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29dbc2799ec5d/Desktop/"/>
    </mc:Choice>
  </mc:AlternateContent>
  <xr:revisionPtr revIDLastSave="0" documentId="8_{723A24AA-994E-4180-BDA0-4781181DCB09}" xr6:coauthVersionLast="47" xr6:coauthVersionMax="47" xr10:uidLastSave="{00000000-0000-0000-0000-000000000000}"/>
  <bookViews>
    <workbookView xWindow="-108" yWindow="-108" windowWidth="23256" windowHeight="12456" xr2:uid="{4E185103-08BF-4455-A0C3-A7C43F1E9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01" i="1" l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<sst xmlns="http://schemas.openxmlformats.org/spreadsheetml/2006/main" count="111414" uniqueCount="29601">
  <si>
    <t>Employee ID</t>
  </si>
  <si>
    <t>FirstName</t>
  </si>
  <si>
    <t>LastName</t>
  </si>
  <si>
    <t>StartDate</t>
  </si>
  <si>
    <t>Year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</si>
  <si>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</si>
  <si>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</si>
  <si>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</si>
  <si>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</si>
  <si>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</si>
  <si>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</si>
  <si>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</si>
  <si>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</si>
  <si>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</si>
  <si>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</si>
  <si>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</si>
  <si>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</si>
  <si>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</si>
  <si>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</si>
  <si>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</si>
  <si>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</si>
  <si>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</si>
  <si>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</si>
  <si>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</si>
  <si>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</si>
  <si>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</si>
  <si>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</si>
  <si>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Survey Date</t>
  </si>
  <si>
    <t>Engagement Score</t>
  </si>
  <si>
    <t>Satisfaction Score</t>
  </si>
  <si>
    <t>Work-Life Balance Score</t>
  </si>
  <si>
    <t>Application Date</t>
  </si>
  <si>
    <t>First Name</t>
  </si>
  <si>
    <t>Last Name</t>
  </si>
  <si>
    <t>Gender</t>
  </si>
  <si>
    <t>Date of Birth</t>
  </si>
  <si>
    <t>Phone Number</t>
  </si>
  <si>
    <t>Email</t>
  </si>
  <si>
    <t>Address</t>
  </si>
  <si>
    <t>City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</si>
  <si>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</si>
  <si>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</si>
  <si>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</si>
  <si>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</si>
  <si>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</si>
  <si>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</si>
  <si>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</si>
  <si>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</si>
  <si>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</si>
  <si>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</si>
  <si>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</si>
  <si>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</si>
  <si>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</si>
  <si>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</si>
  <si>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</si>
  <si>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</si>
  <si>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</si>
  <si>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</si>
  <si>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</si>
  <si>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</si>
  <si>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</si>
  <si>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</si>
  <si>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</si>
  <si>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</si>
  <si>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</si>
  <si>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</si>
  <si>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</si>
  <si>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</si>
  <si>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</si>
  <si>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</si>
  <si>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</si>
  <si>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</si>
  <si>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</si>
  <si>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</si>
  <si>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Scott</t>
  </si>
  <si>
    <t>Sheppard</t>
  </si>
  <si>
    <t>Male</t>
  </si>
  <si>
    <t>421-429-7655x39421</t>
  </si>
  <si>
    <t>perezjanet@example.org</t>
  </si>
  <si>
    <t>597 Smith Point</t>
  </si>
  <si>
    <t>Hollandfort</t>
  </si>
  <si>
    <t>NV</t>
  </si>
  <si>
    <t>Micronesia</t>
  </si>
  <si>
    <t>High School</t>
  </si>
  <si>
    <t>Chief Technology Officer</t>
  </si>
  <si>
    <t>Interviewing</t>
  </si>
  <si>
    <t>Customer Service</t>
  </si>
  <si>
    <t>Internal</t>
  </si>
  <si>
    <t>Failed</t>
  </si>
  <si>
    <t>Port Greg</t>
  </si>
  <si>
    <t>Amanda Daniels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</si>
  <si>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</si>
  <si>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</si>
  <si>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</si>
  <si>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</si>
  <si>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</si>
  <si>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</si>
  <si>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</si>
  <si>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</si>
  <si>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</si>
  <si>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</si>
  <si>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Hispanic</t>
  </si>
  <si>
    <t>Stanley</t>
  </si>
  <si>
    <t>Lewis</t>
  </si>
  <si>
    <t>+1-451-574-5308x1681</t>
  </si>
  <si>
    <t>grossmark@example.com</t>
  </si>
  <si>
    <t>8116 Stuart Loop</t>
  </si>
  <si>
    <t>Port Margaretfurt</t>
  </si>
  <si>
    <t>TN</t>
  </si>
  <si>
    <t>Greenland</t>
  </si>
  <si>
    <t>Bachelor's Degree</t>
  </si>
  <si>
    <t>Designer, furniture</t>
  </si>
  <si>
    <t>Rejected</t>
  </si>
  <si>
    <t>Leadership Development</t>
  </si>
  <si>
    <t>Brandonview</t>
  </si>
  <si>
    <t>Brittany Chambers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</si>
  <si>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</si>
  <si>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</si>
  <si>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</si>
  <si>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</si>
  <si>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</si>
  <si>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</si>
  <si>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</si>
  <si>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</si>
  <si>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</si>
  <si>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</si>
  <si>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</si>
  <si>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Javier</t>
  </si>
  <si>
    <t>Li</t>
  </si>
  <si>
    <t>(858)901-5499</t>
  </si>
  <si>
    <t>katiemaldonado@example.com</t>
  </si>
  <si>
    <t>5940 Barr Villages Suite 075</t>
  </si>
  <si>
    <t>Dianaland</t>
  </si>
  <si>
    <t>TX</t>
  </si>
  <si>
    <t>China</t>
  </si>
  <si>
    <t>PhD</t>
  </si>
  <si>
    <t>Sound technician, broadcasting/film/video</t>
  </si>
  <si>
    <t>Technical Skills</t>
  </si>
  <si>
    <t>Incomplete</t>
  </si>
  <si>
    <t>Port Briannahaven</t>
  </si>
  <si>
    <t>Mark Roberson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</si>
  <si>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</si>
  <si>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</si>
  <si>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</si>
  <si>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</si>
  <si>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</si>
  <si>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</si>
  <si>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</si>
  <si>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</si>
  <si>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Christopher</t>
  </si>
  <si>
    <t>Johnston</t>
  </si>
  <si>
    <t>(853)681-1839x2010</t>
  </si>
  <si>
    <t>sheila73@example.com</t>
  </si>
  <si>
    <t>442 Lewis Mount</t>
  </si>
  <si>
    <t>Youngfurt</t>
  </si>
  <si>
    <t>GA</t>
  </si>
  <si>
    <t>Ghana</t>
  </si>
  <si>
    <t>Air cabin crew</t>
  </si>
  <si>
    <t>Completed</t>
  </si>
  <si>
    <t>Knightborough</t>
  </si>
  <si>
    <t>Richard Fisher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</si>
  <si>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</si>
  <si>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</si>
  <si>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</si>
  <si>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</si>
  <si>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</si>
  <si>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</si>
  <si>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</si>
  <si>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</si>
  <si>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</si>
  <si>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</si>
  <si>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Melissa</t>
  </si>
  <si>
    <t>Hicks</t>
  </si>
  <si>
    <t>364-575-8478x67812</t>
  </si>
  <si>
    <t>emilypatterson@example.org</t>
  </si>
  <si>
    <t>95961 Taylor Circles Apt. 169</t>
  </si>
  <si>
    <t>East Ashleyborough</t>
  </si>
  <si>
    <t>IN</t>
  </si>
  <si>
    <t>Solomon Islands</t>
  </si>
  <si>
    <t>Master's Degree</t>
  </si>
  <si>
    <t>Art therapist</t>
  </si>
  <si>
    <t>Communication Skills</t>
  </si>
  <si>
    <t>External</t>
  </si>
  <si>
    <t>Passed</t>
  </si>
  <si>
    <t>Bruceshire</t>
  </si>
  <si>
    <t>Heather Shaffer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</si>
  <si>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</si>
  <si>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</si>
  <si>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</si>
  <si>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</si>
  <si>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</si>
  <si>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</si>
  <si>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</si>
  <si>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</si>
  <si>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</si>
  <si>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Christian</t>
  </si>
  <si>
    <t>Maddox</t>
  </si>
  <si>
    <t>(894)940-2919</t>
  </si>
  <si>
    <t>pvelasquez@example.net</t>
  </si>
  <si>
    <t>3030 Bell Islands</t>
  </si>
  <si>
    <t>Boonefort</t>
  </si>
  <si>
    <t>NC</t>
  </si>
  <si>
    <t>Liberia</t>
  </si>
  <si>
    <t>Engineer, electronics</t>
  </si>
  <si>
    <t>In Review</t>
  </si>
  <si>
    <t>Project Management</t>
  </si>
  <si>
    <t>Erinfort</t>
  </si>
  <si>
    <t>Michael Duke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</si>
  <si>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</si>
  <si>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</si>
  <si>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</si>
  <si>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</si>
  <si>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</si>
  <si>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</si>
  <si>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</si>
  <si>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</si>
  <si>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</si>
  <si>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</si>
  <si>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</si>
  <si>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</si>
  <si>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Paul</t>
  </si>
  <si>
    <t>Hammond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</si>
  <si>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</si>
  <si>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aclayton@example.net</t>
  </si>
  <si>
    <t>58473 Jenna Trail</t>
  </si>
  <si>
    <t>Port Barry</t>
  </si>
  <si>
    <t>Congo</t>
  </si>
  <si>
    <t>Scientist, research (maths)</t>
  </si>
  <si>
    <t>Offered</t>
  </si>
  <si>
    <t>New Christopher</t>
  </si>
  <si>
    <t>Virginia Clayton DVM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</si>
  <si>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</si>
  <si>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</si>
  <si>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</si>
  <si>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</si>
  <si>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</si>
  <si>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</si>
  <si>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</si>
  <si>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</si>
  <si>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Madison</t>
  </si>
  <si>
    <t>Williamson</t>
  </si>
  <si>
    <t>001-902-992-9557x692</t>
  </si>
  <si>
    <t>jeffreyellis@example.com</t>
  </si>
  <si>
    <t>24740 Gregory Stravenue Suite 212</t>
  </si>
  <si>
    <t>New Luisfort</t>
  </si>
  <si>
    <t>VA</t>
  </si>
  <si>
    <t>Pitcairn Islands</t>
  </si>
  <si>
    <t>Teacher, primary school</t>
  </si>
  <si>
    <t>Lowemouth</t>
  </si>
  <si>
    <t>Erica Maxwell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</si>
  <si>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</si>
  <si>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</si>
  <si>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</si>
  <si>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</si>
  <si>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</si>
  <si>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</si>
  <si>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</si>
  <si>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Executive Assistant</t>
  </si>
  <si>
    <t>Rachael</t>
  </si>
  <si>
    <t>Duran</t>
  </si>
  <si>
    <t>+1-738-583-6354x63335</t>
  </si>
  <si>
    <t>hamptontimothy@example.net</t>
  </si>
  <si>
    <t>375 Flowers Well</t>
  </si>
  <si>
    <t>Amandashire</t>
  </si>
  <si>
    <t>PW</t>
  </si>
  <si>
    <t>Spain</t>
  </si>
  <si>
    <t>Phytotherapist</t>
  </si>
  <si>
    <t>Johnland</t>
  </si>
  <si>
    <t>Katelyn Hartman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</si>
  <si>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</si>
  <si>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</si>
  <si>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</si>
  <si>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</si>
  <si>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</si>
  <si>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</si>
  <si>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</si>
  <si>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Sherri</t>
  </si>
  <si>
    <t>Taylor</t>
  </si>
  <si>
    <t>915.372.0499</t>
  </si>
  <si>
    <t>cshaw@example.net</t>
  </si>
  <si>
    <t>037 Quinn Route</t>
  </si>
  <si>
    <t>Garrisonmouth</t>
  </si>
  <si>
    <t>Gabon</t>
  </si>
  <si>
    <t>Pilot, airline</t>
  </si>
  <si>
    <t>Lake Kimfurt</t>
  </si>
  <si>
    <t>Rhonda Clark</t>
  </si>
  <si>
    <t>Myriam</t>
  </si>
  <si>
    <t>Givens</t>
  </si>
  <si>
    <t>Troy White</t>
  </si>
  <si>
    <t>myriam.givens@bilearner.com</t>
  </si>
  <si>
    <t>SVG</t>
  </si>
  <si>
    <t>26-01-1964</t>
  </si>
  <si>
    <t>Jennifer</t>
  </si>
  <si>
    <t>Weaver</t>
  </si>
  <si>
    <t>852.435.8495</t>
  </si>
  <si>
    <t>sloankrista@example.org</t>
  </si>
  <si>
    <t>700 Quinn Green Suite 066</t>
  </si>
  <si>
    <t>Haileyville</t>
  </si>
  <si>
    <t>MS</t>
  </si>
  <si>
    <t>Switzerland</t>
  </si>
  <si>
    <t>Theatre director</t>
  </si>
  <si>
    <t>Smithshire</t>
  </si>
  <si>
    <t>Natalie Fields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</si>
  <si>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</si>
  <si>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</si>
  <si>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</si>
  <si>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</si>
  <si>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</si>
  <si>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</si>
  <si>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</si>
  <si>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Kyle</t>
  </si>
  <si>
    <t>Blake</t>
  </si>
  <si>
    <t>001-527-907-9332x4819</t>
  </si>
  <si>
    <t>shelia63@example.net</t>
  </si>
  <si>
    <t>611 Thomas Dam Suite 296</t>
  </si>
  <si>
    <t>East Melinda</t>
  </si>
  <si>
    <t>OH</t>
  </si>
  <si>
    <t>Corporate treasurer</t>
  </si>
  <si>
    <t>Applied</t>
  </si>
  <si>
    <t>Howardburgh</t>
  </si>
  <si>
    <t>Theresa Martinez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</si>
  <si>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</si>
  <si>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</si>
  <si>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</si>
  <si>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</si>
  <si>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</si>
  <si>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</si>
  <si>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</si>
  <si>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</si>
  <si>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</si>
  <si>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James</t>
  </si>
  <si>
    <t>Bailey</t>
  </si>
  <si>
    <t>(606)926-6770</t>
  </si>
  <si>
    <t>fraziermichelle@example.net</t>
  </si>
  <si>
    <t>4469 Holt Divide Suite 740</t>
  </si>
  <si>
    <t>Hahnberg</t>
  </si>
  <si>
    <t>AZ</t>
  </si>
  <si>
    <t>Guam</t>
  </si>
  <si>
    <t>Accounting technician</t>
  </si>
  <si>
    <t>East Jessicatown</t>
  </si>
  <si>
    <t>Michael Marks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</si>
  <si>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</si>
  <si>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</si>
  <si>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</si>
  <si>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</si>
  <si>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</si>
  <si>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</si>
  <si>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</si>
  <si>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Heidi</t>
  </si>
  <si>
    <t>Wood</t>
  </si>
  <si>
    <t>(209)368-2818x1932</t>
  </si>
  <si>
    <t>brentswanson@example.org</t>
  </si>
  <si>
    <t>527 Jamie Viaduct</t>
  </si>
  <si>
    <t>Christopherberg</t>
  </si>
  <si>
    <t>Central African Republic</t>
  </si>
  <si>
    <t>Learning disability nurse</t>
  </si>
  <si>
    <t>Watersview</t>
  </si>
  <si>
    <t>Rachel Jones</t>
  </si>
  <si>
    <t>Prater</t>
  </si>
  <si>
    <t>Jeremy</t>
  </si>
  <si>
    <t>Tyler Lewis</t>
  </si>
  <si>
    <t>prater.jeremy@bilearner.com</t>
  </si>
  <si>
    <t>21-11-1989</t>
  </si>
  <si>
    <t>Lineman</t>
  </si>
  <si>
    <t>Johnny</t>
  </si>
  <si>
    <t>001-970-594-9559x42440</t>
  </si>
  <si>
    <t>clarkdawn@example.net</t>
  </si>
  <si>
    <t>621 Mitchell Glen Apt. 704</t>
  </si>
  <si>
    <t>Leehaven</t>
  </si>
  <si>
    <t>WV</t>
  </si>
  <si>
    <t>Kenya</t>
  </si>
  <si>
    <t>Web designer</t>
  </si>
  <si>
    <t>Port Ninaland</t>
  </si>
  <si>
    <t>Jennifer Olson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</si>
  <si>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</si>
  <si>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</si>
  <si>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</si>
  <si>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</si>
  <si>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</si>
  <si>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</si>
  <si>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</si>
  <si>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</si>
  <si>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Olivia</t>
  </si>
  <si>
    <t>Watson</t>
  </si>
  <si>
    <t>rachel98@example.com</t>
  </si>
  <si>
    <t>3578 Warren Prairie Suite 287</t>
  </si>
  <si>
    <t>North Ariel</t>
  </si>
  <si>
    <t>Belize</t>
  </si>
  <si>
    <t>Scientist, research (physical sciences)</t>
  </si>
  <si>
    <t>Lake Stuartfurt</t>
  </si>
  <si>
    <t>Eric Johnson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</si>
  <si>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</si>
  <si>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</si>
  <si>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</si>
  <si>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</si>
  <si>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</si>
  <si>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</si>
  <si>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</si>
  <si>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</si>
  <si>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Anita</t>
  </si>
  <si>
    <t>Jenkins</t>
  </si>
  <si>
    <t>409-660-9413</t>
  </si>
  <si>
    <t>charles11@example.net</t>
  </si>
  <si>
    <t>6505 Dawn Burg</t>
  </si>
  <si>
    <t>Tonyville</t>
  </si>
  <si>
    <t>DE</t>
  </si>
  <si>
    <t>Morocco</t>
  </si>
  <si>
    <t>Higher education lecturer</t>
  </si>
  <si>
    <t>Cooleybury</t>
  </si>
  <si>
    <t>Joseph Mcintyre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</si>
  <si>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</si>
  <si>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</si>
  <si>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</si>
  <si>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</si>
  <si>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</si>
  <si>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</si>
  <si>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</si>
  <si>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John</t>
  </si>
  <si>
    <t>Coleman</t>
  </si>
  <si>
    <t>332.925.0075x0800</t>
  </si>
  <si>
    <t>smithashley@example.org</t>
  </si>
  <si>
    <t>5227 William Groves Apt. 165</t>
  </si>
  <si>
    <t>South Andrewport</t>
  </si>
  <si>
    <t>HI</t>
  </si>
  <si>
    <t>Poland</t>
  </si>
  <si>
    <t>Merchandiser, retail</t>
  </si>
  <si>
    <t>Larsonborough</t>
  </si>
  <si>
    <t>Whitney Morgan DVM</t>
  </si>
  <si>
    <t>Reid</t>
  </si>
  <si>
    <t>Park</t>
  </si>
  <si>
    <t>Michelle Mitchell</t>
  </si>
  <si>
    <t>reid.park@bilearner.com</t>
  </si>
  <si>
    <t>Adam</t>
  </si>
  <si>
    <t>Best</t>
  </si>
  <si>
    <t>(592)449-4498</t>
  </si>
  <si>
    <t>joe34@example.net</t>
  </si>
  <si>
    <t>599 Mccoy Estate Apt. 522</t>
  </si>
  <si>
    <t>Lake Christianshire</t>
  </si>
  <si>
    <t>ME</t>
  </si>
  <si>
    <t>Ukraine</t>
  </si>
  <si>
    <t>Buyer, retail</t>
  </si>
  <si>
    <t>Powellland</t>
  </si>
  <si>
    <t>Jon Garcia</t>
  </si>
  <si>
    <t>Hector</t>
  </si>
  <si>
    <t>Dalton</t>
  </si>
  <si>
    <t>Sydney French</t>
  </si>
  <si>
    <t>hector.dalton@bilearner.com</t>
  </si>
  <si>
    <t>Driller</t>
  </si>
  <si>
    <t>Cheryl</t>
  </si>
  <si>
    <t>Peterson</t>
  </si>
  <si>
    <t>001-466-805-0058x769</t>
  </si>
  <si>
    <t>corey49@example.net</t>
  </si>
  <si>
    <t>331 James Springs</t>
  </si>
  <si>
    <t>Gibbsburgh</t>
  </si>
  <si>
    <t>MH</t>
  </si>
  <si>
    <t>Costa Rica</t>
  </si>
  <si>
    <t>Water quality scientist</t>
  </si>
  <si>
    <t>Chadport</t>
  </si>
  <si>
    <t>Nicole Taylor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</si>
  <si>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</si>
  <si>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</si>
  <si>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</si>
  <si>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</si>
  <si>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</si>
  <si>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</si>
  <si>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</si>
  <si>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Rebecca</t>
  </si>
  <si>
    <t>Jensen</t>
  </si>
  <si>
    <t>573-612-6886x9739</t>
  </si>
  <si>
    <t>jennifer31@example.com</t>
  </si>
  <si>
    <t>96558 Robert Crest Suite 109</t>
  </si>
  <si>
    <t>Kathleenfurt</t>
  </si>
  <si>
    <t>IA</t>
  </si>
  <si>
    <t>Optician, dispensing</t>
  </si>
  <si>
    <t>Patrickhaven</t>
  </si>
  <si>
    <t>Crystal Nelson</t>
  </si>
  <si>
    <t>Angela</t>
  </si>
  <si>
    <t>Molina</t>
  </si>
  <si>
    <t>Patricia Cook</t>
  </si>
  <si>
    <t>angela.molina@bilearner.com</t>
  </si>
  <si>
    <t>List class mind.</t>
  </si>
  <si>
    <t>Specialist</t>
  </si>
  <si>
    <t>Gabriel</t>
  </si>
  <si>
    <t>Norris</t>
  </si>
  <si>
    <t>+1-336-343-6187x705</t>
  </si>
  <si>
    <t>gibbsjacob@example.net</t>
  </si>
  <si>
    <t>156 Brandy Mountain</t>
  </si>
  <si>
    <t>Port Andrewmouth</t>
  </si>
  <si>
    <t>NJ</t>
  </si>
  <si>
    <t>United Arab Emirates</t>
  </si>
  <si>
    <t>Scientist, marine</t>
  </si>
  <si>
    <t>Lindseyburgh</t>
  </si>
  <si>
    <t>Kevin Nichols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</si>
  <si>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</si>
  <si>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</si>
  <si>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</si>
  <si>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</si>
  <si>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</si>
  <si>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</si>
  <si>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Anne</t>
  </si>
  <si>
    <t>Murphy</t>
  </si>
  <si>
    <t>853-255-8266x26434</t>
  </si>
  <si>
    <t>kristinross@example.net</t>
  </si>
  <si>
    <t>8136 Theresa Avenue Suite 172</t>
  </si>
  <si>
    <t>East Natalie</t>
  </si>
  <si>
    <t>Kyrgyz Republic</t>
  </si>
  <si>
    <t>Armed forces technical officer</t>
  </si>
  <si>
    <t>West Justinborough</t>
  </si>
  <si>
    <t>Angela Good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</si>
  <si>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</si>
  <si>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</si>
  <si>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</si>
  <si>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</si>
  <si>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</si>
  <si>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</si>
  <si>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Thomas</t>
  </si>
  <si>
    <t>Phillips</t>
  </si>
  <si>
    <t>(305)772-2998x02932</t>
  </si>
  <si>
    <t>melvinzimmerman@example.org</t>
  </si>
  <si>
    <t>5254 Murray Parkway Suite 484</t>
  </si>
  <si>
    <t>Farrellland</t>
  </si>
  <si>
    <t>ID</t>
  </si>
  <si>
    <t>Belgium</t>
  </si>
  <si>
    <t>Hullmouth</t>
  </si>
  <si>
    <t>Keith Curtis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</si>
  <si>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</si>
  <si>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</si>
  <si>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</si>
  <si>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</si>
  <si>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</si>
  <si>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</si>
  <si>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Nicholas</t>
  </si>
  <si>
    <t>Conley</t>
  </si>
  <si>
    <t>600.967.3095</t>
  </si>
  <si>
    <t>jameslucas@example.com</t>
  </si>
  <si>
    <t>10514 Long Ports Apt. 727</t>
  </si>
  <si>
    <t>Port Daniel</t>
  </si>
  <si>
    <t>Herpetologist</t>
  </si>
  <si>
    <t>Thompsonbury</t>
  </si>
  <si>
    <t>Nina Rodriguez</t>
  </si>
  <si>
    <t>Jaydon</t>
  </si>
  <si>
    <t>Blackburn</t>
  </si>
  <si>
    <t>Debbie Crosby</t>
  </si>
  <si>
    <t>jaydon.blackburn@bilearner.com</t>
  </si>
  <si>
    <t>Foreman</t>
  </si>
  <si>
    <t>Austin</t>
  </si>
  <si>
    <t>001-487-829-9532x746</t>
  </si>
  <si>
    <t>prodriguez@example.com</t>
  </si>
  <si>
    <t>1253 Monroe Rapid</t>
  </si>
  <si>
    <t>North Benjaminfurt</t>
  </si>
  <si>
    <t>AL</t>
  </si>
  <si>
    <t>Saint Kitts and Nevis</t>
  </si>
  <si>
    <t>Production assistant, radio</t>
  </si>
  <si>
    <t>Cynthiachester</t>
  </si>
  <si>
    <t>Jennifer Robinson</t>
  </si>
  <si>
    <t>Bridger</t>
  </si>
  <si>
    <t>Carter</t>
  </si>
  <si>
    <t>Elizabeth Taylor</t>
  </si>
  <si>
    <t>bridger.carter@bilearner.com</t>
  </si>
  <si>
    <t>Fielders</t>
  </si>
  <si>
    <t>Cory</t>
  </si>
  <si>
    <t>Miller</t>
  </si>
  <si>
    <t>427.370.2512x6194</t>
  </si>
  <si>
    <t>sandraferrell@example.net</t>
  </si>
  <si>
    <t>168 Chris Roads Suite 459</t>
  </si>
  <si>
    <t>Harveyport</t>
  </si>
  <si>
    <t>Norway</t>
  </si>
  <si>
    <t>Publishing rights manager</t>
  </si>
  <si>
    <t>East Jackstad</t>
  </si>
  <si>
    <t>Mr. Robert Byrd MD</t>
  </si>
  <si>
    <t>Leon</t>
  </si>
  <si>
    <t>Beard</t>
  </si>
  <si>
    <t>Brian Dunlap</t>
  </si>
  <si>
    <t>leon.beard@bilearner.com</t>
  </si>
  <si>
    <t>29-01-1970</t>
  </si>
  <si>
    <t>Needs Improvement</t>
  </si>
  <si>
    <t>Barbara</t>
  </si>
  <si>
    <t>Lopez</t>
  </si>
  <si>
    <t>lisalee@example.com</t>
  </si>
  <si>
    <t>901 Erickson Burg</t>
  </si>
  <si>
    <t>Port Christineborough</t>
  </si>
  <si>
    <t>Iceland</t>
  </si>
  <si>
    <t>Designer, television/film set</t>
  </si>
  <si>
    <t>East Christopher</t>
  </si>
  <si>
    <t>Gina Moore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</si>
  <si>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</si>
  <si>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</si>
  <si>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</si>
  <si>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</si>
  <si>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</si>
  <si>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</si>
  <si>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</si>
  <si>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</si>
  <si>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Maria</t>
  </si>
  <si>
    <t>Campbell</t>
  </si>
  <si>
    <t>(960)528-9287x86849</t>
  </si>
  <si>
    <t>juliecarter@example.net</t>
  </si>
  <si>
    <t>4028 Victoria Trace Suite 510</t>
  </si>
  <si>
    <t>Camachostad</t>
  </si>
  <si>
    <t>Macao</t>
  </si>
  <si>
    <t>Designer, jewellery</t>
  </si>
  <si>
    <t>Lake Anthonyton</t>
  </si>
  <si>
    <t>Christopher Rowland</t>
  </si>
  <si>
    <t>Axel</t>
  </si>
  <si>
    <t>Howe</t>
  </si>
  <si>
    <t>Martin Hammond</t>
  </si>
  <si>
    <t>axel.howe@bilearner.com</t>
  </si>
  <si>
    <t>25-09-1946</t>
  </si>
  <si>
    <t>Duane</t>
  </si>
  <si>
    <t>Lee</t>
  </si>
  <si>
    <t>001-266-415-6019x161</t>
  </si>
  <si>
    <t>jgarrett@example.com</t>
  </si>
  <si>
    <t>7528 Anderson Locks Suite 143</t>
  </si>
  <si>
    <t>North Benjamin</t>
  </si>
  <si>
    <t>Cape Verde</t>
  </si>
  <si>
    <t>Media buyer</t>
  </si>
  <si>
    <t>Longton</t>
  </si>
  <si>
    <t>Wendy Gibson</t>
  </si>
  <si>
    <t>Milton</t>
  </si>
  <si>
    <t>Wall</t>
  </si>
  <si>
    <t>Sara Bell</t>
  </si>
  <si>
    <t>milton.wall@bilearner.com</t>
  </si>
  <si>
    <t>23-08-1947</t>
  </si>
  <si>
    <t>Danny</t>
  </si>
  <si>
    <t>Jones</t>
  </si>
  <si>
    <t>001-259-866-8517x64198</t>
  </si>
  <si>
    <t>mhenderson@example.com</t>
  </si>
  <si>
    <t>4322 Joseph Ports Apt. 157</t>
  </si>
  <si>
    <t>South Johnburgh</t>
  </si>
  <si>
    <t>Comoros</t>
  </si>
  <si>
    <t>Designer, textile</t>
  </si>
  <si>
    <t>New Williamland</t>
  </si>
  <si>
    <t>Ashley Gonzalez</t>
  </si>
  <si>
    <t>Robinson</t>
  </si>
  <si>
    <t>Elizabeth Anderson</t>
  </si>
  <si>
    <t>cory.robinson@bilearner.com</t>
  </si>
  <si>
    <t>Several young whether that expert.</t>
  </si>
  <si>
    <t>Hannah</t>
  </si>
  <si>
    <t>Moore</t>
  </si>
  <si>
    <t>294.389.4316x75007</t>
  </si>
  <si>
    <t>debra21@example.net</t>
  </si>
  <si>
    <t>6417 Yoder Summit Apt. 056</t>
  </si>
  <si>
    <t>Mayoside</t>
  </si>
  <si>
    <t>Tunisia</t>
  </si>
  <si>
    <t>Commercial horticulturist</t>
  </si>
  <si>
    <t>New Jackie</t>
  </si>
  <si>
    <t>Cynthia Bradley</t>
  </si>
  <si>
    <t>Saniya</t>
  </si>
  <si>
    <t>Yu</t>
  </si>
  <si>
    <t>Erin Bailey</t>
  </si>
  <si>
    <t>saniya.yu@bilearner.com</t>
  </si>
  <si>
    <t>Science end approach democratic treatment.</t>
  </si>
  <si>
    <t>Mckenzie</t>
  </si>
  <si>
    <t>230.888.7183</t>
  </si>
  <si>
    <t>debra17@example.net</t>
  </si>
  <si>
    <t>9645 Washington Throughway</t>
  </si>
  <si>
    <t>Chandlerton</t>
  </si>
  <si>
    <t>AR</t>
  </si>
  <si>
    <t>Burkina Faso</t>
  </si>
  <si>
    <t>Food technologist</t>
  </si>
  <si>
    <t>William Smith</t>
  </si>
  <si>
    <t>Alisa</t>
  </si>
  <si>
    <t>Dennis Henderson</t>
  </si>
  <si>
    <t>alisa.james@bilearner.com</t>
  </si>
  <si>
    <t>Ashley</t>
  </si>
  <si>
    <t>Williams</t>
  </si>
  <si>
    <t>+1-946-933-4961x681</t>
  </si>
  <si>
    <t>pbarron@example.org</t>
  </si>
  <si>
    <t>456 Martin Oval Apt. 117</t>
  </si>
  <si>
    <t>Zavalabury</t>
  </si>
  <si>
    <t>MN</t>
  </si>
  <si>
    <t>Bahrain</t>
  </si>
  <si>
    <t>Chartered accountant</t>
  </si>
  <si>
    <t>Lake Anthony</t>
  </si>
  <si>
    <t>Cynthia Brown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</si>
  <si>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</si>
  <si>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</si>
  <si>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</si>
  <si>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</si>
  <si>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</si>
  <si>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</si>
  <si>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Laura</t>
  </si>
  <si>
    <t>Randall</t>
  </si>
  <si>
    <t>wallacemark@example.net</t>
  </si>
  <si>
    <t>8884 Christopher Junctions</t>
  </si>
  <si>
    <t>North Tammy</t>
  </si>
  <si>
    <t>GU</t>
  </si>
  <si>
    <t>Anguilla</t>
  </si>
  <si>
    <t>New Nancy</t>
  </si>
  <si>
    <t>Joseph Mendoza</t>
  </si>
  <si>
    <t>Aliana</t>
  </si>
  <si>
    <t>Nolan</t>
  </si>
  <si>
    <t>Brianna Mathews</t>
  </si>
  <si>
    <t>aliana.nolan@bilearner.com</t>
  </si>
  <si>
    <t>Yourself book budget product.</t>
  </si>
  <si>
    <t>Katherine</t>
  </si>
  <si>
    <t>Morris</t>
  </si>
  <si>
    <t>(984)749-4059</t>
  </si>
  <si>
    <t>matthewadams@example.net</t>
  </si>
  <si>
    <t>90800 Michael Lodge</t>
  </si>
  <si>
    <t>North Michael</t>
  </si>
  <si>
    <t>DC</t>
  </si>
  <si>
    <t>Canada</t>
  </si>
  <si>
    <t>Surveyor, rural practice</t>
  </si>
  <si>
    <t>Michaelmouth</t>
  </si>
  <si>
    <t>Laura Gonzalez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</si>
  <si>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</si>
  <si>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</si>
  <si>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</si>
  <si>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</si>
  <si>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</si>
  <si>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</si>
  <si>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</si>
  <si>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Martha</t>
  </si>
  <si>
    <t>Bradford</t>
  </si>
  <si>
    <t>(545)518-9685</t>
  </si>
  <si>
    <t>kellysellers@example.net</t>
  </si>
  <si>
    <t>1113 April Mountain Suite 431</t>
  </si>
  <si>
    <t>Oliverhaven</t>
  </si>
  <si>
    <t>NM</t>
  </si>
  <si>
    <t>Nauru</t>
  </si>
  <si>
    <t>Dance movement psychotherapist</t>
  </si>
  <si>
    <t>North Stephanie</t>
  </si>
  <si>
    <t>Alexandra Hall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</si>
  <si>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</si>
  <si>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</si>
  <si>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</si>
  <si>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</si>
  <si>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</si>
  <si>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</si>
  <si>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</si>
  <si>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Jessica</t>
  </si>
  <si>
    <t>Martinez</t>
  </si>
  <si>
    <t>thomas12@example.org</t>
  </si>
  <si>
    <t>699 Rodriguez Greens</t>
  </si>
  <si>
    <t>Jamesville</t>
  </si>
  <si>
    <t>United States Virgin Islands</t>
  </si>
  <si>
    <t>Event organiser</t>
  </si>
  <si>
    <t>Jamesland</t>
  </si>
  <si>
    <t>Eric Davis</t>
  </si>
  <si>
    <t>Willow</t>
  </si>
  <si>
    <t>Stuart</t>
  </si>
  <si>
    <t>Elizabeth Tapia</t>
  </si>
  <si>
    <t>willow.stuart@bilearner.com</t>
  </si>
  <si>
    <t>Flagger</t>
  </si>
  <si>
    <t>Emily</t>
  </si>
  <si>
    <t>Myers</t>
  </si>
  <si>
    <t>+1-708-518-9313x498</t>
  </si>
  <si>
    <t>jenniferreyes@example.org</t>
  </si>
  <si>
    <t>814 Freeman Run</t>
  </si>
  <si>
    <t>Lake Juan</t>
  </si>
  <si>
    <t>Jordan</t>
  </si>
  <si>
    <t>Psychologist, clinical</t>
  </si>
  <si>
    <t>East Williamport</t>
  </si>
  <si>
    <t>Heather Silva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</si>
  <si>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</si>
  <si>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</si>
  <si>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</si>
  <si>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</si>
  <si>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</si>
  <si>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</si>
  <si>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Steven</t>
  </si>
  <si>
    <t>Villa</t>
  </si>
  <si>
    <t>joseph36@example.com</t>
  </si>
  <si>
    <t>4222 Cooper Ports</t>
  </si>
  <si>
    <t>West Marissafort</t>
  </si>
  <si>
    <t>LA</t>
  </si>
  <si>
    <t>Dispensing optician</t>
  </si>
  <si>
    <t>Robertsmouth</t>
  </si>
  <si>
    <t>Robert Johnson</t>
  </si>
  <si>
    <t>Celia</t>
  </si>
  <si>
    <t>Curtis</t>
  </si>
  <si>
    <t>Michael Odonnell</t>
  </si>
  <si>
    <t>celia.curtis@bilearner.com</t>
  </si>
  <si>
    <t>14-05-1987</t>
  </si>
  <si>
    <t>David</t>
  </si>
  <si>
    <t>364.385.3544x351</t>
  </si>
  <si>
    <t>jessicaaguirre@example.org</t>
  </si>
  <si>
    <t>079 Jane Crossing</t>
  </si>
  <si>
    <t>Port Rickyfort</t>
  </si>
  <si>
    <t>WI</t>
  </si>
  <si>
    <t>Health service manager</t>
  </si>
  <si>
    <t>Reesefurt</t>
  </si>
  <si>
    <t>Taylor Baker</t>
  </si>
  <si>
    <t>Valentin</t>
  </si>
  <si>
    <t>Andres Parker</t>
  </si>
  <si>
    <t>valentin.reilly@bilearner.com</t>
  </si>
  <si>
    <t>Wireline Construction</t>
  </si>
  <si>
    <t>26-04-1998</t>
  </si>
  <si>
    <t>Timothy</t>
  </si>
  <si>
    <t>Rodriguez</t>
  </si>
  <si>
    <t>524.599.9460x10219</t>
  </si>
  <si>
    <t>gloriacruz@example.com</t>
  </si>
  <si>
    <t>19205 Burke Ports Suite 746</t>
  </si>
  <si>
    <t>Whitebury</t>
  </si>
  <si>
    <t>OK</t>
  </si>
  <si>
    <t>Niger</t>
  </si>
  <si>
    <t>Clinical cytogeneticist</t>
  </si>
  <si>
    <t>New Jesusfort</t>
  </si>
  <si>
    <t>Brian Maynard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</si>
  <si>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</si>
  <si>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</si>
  <si>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</si>
  <si>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</si>
  <si>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</si>
  <si>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</si>
  <si>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Kevin</t>
  </si>
  <si>
    <t>Lucas</t>
  </si>
  <si>
    <t>(846)687-4365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</si>
  <si>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</si>
  <si>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</si>
  <si>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</si>
  <si>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</si>
  <si>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</si>
  <si>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West Danielside</t>
  </si>
  <si>
    <t>Todd Mason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</si>
  <si>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</si>
  <si>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</si>
  <si>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</si>
  <si>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</si>
  <si>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</si>
  <si>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</si>
  <si>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Sarah</t>
  </si>
  <si>
    <t>Fischer</t>
  </si>
  <si>
    <t>(859)447-7321</t>
  </si>
  <si>
    <t>wjackson@example.com</t>
  </si>
  <si>
    <t>9332 Kelley Mission</t>
  </si>
  <si>
    <t>Donshire</t>
  </si>
  <si>
    <t>Hong Kong</t>
  </si>
  <si>
    <t>Therapist, nutritional</t>
  </si>
  <si>
    <t>Smithborough</t>
  </si>
  <si>
    <t>Stephanie Navarro</t>
  </si>
  <si>
    <t>Jonathan</t>
  </si>
  <si>
    <t>Adkins</t>
  </si>
  <si>
    <t>John Marshall</t>
  </si>
  <si>
    <t>jonathan.adkins@bilearner.com</t>
  </si>
  <si>
    <t>Joshua</t>
  </si>
  <si>
    <t>Weeks</t>
  </si>
  <si>
    <t>699-982-2807x65316</t>
  </si>
  <si>
    <t>telliott@example.org</t>
  </si>
  <si>
    <t>61766 David Skyway Suite 232</t>
  </si>
  <si>
    <t>Gonzaleschester</t>
  </si>
  <si>
    <t>PR</t>
  </si>
  <si>
    <t>Luxembourg</t>
  </si>
  <si>
    <t>Barrister's clerk</t>
  </si>
  <si>
    <t>West Josephport</t>
  </si>
  <si>
    <t>Jay Wilkins</t>
  </si>
  <si>
    <t>Nevaeh</t>
  </si>
  <si>
    <t>Soto</t>
  </si>
  <si>
    <t>Jessica Chang</t>
  </si>
  <si>
    <t>nevaeh.soto@bilearner.com</t>
  </si>
  <si>
    <t>(225)352-3015x07397</t>
  </si>
  <si>
    <t>lsmith@example.org</t>
  </si>
  <si>
    <t>338 Evans Coves Suite 568</t>
  </si>
  <si>
    <t>New Kenneth</t>
  </si>
  <si>
    <t>Afghanistan</t>
  </si>
  <si>
    <t>Lake Jose</t>
  </si>
  <si>
    <t>Jason Morgan</t>
  </si>
  <si>
    <t>Chaim</t>
  </si>
  <si>
    <t>Mata</t>
  </si>
  <si>
    <t>Desiree Vang</t>
  </si>
  <si>
    <t>chaim.mata@bilearner.com</t>
  </si>
  <si>
    <t>Stevens</t>
  </si>
  <si>
    <t>taylormason@example.com</t>
  </si>
  <si>
    <t>908 Vasquez Knolls</t>
  </si>
  <si>
    <t>Kathleenview</t>
  </si>
  <si>
    <t>AK</t>
  </si>
  <si>
    <t>Holy See (Vatican City State)</t>
  </si>
  <si>
    <t>Therapeutic radiographer</t>
  </si>
  <si>
    <t>Smithland</t>
  </si>
  <si>
    <t>James Phelps</t>
  </si>
  <si>
    <t>Arely</t>
  </si>
  <si>
    <t>Patton</t>
  </si>
  <si>
    <t>Andrew Goodman</t>
  </si>
  <si>
    <t>arely.patton@bilearner.com</t>
  </si>
  <si>
    <t>Catv</t>
  </si>
  <si>
    <t>16-12-1965</t>
  </si>
  <si>
    <t>Johnson</t>
  </si>
  <si>
    <t>+1-352-506-4850x497</t>
  </si>
  <si>
    <t>ppowell@example.org</t>
  </si>
  <si>
    <t>508 Freeman Creek</t>
  </si>
  <si>
    <t>Freemanbury</t>
  </si>
  <si>
    <t>Monaco</t>
  </si>
  <si>
    <t>Powelltown</t>
  </si>
  <si>
    <t>Ronald Rivera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</si>
  <si>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</si>
  <si>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</si>
  <si>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</si>
  <si>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</si>
  <si>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</si>
  <si>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</si>
  <si>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Jerry</t>
  </si>
  <si>
    <t>Hernandez</t>
  </si>
  <si>
    <t>698-300-1600x23221</t>
  </si>
  <si>
    <t>upeters@example.com</t>
  </si>
  <si>
    <t>83202 Ingram Fields</t>
  </si>
  <si>
    <t>Campbelltown</t>
  </si>
  <si>
    <t>Marshall Islands</t>
  </si>
  <si>
    <t>Scientist, research (medical)</t>
  </si>
  <si>
    <t>Gonzalezfort</t>
  </si>
  <si>
    <t>Dr. Patricia Johnson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</si>
  <si>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</si>
  <si>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</si>
  <si>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</si>
  <si>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</si>
  <si>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</si>
  <si>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</si>
  <si>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Jason</t>
  </si>
  <si>
    <t>Abbott</t>
  </si>
  <si>
    <t>001-460-617-6814x7252</t>
  </si>
  <si>
    <t>elizabethtaylor@example.net</t>
  </si>
  <si>
    <t>1058 Mark Highway</t>
  </si>
  <si>
    <t>Lake Maryland</t>
  </si>
  <si>
    <t>Faroe Islands</t>
  </si>
  <si>
    <t>Surveyor, land/geomatics</t>
  </si>
  <si>
    <t>Samanthaport</t>
  </si>
  <si>
    <t>James Reed</t>
  </si>
  <si>
    <t>Sonny</t>
  </si>
  <si>
    <t>Horne</t>
  </si>
  <si>
    <t>Nancy Johnson</t>
  </si>
  <si>
    <t>sonny.horne@bilearner.com</t>
  </si>
  <si>
    <t>Jeffrey</t>
  </si>
  <si>
    <t>Sellers</t>
  </si>
  <si>
    <t>237.531.7564x007</t>
  </si>
  <si>
    <t>natasha30@example.net</t>
  </si>
  <si>
    <t>205 Rice Track</t>
  </si>
  <si>
    <t>Mcbridestad</t>
  </si>
  <si>
    <t>Bouvet Island (Bouvetoya)</t>
  </si>
  <si>
    <t>Surveyor, hydrographic</t>
  </si>
  <si>
    <t>Hardingfort</t>
  </si>
  <si>
    <t>Mark Morgan</t>
  </si>
  <si>
    <t>Chandler</t>
  </si>
  <si>
    <t>Richard Hodges</t>
  </si>
  <si>
    <t>thomas.chandler@bilearner.com</t>
  </si>
  <si>
    <t>Read family dark scene scene guess.</t>
  </si>
  <si>
    <t>Groundman</t>
  </si>
  <si>
    <t>Daryl</t>
  </si>
  <si>
    <t>Brown</t>
  </si>
  <si>
    <t>(833)626-3286</t>
  </si>
  <si>
    <t>bhill@example.com</t>
  </si>
  <si>
    <t>05460 Laura Ford Apt. 015</t>
  </si>
  <si>
    <t>Phillipstown</t>
  </si>
  <si>
    <t>Niue</t>
  </si>
  <si>
    <t>Land/geomatics surveyor</t>
  </si>
  <si>
    <t>Larryview</t>
  </si>
  <si>
    <t>Robin Becker</t>
  </si>
  <si>
    <t>Sarai</t>
  </si>
  <si>
    <t>Stone</t>
  </si>
  <si>
    <t>Madison Wilson</t>
  </si>
  <si>
    <t>sarai.stone@bilearner.com</t>
  </si>
  <si>
    <t>Somebody great could yet.</t>
  </si>
  <si>
    <t>17-05-1962</t>
  </si>
  <si>
    <t>Justin</t>
  </si>
  <si>
    <t>Bush</t>
  </si>
  <si>
    <t>356.930.7796</t>
  </si>
  <si>
    <t>pricecarolyn@example.org</t>
  </si>
  <si>
    <t>392 Daniel Parkways Suite 034</t>
  </si>
  <si>
    <t>Jessicaview</t>
  </si>
  <si>
    <t>San Marino</t>
  </si>
  <si>
    <t>Data processing manager</t>
  </si>
  <si>
    <t>Valdezfort</t>
  </si>
  <si>
    <t>Erika Roberts</t>
  </si>
  <si>
    <t>Jerimiah</t>
  </si>
  <si>
    <t>Harmon</t>
  </si>
  <si>
    <t>Eric King</t>
  </si>
  <si>
    <t>jerimiah.harmon@bilearner.com</t>
  </si>
  <si>
    <t>View vote contain within fight cup party war.</t>
  </si>
  <si>
    <t>Lisa</t>
  </si>
  <si>
    <t>Jackson</t>
  </si>
  <si>
    <t>+1-425-444-8670x07900</t>
  </si>
  <si>
    <t>michaelcooper@example.net</t>
  </si>
  <si>
    <t>80259 Dixon Prairie</t>
  </si>
  <si>
    <t>Lake Robertberg</t>
  </si>
  <si>
    <t>Cuba</t>
  </si>
  <si>
    <t>Paediatric nurse</t>
  </si>
  <si>
    <t>Tammyfurt</t>
  </si>
  <si>
    <t>Cynthia Porter</t>
  </si>
  <si>
    <t>Leland</t>
  </si>
  <si>
    <t>Allen</t>
  </si>
  <si>
    <t>Brandon Harris</t>
  </si>
  <si>
    <t>leland.allen@bilearner.com</t>
  </si>
  <si>
    <t>Buy house certain wrong research chair.</t>
  </si>
  <si>
    <t>Brad</t>
  </si>
  <si>
    <t>Vang</t>
  </si>
  <si>
    <t>707-602-9095</t>
  </si>
  <si>
    <t>william40@example.net</t>
  </si>
  <si>
    <t>7189 Timothy Corner Apt. 711</t>
  </si>
  <si>
    <t>South Justin</t>
  </si>
  <si>
    <t>Colombia</t>
  </si>
  <si>
    <t>Chief of Staff</t>
  </si>
  <si>
    <t>West Robert</t>
  </si>
  <si>
    <t>Anna Petty</t>
  </si>
  <si>
    <t>Cristal</t>
  </si>
  <si>
    <t>Bolton</t>
  </si>
  <si>
    <t>Matthew Flores</t>
  </si>
  <si>
    <t>cristal.bolton@bilearner.com</t>
  </si>
  <si>
    <t>Miss onto none our discussion year.</t>
  </si>
  <si>
    <t>Brittney</t>
  </si>
  <si>
    <t>Rubio</t>
  </si>
  <si>
    <t>001-234-517-2443x463</t>
  </si>
  <si>
    <t>susanhickman@example.org</t>
  </si>
  <si>
    <t>2502 Rollins Haven Apt. 823</t>
  </si>
  <si>
    <t>Nicolestad</t>
  </si>
  <si>
    <t>MO</t>
  </si>
  <si>
    <t>Sweden</t>
  </si>
  <si>
    <t>Site engineer</t>
  </si>
  <si>
    <t>South Julieville</t>
  </si>
  <si>
    <t>Julie Cole</t>
  </si>
  <si>
    <t>Jaslene</t>
  </si>
  <si>
    <t>Harding</t>
  </si>
  <si>
    <t>Krystal Hamilton</t>
  </si>
  <si>
    <t>jaslene.harding@bilearner.com</t>
  </si>
  <si>
    <t>19-06-1964</t>
  </si>
  <si>
    <t>Kimberly</t>
  </si>
  <si>
    <t>Ellis</t>
  </si>
  <si>
    <t>(295)752-6970</t>
  </si>
  <si>
    <t>barrerakathleen@example.com</t>
  </si>
  <si>
    <t>321 Turner Mews</t>
  </si>
  <si>
    <t>North Johnland</t>
  </si>
  <si>
    <t>FM</t>
  </si>
  <si>
    <t>Western Sahara</t>
  </si>
  <si>
    <t>Armed forces operational officer</t>
  </si>
  <si>
    <t>East Amanda</t>
  </si>
  <si>
    <t>Andrew Herrera</t>
  </si>
  <si>
    <t>Albert</t>
  </si>
  <si>
    <t>Gonzalez</t>
  </si>
  <si>
    <t>Amber Hernandez</t>
  </si>
  <si>
    <t>albert.gonzalez@bilearner.com</t>
  </si>
  <si>
    <t>18-07-1995</t>
  </si>
  <si>
    <t>Model Assistant</t>
  </si>
  <si>
    <t>Stephanie</t>
  </si>
  <si>
    <t>Pearson</t>
  </si>
  <si>
    <t>(992)890-3863x06405</t>
  </si>
  <si>
    <t>williamschneider@example.org</t>
  </si>
  <si>
    <t>01914 Sweeney Gateway Suite 775</t>
  </si>
  <si>
    <t>North Stephen</t>
  </si>
  <si>
    <t>WA</t>
  </si>
  <si>
    <t>Pakistan</t>
  </si>
  <si>
    <t>Learning mentor</t>
  </si>
  <si>
    <t>South Jesusport</t>
  </si>
  <si>
    <t>Amanda Christian</t>
  </si>
  <si>
    <t>Jaiden</t>
  </si>
  <si>
    <t>Patricia Smith</t>
  </si>
  <si>
    <t>jaiden.johnson@bilearner.com</t>
  </si>
  <si>
    <t>22-08-1994</t>
  </si>
  <si>
    <t>Judith</t>
  </si>
  <si>
    <t>Avery</t>
  </si>
  <si>
    <t>355.753.7118</t>
  </si>
  <si>
    <t>vkelly@example.org</t>
  </si>
  <si>
    <t>538 Schwartz Isle Suite 665</t>
  </si>
  <si>
    <t>Kennethchester</t>
  </si>
  <si>
    <t>NE</t>
  </si>
  <si>
    <t>Malaysia</t>
  </si>
  <si>
    <t>Press photographer</t>
  </si>
  <si>
    <t>Brianville</t>
  </si>
  <si>
    <t>Victoria Vasquez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</si>
  <si>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</si>
  <si>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</si>
  <si>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</si>
  <si>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</si>
  <si>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</si>
  <si>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</si>
  <si>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Susan</t>
  </si>
  <si>
    <t>Mayer</t>
  </si>
  <si>
    <t>001-867-245-0401x073</t>
  </si>
  <si>
    <t>zmoore@example.com</t>
  </si>
  <si>
    <t>1772 Adams Forges Suite 868</t>
  </si>
  <si>
    <t>Staceyton</t>
  </si>
  <si>
    <t>RI</t>
  </si>
  <si>
    <t>Palau</t>
  </si>
  <si>
    <t>Journalist, magazine</t>
  </si>
  <si>
    <t>East Andres</t>
  </si>
  <si>
    <t>Cindy Schultz</t>
  </si>
  <si>
    <t>Kimora</t>
  </si>
  <si>
    <t>Parsons</t>
  </si>
  <si>
    <t>Jesse Hunt</t>
  </si>
  <si>
    <t>kimora.parsons@bilearner.com</t>
  </si>
  <si>
    <t>Administrator</t>
  </si>
  <si>
    <t>Danielle</t>
  </si>
  <si>
    <t>840.994.7602x3387</t>
  </si>
  <si>
    <t>justinflores@example.net</t>
  </si>
  <si>
    <t>18917 Adams Stravenue Suite 510</t>
  </si>
  <si>
    <t>Johnsonmouth</t>
  </si>
  <si>
    <t>Geneticist, molecular</t>
  </si>
  <si>
    <t>Paigefurt</t>
  </si>
  <si>
    <t>Nathan Mitchell</t>
  </si>
  <si>
    <t>Willie</t>
  </si>
  <si>
    <t>Patterson</t>
  </si>
  <si>
    <t>Shane Jones</t>
  </si>
  <si>
    <t>willie.patterson@bilearner.com</t>
  </si>
  <si>
    <t>Brian</t>
  </si>
  <si>
    <t>575.503.5502</t>
  </si>
  <si>
    <t>scottgriffin@example.net</t>
  </si>
  <si>
    <t>0516 Norris Pine</t>
  </si>
  <si>
    <t>New Julieville</t>
  </si>
  <si>
    <t>Greece</t>
  </si>
  <si>
    <t>Accountant, chartered management</t>
  </si>
  <si>
    <t>Carolinemouth</t>
  </si>
  <si>
    <t>Taylor Barron</t>
  </si>
  <si>
    <t>Devyn</t>
  </si>
  <si>
    <t>Powers</t>
  </si>
  <si>
    <t>Jessica Murphy</t>
  </si>
  <si>
    <t>devyn.powers@bilearner.com</t>
  </si>
  <si>
    <t>Keith</t>
  </si>
  <si>
    <t>Barrera</t>
  </si>
  <si>
    <t>(679)765-0104x4925</t>
  </si>
  <si>
    <t>scottkerr@example.org</t>
  </si>
  <si>
    <t>62145 Collier Wells</t>
  </si>
  <si>
    <t>Jasmineside</t>
  </si>
  <si>
    <t>French Guiana</t>
  </si>
  <si>
    <t>Insurance broker</t>
  </si>
  <si>
    <t>Onealland</t>
  </si>
  <si>
    <t>Eric Harris</t>
  </si>
  <si>
    <t>Weston</t>
  </si>
  <si>
    <t>Crystal Wallace</t>
  </si>
  <si>
    <t>weston.preston@bilearner.com</t>
  </si>
  <si>
    <t>Gary</t>
  </si>
  <si>
    <t>Howard</t>
  </si>
  <si>
    <t>001-851-640-7485</t>
  </si>
  <si>
    <t>ehernandez@example.com</t>
  </si>
  <si>
    <t>9683 Houston Alley</t>
  </si>
  <si>
    <t>Lake Bobbytown</t>
  </si>
  <si>
    <t>Egypt</t>
  </si>
  <si>
    <t>Sports therapist</t>
  </si>
  <si>
    <t>South Charlene</t>
  </si>
  <si>
    <t>Jacqueline Barton</t>
  </si>
  <si>
    <t>Lennon</t>
  </si>
  <si>
    <t>Buchanan</t>
  </si>
  <si>
    <t>Tina Nelson</t>
  </si>
  <si>
    <t>lennon.buchanan@bilearner.com</t>
  </si>
  <si>
    <t>Torres</t>
  </si>
  <si>
    <t>+1-497-327-6445x750</t>
  </si>
  <si>
    <t>rmiller@example.com</t>
  </si>
  <si>
    <t>1557 Moore Mountains Apt. 077</t>
  </si>
  <si>
    <t>Millertown</t>
  </si>
  <si>
    <t>Research officer, government</t>
  </si>
  <si>
    <t>East Leah</t>
  </si>
  <si>
    <t>Kara Frazier MD</t>
  </si>
  <si>
    <t>Vicente</t>
  </si>
  <si>
    <t>Merritt</t>
  </si>
  <si>
    <t>Ashley Smith</t>
  </si>
  <si>
    <t>vicente.merritt@bilearner.com</t>
  </si>
  <si>
    <t>Phillip</t>
  </si>
  <si>
    <t>Weber</t>
  </si>
  <si>
    <t>967-772-9630x71707</t>
  </si>
  <si>
    <t>bryankey@example.com</t>
  </si>
  <si>
    <t>743 Joseph Lakes Apt. 318</t>
  </si>
  <si>
    <t>Francisburgh</t>
  </si>
  <si>
    <t>Uzbekistan</t>
  </si>
  <si>
    <t>Engineer, control and instrumentation</t>
  </si>
  <si>
    <t>Brandonberg</t>
  </si>
  <si>
    <t>Travis Knox</t>
  </si>
  <si>
    <t>Hugo</t>
  </si>
  <si>
    <t>Clay</t>
  </si>
  <si>
    <t>Eric Taylor</t>
  </si>
  <si>
    <t>hugo.clay@bilearner.com</t>
  </si>
  <si>
    <t>17-04-1984</t>
  </si>
  <si>
    <t>Project Manager</t>
  </si>
  <si>
    <t>Tiffany</t>
  </si>
  <si>
    <t>Fernandez</t>
  </si>
  <si>
    <t>001-294-200-8198x1467</t>
  </si>
  <si>
    <t>iwoods@example.net</t>
  </si>
  <si>
    <t>143 Sharp Walk Suite 116</t>
  </si>
  <si>
    <t>Crystaltown</t>
  </si>
  <si>
    <t>Tree surgeon</t>
  </si>
  <si>
    <t>Toddtown</t>
  </si>
  <si>
    <t>Joseph Long</t>
  </si>
  <si>
    <t>Cohen</t>
  </si>
  <si>
    <t>Raymond</t>
  </si>
  <si>
    <t>Jacob Snyder</t>
  </si>
  <si>
    <t>cohen.raymond@bilearner.com</t>
  </si>
  <si>
    <t>Nicole</t>
  </si>
  <si>
    <t>738.330.1911</t>
  </si>
  <si>
    <t>rachelgibson@example.com</t>
  </si>
  <si>
    <t>00495 Tony Tunnel Suite 998</t>
  </si>
  <si>
    <t>West Steven</t>
  </si>
  <si>
    <t>PA</t>
  </si>
  <si>
    <t>Argentina</t>
  </si>
  <si>
    <t>Heritage manager</t>
  </si>
  <si>
    <t>Richardmouth</t>
  </si>
  <si>
    <t>Ashley Wright</t>
  </si>
  <si>
    <t>Tia</t>
  </si>
  <si>
    <t>Daniel Cabrera</t>
  </si>
  <si>
    <t>tia.ellis@bilearner.com</t>
  </si>
  <si>
    <t>Night company image able suggest.</t>
  </si>
  <si>
    <t>27-01-1993</t>
  </si>
  <si>
    <t>Baxter</t>
  </si>
  <si>
    <t>318-994-4925x9714</t>
  </si>
  <si>
    <t>garzachristopher@example.org</t>
  </si>
  <si>
    <t>363 Anita Park Suite 368</t>
  </si>
  <si>
    <t>Maryville</t>
  </si>
  <si>
    <t>Swaziland</t>
  </si>
  <si>
    <t>Engineer, building services</t>
  </si>
  <si>
    <t>South Angelaview</t>
  </si>
  <si>
    <t>Brandi Petersen</t>
  </si>
  <si>
    <t>Aspen</t>
  </si>
  <si>
    <t>Bentley</t>
  </si>
  <si>
    <t>Barbara Garcia</t>
  </si>
  <si>
    <t>aspen.bentley@bilearner.com</t>
  </si>
  <si>
    <t>19-09-1964</t>
  </si>
  <si>
    <t>Smith</t>
  </si>
  <si>
    <t>(489)457-0950</t>
  </si>
  <si>
    <t>mccarthymichelle@example.net</t>
  </si>
  <si>
    <t>733 Barrett Isle Apt. 972</t>
  </si>
  <si>
    <t>West Audreyburgh</t>
  </si>
  <si>
    <t>Paraguay</t>
  </si>
  <si>
    <t>Exhibition designer</t>
  </si>
  <si>
    <t>Robertside</t>
  </si>
  <si>
    <t>Zachary Wilson</t>
  </si>
  <si>
    <t>Graham</t>
  </si>
  <si>
    <t>Kendra Murray</t>
  </si>
  <si>
    <t>graham.rodriguez@bilearner.com</t>
  </si>
  <si>
    <t>18-02-1981</t>
  </si>
  <si>
    <t>Davis</t>
  </si>
  <si>
    <t>001-326-498-5989x16380</t>
  </si>
  <si>
    <t>ajohnson@example.com</t>
  </si>
  <si>
    <t>7385 Potter Knolls</t>
  </si>
  <si>
    <t>Jesseview</t>
  </si>
  <si>
    <t>Waste management officer</t>
  </si>
  <si>
    <t>Johnport</t>
  </si>
  <si>
    <t>Amanda Medina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</si>
  <si>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</si>
  <si>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</si>
  <si>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</si>
  <si>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</si>
  <si>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</si>
  <si>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</si>
  <si>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Gutierrez</t>
  </si>
  <si>
    <t>(409)790-6519</t>
  </si>
  <si>
    <t>kristinalee@example.org</t>
  </si>
  <si>
    <t>828 Watkins Landing Suite 952</t>
  </si>
  <si>
    <t>South Ashlee</t>
  </si>
  <si>
    <t>Mendozamouth</t>
  </si>
  <si>
    <t>Melissa Campos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</si>
  <si>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</si>
  <si>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</si>
  <si>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</si>
  <si>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</si>
  <si>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</si>
  <si>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</si>
  <si>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Hunter</t>
  </si>
  <si>
    <t>(270)659-9314</t>
  </si>
  <si>
    <t>reginald33@example.net</t>
  </si>
  <si>
    <t>28037 Thomas Points</t>
  </si>
  <si>
    <t>Johnmouth</t>
  </si>
  <si>
    <t>Mauritania</t>
  </si>
  <si>
    <t>Oncologist</t>
  </si>
  <si>
    <t>Ivanburgh</t>
  </si>
  <si>
    <t>Ryan Hunter</t>
  </si>
  <si>
    <t>Bryan Douglas</t>
  </si>
  <si>
    <t>nevaeh.lucas@bilearner.com</t>
  </si>
  <si>
    <t>Game hour boy not write somebody owner.</t>
  </si>
  <si>
    <t>25-02-2000</t>
  </si>
  <si>
    <t>Kendra</t>
  </si>
  <si>
    <t>714.491.1762</t>
  </si>
  <si>
    <t>garrett11@example.org</t>
  </si>
  <si>
    <t>272 Wise Trail Suite 983</t>
  </si>
  <si>
    <t>Lake Scott</t>
  </si>
  <si>
    <t>NH</t>
  </si>
  <si>
    <t>Structural engineer</t>
  </si>
  <si>
    <t>Davisberg</t>
  </si>
  <si>
    <t>Ashley Garrett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</si>
  <si>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</si>
  <si>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</si>
  <si>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</si>
  <si>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</si>
  <si>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</si>
  <si>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</si>
  <si>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William</t>
  </si>
  <si>
    <t>530.890.1950</t>
  </si>
  <si>
    <t>enewton@example.net</t>
  </si>
  <si>
    <t>547 Barnes Lake</t>
  </si>
  <si>
    <t>Rodriguezmouth</t>
  </si>
  <si>
    <t>Cyprus</t>
  </si>
  <si>
    <t>Production assistant, television</t>
  </si>
  <si>
    <t>East Darryl</t>
  </si>
  <si>
    <t>Ronald Ortiz</t>
  </si>
  <si>
    <t>Eugene</t>
  </si>
  <si>
    <t>Marks</t>
  </si>
  <si>
    <t>Angela Morris</t>
  </si>
  <si>
    <t>eugene.marks@bilearner.com</t>
  </si>
  <si>
    <t>29-06-1976</t>
  </si>
  <si>
    <t>Electrician</t>
  </si>
  <si>
    <t>Carol</t>
  </si>
  <si>
    <t>Steele</t>
  </si>
  <si>
    <t>302.431.7018x403</t>
  </si>
  <si>
    <t>fbrown@example.com</t>
  </si>
  <si>
    <t>7282 John Shore</t>
  </si>
  <si>
    <t>Port Daltonfurt</t>
  </si>
  <si>
    <t>VI</t>
  </si>
  <si>
    <t>Cambodia</t>
  </si>
  <si>
    <t>Surveyor, planning and development</t>
  </si>
  <si>
    <t>Jamieville</t>
  </si>
  <si>
    <t>Becky Hebert</t>
  </si>
  <si>
    <t>Geovanni</t>
  </si>
  <si>
    <t>Pugh</t>
  </si>
  <si>
    <t>Erica Franklin</t>
  </si>
  <si>
    <t>geovanni.pugh@bilearner.com</t>
  </si>
  <si>
    <t>27-07-1951</t>
  </si>
  <si>
    <t>Davidson</t>
  </si>
  <si>
    <t>811-559-3449x539</t>
  </si>
  <si>
    <t>billy13@example.net</t>
  </si>
  <si>
    <t>1909 Strong Club Suite 173</t>
  </si>
  <si>
    <t>Victorialand</t>
  </si>
  <si>
    <t>MP</t>
  </si>
  <si>
    <t>Petroleum engineer</t>
  </si>
  <si>
    <t>West Brookechester</t>
  </si>
  <si>
    <t>Joshua Kirk</t>
  </si>
  <si>
    <t>Javon</t>
  </si>
  <si>
    <t>Kelley</t>
  </si>
  <si>
    <t>Gabriela Orr</t>
  </si>
  <si>
    <t>javon.kelley@bilearner.com</t>
  </si>
  <si>
    <t>23-08-1980</t>
  </si>
  <si>
    <t>Garcia</t>
  </si>
  <si>
    <t>+1-638-947-8496x65914</t>
  </si>
  <si>
    <t>vincentdunn@example.net</t>
  </si>
  <si>
    <t>5943 Kelly Drive</t>
  </si>
  <si>
    <t>South Matthew</t>
  </si>
  <si>
    <t>Hungary</t>
  </si>
  <si>
    <t>Academic librarian</t>
  </si>
  <si>
    <t>Villanuevaborough</t>
  </si>
  <si>
    <t>Patrick Bryant</t>
  </si>
  <si>
    <t>Amaya</t>
  </si>
  <si>
    <t>Michael Wilkins</t>
  </si>
  <si>
    <t>amaya.hicks@bilearner.com</t>
  </si>
  <si>
    <t>24-07-1943</t>
  </si>
  <si>
    <t>Howell</t>
  </si>
  <si>
    <t>alecrandall@example.org</t>
  </si>
  <si>
    <t>54234 Blevins Stream</t>
  </si>
  <si>
    <t>West Phillipborough</t>
  </si>
  <si>
    <t>Botswana</t>
  </si>
  <si>
    <t>Arts development officer</t>
  </si>
  <si>
    <t>North Jon</t>
  </si>
  <si>
    <t>Maria Jones</t>
  </si>
  <si>
    <t>Laila</t>
  </si>
  <si>
    <t>Woodard</t>
  </si>
  <si>
    <t>Jordan Vega</t>
  </si>
  <si>
    <t>laila.woodard@bilearner.com</t>
  </si>
  <si>
    <t>Fund nor half early miss follow.</t>
  </si>
  <si>
    <t>Pace</t>
  </si>
  <si>
    <t>524.590.8180x24630</t>
  </si>
  <si>
    <t>jessica90@example.com</t>
  </si>
  <si>
    <t>5014 Cannon Oval</t>
  </si>
  <si>
    <t>Port Sabrinamouth</t>
  </si>
  <si>
    <t>Development worker, community</t>
  </si>
  <si>
    <t>Mcleanburgh</t>
  </si>
  <si>
    <t>Sandra Joseph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</si>
  <si>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</si>
  <si>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</si>
  <si>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</si>
  <si>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</si>
  <si>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</si>
  <si>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</si>
  <si>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Nichole</t>
  </si>
  <si>
    <t>Stevenson</t>
  </si>
  <si>
    <t>(793)526-4040x463</t>
  </si>
  <si>
    <t>diazrandall@example.net</t>
  </si>
  <si>
    <t>061 Morris Views</t>
  </si>
  <si>
    <t>Port Mike</t>
  </si>
  <si>
    <t>KS</t>
  </si>
  <si>
    <t>Kiribati</t>
  </si>
  <si>
    <t>Commercial art gallery manager</t>
  </si>
  <si>
    <t>Samuel Wilson</t>
  </si>
  <si>
    <t>Aidan</t>
  </si>
  <si>
    <t>Trevor Adkins</t>
  </si>
  <si>
    <t>aidan.harding@bilearner.com</t>
  </si>
  <si>
    <t>26-05-1942</t>
  </si>
  <si>
    <t>Denise</t>
  </si>
  <si>
    <t>(674)278-2155x085</t>
  </si>
  <si>
    <t>shannonhughes@example.net</t>
  </si>
  <si>
    <t>0131 Gregory Corners Apt. 815</t>
  </si>
  <si>
    <t>North Williamland</t>
  </si>
  <si>
    <t>Secondary school teacher</t>
  </si>
  <si>
    <t>New Colinfort</t>
  </si>
  <si>
    <t>Angela Colon</t>
  </si>
  <si>
    <t>Cruz</t>
  </si>
  <si>
    <t>Boyer</t>
  </si>
  <si>
    <t>Marcus Hunt</t>
  </si>
  <si>
    <t>cruz.boyer@bilearner.com</t>
  </si>
  <si>
    <t>Project Controls</t>
  </si>
  <si>
    <t>Christine</t>
  </si>
  <si>
    <t>713-469-1059x479</t>
  </si>
  <si>
    <t>jasmine35@example.net</t>
  </si>
  <si>
    <t>41501 Wagner Parks Apt. 574</t>
  </si>
  <si>
    <t>Sanchezbury</t>
  </si>
  <si>
    <t>SC</t>
  </si>
  <si>
    <t>Financial controller</t>
  </si>
  <si>
    <t>North Brandy</t>
  </si>
  <si>
    <t>Molly Hughes</t>
  </si>
  <si>
    <t>Raven</t>
  </si>
  <si>
    <t>Jennifer King</t>
  </si>
  <si>
    <t>raven.koch@bilearner.com</t>
  </si>
  <si>
    <t>17-10-1956</t>
  </si>
  <si>
    <t>Patricia</t>
  </si>
  <si>
    <t>993.765.3738x529</t>
  </si>
  <si>
    <t>burnsrobert@example.org</t>
  </si>
  <si>
    <t>8328 Sandoval Canyon</t>
  </si>
  <si>
    <t>Scottville</t>
  </si>
  <si>
    <t>Brewing technologist</t>
  </si>
  <si>
    <t>West Jessicatown</t>
  </si>
  <si>
    <t>Morgan Thomas</t>
  </si>
  <si>
    <t>Karli</t>
  </si>
  <si>
    <t>Barker</t>
  </si>
  <si>
    <t>Shawn Dudley</t>
  </si>
  <si>
    <t>karli.barker@bilearner.com</t>
  </si>
  <si>
    <t>Tell paper every.</t>
  </si>
  <si>
    <t>18-02-1997</t>
  </si>
  <si>
    <t>Cynthia</t>
  </si>
  <si>
    <t>310-288-9663x946</t>
  </si>
  <si>
    <t>ghenderson@example.com</t>
  </si>
  <si>
    <t>962 Callahan Trafficway</t>
  </si>
  <si>
    <t>Port Abigail</t>
  </si>
  <si>
    <t>Estonia</t>
  </si>
  <si>
    <t>Chartered legal executive (England and Wales)</t>
  </si>
  <si>
    <t>East Katherinetown</t>
  </si>
  <si>
    <t>Bradley Petersen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</si>
  <si>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</si>
  <si>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</si>
  <si>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</si>
  <si>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</si>
  <si>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</si>
  <si>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</si>
  <si>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</si>
  <si>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Brenda</t>
  </si>
  <si>
    <t>Foster</t>
  </si>
  <si>
    <t>996.678.2244x36399</t>
  </si>
  <si>
    <t>lgomez@example.org</t>
  </si>
  <si>
    <t>33076 Jennifer Rapid</t>
  </si>
  <si>
    <t>Scottview</t>
  </si>
  <si>
    <t>SD</t>
  </si>
  <si>
    <t>Ethiopia</t>
  </si>
  <si>
    <t>Optometrist</t>
  </si>
  <si>
    <t>East Robertside</t>
  </si>
  <si>
    <t>Patrick Andrews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</si>
  <si>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</si>
  <si>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</si>
  <si>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</si>
  <si>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</si>
  <si>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</si>
  <si>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</si>
  <si>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Holly</t>
  </si>
  <si>
    <t>Brandt</t>
  </si>
  <si>
    <t>001-292-782-6050x146</t>
  </si>
  <si>
    <t>donald58@example.com</t>
  </si>
  <si>
    <t>60255 Dodson Mills</t>
  </si>
  <si>
    <t>East Victoria</t>
  </si>
  <si>
    <t>Yemen</t>
  </si>
  <si>
    <t>Engineer, site</t>
  </si>
  <si>
    <t>Heatherview</t>
  </si>
  <si>
    <t>Ryan Crawford</t>
  </si>
  <si>
    <t>Alexus</t>
  </si>
  <si>
    <t>Estes</t>
  </si>
  <si>
    <t>April Randolph</t>
  </si>
  <si>
    <t>alexus.estes@bilearner.com</t>
  </si>
  <si>
    <t>Erin</t>
  </si>
  <si>
    <t>Kirk</t>
  </si>
  <si>
    <t>323-678-0221x29319</t>
  </si>
  <si>
    <t>rcook@example.com</t>
  </si>
  <si>
    <t>311 Palmer Fords Apt. 610</t>
  </si>
  <si>
    <t>North Jenniferfurt</t>
  </si>
  <si>
    <t>Barista</t>
  </si>
  <si>
    <t>North Elizabeth</t>
  </si>
  <si>
    <t>Keith Richardson</t>
  </si>
  <si>
    <t>Kinsley</t>
  </si>
  <si>
    <t>Flowers</t>
  </si>
  <si>
    <t>Mary Reilly</t>
  </si>
  <si>
    <t>kinsley.flowers@bilearner.com</t>
  </si>
  <si>
    <t>School see rest firm I.</t>
  </si>
  <si>
    <t>29-04-1997</t>
  </si>
  <si>
    <t>Owens</t>
  </si>
  <si>
    <t>+1-497-233-2142x539</t>
  </si>
  <si>
    <t>smiller@example.com</t>
  </si>
  <si>
    <t>1761 Sandoval Meadow</t>
  </si>
  <si>
    <t>Hernandezhaven</t>
  </si>
  <si>
    <t>Bolivia</t>
  </si>
  <si>
    <t>Patent attorney</t>
  </si>
  <si>
    <t>North Amanda</t>
  </si>
  <si>
    <t>Jasmin Walker</t>
  </si>
  <si>
    <t>Deborah</t>
  </si>
  <si>
    <t>Love</t>
  </si>
  <si>
    <t>Eric Goodman</t>
  </si>
  <si>
    <t>deborah.love@bilearner.com</t>
  </si>
  <si>
    <t>Source doctor rock group this.</t>
  </si>
  <si>
    <t>25-06-1988</t>
  </si>
  <si>
    <t>Glover</t>
  </si>
  <si>
    <t>smithpamela@example.org</t>
  </si>
  <si>
    <t>216 Hall Skyway</t>
  </si>
  <si>
    <t>Brookeshire</t>
  </si>
  <si>
    <t>Wrightton</t>
  </si>
  <si>
    <t>Tracy Sanchez</t>
  </si>
  <si>
    <t>Milagros</t>
  </si>
  <si>
    <t>Francis</t>
  </si>
  <si>
    <t>Caleb Schneider</t>
  </si>
  <si>
    <t>milagros.francis@bilearner.com</t>
  </si>
  <si>
    <t>Yolanda</t>
  </si>
  <si>
    <t>Collins</t>
  </si>
  <si>
    <t>300.591.1820x0002</t>
  </si>
  <si>
    <t>robert60@example.com</t>
  </si>
  <si>
    <t>935 Alexis Drives Suite 373</t>
  </si>
  <si>
    <t>MD</t>
  </si>
  <si>
    <t>Mayotte</t>
  </si>
  <si>
    <t>Engineer, civil (contracting)</t>
  </si>
  <si>
    <t>Port Patricia</t>
  </si>
  <si>
    <t>Jennifer Bailey</t>
  </si>
  <si>
    <t>Roberto</t>
  </si>
  <si>
    <t>Cheryl Henry</t>
  </si>
  <si>
    <t>roberto.michael@bilearner.com</t>
  </si>
  <si>
    <t>Little imagine career he produce program.</t>
  </si>
  <si>
    <t>24-05-1969</t>
  </si>
  <si>
    <t>Julia</t>
  </si>
  <si>
    <t>Green</t>
  </si>
  <si>
    <t>(615)447-9353</t>
  </si>
  <si>
    <t>yortega@example.net</t>
  </si>
  <si>
    <t>130 Ashley Station</t>
  </si>
  <si>
    <t>Andersonmouth</t>
  </si>
  <si>
    <t>AS</t>
  </si>
  <si>
    <t>Turkmenistan</t>
  </si>
  <si>
    <t>Nurse, mental health</t>
  </si>
  <si>
    <t>Wilkinsfurt</t>
  </si>
  <si>
    <t>Heather Gutierrez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</si>
  <si>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</si>
  <si>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</si>
  <si>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</si>
  <si>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</si>
  <si>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</si>
  <si>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</si>
  <si>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445.585.0943x3018</t>
  </si>
  <si>
    <t>wmcdonald@example.com</t>
  </si>
  <si>
    <t>1404 Maria Freeway</t>
  </si>
  <si>
    <t>North Samuel</t>
  </si>
  <si>
    <t>Georgia</t>
  </si>
  <si>
    <t>Doctor, general practice</t>
  </si>
  <si>
    <t>West Matthew</t>
  </si>
  <si>
    <t>George Burns</t>
  </si>
  <si>
    <t>Caiden</t>
  </si>
  <si>
    <t>Munoz</t>
  </si>
  <si>
    <t>Teresa Daniel</t>
  </si>
  <si>
    <t>caiden.munoz@bilearner.com</t>
  </si>
  <si>
    <t>Red some option.</t>
  </si>
  <si>
    <t>Peck</t>
  </si>
  <si>
    <t>001-999-817-4513x4628</t>
  </si>
  <si>
    <t>uhardy@example.com</t>
  </si>
  <si>
    <t>99820 Christina Skyway</t>
  </si>
  <si>
    <t>North Tara</t>
  </si>
  <si>
    <t>France</t>
  </si>
  <si>
    <t>Furniture designer</t>
  </si>
  <si>
    <t>South Joshuatown</t>
  </si>
  <si>
    <t>Richard Mckee</t>
  </si>
  <si>
    <t>Jocelyn</t>
  </si>
  <si>
    <t>Melissa Decker</t>
  </si>
  <si>
    <t>jocelyn.bradford@bilearner.com</t>
  </si>
  <si>
    <t>16-04-1949</t>
  </si>
  <si>
    <t>Michele</t>
  </si>
  <si>
    <t>979.704.5426x88257</t>
  </si>
  <si>
    <t>ucarter@example.net</t>
  </si>
  <si>
    <t>7956 Jennifer Estates Suite 712</t>
  </si>
  <si>
    <t>Medinachester</t>
  </si>
  <si>
    <t>IL</t>
  </si>
  <si>
    <t>Zimbabwe</t>
  </si>
  <si>
    <t>Radio broadcast assistant</t>
  </si>
  <si>
    <t>New Kimberly</t>
  </si>
  <si>
    <t>Jeremy Schneider</t>
  </si>
  <si>
    <t>Marques</t>
  </si>
  <si>
    <t>Armstrong</t>
  </si>
  <si>
    <t>Michael Nguyen</t>
  </si>
  <si>
    <t>marques.armstrong@bilearner.com</t>
  </si>
  <si>
    <t>lmcmahon@example.org</t>
  </si>
  <si>
    <t>45106 Lopez Walk</t>
  </si>
  <si>
    <t>Kennethberg</t>
  </si>
  <si>
    <t>Wallis and Futuna</t>
  </si>
  <si>
    <t>Technical sales engineer</t>
  </si>
  <si>
    <t>Alexandriachester</t>
  </si>
  <si>
    <t>Adam Robinson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</si>
  <si>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</si>
  <si>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</si>
  <si>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</si>
  <si>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</si>
  <si>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</si>
  <si>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</si>
  <si>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621.908.5961x894</t>
  </si>
  <si>
    <t>chughes@example.com</t>
  </si>
  <si>
    <t>970 Greg Corners</t>
  </si>
  <si>
    <t>West Hannah</t>
  </si>
  <si>
    <t>Cote d'Ivoire</t>
  </si>
  <si>
    <t>Glass blower/designer</t>
  </si>
  <si>
    <t>Port Danielmouth</t>
  </si>
  <si>
    <t>Ryan Bradley</t>
  </si>
  <si>
    <t>Emmanuel</t>
  </si>
  <si>
    <t>Franklin</t>
  </si>
  <si>
    <t>Adam Gibson</t>
  </si>
  <si>
    <t>emmanuel.franklin@bilearner.com</t>
  </si>
  <si>
    <t>Inside week also so.</t>
  </si>
  <si>
    <t>Robert</t>
  </si>
  <si>
    <t>Bowman</t>
  </si>
  <si>
    <t>697.703.9180</t>
  </si>
  <si>
    <t>gina02@example.net</t>
  </si>
  <si>
    <t>58649 Antonio Groves</t>
  </si>
  <si>
    <t>Seanville</t>
  </si>
  <si>
    <t>Marine scientist</t>
  </si>
  <si>
    <t>Rachelshire</t>
  </si>
  <si>
    <t>Kimberly Smith</t>
  </si>
  <si>
    <t>Mccormick</t>
  </si>
  <si>
    <t>Stephanie Duke</t>
  </si>
  <si>
    <t>clayton.mccormick@bilearner.com</t>
  </si>
  <si>
    <t>Surface vote old picture.</t>
  </si>
  <si>
    <t>29-01-1967</t>
  </si>
  <si>
    <t>Alexander</t>
  </si>
  <si>
    <t>Pineda</t>
  </si>
  <si>
    <t>+1-490-878-2240x7371</t>
  </si>
  <si>
    <t>colecynthia@example.net</t>
  </si>
  <si>
    <t>995 Daniel Lake</t>
  </si>
  <si>
    <t>Brandonbury</t>
  </si>
  <si>
    <t>Mexico</t>
  </si>
  <si>
    <t>Hospital pharmacist</t>
  </si>
  <si>
    <t>Arthurmouth</t>
  </si>
  <si>
    <t>Linda Carter</t>
  </si>
  <si>
    <t>Darius</t>
  </si>
  <si>
    <t>Krause</t>
  </si>
  <si>
    <t>Paige Flores MD</t>
  </si>
  <si>
    <t>darius.krause@bilearner.com</t>
  </si>
  <si>
    <t>30-05-1948</t>
  </si>
  <si>
    <t>Kathleen</t>
  </si>
  <si>
    <t>986.836.8379</t>
  </si>
  <si>
    <t>6948 Timothy Manors</t>
  </si>
  <si>
    <t>Williamshaven</t>
  </si>
  <si>
    <t>Haiti</t>
  </si>
  <si>
    <t>Race relations officer</t>
  </si>
  <si>
    <t>Brownmouth</t>
  </si>
  <si>
    <t>Sarah Cain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</si>
  <si>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</si>
  <si>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</si>
  <si>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</si>
  <si>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</si>
  <si>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</si>
  <si>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</si>
  <si>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Sandra</t>
  </si>
  <si>
    <t>Wang</t>
  </si>
  <si>
    <t>matthew54@example.net</t>
  </si>
  <si>
    <t>81160 Carrie Plaza Suite 570</t>
  </si>
  <si>
    <t>North Stevenburgh</t>
  </si>
  <si>
    <t>Counselling psychologist</t>
  </si>
  <si>
    <t>Osbornfort</t>
  </si>
  <si>
    <t>Matthew Mason</t>
  </si>
  <si>
    <t>Kymani</t>
  </si>
  <si>
    <t>Benjamin</t>
  </si>
  <si>
    <t>William Ayala</t>
  </si>
  <si>
    <t>kymani.benjamin@bilearner.com</t>
  </si>
  <si>
    <t>13-12-1991</t>
  </si>
  <si>
    <t>(339)544-8726x201</t>
  </si>
  <si>
    <t>rmartinez@example.org</t>
  </si>
  <si>
    <t>29152 Riley Branch</t>
  </si>
  <si>
    <t>Wardport</t>
  </si>
  <si>
    <t>NY</t>
  </si>
  <si>
    <t>Best boy</t>
  </si>
  <si>
    <t>Taylorburgh</t>
  </si>
  <si>
    <t>Timothy Freeman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</si>
  <si>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</si>
  <si>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</si>
  <si>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</si>
  <si>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</si>
  <si>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</si>
  <si>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</si>
  <si>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</si>
  <si>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Darrell</t>
  </si>
  <si>
    <t>erika63@example.org</t>
  </si>
  <si>
    <t>0338 Lewis Land</t>
  </si>
  <si>
    <t>Riversmouth</t>
  </si>
  <si>
    <t>Town planner</t>
  </si>
  <si>
    <t>Hoffmanview</t>
  </si>
  <si>
    <t>Richard Johnson</t>
  </si>
  <si>
    <t>Zariah</t>
  </si>
  <si>
    <t>Jenna Weaver</t>
  </si>
  <si>
    <t>zariah.black@bilearner.com</t>
  </si>
  <si>
    <t>16-06-1993</t>
  </si>
  <si>
    <t>Castro</t>
  </si>
  <si>
    <t>706.538.2155</t>
  </si>
  <si>
    <t>yhoward@example.com</t>
  </si>
  <si>
    <t>702 Barnes Square</t>
  </si>
  <si>
    <t>South Jeffrey</t>
  </si>
  <si>
    <t>West Joel</t>
  </si>
  <si>
    <t>Gloria Phillips</t>
  </si>
  <si>
    <t>Ronnie</t>
  </si>
  <si>
    <t>Dylan Blake</t>
  </si>
  <si>
    <t>ronnie.mayer@bilearner.com</t>
  </si>
  <si>
    <t>18-05-1943</t>
  </si>
  <si>
    <t>Sheryl</t>
  </si>
  <si>
    <t>Hampton</t>
  </si>
  <si>
    <t>951.764.3909</t>
  </si>
  <si>
    <t>irogers@example.com</t>
  </si>
  <si>
    <t>7345 Larson Road Suite 100</t>
  </si>
  <si>
    <t>Leblancmouth</t>
  </si>
  <si>
    <t>Slovenia</t>
  </si>
  <si>
    <t>Lake Heidi</t>
  </si>
  <si>
    <t>Sarah Payne</t>
  </si>
  <si>
    <t>Marlon</t>
  </si>
  <si>
    <t>Ford</t>
  </si>
  <si>
    <t>Monique Anderson</t>
  </si>
  <si>
    <t>marlon.ford@bilearner.com</t>
  </si>
  <si>
    <t>Wireless</t>
  </si>
  <si>
    <t>27-11-1966</t>
  </si>
  <si>
    <t>Earl</t>
  </si>
  <si>
    <t>Houston</t>
  </si>
  <si>
    <t>569-796-7520</t>
  </si>
  <si>
    <t>nicole88@example.org</t>
  </si>
  <si>
    <t>3974 Tristan Mall Suite 007</t>
  </si>
  <si>
    <t>New Steventown</t>
  </si>
  <si>
    <t>Cameroon</t>
  </si>
  <si>
    <t>Tourism officer</t>
  </si>
  <si>
    <t>Port Jacob</t>
  </si>
  <si>
    <t>Amber Taylor</t>
  </si>
  <si>
    <t>Slade</t>
  </si>
  <si>
    <t>Griffith</t>
  </si>
  <si>
    <t>Kelsey Gibson</t>
  </si>
  <si>
    <t>slade.griffith@bilearner.com</t>
  </si>
  <si>
    <t>Pass language out side age evidence.</t>
  </si>
  <si>
    <t>Andrews</t>
  </si>
  <si>
    <t>+1-619-602-2000x765</t>
  </si>
  <si>
    <t>andrewsalazar@example.com</t>
  </si>
  <si>
    <t>545 Jennifer Expressway</t>
  </si>
  <si>
    <t>Lake Laurieborough</t>
  </si>
  <si>
    <t>Peru</t>
  </si>
  <si>
    <t>Podiatrist</t>
  </si>
  <si>
    <t>West Lisafort</t>
  </si>
  <si>
    <t>Isaac Burke</t>
  </si>
  <si>
    <t>Frye</t>
  </si>
  <si>
    <t>Sonia Diaz</t>
  </si>
  <si>
    <t>lee.frye@bilearner.com</t>
  </si>
  <si>
    <t>16-08-1959</t>
  </si>
  <si>
    <t>Amanda</t>
  </si>
  <si>
    <t>Monroe</t>
  </si>
  <si>
    <t>(885)667-1316x893</t>
  </si>
  <si>
    <t>schmidtrodney@example.org</t>
  </si>
  <si>
    <t>386 Hoover Lodge Apt. 226</t>
  </si>
  <si>
    <t>Croatia</t>
  </si>
  <si>
    <t>Actuary</t>
  </si>
  <si>
    <t>Ricardoberg</t>
  </si>
  <si>
    <t>Shane Short</t>
  </si>
  <si>
    <t>Veronica</t>
  </si>
  <si>
    <t>Rowe</t>
  </si>
  <si>
    <t>Brian Morton</t>
  </si>
  <si>
    <t>veronica.rowe@bilearner.com</t>
  </si>
  <si>
    <t>Popular west moment natural step activity.</t>
  </si>
  <si>
    <t>Richard</t>
  </si>
  <si>
    <t>001-306-803-9155x73049</t>
  </si>
  <si>
    <t>davidmiller@example.net</t>
  </si>
  <si>
    <t>43124 Duncan Park</t>
  </si>
  <si>
    <t>Meyerview</t>
  </si>
  <si>
    <t>Patent examiner</t>
  </si>
  <si>
    <t>South Ericburgh</t>
  </si>
  <si>
    <t>Walter Frazier</t>
  </si>
  <si>
    <t>Aylin</t>
  </si>
  <si>
    <t>Berg</t>
  </si>
  <si>
    <t>Thomas Holmes</t>
  </si>
  <si>
    <t>aylin.berg@bilearner.com</t>
  </si>
  <si>
    <t>Administrative</t>
  </si>
  <si>
    <t>Kaitlin</t>
  </si>
  <si>
    <t>Fox</t>
  </si>
  <si>
    <t>754.604.9219</t>
  </si>
  <si>
    <t>moorenicholas@example.net</t>
  </si>
  <si>
    <t>6183 Robert Circles</t>
  </si>
  <si>
    <t>North Jacob</t>
  </si>
  <si>
    <t>Saint Vincent and the Grenadines</t>
  </si>
  <si>
    <t>Land</t>
  </si>
  <si>
    <t>Webbmouth</t>
  </si>
  <si>
    <t>Theodore Robles</t>
  </si>
  <si>
    <t>Neveah</t>
  </si>
  <si>
    <t>Dawn Perez</t>
  </si>
  <si>
    <t>neveah.rowe@bilearner.com</t>
  </si>
  <si>
    <t>Manager lead both sing.</t>
  </si>
  <si>
    <t>fuenteswilliam@example.org</t>
  </si>
  <si>
    <t>469 Terry Road Apt. 529</t>
  </si>
  <si>
    <t>Port Tracyfort</t>
  </si>
  <si>
    <t>Timor-Leste</t>
  </si>
  <si>
    <t>Commissioning editor</t>
  </si>
  <si>
    <t>Davilatown</t>
  </si>
  <si>
    <t>Brendan Holmes</t>
  </si>
  <si>
    <t>Diane Parker</t>
  </si>
  <si>
    <t>keith.baxter@bilearner.com</t>
  </si>
  <si>
    <t>And after why station much cell low.</t>
  </si>
  <si>
    <t>29-08-1959</t>
  </si>
  <si>
    <t>Bennett</t>
  </si>
  <si>
    <t>cheryl51@example.com</t>
  </si>
  <si>
    <t>13249 Jeremy Haven Suite 386</t>
  </si>
  <si>
    <t>Nathantown</t>
  </si>
  <si>
    <t>Norfolk Island</t>
  </si>
  <si>
    <t>Delgadoshire</t>
  </si>
  <si>
    <t>Chaz</t>
  </si>
  <si>
    <t>Bruce</t>
  </si>
  <si>
    <t>John Johnson</t>
  </si>
  <si>
    <t>chaz.bruce@bilearner.com</t>
  </si>
  <si>
    <t>27-11-1983</t>
  </si>
  <si>
    <t>Daniel</t>
  </si>
  <si>
    <t>001-515-665-8203</t>
  </si>
  <si>
    <t>heiditaylor@example.com</t>
  </si>
  <si>
    <t>72765 Seth Mountains Apt. 593</t>
  </si>
  <si>
    <t>Lake Andrea</t>
  </si>
  <si>
    <t>Singapore</t>
  </si>
  <si>
    <t>Neurosurgeon</t>
  </si>
  <si>
    <t>Lake Eileenfurt</t>
  </si>
  <si>
    <t>Brittany Jones</t>
  </si>
  <si>
    <t>Maya</t>
  </si>
  <si>
    <t>Mccann</t>
  </si>
  <si>
    <t>Dakota Robinson</t>
  </si>
  <si>
    <t>maya.mccann@bilearner.com</t>
  </si>
  <si>
    <t>American rule surface very figure.</t>
  </si>
  <si>
    <t>Evan</t>
  </si>
  <si>
    <t>Benitez</t>
  </si>
  <si>
    <t>+1-255-287-3201x971</t>
  </si>
  <si>
    <t>patricia32@example.org</t>
  </si>
  <si>
    <t>000 Cole Knoll</t>
  </si>
  <si>
    <t>North Meghan</t>
  </si>
  <si>
    <t>Press sub</t>
  </si>
  <si>
    <t>Jesusland</t>
  </si>
  <si>
    <t>Darren Huynh</t>
  </si>
  <si>
    <t>Aaron</t>
  </si>
  <si>
    <t>Melanie Garcia</t>
  </si>
  <si>
    <t>aaron.weber@bilearner.com</t>
  </si>
  <si>
    <t>Read stand western white article campaign dog.</t>
  </si>
  <si>
    <t>27-10-1991</t>
  </si>
  <si>
    <t>Sharon</t>
  </si>
  <si>
    <t>001-585-978-5011x54215</t>
  </si>
  <si>
    <t>james88@example.org</t>
  </si>
  <si>
    <t>03546 Crystal Place</t>
  </si>
  <si>
    <t>Port Tiffany</t>
  </si>
  <si>
    <t>India</t>
  </si>
  <si>
    <t>Charity fundraiser</t>
  </si>
  <si>
    <t>Aguirreland</t>
  </si>
  <si>
    <t>Brenda Martinez</t>
  </si>
  <si>
    <t>Ellie</t>
  </si>
  <si>
    <t>Gill</t>
  </si>
  <si>
    <t>Amanda Knight</t>
  </si>
  <si>
    <t>ellie.gill@bilearner.com</t>
  </si>
  <si>
    <t>229-322-6185x2602</t>
  </si>
  <si>
    <t>bmurphy@example.net</t>
  </si>
  <si>
    <t>7141 Beth Parkways</t>
  </si>
  <si>
    <t>Lake Christopher</t>
  </si>
  <si>
    <t>Eritrea</t>
  </si>
  <si>
    <t>Recycling officer</t>
  </si>
  <si>
    <t>Kempmouth</t>
  </si>
  <si>
    <t>Ms. Jeanette Webster DDS</t>
  </si>
  <si>
    <t>Rayne</t>
  </si>
  <si>
    <t>Kerr</t>
  </si>
  <si>
    <t>Kimberly Cardenas</t>
  </si>
  <si>
    <t>rayne.kerr@bilearner.com</t>
  </si>
  <si>
    <t>001-405-367-4021x3741</t>
  </si>
  <si>
    <t>oford@example.net</t>
  </si>
  <si>
    <t>7865 Wise Roads Apt. 365</t>
  </si>
  <si>
    <t>Timothymouth</t>
  </si>
  <si>
    <t>MI</t>
  </si>
  <si>
    <t>Benin</t>
  </si>
  <si>
    <t>Lake Emily</t>
  </si>
  <si>
    <t>Ashley Jensen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</si>
  <si>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</si>
  <si>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</si>
  <si>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</si>
  <si>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</si>
  <si>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</si>
  <si>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</si>
  <si>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+1-209-409-5924x800</t>
  </si>
  <si>
    <t>ngeorge@example.net</t>
  </si>
  <si>
    <t>335 Zimmerman Drive Apt. 900</t>
  </si>
  <si>
    <t>Larsonhaven</t>
  </si>
  <si>
    <t>Art gallery manager</t>
  </si>
  <si>
    <t>North Whitney</t>
  </si>
  <si>
    <t>Patricia Morris</t>
  </si>
  <si>
    <t>Ryann</t>
  </si>
  <si>
    <t>Andres Jones</t>
  </si>
  <si>
    <t>ryann.rubio@bilearner.com</t>
  </si>
  <si>
    <t>28-01-1943</t>
  </si>
  <si>
    <t>Locator</t>
  </si>
  <si>
    <t>Welch</t>
  </si>
  <si>
    <t>338-857-6897x34689</t>
  </si>
  <si>
    <t>ericameyer@example.net</t>
  </si>
  <si>
    <t>745 Anderson Meadows</t>
  </si>
  <si>
    <t>Sandovalfurt</t>
  </si>
  <si>
    <t>Restaurant manager</t>
  </si>
  <si>
    <t>Kaylaburgh</t>
  </si>
  <si>
    <t>John Williams</t>
  </si>
  <si>
    <t>Paris</t>
  </si>
  <si>
    <t>Carr</t>
  </si>
  <si>
    <t>Jeffrey Huffman</t>
  </si>
  <si>
    <t>paris.carr@bilearner.com</t>
  </si>
  <si>
    <t>Baby million million soldier.</t>
  </si>
  <si>
    <t>14-07-1980</t>
  </si>
  <si>
    <t>Lauren</t>
  </si>
  <si>
    <t>952.604.4388</t>
  </si>
  <si>
    <t>fwong@example.com</t>
  </si>
  <si>
    <t>9043 Johnny Rapids</t>
  </si>
  <si>
    <t>New Joshuaport</t>
  </si>
  <si>
    <t>Martinique</t>
  </si>
  <si>
    <t>Naval architect</t>
  </si>
  <si>
    <t>Swansonstad</t>
  </si>
  <si>
    <t>Joshua Bell</t>
  </si>
  <si>
    <t>Adriel</t>
  </si>
  <si>
    <t>Wiggins</t>
  </si>
  <si>
    <t>Sara Edwards</t>
  </si>
  <si>
    <t>adriel.wiggins@bilearner.com</t>
  </si>
  <si>
    <t>25-03-1947</t>
  </si>
  <si>
    <t>Mark</t>
  </si>
  <si>
    <t>001-852-392-4735x3819</t>
  </si>
  <si>
    <t>sandra39@example.org</t>
  </si>
  <si>
    <t>2447 Randall Pines Apt. 681</t>
  </si>
  <si>
    <t>New Henry</t>
  </si>
  <si>
    <t>Gambia</t>
  </si>
  <si>
    <t>Scientist, forensic</t>
  </si>
  <si>
    <t>Richardfurt</t>
  </si>
  <si>
    <t>George Brown</t>
  </si>
  <si>
    <t>Sanaa</t>
  </si>
  <si>
    <t>Glass</t>
  </si>
  <si>
    <t>Stephen Garcia</t>
  </si>
  <si>
    <t>sanaa.glass@bilearner.com</t>
  </si>
  <si>
    <t>Bit reveal forget the.</t>
  </si>
  <si>
    <t>25-01-1964</t>
  </si>
  <si>
    <t>Brandon</t>
  </si>
  <si>
    <t>Kennedy</t>
  </si>
  <si>
    <t>668-597-4256x5116</t>
  </si>
  <si>
    <t>njohnson@example.com</t>
  </si>
  <si>
    <t>203 Johnson Plaza Suite 049</t>
  </si>
  <si>
    <t>Josephborough</t>
  </si>
  <si>
    <t>Sudan</t>
  </si>
  <si>
    <t>IT trainer</t>
  </si>
  <si>
    <t>Allentown</t>
  </si>
  <si>
    <t>Jessica Hodges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</si>
  <si>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</si>
  <si>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</si>
  <si>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</si>
  <si>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</si>
  <si>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</si>
  <si>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</si>
  <si>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Shelly</t>
  </si>
  <si>
    <t>Watkins</t>
  </si>
  <si>
    <t>694.453.3731</t>
  </si>
  <si>
    <t>williamraymond@example.net</t>
  </si>
  <si>
    <t>6713 Olivia Fork</t>
  </si>
  <si>
    <t>North Wendy</t>
  </si>
  <si>
    <t>Port Misty</t>
  </si>
  <si>
    <t>Robert Young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</si>
  <si>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</si>
  <si>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</si>
  <si>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</si>
  <si>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</si>
  <si>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</si>
  <si>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</si>
  <si>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+1-595-324-6266x71791</t>
  </si>
  <si>
    <t>gbanks@example.net</t>
  </si>
  <si>
    <t>2313 Thomas Shoal Apt. 427</t>
  </si>
  <si>
    <t>Bruceville</t>
  </si>
  <si>
    <t>Austria</t>
  </si>
  <si>
    <t>Psychotherapist</t>
  </si>
  <si>
    <t>Jennyport</t>
  </si>
  <si>
    <t>Derek Harrell</t>
  </si>
  <si>
    <t>Emery</t>
  </si>
  <si>
    <t>Roach</t>
  </si>
  <si>
    <t>Victoria Bailey</t>
  </si>
  <si>
    <t>emery.roach@bilearner.com</t>
  </si>
  <si>
    <t>(606)357-2956x911</t>
  </si>
  <si>
    <t>mckeeluis@example.org</t>
  </si>
  <si>
    <t>5934 Yates Throughway</t>
  </si>
  <si>
    <t>Janetchester</t>
  </si>
  <si>
    <t>New Gregory</t>
  </si>
  <si>
    <t>Darren Mccarthy</t>
  </si>
  <si>
    <t>Harper</t>
  </si>
  <si>
    <t>Ramos</t>
  </si>
  <si>
    <t>Maria Chan</t>
  </si>
  <si>
    <t>harper.ramos@bilearner.com</t>
  </si>
  <si>
    <t>Stand possible truth bank on meet daughter.</t>
  </si>
  <si>
    <t>405-738-1197</t>
  </si>
  <si>
    <t>rothbryan@example.com</t>
  </si>
  <si>
    <t>42701 Phillip Tunnel</t>
  </si>
  <si>
    <t>Amandaville</t>
  </si>
  <si>
    <t>Aruba</t>
  </si>
  <si>
    <t>North Benjaminstad</t>
  </si>
  <si>
    <t>William Farrell</t>
  </si>
  <si>
    <t>Khalil</t>
  </si>
  <si>
    <t>Mendez</t>
  </si>
  <si>
    <t>Regina Martinez</t>
  </si>
  <si>
    <t>khalil.mendez@bilearner.com</t>
  </si>
  <si>
    <t>Amy</t>
  </si>
  <si>
    <t>Reyes</t>
  </si>
  <si>
    <t>528-242-6188x1876</t>
  </si>
  <si>
    <t>jrogers@example.com</t>
  </si>
  <si>
    <t>2409 Sara Loop</t>
  </si>
  <si>
    <t>New Joshua</t>
  </si>
  <si>
    <t>Dominica</t>
  </si>
  <si>
    <t>Radiation protection practitioner</t>
  </si>
  <si>
    <t>New Waynehaven</t>
  </si>
  <si>
    <t>Melissa Miles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</si>
  <si>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</si>
  <si>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</si>
  <si>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</si>
  <si>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</si>
  <si>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</si>
  <si>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</si>
  <si>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</si>
  <si>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Gallegos</t>
  </si>
  <si>
    <t>535-467-7172</t>
  </si>
  <si>
    <t>smithamanda@example.net</t>
  </si>
  <si>
    <t>7431 Nichole Bypass</t>
  </si>
  <si>
    <t>Nicoleborough</t>
  </si>
  <si>
    <t>Designer, fashion/clothing</t>
  </si>
  <si>
    <t>New Cory</t>
  </si>
  <si>
    <t>James Perez</t>
  </si>
  <si>
    <t>Matilda</t>
  </si>
  <si>
    <t>Daniel Wolf</t>
  </si>
  <si>
    <t>matilda.randall@bilearner.com</t>
  </si>
  <si>
    <t>Choose list of all nor stock.</t>
  </si>
  <si>
    <t>Drafter</t>
  </si>
  <si>
    <t>Caleb</t>
  </si>
  <si>
    <t>Rhodes</t>
  </si>
  <si>
    <t>442-691-5355x423</t>
  </si>
  <si>
    <t>julie70@example.com</t>
  </si>
  <si>
    <t>5102 Drew Street Apt. 317</t>
  </si>
  <si>
    <t>Wilkinsville</t>
  </si>
  <si>
    <t>Therapist, occupational</t>
  </si>
  <si>
    <t>Ashleyton</t>
  </si>
  <si>
    <t>Chad Mccall</t>
  </si>
  <si>
    <t>Damien</t>
  </si>
  <si>
    <t>Sarah Petersen</t>
  </si>
  <si>
    <t>damien.howe@bilearner.com</t>
  </si>
  <si>
    <t>Community material much behind.</t>
  </si>
  <si>
    <t>16-06-1961</t>
  </si>
  <si>
    <t>Vp</t>
  </si>
  <si>
    <t>Angelica</t>
  </si>
  <si>
    <t>stevengomez@example.com</t>
  </si>
  <si>
    <t>6181 Hall Land</t>
  </si>
  <si>
    <t>Gregoryside</t>
  </si>
  <si>
    <t>Catering manager</t>
  </si>
  <si>
    <t>Bellport</t>
  </si>
  <si>
    <t>Mr. Brandon Turner</t>
  </si>
  <si>
    <t>Obrien</t>
  </si>
  <si>
    <t>Victoria Christian DDS</t>
  </si>
  <si>
    <t>nicholas.obrien@bilearner.com</t>
  </si>
  <si>
    <t>Ethan</t>
  </si>
  <si>
    <t>286.654.0758</t>
  </si>
  <si>
    <t>selenagordon@example.net</t>
  </si>
  <si>
    <t>23843 Steven Spring</t>
  </si>
  <si>
    <t>Flynnmouth</t>
  </si>
  <si>
    <t>Iraq</t>
  </si>
  <si>
    <t>Chief Strategy Officer</t>
  </si>
  <si>
    <t>Garnerhaven</t>
  </si>
  <si>
    <t>Benjamin Briggs</t>
  </si>
  <si>
    <t>Mildred</t>
  </si>
  <si>
    <t>Gentry</t>
  </si>
  <si>
    <t>Erin Moore</t>
  </si>
  <si>
    <t>mildred.gentry@bilearner.com</t>
  </si>
  <si>
    <t>+1-458-594-4682x711</t>
  </si>
  <si>
    <t>emilycase@example.org</t>
  </si>
  <si>
    <t>156 Brian Meadow</t>
  </si>
  <si>
    <t>Veronicaland</t>
  </si>
  <si>
    <t>Regulatory affairs officer</t>
  </si>
  <si>
    <t>Robertsburgh</t>
  </si>
  <si>
    <t>Amber Harris MD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</si>
  <si>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</si>
  <si>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</si>
  <si>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</si>
  <si>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</si>
  <si>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</si>
  <si>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</si>
  <si>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Tamara</t>
  </si>
  <si>
    <t>001-744-710-9561x821</t>
  </si>
  <si>
    <t>gregorybrown@example.net</t>
  </si>
  <si>
    <t>9587 Catherine Center Apt. 846</t>
  </si>
  <si>
    <t>South Kaylaberg</t>
  </si>
  <si>
    <t>Paramedic</t>
  </si>
  <si>
    <t>Blakeshire</t>
  </si>
  <si>
    <t>Richard Ross</t>
  </si>
  <si>
    <t>Joanne</t>
  </si>
  <si>
    <t>Handschiegl</t>
  </si>
  <si>
    <t>Wanda Ross DDS</t>
  </si>
  <si>
    <t>joanne.handschiegl@bilearner.com</t>
  </si>
  <si>
    <t>18-02-1954</t>
  </si>
  <si>
    <t>Julie</t>
  </si>
  <si>
    <t>(879)523-2799x2729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</si>
  <si>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</si>
  <si>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</si>
  <si>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</si>
  <si>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</si>
  <si>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</si>
  <si>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Robertshire</t>
  </si>
  <si>
    <t>Carolyn Deleon</t>
  </si>
  <si>
    <t>Dianna</t>
  </si>
  <si>
    <t>Blount</t>
  </si>
  <si>
    <t>Production Technician II</t>
  </si>
  <si>
    <t>Steven King</t>
  </si>
  <si>
    <t>dianna.blount@bilearner.com</t>
  </si>
  <si>
    <t>31-01-1959</t>
  </si>
  <si>
    <t>Grant</t>
  </si>
  <si>
    <t>Thompson</t>
  </si>
  <si>
    <t>ruben96@example.net</t>
  </si>
  <si>
    <t>79315 Michael Village Suite 510</t>
  </si>
  <si>
    <t>Davidview</t>
  </si>
  <si>
    <t>British Virgin Islands</t>
  </si>
  <si>
    <t>West Caitlinport</t>
  </si>
  <si>
    <t>Andrew Jordan</t>
  </si>
  <si>
    <t>Jean</t>
  </si>
  <si>
    <t>Crimmings</t>
  </si>
  <si>
    <t>Stephen Rodriguez</t>
  </si>
  <si>
    <t>jean.crimmings@bilearner.com</t>
  </si>
  <si>
    <t>Whom summer common produce despite follow.</t>
  </si>
  <si>
    <t>Kaiser</t>
  </si>
  <si>
    <t>001-575-701-6499x81571</t>
  </si>
  <si>
    <t>jamesmanning@example.com</t>
  </si>
  <si>
    <t>94071 Miller Gardens Suite 833</t>
  </si>
  <si>
    <t>Anthonytown</t>
  </si>
  <si>
    <t>Bahamas</t>
  </si>
  <si>
    <t>Purchasing manager</t>
  </si>
  <si>
    <t>Brittanyberg</t>
  </si>
  <si>
    <t>Danny Smith</t>
  </si>
  <si>
    <t>Nore</t>
  </si>
  <si>
    <t>Sadki</t>
  </si>
  <si>
    <t>Patricia Carter</t>
  </si>
  <si>
    <t>nore.sadki@bilearner.com</t>
  </si>
  <si>
    <t>15-10-1946</t>
  </si>
  <si>
    <t>PIP</t>
  </si>
  <si>
    <t>Ralph</t>
  </si>
  <si>
    <t>387-787-7592</t>
  </si>
  <si>
    <t>ewilson@example.com</t>
  </si>
  <si>
    <t>997 Jones Inlet</t>
  </si>
  <si>
    <t>New Kendra</t>
  </si>
  <si>
    <t>UT</t>
  </si>
  <si>
    <t>Ireland</t>
  </si>
  <si>
    <t>Rothville</t>
  </si>
  <si>
    <t>Monique Williams DVM</t>
  </si>
  <si>
    <t>Lundy</t>
  </si>
  <si>
    <t>Diana Johnson</t>
  </si>
  <si>
    <t>susan.lundy@bilearner.com</t>
  </si>
  <si>
    <t>Voluntarily Terminated</t>
  </si>
  <si>
    <t>Week degree party available measure.</t>
  </si>
  <si>
    <t>Lawrence</t>
  </si>
  <si>
    <t>imay@example.org</t>
  </si>
  <si>
    <t>93295 Madison Fords</t>
  </si>
  <si>
    <t>Lake Janice</t>
  </si>
  <si>
    <t>Myanmar</t>
  </si>
  <si>
    <t>Cohenmouth</t>
  </si>
  <si>
    <t>Stacy Fisher</t>
  </si>
  <si>
    <t>Kramer</t>
  </si>
  <si>
    <t>Keatts</t>
  </si>
  <si>
    <t>Diana Good</t>
  </si>
  <si>
    <t>kramer.keatts@bilearner.com</t>
  </si>
  <si>
    <t>Wallace</t>
  </si>
  <si>
    <t>218.297.7301x333</t>
  </si>
  <si>
    <t>ibarracaitlin@example.org</t>
  </si>
  <si>
    <t>23206 Daniels Unions Apt. 795</t>
  </si>
  <si>
    <t>Mooretown</t>
  </si>
  <si>
    <t>Indonesia</t>
  </si>
  <si>
    <t>Diagnostic radiographer</t>
  </si>
  <si>
    <t>Port Brandon</t>
  </si>
  <si>
    <t>Stephanie Hill</t>
  </si>
  <si>
    <t>Maliki</t>
  </si>
  <si>
    <t>Moumanil</t>
  </si>
  <si>
    <t>Desiree Stephens</t>
  </si>
  <si>
    <t>maliki.moumanil@bilearner.com</t>
  </si>
  <si>
    <t>Turner</t>
  </si>
  <si>
    <t>+1-748-761-3278x601</t>
  </si>
  <si>
    <t>maureen77@example.com</t>
  </si>
  <si>
    <t>409 Angela Club Apt. 387</t>
  </si>
  <si>
    <t>North Douglasberg</t>
  </si>
  <si>
    <t>Cartographer</t>
  </si>
  <si>
    <t>West Michael</t>
  </si>
  <si>
    <t>Shawn Martin</t>
  </si>
  <si>
    <t>Nader</t>
  </si>
  <si>
    <t>Barton</t>
  </si>
  <si>
    <t>Debra Garcia</t>
  </si>
  <si>
    <t>nader.barton@bilearner.com</t>
  </si>
  <si>
    <t>Ramirez</t>
  </si>
  <si>
    <t>734.528.5496</t>
  </si>
  <si>
    <t>ybrandt@example.org</t>
  </si>
  <si>
    <t>31486 Vega Junctions Apt. 739</t>
  </si>
  <si>
    <t>New Barbara</t>
  </si>
  <si>
    <t>Guadeloupe</t>
  </si>
  <si>
    <t>Accountant, chartered certified</t>
  </si>
  <si>
    <t>Josephport</t>
  </si>
  <si>
    <t>Ellen Anderson</t>
  </si>
  <si>
    <t>Quinn</t>
  </si>
  <si>
    <t>Rarrick</t>
  </si>
  <si>
    <t>Susan Brown</t>
  </si>
  <si>
    <t>quinn.rarrick@bilearner.com</t>
  </si>
  <si>
    <t>Couple really very hear.</t>
  </si>
  <si>
    <t>Christina</t>
  </si>
  <si>
    <t>Richards</t>
  </si>
  <si>
    <t>(842)242-8661x22687</t>
  </si>
  <si>
    <t>sierra32@example.net</t>
  </si>
  <si>
    <t>13317 Tiffany Locks Suite 582</t>
  </si>
  <si>
    <t>East Martinfurt</t>
  </si>
  <si>
    <t>Lao People's Democratic Republic</t>
  </si>
  <si>
    <t>Trade mark attorney</t>
  </si>
  <si>
    <t>Mistyton</t>
  </si>
  <si>
    <t>Molly Scott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</si>
  <si>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</si>
  <si>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</si>
  <si>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</si>
  <si>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</si>
  <si>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</si>
  <si>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</si>
  <si>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Castillo</t>
  </si>
  <si>
    <t>john38@example.org</t>
  </si>
  <si>
    <t>812 William Roads</t>
  </si>
  <si>
    <t>Lake Nicoleside</t>
  </si>
  <si>
    <t>Albania</t>
  </si>
  <si>
    <t>Police officer</t>
  </si>
  <si>
    <t>Geraldmouth</t>
  </si>
  <si>
    <t>Scott Nelson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</si>
  <si>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</si>
  <si>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</si>
  <si>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</si>
  <si>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</si>
  <si>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</si>
  <si>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</si>
  <si>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+1-988-358-6056x225</t>
  </si>
  <si>
    <t>danielbonilla@example.com</t>
  </si>
  <si>
    <t>962 Edward Green Apt. 042</t>
  </si>
  <si>
    <t>Lake Maurice</t>
  </si>
  <si>
    <t>Transport planner</t>
  </si>
  <si>
    <t>Cherylland</t>
  </si>
  <si>
    <t>Nicholas Thompson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</si>
  <si>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</si>
  <si>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</si>
  <si>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</si>
  <si>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</si>
  <si>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</si>
  <si>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</si>
  <si>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833-303-0836</t>
  </si>
  <si>
    <t>david59@example.net</t>
  </si>
  <si>
    <t>8358 Adams Isle Apt. 497</t>
  </si>
  <si>
    <t>Edwardsmouth</t>
  </si>
  <si>
    <t>WY</t>
  </si>
  <si>
    <t>Senegal</t>
  </si>
  <si>
    <t>Scientific laboratory technician</t>
  </si>
  <si>
    <t>North Madelineville</t>
  </si>
  <si>
    <t>Teresa Lee</t>
  </si>
  <si>
    <t>Sullivan</t>
  </si>
  <si>
    <t>Shawn Berry</t>
  </si>
  <si>
    <t>timothy.sullivan@bilearner.com</t>
  </si>
  <si>
    <t>Where first Mr remember crime.</t>
  </si>
  <si>
    <t>Shaffer</t>
  </si>
  <si>
    <t>341-961-6422x46555</t>
  </si>
  <si>
    <t>mbates@example.net</t>
  </si>
  <si>
    <t>567 Wright Light Suite 073</t>
  </si>
  <si>
    <t>East Scott</t>
  </si>
  <si>
    <t>Israel</t>
  </si>
  <si>
    <t>Trade union research officer</t>
  </si>
  <si>
    <t>East Elizabeth</t>
  </si>
  <si>
    <t>Andrew Hendricks</t>
  </si>
  <si>
    <t>Medeiros</t>
  </si>
  <si>
    <t>Brittany Martin</t>
  </si>
  <si>
    <t>jennifer.medeiros@bilearner.com</t>
  </si>
  <si>
    <t>Cup purpose hundred region similar.</t>
  </si>
  <si>
    <t>26-10-1983</t>
  </si>
  <si>
    <t>Cameron</t>
  </si>
  <si>
    <t>Meza</t>
  </si>
  <si>
    <t>(981)932-0744x663</t>
  </si>
  <si>
    <t>harriserin@example.org</t>
  </si>
  <si>
    <t>57493 Snyder Locks Apt. 459</t>
  </si>
  <si>
    <t>Vasquezmouth</t>
  </si>
  <si>
    <t>Jersey</t>
  </si>
  <si>
    <t>Freight forwarder</t>
  </si>
  <si>
    <t>Lake Dianeton</t>
  </si>
  <si>
    <t>Ms. Diamond Knox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</si>
  <si>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</si>
  <si>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</si>
  <si>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</si>
  <si>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</si>
  <si>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</si>
  <si>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</si>
  <si>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Lang</t>
  </si>
  <si>
    <t>(239)882-4387x390</t>
  </si>
  <si>
    <t>barrymelissa@example.org</t>
  </si>
  <si>
    <t>05416 Alvarez Corners</t>
  </si>
  <si>
    <t>New Charlesview</t>
  </si>
  <si>
    <t>Malta</t>
  </si>
  <si>
    <t>Warden/ranger</t>
  </si>
  <si>
    <t>West Danieltown</t>
  </si>
  <si>
    <t>Tamara Lee</t>
  </si>
  <si>
    <t>George</t>
  </si>
  <si>
    <t>Amanda Smith</t>
  </si>
  <si>
    <t>george.johnson@bilearner.com</t>
  </si>
  <si>
    <t>Big large training region.</t>
  </si>
  <si>
    <t>April</t>
  </si>
  <si>
    <t>245.957.9577</t>
  </si>
  <si>
    <t>princejessica@example.net</t>
  </si>
  <si>
    <t>44687 Taylor Roads Suite 944</t>
  </si>
  <si>
    <t>New Angie</t>
  </si>
  <si>
    <t>Andorra</t>
  </si>
  <si>
    <t>Programme researcher, broadcasting/film/video</t>
  </si>
  <si>
    <t>East Nicolefort</t>
  </si>
  <si>
    <t>Michael Roberts</t>
  </si>
  <si>
    <t>Erilus</t>
  </si>
  <si>
    <t>Marc Cummings</t>
  </si>
  <si>
    <t>angela.erilus@bilearner.com</t>
  </si>
  <si>
    <t>Reflect off growth mouth have.</t>
  </si>
  <si>
    <t>26-04-1992</t>
  </si>
  <si>
    <t>Anthony</t>
  </si>
  <si>
    <t>891-534-1356</t>
  </si>
  <si>
    <t>ztorres@example.net</t>
  </si>
  <si>
    <t>815 Grace Oval Suite 883</t>
  </si>
  <si>
    <t>Maldives</t>
  </si>
  <si>
    <t>Engineer, manufacturing systems</t>
  </si>
  <si>
    <t>Simmonston</t>
  </si>
  <si>
    <t>Heather Murillo</t>
  </si>
  <si>
    <t>Miguel</t>
  </si>
  <si>
    <t>Estremera</t>
  </si>
  <si>
    <t>James Rodriguez</t>
  </si>
  <si>
    <t>miguel.estremera@bilearner.com</t>
  </si>
  <si>
    <t>30-05-1957</t>
  </si>
  <si>
    <t>Rebekah</t>
  </si>
  <si>
    <t>Wright</t>
  </si>
  <si>
    <t>pcantrell@example.org</t>
  </si>
  <si>
    <t>33430 Williams Pines</t>
  </si>
  <si>
    <t>New Sergiofurt</t>
  </si>
  <si>
    <t>New Ronald</t>
  </si>
  <si>
    <t>Christopher Perry</t>
  </si>
  <si>
    <t>Clinton</t>
  </si>
  <si>
    <t>Owad</t>
  </si>
  <si>
    <t>Elizabeth Sullivan MD</t>
  </si>
  <si>
    <t>clinton.owad@bilearner.com</t>
  </si>
  <si>
    <t>Conrad</t>
  </si>
  <si>
    <t>001-621-630-8916x25529</t>
  </si>
  <si>
    <t>harrellcasey@example.net</t>
  </si>
  <si>
    <t>053 Martinez Highway Suite 567</t>
  </si>
  <si>
    <t>New Nathanland</t>
  </si>
  <si>
    <t>Civil Service fast streamer</t>
  </si>
  <si>
    <t>Taraland</t>
  </si>
  <si>
    <t>Kelly Golden</t>
  </si>
  <si>
    <t>Constance</t>
  </si>
  <si>
    <t>Sloan</t>
  </si>
  <si>
    <t>Sean Marsh</t>
  </si>
  <si>
    <t>constance.sloan@bilearner.com</t>
  </si>
  <si>
    <t>15-11-1946</t>
  </si>
  <si>
    <t>Wendy</t>
  </si>
  <si>
    <t>800-952-5753x6573</t>
  </si>
  <si>
    <t>swallace@example.org</t>
  </si>
  <si>
    <t>7990 Sutton Summit Apt. 991</t>
  </si>
  <si>
    <t>Ronaldville</t>
  </si>
  <si>
    <t>Reunion</t>
  </si>
  <si>
    <t>Tour manager</t>
  </si>
  <si>
    <t>Jesusmouth</t>
  </si>
  <si>
    <t>Kyle Hernandez</t>
  </si>
  <si>
    <t>Davion</t>
  </si>
  <si>
    <t>Sanchez</t>
  </si>
  <si>
    <t>Kathryn Wilkinson</t>
  </si>
  <si>
    <t>davion.sanchez@bilearner.com</t>
  </si>
  <si>
    <t>21-04-1942</t>
  </si>
  <si>
    <t>Shannon</t>
  </si>
  <si>
    <t>Patel</t>
  </si>
  <si>
    <t>001-557-297-5501x16572</t>
  </si>
  <si>
    <t>valenzuelateresa@example.net</t>
  </si>
  <si>
    <t>0102 Sabrina Mission Suite 723</t>
  </si>
  <si>
    <t>North David</t>
  </si>
  <si>
    <t>Nicaragua</t>
  </si>
  <si>
    <t>Human resources officer</t>
  </si>
  <si>
    <t>West Sandra</t>
  </si>
  <si>
    <t>Danielle Decker</t>
  </si>
  <si>
    <t>Ross</t>
  </si>
  <si>
    <t>Strickland</t>
  </si>
  <si>
    <t>Paul Walker</t>
  </si>
  <si>
    <t>ross.strickland@bilearner.com</t>
  </si>
  <si>
    <t>Memory high then mind concern carry level life.</t>
  </si>
  <si>
    <t>Kari</t>
  </si>
  <si>
    <t>(290)410-5529</t>
  </si>
  <si>
    <t>frobinson@example.com</t>
  </si>
  <si>
    <t>21056 Benjamin Estates Apt. 672</t>
  </si>
  <si>
    <t>Byrdborough</t>
  </si>
  <si>
    <t>Burundi</t>
  </si>
  <si>
    <t>Port Peggyberg</t>
  </si>
  <si>
    <t>Michael Price</t>
  </si>
  <si>
    <t>Augustus</t>
  </si>
  <si>
    <t>Drake</t>
  </si>
  <si>
    <t>Elizabeth Robertson</t>
  </si>
  <si>
    <t>augustus.drake@bilearner.com</t>
  </si>
  <si>
    <t>Other might rise today.</t>
  </si>
  <si>
    <t>Alyssa</t>
  </si>
  <si>
    <t>Vargas</t>
  </si>
  <si>
    <t>(290)529-8575x188</t>
  </si>
  <si>
    <t>leah22@example.net</t>
  </si>
  <si>
    <t>582 Juarez Heights</t>
  </si>
  <si>
    <t>North Barbaraborough</t>
  </si>
  <si>
    <t>Quantity surveyor</t>
  </si>
  <si>
    <t>North Kayla</t>
  </si>
  <si>
    <t>Michael Williams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</si>
  <si>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</si>
  <si>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</si>
  <si>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</si>
  <si>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</si>
  <si>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</si>
  <si>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</si>
  <si>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</si>
  <si>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Shane</t>
  </si>
  <si>
    <t>Meyer</t>
  </si>
  <si>
    <t>(849)979-1875x38293</t>
  </si>
  <si>
    <t>mary35@example.net</t>
  </si>
  <si>
    <t>1565 Misty Harbors</t>
  </si>
  <si>
    <t>Thompsonton</t>
  </si>
  <si>
    <t>Romania</t>
  </si>
  <si>
    <t>Jamiestad</t>
  </si>
  <si>
    <t>Jeffery Brown</t>
  </si>
  <si>
    <t>Orlando</t>
  </si>
  <si>
    <t>Chris Walker</t>
  </si>
  <si>
    <t>orlando.armstrong@bilearner.com</t>
  </si>
  <si>
    <t>Mariah</t>
  </si>
  <si>
    <t>898-576-2573x010</t>
  </si>
  <si>
    <t>kelliewright@example.net</t>
  </si>
  <si>
    <t>31649 Jason Course</t>
  </si>
  <si>
    <t>North Kelliefort</t>
  </si>
  <si>
    <t>United States of America</t>
  </si>
  <si>
    <t>Aid worker</t>
  </si>
  <si>
    <t>South Stephen</t>
  </si>
  <si>
    <t>Grant Rodriguez</t>
  </si>
  <si>
    <t>Everett</t>
  </si>
  <si>
    <t>Traci Floyd</t>
  </si>
  <si>
    <t>edward.everett@bilearner.com</t>
  </si>
  <si>
    <t>16-07-1992</t>
  </si>
  <si>
    <t>Sanders</t>
  </si>
  <si>
    <t>224.364.8716</t>
  </si>
  <si>
    <t>david89@example.org</t>
  </si>
  <si>
    <t>118 Scott Hills Suite 575</t>
  </si>
  <si>
    <t>Collinsburgh</t>
  </si>
  <si>
    <t>Dentist</t>
  </si>
  <si>
    <t>Diazside</t>
  </si>
  <si>
    <t>Mrs. Elizabeth Murray DDS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</si>
  <si>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</si>
  <si>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</si>
  <si>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</si>
  <si>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</si>
  <si>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</si>
  <si>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</si>
  <si>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Gray</t>
  </si>
  <si>
    <t>(641)934-3169</t>
  </si>
  <si>
    <t>whansen@example.com</t>
  </si>
  <si>
    <t>124 Hansen Village Suite 209</t>
  </si>
  <si>
    <t>New Patrickchester</t>
  </si>
  <si>
    <t>Trinidad and Tobago</t>
  </si>
  <si>
    <t>Public librarian</t>
  </si>
  <si>
    <t>Lake Nancyshire</t>
  </si>
  <si>
    <t>Susan Myers</t>
  </si>
  <si>
    <t>Mccullough</t>
  </si>
  <si>
    <t>Katherine Gay</t>
  </si>
  <si>
    <t>quinn.mccullough@bilearner.com</t>
  </si>
  <si>
    <t>Society red to able.</t>
  </si>
  <si>
    <t>25-12-1977</t>
  </si>
  <si>
    <t>Oscar</t>
  </si>
  <si>
    <t>Clark</t>
  </si>
  <si>
    <t>+1-430-500-5006x300</t>
  </si>
  <si>
    <t>vsanders@example.org</t>
  </si>
  <si>
    <t>440 Barajas Cliffs Suite 741</t>
  </si>
  <si>
    <t>East Robertburgh</t>
  </si>
  <si>
    <t>Product manager</t>
  </si>
  <si>
    <t>Port Charleneborough</t>
  </si>
  <si>
    <t>Jeffrey Hester</t>
  </si>
  <si>
    <t>Selena</t>
  </si>
  <si>
    <t>Greer</t>
  </si>
  <si>
    <t>Paul Lopez</t>
  </si>
  <si>
    <t>selena.greer@bilearner.com</t>
  </si>
  <si>
    <t>Everybody no four arrive major ten culture.</t>
  </si>
  <si>
    <t>Samuel</t>
  </si>
  <si>
    <t>Strong</t>
  </si>
  <si>
    <t>(309)687-2693x6981</t>
  </si>
  <si>
    <t>monica92@example.net</t>
  </si>
  <si>
    <t>6808 Tara Mountain</t>
  </si>
  <si>
    <t>East Laura</t>
  </si>
  <si>
    <t>Seismic interpreter</t>
  </si>
  <si>
    <t>Port Michelle</t>
  </si>
  <si>
    <t>Jose Boyd</t>
  </si>
  <si>
    <t>Giovani</t>
  </si>
  <si>
    <t>Roy</t>
  </si>
  <si>
    <t>Jay Bush</t>
  </si>
  <si>
    <t>giovani.roy@bilearner.com</t>
  </si>
  <si>
    <t>Darren</t>
  </si>
  <si>
    <t>Dunn</t>
  </si>
  <si>
    <t>(251)621-9645</t>
  </si>
  <si>
    <t>paul73@example.org</t>
  </si>
  <si>
    <t>2986 John Walk</t>
  </si>
  <si>
    <t>North Sharontown</t>
  </si>
  <si>
    <t>El Salvador</t>
  </si>
  <si>
    <t>Multimedia specialist</t>
  </si>
  <si>
    <t>Wrightfort</t>
  </si>
  <si>
    <t>Robin Morgan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</si>
  <si>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</si>
  <si>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</si>
  <si>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</si>
  <si>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</si>
  <si>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</si>
  <si>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</si>
  <si>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Matthew</t>
  </si>
  <si>
    <t>Wyatt</t>
  </si>
  <si>
    <t>817-371-5892</t>
  </si>
  <si>
    <t>emarks@example.org</t>
  </si>
  <si>
    <t>14178 Brandon Junction Apt. 564</t>
  </si>
  <si>
    <t>West Melinda</t>
  </si>
  <si>
    <t>Emergency planning/management officer</t>
  </si>
  <si>
    <t>New Juanville</t>
  </si>
  <si>
    <t>Anne Goodman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</si>
  <si>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</si>
  <si>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</si>
  <si>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</si>
  <si>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</si>
  <si>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</si>
  <si>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</si>
  <si>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Knight</t>
  </si>
  <si>
    <t>josmith@example.com</t>
  </si>
  <si>
    <t>277 Erica Extensions Suite 175</t>
  </si>
  <si>
    <t>Jaclynborough</t>
  </si>
  <si>
    <t>Isle of Man</t>
  </si>
  <si>
    <t>Nguyenberg</t>
  </si>
  <si>
    <t>Carlos Wilson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</si>
  <si>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</si>
  <si>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</si>
  <si>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</si>
  <si>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</si>
  <si>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</si>
  <si>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</si>
  <si>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Reginald</t>
  </si>
  <si>
    <t>(336)272-8424x769</t>
  </si>
  <si>
    <t>thomascourtney@example.org</t>
  </si>
  <si>
    <t>52238 Schmidt Passage Suite 203</t>
  </si>
  <si>
    <t>Sandraburgh</t>
  </si>
  <si>
    <t>Records manager</t>
  </si>
  <si>
    <t>New Claytonville</t>
  </si>
  <si>
    <t>Christina Waters</t>
  </si>
  <si>
    <t>Brayden</t>
  </si>
  <si>
    <t>Malone</t>
  </si>
  <si>
    <t>Ashley Bradshaw</t>
  </si>
  <si>
    <t>brayden.malone@bilearner.com</t>
  </si>
  <si>
    <t>Sherry</t>
  </si>
  <si>
    <t>361.469.0481x9922</t>
  </si>
  <si>
    <t>bradfordroberto@example.net</t>
  </si>
  <si>
    <t>22268 Spence Square</t>
  </si>
  <si>
    <t>Shannonfurt</t>
  </si>
  <si>
    <t>Broadcast engineer</t>
  </si>
  <si>
    <t>Nicolechester</t>
  </si>
  <si>
    <t>Paul James</t>
  </si>
  <si>
    <t>Maribel</t>
  </si>
  <si>
    <t>Morrison</t>
  </si>
  <si>
    <t>Ashley Meyer</t>
  </si>
  <si>
    <t>maribel.morrison@bilearner.com</t>
  </si>
  <si>
    <t>14-03-1968</t>
  </si>
  <si>
    <t>536-264-5742</t>
  </si>
  <si>
    <t>riveraleslie@example.org</t>
  </si>
  <si>
    <t>78453 Parker Fort Suite 489</t>
  </si>
  <si>
    <t>New Ryanstad</t>
  </si>
  <si>
    <t>Ambulance person</t>
  </si>
  <si>
    <t>Port Dawn</t>
  </si>
  <si>
    <t>Austin Gonzalez</t>
  </si>
  <si>
    <t>Fisher</t>
  </si>
  <si>
    <t>Stafford</t>
  </si>
  <si>
    <t>Nicole Delgado</t>
  </si>
  <si>
    <t>fisher.stafford@bilearner.com</t>
  </si>
  <si>
    <t>Dark meeting play room head join truth involve.</t>
  </si>
  <si>
    <t>Vincent</t>
  </si>
  <si>
    <t>816-651-9470x177</t>
  </si>
  <si>
    <t>jasongraves@example.com</t>
  </si>
  <si>
    <t>9946 Deborah Plains Apt. 186</t>
  </si>
  <si>
    <t>Port Anthony</t>
  </si>
  <si>
    <t>Finland</t>
  </si>
  <si>
    <t>Manufacturing systems engineer</t>
  </si>
  <si>
    <t>Eduardostad</t>
  </si>
  <si>
    <t>Joshua Salas</t>
  </si>
  <si>
    <t>Kellen</t>
  </si>
  <si>
    <t>Medina</t>
  </si>
  <si>
    <t>John Henry</t>
  </si>
  <si>
    <t>kellen.medina@bilearner.com</t>
  </si>
  <si>
    <t>19-07-1982</t>
  </si>
  <si>
    <t>Gregory</t>
  </si>
  <si>
    <t>Ramsey</t>
  </si>
  <si>
    <t>352.633.2985</t>
  </si>
  <si>
    <t>boydcharles@example.com</t>
  </si>
  <si>
    <t>8738 Rivera Circles Apt. 065</t>
  </si>
  <si>
    <t>Lake Jamesfort</t>
  </si>
  <si>
    <t>Licensed conveyancer</t>
  </si>
  <si>
    <t>Christopherport</t>
  </si>
  <si>
    <t>Andrew Wright</t>
  </si>
  <si>
    <t>Brenton</t>
  </si>
  <si>
    <t>Autumn Decker</t>
  </si>
  <si>
    <t>brenton.monroe@bilearner.com</t>
  </si>
  <si>
    <t>Democrat themselves deal future early.</t>
  </si>
  <si>
    <t>31-10-1986</t>
  </si>
  <si>
    <t>Nichols</t>
  </si>
  <si>
    <t>471-616-3719</t>
  </si>
  <si>
    <t>jose91@example.org</t>
  </si>
  <si>
    <t>295 Kyle Freeway</t>
  </si>
  <si>
    <t>Millerport</t>
  </si>
  <si>
    <t>Angola</t>
  </si>
  <si>
    <t>Perryside</t>
  </si>
  <si>
    <t>Amanda Richardson</t>
  </si>
  <si>
    <t>Derick</t>
  </si>
  <si>
    <t>Rocha</t>
  </si>
  <si>
    <t>Alex Moore</t>
  </si>
  <si>
    <t>derick.rocha@bilearner.com</t>
  </si>
  <si>
    <t>Majority executive plan imagine.</t>
  </si>
  <si>
    <t>Jacqueline</t>
  </si>
  <si>
    <t>001-953-561-2255</t>
  </si>
  <si>
    <t>cantrellnicholas@example.com</t>
  </si>
  <si>
    <t>3142 Warren Ways Suite 831</t>
  </si>
  <si>
    <t>Yatesside</t>
  </si>
  <si>
    <t>Guyana</t>
  </si>
  <si>
    <t>Pension scheme manager</t>
  </si>
  <si>
    <t>North Christina</t>
  </si>
  <si>
    <t>Jessica Odom</t>
  </si>
  <si>
    <t>Dana Smith</t>
  </si>
  <si>
    <t>elaine.weeks@bilearner.com</t>
  </si>
  <si>
    <t>31-03-1950</t>
  </si>
  <si>
    <t>(557)741-3320x6376</t>
  </si>
  <si>
    <t>vgreen@example.org</t>
  </si>
  <si>
    <t>76697 Larry Spur Suite 271</t>
  </si>
  <si>
    <t>Lake Kimberly</t>
  </si>
  <si>
    <t>Brownington</t>
  </si>
  <si>
    <t>Penny Stevenson</t>
  </si>
  <si>
    <t>Marely</t>
  </si>
  <si>
    <t>Dixon</t>
  </si>
  <si>
    <t>Bobby Serrano</t>
  </si>
  <si>
    <t>marely.dixon@bilearner.com</t>
  </si>
  <si>
    <t>Katie</t>
  </si>
  <si>
    <t>001-483-588-2378x89132</t>
  </si>
  <si>
    <t>kyle08@example.org</t>
  </si>
  <si>
    <t>04206 Tracy Mews</t>
  </si>
  <si>
    <t>Shawnton</t>
  </si>
  <si>
    <t>Engineer, agricultural</t>
  </si>
  <si>
    <t>North Angelahaven</t>
  </si>
  <si>
    <t>Cindy King</t>
  </si>
  <si>
    <t>Keagan</t>
  </si>
  <si>
    <t>Henson</t>
  </si>
  <si>
    <t>Robert Riley</t>
  </si>
  <si>
    <t>keagan.henson@bilearner.com</t>
  </si>
  <si>
    <t>22-07-1966</t>
  </si>
  <si>
    <t>Omar</t>
  </si>
  <si>
    <t>Ferguson</t>
  </si>
  <si>
    <t>+1-525-278-4277x351</t>
  </si>
  <si>
    <t>craig76@example.com</t>
  </si>
  <si>
    <t>7381 Fowler Summit Apt. 286</t>
  </si>
  <si>
    <t>Jordanfurt</t>
  </si>
  <si>
    <t>Nurse, learning disability</t>
  </si>
  <si>
    <t>Duffyport</t>
  </si>
  <si>
    <t>Richard Adkins</t>
  </si>
  <si>
    <t>Helena</t>
  </si>
  <si>
    <t>Davenport</t>
  </si>
  <si>
    <t>Crystal Mcneil</t>
  </si>
  <si>
    <t>helena.davenport@bilearner.com</t>
  </si>
  <si>
    <t>Quality audience deal assume.</t>
  </si>
  <si>
    <t>Karen</t>
  </si>
  <si>
    <t>Adams</t>
  </si>
  <si>
    <t>(409)275-7081x18691</t>
  </si>
  <si>
    <t>adriantaylor@example.net</t>
  </si>
  <si>
    <t>3217 Garcia Harbors</t>
  </si>
  <si>
    <t>Bowenburgh</t>
  </si>
  <si>
    <t>Oman</t>
  </si>
  <si>
    <t>Retail banker</t>
  </si>
  <si>
    <t>East Karen</t>
  </si>
  <si>
    <t>Jessica Taylor</t>
  </si>
  <si>
    <t>Aguirre</t>
  </si>
  <si>
    <t>Christine Costa</t>
  </si>
  <si>
    <t>houston.aguirre@bilearner.com</t>
  </si>
  <si>
    <t>To trial deep.</t>
  </si>
  <si>
    <t>15-02-1977</t>
  </si>
  <si>
    <t>Acevedo</t>
  </si>
  <si>
    <t>389.952.8218x6725</t>
  </si>
  <si>
    <t>earl90@example.org</t>
  </si>
  <si>
    <t>26340 Seth Greens</t>
  </si>
  <si>
    <t>Port Kristie</t>
  </si>
  <si>
    <t>Engineer, maintenance</t>
  </si>
  <si>
    <t>New Joseph</t>
  </si>
  <si>
    <t>Mark Perez</t>
  </si>
  <si>
    <t>Kane</t>
  </si>
  <si>
    <t>Owen</t>
  </si>
  <si>
    <t>Mark Hale</t>
  </si>
  <si>
    <t>kane.owen@bilearner.com</t>
  </si>
  <si>
    <t>Sometimes surface page stand area.</t>
  </si>
  <si>
    <t>Jill</t>
  </si>
  <si>
    <t>Gomez</t>
  </si>
  <si>
    <t>553-368-3469</t>
  </si>
  <si>
    <t>john85@example.net</t>
  </si>
  <si>
    <t>190 Mccoy Square Apt. 861</t>
  </si>
  <si>
    <t>Port Amy</t>
  </si>
  <si>
    <t>Buyer, industrial</t>
  </si>
  <si>
    <t>Gomezville</t>
  </si>
  <si>
    <t>Christopher Whitehead</t>
  </si>
  <si>
    <t>Emerson</t>
  </si>
  <si>
    <t>Pitts</t>
  </si>
  <si>
    <t>Destiny Johnson</t>
  </si>
  <si>
    <t>emerson.pitts@bilearner.com</t>
  </si>
  <si>
    <t>25-08-1943</t>
  </si>
  <si>
    <t>Kelly</t>
  </si>
  <si>
    <t>Luna</t>
  </si>
  <si>
    <t>882.455.3795</t>
  </si>
  <si>
    <t>uhenry@example.com</t>
  </si>
  <si>
    <t>5410 Burton Station</t>
  </si>
  <si>
    <t>Alyssaland</t>
  </si>
  <si>
    <t>Film/video editor</t>
  </si>
  <si>
    <t>Thompsonport</t>
  </si>
  <si>
    <t>Jackson Stanley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</si>
  <si>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</si>
  <si>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</si>
  <si>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</si>
  <si>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</si>
  <si>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</si>
  <si>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</si>
  <si>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</si>
  <si>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Michelle</t>
  </si>
  <si>
    <t>001-899-341-1956x089</t>
  </si>
  <si>
    <t>melissamcdonald@example.net</t>
  </si>
  <si>
    <t>89367 Aimee Plains</t>
  </si>
  <si>
    <t>Hartmanmouth</t>
  </si>
  <si>
    <t>Thompsonfort</t>
  </si>
  <si>
    <t>Paul Terry</t>
  </si>
  <si>
    <t>Frankie</t>
  </si>
  <si>
    <t>Atkins</t>
  </si>
  <si>
    <t>Christopher Murray</t>
  </si>
  <si>
    <t>frankie.atkins@bilearner.com</t>
  </si>
  <si>
    <t>Finally build do analysis beyond heavy.</t>
  </si>
  <si>
    <t>Krueger</t>
  </si>
  <si>
    <t>247-206-1047x2229</t>
  </si>
  <si>
    <t>shannonbaker@example.org</t>
  </si>
  <si>
    <t>90221 Andrew Branch Suite 573</t>
  </si>
  <si>
    <t>Port Katie</t>
  </si>
  <si>
    <t>Zambia</t>
  </si>
  <si>
    <t>Sports development officer</t>
  </si>
  <si>
    <t>Sullivanland</t>
  </si>
  <si>
    <t>Jessica Quinn</t>
  </si>
  <si>
    <t>Ally</t>
  </si>
  <si>
    <t>Zhang</t>
  </si>
  <si>
    <t>Ashley Williamson</t>
  </si>
  <si>
    <t>ally.zhang@bilearner.com</t>
  </si>
  <si>
    <t>(861)707-7930x291</t>
  </si>
  <si>
    <t>vmurray@example.com</t>
  </si>
  <si>
    <t>014 Mary Glens</t>
  </si>
  <si>
    <t>South Michael</t>
  </si>
  <si>
    <t>Sao Tome and Principe</t>
  </si>
  <si>
    <t>Airline pilot</t>
  </si>
  <si>
    <t>West Elizabethfurt</t>
  </si>
  <si>
    <t>Miranda Brown</t>
  </si>
  <si>
    <t>Kayleigh</t>
  </si>
  <si>
    <t>Frederick Harrison</t>
  </si>
  <si>
    <t>kayleigh.harmon@bilearner.com</t>
  </si>
  <si>
    <t>Welder</t>
  </si>
  <si>
    <t>Charles</t>
  </si>
  <si>
    <t>Whitney</t>
  </si>
  <si>
    <t>626.877.4299x6633</t>
  </si>
  <si>
    <t>qedwards@example.com</t>
  </si>
  <si>
    <t>5619 Li Key</t>
  </si>
  <si>
    <t>Millerville</t>
  </si>
  <si>
    <t>Silvaview</t>
  </si>
  <si>
    <t>Jennifer Beasley</t>
  </si>
  <si>
    <t>Kayley</t>
  </si>
  <si>
    <t>Brian Arnold</t>
  </si>
  <si>
    <t>kayley.myers@bilearner.com</t>
  </si>
  <si>
    <t>Nancy</t>
  </si>
  <si>
    <t>Huber</t>
  </si>
  <si>
    <t>(742)744-6640</t>
  </si>
  <si>
    <t>courtney79@example.com</t>
  </si>
  <si>
    <t>3720 Schwartz Forest</t>
  </si>
  <si>
    <t>Melissaburgh</t>
  </si>
  <si>
    <t>Deniseville</t>
  </si>
  <si>
    <t>Mary Coleman</t>
  </si>
  <si>
    <t>Rowan</t>
  </si>
  <si>
    <t>Cobb</t>
  </si>
  <si>
    <t>Lori Reed</t>
  </si>
  <si>
    <t>rowan.cobb@bilearner.com</t>
  </si>
  <si>
    <t>20-01-1952</t>
  </si>
  <si>
    <t>Saunders</t>
  </si>
  <si>
    <t>641.415.4083x983</t>
  </si>
  <si>
    <t>kfox@example.net</t>
  </si>
  <si>
    <t>1911 Alvarez Shores</t>
  </si>
  <si>
    <t>Jerryshire</t>
  </si>
  <si>
    <t>Guatemala</t>
  </si>
  <si>
    <t>North Jason</t>
  </si>
  <si>
    <t>James Larson</t>
  </si>
  <si>
    <t>Mann</t>
  </si>
  <si>
    <t>Trevor Rodriguez</t>
  </si>
  <si>
    <t>edward.mann@bilearner.com</t>
  </si>
  <si>
    <t>25-12-1984</t>
  </si>
  <si>
    <t>Leonard</t>
  </si>
  <si>
    <t>Long</t>
  </si>
  <si>
    <t>+1-619-412-5660x5197</t>
  </si>
  <si>
    <t>hannah43@example.org</t>
  </si>
  <si>
    <t>45020 Albert Shore</t>
  </si>
  <si>
    <t>East Stephanie</t>
  </si>
  <si>
    <t>Clinical molecular geneticist</t>
  </si>
  <si>
    <t>Port John</t>
  </si>
  <si>
    <t>Renee Calderon</t>
  </si>
  <si>
    <t>Amirah</t>
  </si>
  <si>
    <t>Jason Owens</t>
  </si>
  <si>
    <t>amirah.johnson@bilearner.com</t>
  </si>
  <si>
    <t>14-06-1973</t>
  </si>
  <si>
    <t>Monica</t>
  </si>
  <si>
    <t>Moses</t>
  </si>
  <si>
    <t>001-578-991-0894x10230</t>
  </si>
  <si>
    <t>jgonzales@example.org</t>
  </si>
  <si>
    <t>46802 Tran Row Suite 738</t>
  </si>
  <si>
    <t>North Justinside</t>
  </si>
  <si>
    <t>Acevedoshire</t>
  </si>
  <si>
    <t>Margaret Martinez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</si>
  <si>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</si>
  <si>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</si>
  <si>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</si>
  <si>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</si>
  <si>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</si>
  <si>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</si>
  <si>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</si>
  <si>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Tran</t>
  </si>
  <si>
    <t>001-336-603-6115x2194</t>
  </si>
  <si>
    <t>rrose@example.com</t>
  </si>
  <si>
    <t>150 Brian Center Apt. 511</t>
  </si>
  <si>
    <t>Sydneyville</t>
  </si>
  <si>
    <t>Denmark</t>
  </si>
  <si>
    <t>Architect</t>
  </si>
  <si>
    <t>Martinburgh</t>
  </si>
  <si>
    <t>Justin Soto</t>
  </si>
  <si>
    <t>Martin</t>
  </si>
  <si>
    <t>Lee Hudson</t>
  </si>
  <si>
    <t>martin.weber@bilearner.com</t>
  </si>
  <si>
    <t>View ever record ahead.</t>
  </si>
  <si>
    <t>14-05-1986</t>
  </si>
  <si>
    <t>Rivas</t>
  </si>
  <si>
    <t>496.355.0328</t>
  </si>
  <si>
    <t>tmiller@example.org</t>
  </si>
  <si>
    <t>624 Jennifer Shoals</t>
  </si>
  <si>
    <t>Garciabury</t>
  </si>
  <si>
    <t>Kuwait</t>
  </si>
  <si>
    <t>Educational psychologist</t>
  </si>
  <si>
    <t>Cabreramouth</t>
  </si>
  <si>
    <t>Angela Hammond</t>
  </si>
  <si>
    <t>Ruben</t>
  </si>
  <si>
    <t>Allison Tran</t>
  </si>
  <si>
    <t>ruben.lewis@bilearner.com</t>
  </si>
  <si>
    <t>24-03-1981</t>
  </si>
  <si>
    <t>943.869.2647</t>
  </si>
  <si>
    <t>colonjeffrey@example.org</t>
  </si>
  <si>
    <t>15628 Leslie Lane</t>
  </si>
  <si>
    <t>Stevenside</t>
  </si>
  <si>
    <t>Electrical engineer</t>
  </si>
  <si>
    <t>Phillipsfurt</t>
  </si>
  <si>
    <t>Debbie Miller</t>
  </si>
  <si>
    <t>Collier</t>
  </si>
  <si>
    <t>Pamela Johnson</t>
  </si>
  <si>
    <t>bailey.collier@bilearner.com</t>
  </si>
  <si>
    <t>18-02-1961</t>
  </si>
  <si>
    <t>Moreno</t>
  </si>
  <si>
    <t>001-955-878-7884x42904</t>
  </si>
  <si>
    <t>greenjulian@example.com</t>
  </si>
  <si>
    <t>3237 Joseph Vista</t>
  </si>
  <si>
    <t>New Matthewview</t>
  </si>
  <si>
    <t>Palestinian Territory</t>
  </si>
  <si>
    <t>Lake Benjamin</t>
  </si>
  <si>
    <t>Kenneth Kim</t>
  </si>
  <si>
    <t>Charlee</t>
  </si>
  <si>
    <t>Roth</t>
  </si>
  <si>
    <t>Erin Harris</t>
  </si>
  <si>
    <t>charlee.roth@bilearner.com</t>
  </si>
  <si>
    <t>Cassandra</t>
  </si>
  <si>
    <t>Ibarra</t>
  </si>
  <si>
    <t>640-914-3365</t>
  </si>
  <si>
    <t>lgreer@example.com</t>
  </si>
  <si>
    <t>7380 Cathy Rapid</t>
  </si>
  <si>
    <t>Westburgh</t>
  </si>
  <si>
    <t>Saint Lucia</t>
  </si>
  <si>
    <t>Smithbury</t>
  </si>
  <si>
    <t>Amber Gonzalez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</si>
  <si>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</si>
  <si>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</si>
  <si>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</si>
  <si>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</si>
  <si>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</si>
  <si>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</si>
  <si>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Max</t>
  </si>
  <si>
    <t>Hudson</t>
  </si>
  <si>
    <t>lynnbrandi@example.org</t>
  </si>
  <si>
    <t>651 Tara Club</t>
  </si>
  <si>
    <t>Lake Louisfurt</t>
  </si>
  <si>
    <t>Editorial assistant</t>
  </si>
  <si>
    <t>North Victorstad</t>
  </si>
  <si>
    <t>Amy Bush</t>
  </si>
  <si>
    <t>Noel</t>
  </si>
  <si>
    <t>Mr. Nicholas Austin</t>
  </si>
  <si>
    <t>noel.ramirez@bilearner.com</t>
  </si>
  <si>
    <t>Outside sing song relationship action teach.</t>
  </si>
  <si>
    <t>Samantha</t>
  </si>
  <si>
    <t>Hatfield</t>
  </si>
  <si>
    <t>brenda31@example.com</t>
  </si>
  <si>
    <t>249 Moore Turnpike Suite 230</t>
  </si>
  <si>
    <t>Davisland</t>
  </si>
  <si>
    <t>Scientist, clinical (histocompatibility and immunogenetics)</t>
  </si>
  <si>
    <t>Floresville</t>
  </si>
  <si>
    <t>Kevin Welch</t>
  </si>
  <si>
    <t>Victoria</t>
  </si>
  <si>
    <t>Franco</t>
  </si>
  <si>
    <t>Natalie Cannon</t>
  </si>
  <si>
    <t>victoria.franco@bilearner.com</t>
  </si>
  <si>
    <t>Rodney</t>
  </si>
  <si>
    <t>Byrd</t>
  </si>
  <si>
    <t>427-579-2475</t>
  </si>
  <si>
    <t>debbiestrickland@example.com</t>
  </si>
  <si>
    <t>4711 Wilson Crest Apt. 479</t>
  </si>
  <si>
    <t>Hooverborough</t>
  </si>
  <si>
    <t>Slovakia (Slovak Republic)</t>
  </si>
  <si>
    <t>East Jason</t>
  </si>
  <si>
    <t>Autumn Harris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</si>
  <si>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</si>
  <si>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</si>
  <si>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</si>
  <si>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</si>
  <si>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</si>
  <si>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</si>
  <si>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Marc</t>
  </si>
  <si>
    <t>Schmitt</t>
  </si>
  <si>
    <t>(485)687-5375</t>
  </si>
  <si>
    <t>michelle83@example.net</t>
  </si>
  <si>
    <t>4620 Bird Mills</t>
  </si>
  <si>
    <t>North Derrickshire</t>
  </si>
  <si>
    <t>Financial adviser</t>
  </si>
  <si>
    <t>New Caroline</t>
  </si>
  <si>
    <t>Jeffrey Marshall</t>
  </si>
  <si>
    <t>Kline</t>
  </si>
  <si>
    <t>Elizabeth Burton</t>
  </si>
  <si>
    <t>jocelyn.kline@bilearner.com</t>
  </si>
  <si>
    <t>25-04-1958</t>
  </si>
  <si>
    <t>Wilcox</t>
  </si>
  <si>
    <t>515-448-0480</t>
  </si>
  <si>
    <t>tarafrazier@example.net</t>
  </si>
  <si>
    <t>412 Monica Passage Suite 276</t>
  </si>
  <si>
    <t>Campbellborough</t>
  </si>
  <si>
    <t>Saint Pierre and Miquelon</t>
  </si>
  <si>
    <t>Engineering geologist</t>
  </si>
  <si>
    <t>Debramouth</t>
  </si>
  <si>
    <t>Alan Hall</t>
  </si>
  <si>
    <t>Cesar</t>
  </si>
  <si>
    <t>Higgins</t>
  </si>
  <si>
    <t>Timothy Curtis</t>
  </si>
  <si>
    <t>cesar.higgins@bilearner.com</t>
  </si>
  <si>
    <t>Technology / It</t>
  </si>
  <si>
    <t>rodrigueztaylor@example.com</t>
  </si>
  <si>
    <t>424 Obrien Fork</t>
  </si>
  <si>
    <t>Ginaside</t>
  </si>
  <si>
    <t>Osteopath</t>
  </si>
  <si>
    <t>North Yvonne</t>
  </si>
  <si>
    <t>Jennifer Hayes</t>
  </si>
  <si>
    <t>Tammy Navarro</t>
  </si>
  <si>
    <t>gabriel.dodson@bilearner.com</t>
  </si>
  <si>
    <t>Interesting final piece follow.</t>
  </si>
  <si>
    <t>14-12-1975</t>
  </si>
  <si>
    <t>Lori</t>
  </si>
  <si>
    <t>Anderson</t>
  </si>
  <si>
    <t>(828)870-2299</t>
  </si>
  <si>
    <t>abanks@example.org</t>
  </si>
  <si>
    <t>8197 Melissa Stream</t>
  </si>
  <si>
    <t>West Josephside</t>
  </si>
  <si>
    <t>Claytonstad</t>
  </si>
  <si>
    <t>Christopher Owen</t>
  </si>
  <si>
    <t>Raphael</t>
  </si>
  <si>
    <t>Sandoval</t>
  </si>
  <si>
    <t>Natalie Baker</t>
  </si>
  <si>
    <t>raphael.sandoval@bilearner.com</t>
  </si>
  <si>
    <t>28-10-1993</t>
  </si>
  <si>
    <t>Tyler</t>
  </si>
  <si>
    <t>Contreras</t>
  </si>
  <si>
    <t>jason40@example.org</t>
  </si>
  <si>
    <t>317 Kyle Dam Apt. 278</t>
  </si>
  <si>
    <t>East Daveborough</t>
  </si>
  <si>
    <t>Czech Republic</t>
  </si>
  <si>
    <t>Teacher, secondary school</t>
  </si>
  <si>
    <t>South Brendabury</t>
  </si>
  <si>
    <t>Zachary Alvarez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</si>
  <si>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</si>
  <si>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</si>
  <si>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</si>
  <si>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</si>
  <si>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</si>
  <si>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</si>
  <si>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(420)778-4793</t>
  </si>
  <si>
    <t>michaelcochran@example.org</t>
  </si>
  <si>
    <t>054 Klein Lane</t>
  </si>
  <si>
    <t>Anthonyfort</t>
  </si>
  <si>
    <t>Azerbaijan</t>
  </si>
  <si>
    <t>Clinical biochemist</t>
  </si>
  <si>
    <t>Edwardborough</t>
  </si>
  <si>
    <t>Paul Henderson</t>
  </si>
  <si>
    <t>Peyton</t>
  </si>
  <si>
    <t>Barber</t>
  </si>
  <si>
    <t>Megan Small</t>
  </si>
  <si>
    <t>peyton.barber@bilearner.com</t>
  </si>
  <si>
    <t>27-01-1946</t>
  </si>
  <si>
    <t>(319)754-0651x3069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</si>
  <si>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</si>
  <si>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</si>
  <si>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</si>
  <si>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</si>
  <si>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</si>
  <si>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Connerborough</t>
  </si>
  <si>
    <t>Kelly Thompson DDS</t>
  </si>
  <si>
    <t>Lowery</t>
  </si>
  <si>
    <t>Dr. David Austin Jr.</t>
  </si>
  <si>
    <t>reginald.lowery@bilearner.com</t>
  </si>
  <si>
    <t>Expect grow back list letter.</t>
  </si>
  <si>
    <t>26-11-1983</t>
  </si>
  <si>
    <t>317.741.9977x613</t>
  </si>
  <si>
    <t>cperry@example.net</t>
  </si>
  <si>
    <t>372 Hendrix Stream</t>
  </si>
  <si>
    <t>West Robinchester</t>
  </si>
  <si>
    <t>Fiji</t>
  </si>
  <si>
    <t>Teacher, special educational needs</t>
  </si>
  <si>
    <t>Ramirezville</t>
  </si>
  <si>
    <t>Jennifer Miller</t>
  </si>
  <si>
    <t>Briggs</t>
  </si>
  <si>
    <t>Scott Davis</t>
  </si>
  <si>
    <t>stephanie.briggs@bilearner.com</t>
  </si>
  <si>
    <t>Morgan</t>
  </si>
  <si>
    <t>001-945-837-1617x680</t>
  </si>
  <si>
    <t>larry64@example.org</t>
  </si>
  <si>
    <t>379 Hughes Ville</t>
  </si>
  <si>
    <t>Christopherburgh</t>
  </si>
  <si>
    <t>Venezuela</t>
  </si>
  <si>
    <t>Psychologist, sport and exercise</t>
  </si>
  <si>
    <t>Isaiahview</t>
  </si>
  <si>
    <t>Courtney Mendez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</si>
  <si>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</si>
  <si>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</si>
  <si>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</si>
  <si>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</si>
  <si>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</si>
  <si>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</si>
  <si>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</si>
  <si>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Dylan</t>
  </si>
  <si>
    <t>754-860-7694x678</t>
  </si>
  <si>
    <t>michael74@example.net</t>
  </si>
  <si>
    <t>81562 Jeffrey View</t>
  </si>
  <si>
    <t>New Douglas</t>
  </si>
  <si>
    <t>Print production planner</t>
  </si>
  <si>
    <t>East Loriberg</t>
  </si>
  <si>
    <t>Nicole Kelley</t>
  </si>
  <si>
    <t>Oconnell</t>
  </si>
  <si>
    <t>Bridget Jones</t>
  </si>
  <si>
    <t>ryan.oconnell@bilearner.com</t>
  </si>
  <si>
    <t>Realize work series fact weight contain.</t>
  </si>
  <si>
    <t>Bryan</t>
  </si>
  <si>
    <t>Ayala</t>
  </si>
  <si>
    <t>358.255.0644x015</t>
  </si>
  <si>
    <t>craig67@example.net</t>
  </si>
  <si>
    <t>53432 Jose Freeway Suite 977</t>
  </si>
  <si>
    <t>New Davidside</t>
  </si>
  <si>
    <t>Thailand</t>
  </si>
  <si>
    <t>Garment/textile technologist</t>
  </si>
  <si>
    <t>Smithstad</t>
  </si>
  <si>
    <t>Jackie Johnson</t>
  </si>
  <si>
    <t>Emma</t>
  </si>
  <si>
    <t>Ware</t>
  </si>
  <si>
    <t>Melissa Wilkinson</t>
  </si>
  <si>
    <t>emma.ware@bilearner.com</t>
  </si>
  <si>
    <t>24-03-1987</t>
  </si>
  <si>
    <t>Dominguez</t>
  </si>
  <si>
    <t>551.532.5031</t>
  </si>
  <si>
    <t>thomascrystal@example.net</t>
  </si>
  <si>
    <t>3448 Lynch Circle Apt. 669</t>
  </si>
  <si>
    <t>South Tyler</t>
  </si>
  <si>
    <t>East Michaelfort</t>
  </si>
  <si>
    <t>Kathryn Stephens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</si>
  <si>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</si>
  <si>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</si>
  <si>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</si>
  <si>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</si>
  <si>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</si>
  <si>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</si>
  <si>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Chad</t>
  </si>
  <si>
    <t>001-868-918-8275x303</t>
  </si>
  <si>
    <t>vhunter@example.org</t>
  </si>
  <si>
    <t>124 York Bridge Apt. 090</t>
  </si>
  <si>
    <t>Jamesborough</t>
  </si>
  <si>
    <t>Scientist, research (life sciences)</t>
  </si>
  <si>
    <t>Josephside</t>
  </si>
  <si>
    <t>Sean Jones</t>
  </si>
  <si>
    <t>Kylee</t>
  </si>
  <si>
    <t>Bates</t>
  </si>
  <si>
    <t>Stephen Barron</t>
  </si>
  <si>
    <t>kylee.bates@bilearner.com</t>
  </si>
  <si>
    <t>Runner</t>
  </si>
  <si>
    <t>Jody</t>
  </si>
  <si>
    <t>mario26@example.org</t>
  </si>
  <si>
    <t>97021 Wallace Lodge</t>
  </si>
  <si>
    <t>South Josephfurt</t>
  </si>
  <si>
    <t>Textile designer</t>
  </si>
  <si>
    <t>Kruegerville</t>
  </si>
  <si>
    <t>Emily Pierce</t>
  </si>
  <si>
    <t>Jennifer Soto</t>
  </si>
  <si>
    <t>marc.chandler@bilearner.com</t>
  </si>
  <si>
    <t>13-03-1982</t>
  </si>
  <si>
    <t>Jacob</t>
  </si>
  <si>
    <t>001-490-270-4323</t>
  </si>
  <si>
    <t>ithompson@example.org</t>
  </si>
  <si>
    <t>12011 Smith Creek Apt. 953</t>
  </si>
  <si>
    <t>Jacobtown</t>
  </si>
  <si>
    <t>Guernsey</t>
  </si>
  <si>
    <t>Research scientist (medical)</t>
  </si>
  <si>
    <t>Port Cynthia</t>
  </si>
  <si>
    <t>Thomas Baker</t>
  </si>
  <si>
    <t>Pruitt</t>
  </si>
  <si>
    <t>John Jones</t>
  </si>
  <si>
    <t>abdullah.pruitt@bilearner.com</t>
  </si>
  <si>
    <t>17-04-1995</t>
  </si>
  <si>
    <t>Eric</t>
  </si>
  <si>
    <t>+1-221-492-7759x1763</t>
  </si>
  <si>
    <t>zdominguez@example.org</t>
  </si>
  <si>
    <t>70888 Christian Lights</t>
  </si>
  <si>
    <t>Wademouth</t>
  </si>
  <si>
    <t>Games developer</t>
  </si>
  <si>
    <t>South Robinhaven</t>
  </si>
  <si>
    <t>Kendra Rodriguez</t>
  </si>
  <si>
    <t>Shamar</t>
  </si>
  <si>
    <t>Ernest Evans</t>
  </si>
  <si>
    <t>shamar.roth@bilearner.com</t>
  </si>
  <si>
    <t>Inspector</t>
  </si>
  <si>
    <t>Gibson</t>
  </si>
  <si>
    <t>(425)203-3580x02582</t>
  </si>
  <si>
    <t>yjordan@example.org</t>
  </si>
  <si>
    <t>539 Ashley Valley Suite 620</t>
  </si>
  <si>
    <t>Cooleyton</t>
  </si>
  <si>
    <t>Mauritius</t>
  </si>
  <si>
    <t>East Frank</t>
  </si>
  <si>
    <t>Kimberly May</t>
  </si>
  <si>
    <t>Jaylen</t>
  </si>
  <si>
    <t>Acosta</t>
  </si>
  <si>
    <t>Mark Knight</t>
  </si>
  <si>
    <t>jaylen.acosta@bilearner.com</t>
  </si>
  <si>
    <t>Official growth onto speech after truth.</t>
  </si>
  <si>
    <t>759.240.1311</t>
  </si>
  <si>
    <t>robert12@example.org</t>
  </si>
  <si>
    <t>71398 Chan Shore Apt. 177</t>
  </si>
  <si>
    <t>Bryanshire</t>
  </si>
  <si>
    <t>Netherlands</t>
  </si>
  <si>
    <t>Archaeologist</t>
  </si>
  <si>
    <t>Johnsonton</t>
  </si>
  <si>
    <t>Katelyn Ruiz</t>
  </si>
  <si>
    <t>Kale</t>
  </si>
  <si>
    <t>House</t>
  </si>
  <si>
    <t>Gina Leon</t>
  </si>
  <si>
    <t>kale.house@bilearner.com</t>
  </si>
  <si>
    <t>21-09-2000</t>
  </si>
  <si>
    <t>xmorse@example.net</t>
  </si>
  <si>
    <t>66950 Michelle Locks</t>
  </si>
  <si>
    <t>South Carolynfort</t>
  </si>
  <si>
    <t>Clothing/textile technologist</t>
  </si>
  <si>
    <t>West Jessica</t>
  </si>
  <si>
    <t>Bobby Stuart</t>
  </si>
  <si>
    <t>Kiersten</t>
  </si>
  <si>
    <t>Eric Michael</t>
  </si>
  <si>
    <t>kiersten.ellis@bilearner.com</t>
  </si>
  <si>
    <t>Air act watch affect save positive among.</t>
  </si>
  <si>
    <t>15-01-1971</t>
  </si>
  <si>
    <t>Heather</t>
  </si>
  <si>
    <t>Huffman</t>
  </si>
  <si>
    <t>905.439.8321x00603</t>
  </si>
  <si>
    <t>riveraholly@example.com</t>
  </si>
  <si>
    <t>070 Morris Meadow Suite 204</t>
  </si>
  <si>
    <t>Tylerton</t>
  </si>
  <si>
    <t>Agricultural engineer</t>
  </si>
  <si>
    <t>West Dianashire</t>
  </si>
  <si>
    <t>Brian Thompson</t>
  </si>
  <si>
    <t>Carrillo</t>
  </si>
  <si>
    <t>Alexandra Martin</t>
  </si>
  <si>
    <t>karissa.carrillo@bilearner.com</t>
  </si>
  <si>
    <t>Cold dinner seat property a hear.</t>
  </si>
  <si>
    <t>31-05-1978</t>
  </si>
  <si>
    <t>894-351-2776x1734</t>
  </si>
  <si>
    <t>singhronald@example.net</t>
  </si>
  <si>
    <t>4969 Paul Lock Apt. 228</t>
  </si>
  <si>
    <t>Crystalborough</t>
  </si>
  <si>
    <t>Geologist, engineering</t>
  </si>
  <si>
    <t>Roweport</t>
  </si>
  <si>
    <t>Carolyn Hamilton</t>
  </si>
  <si>
    <t>Issac</t>
  </si>
  <si>
    <t>Whitehead</t>
  </si>
  <si>
    <t>Eric Calderon</t>
  </si>
  <si>
    <t>issac.whitehead@bilearner.com</t>
  </si>
  <si>
    <t>22-03-1961</t>
  </si>
  <si>
    <t>Vicki</t>
  </si>
  <si>
    <t>Thornton</t>
  </si>
  <si>
    <t>592.996.1987x70824</t>
  </si>
  <si>
    <t>barryhill@example.org</t>
  </si>
  <si>
    <t>03554 Cassandra Forks</t>
  </si>
  <si>
    <t>East Alyssaborough</t>
  </si>
  <si>
    <t>Commercial/residential surveyor</t>
  </si>
  <si>
    <t>Jeremytown</t>
  </si>
  <si>
    <t>Eric Clark</t>
  </si>
  <si>
    <t>Madisyn</t>
  </si>
  <si>
    <t>Thomas Jones</t>
  </si>
  <si>
    <t>madisyn.andrews@bilearner.com</t>
  </si>
  <si>
    <t>24-06-1986</t>
  </si>
  <si>
    <t>Gilmore</t>
  </si>
  <si>
    <t>001-241-547-7934x4641</t>
  </si>
  <si>
    <t>victoria74@example.org</t>
  </si>
  <si>
    <t>9836 Abigail Extension Apt. 313</t>
  </si>
  <si>
    <t>Carolland</t>
  </si>
  <si>
    <t>Geochemist</t>
  </si>
  <si>
    <t>Henryberg</t>
  </si>
  <si>
    <t>Erica Winters</t>
  </si>
  <si>
    <t>Madyson</t>
  </si>
  <si>
    <t>Bridget Mills</t>
  </si>
  <si>
    <t>madyson.rhodes@bilearner.com</t>
  </si>
  <si>
    <t>16-09-1977</t>
  </si>
  <si>
    <t>+1-546-223-3041x032</t>
  </si>
  <si>
    <t>christophersmith@example.com</t>
  </si>
  <si>
    <t>821 Samuel Unions</t>
  </si>
  <si>
    <t>Johnfort</t>
  </si>
  <si>
    <t>French Southern Territories</t>
  </si>
  <si>
    <t>West Kevintown</t>
  </si>
  <si>
    <t>Steven Gutierrez</t>
  </si>
  <si>
    <t>Sara Bullock</t>
  </si>
  <si>
    <t>brenton.rodriguez@bilearner.com</t>
  </si>
  <si>
    <t>Braun</t>
  </si>
  <si>
    <t>399-845-8298x6211</t>
  </si>
  <si>
    <t>sprince@example.net</t>
  </si>
  <si>
    <t>2458 Deborah Hills</t>
  </si>
  <si>
    <t>Paulachester</t>
  </si>
  <si>
    <t>Antigua and Barbuda</t>
  </si>
  <si>
    <t>Engineer, energy</t>
  </si>
  <si>
    <t>West Brittney</t>
  </si>
  <si>
    <t>Johnathan Doyle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</si>
  <si>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</si>
  <si>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</si>
  <si>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</si>
  <si>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</si>
  <si>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</si>
  <si>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</si>
  <si>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Robin</t>
  </si>
  <si>
    <t>Rivera</t>
  </si>
  <si>
    <t>715.574.9379x569</t>
  </si>
  <si>
    <t>youngmichael@example.net</t>
  </si>
  <si>
    <t>7267 Tran Pike Apt. 921</t>
  </si>
  <si>
    <t>South Justinside</t>
  </si>
  <si>
    <t>Mali</t>
  </si>
  <si>
    <t>Personnel officer</t>
  </si>
  <si>
    <t>Bonnieborough</t>
  </si>
  <si>
    <t>Linda Wood</t>
  </si>
  <si>
    <t>Hensley</t>
  </si>
  <si>
    <t>Peter Smith</t>
  </si>
  <si>
    <t>keyon.hensley@bilearner.com</t>
  </si>
  <si>
    <t>27-06-1948</t>
  </si>
  <si>
    <t>841.690.7900</t>
  </si>
  <si>
    <t>rhondacompton@example.net</t>
  </si>
  <si>
    <t>6335 Sara Pines</t>
  </si>
  <si>
    <t>East Danielview</t>
  </si>
  <si>
    <t>New Jennifer</t>
  </si>
  <si>
    <t>Melanie Johnson</t>
  </si>
  <si>
    <t>Elisha</t>
  </si>
  <si>
    <t>Ruiz</t>
  </si>
  <si>
    <t>Stephen Green</t>
  </si>
  <si>
    <t>elisha.ruiz@bilearner.com</t>
  </si>
  <si>
    <t>Sweeney</t>
  </si>
  <si>
    <t>841-531-1006x7908</t>
  </si>
  <si>
    <t>thompsonlaurie@example.com</t>
  </si>
  <si>
    <t>527 Ashley Manor</t>
  </si>
  <si>
    <t>South Crystal</t>
  </si>
  <si>
    <t>Estradahaven</t>
  </si>
  <si>
    <t>Daniel Harrison</t>
  </si>
  <si>
    <t>Jason Jenkins</t>
  </si>
  <si>
    <t>amirah.stanley@bilearner.com</t>
  </si>
  <si>
    <t>Late least forward bill realize camera.</t>
  </si>
  <si>
    <t>25-12-1991</t>
  </si>
  <si>
    <t>Daniels</t>
  </si>
  <si>
    <t>(459)350-0746x41739</t>
  </si>
  <si>
    <t>vincent25@example.org</t>
  </si>
  <si>
    <t>5215 Barajas Junction Apt. 631</t>
  </si>
  <si>
    <t>Jacquelinestad</t>
  </si>
  <si>
    <t>Djibouti</t>
  </si>
  <si>
    <t>Physiological scientist</t>
  </si>
  <si>
    <t>Port Eric</t>
  </si>
  <si>
    <t>Jeffrey Harvey</t>
  </si>
  <si>
    <t>Chad Jones</t>
  </si>
  <si>
    <t>jeremy.meyer@bilearner.com</t>
  </si>
  <si>
    <t>19-01-1991</t>
  </si>
  <si>
    <t>Amber</t>
  </si>
  <si>
    <t>Curry</t>
  </si>
  <si>
    <t>ocarter@example.org</t>
  </si>
  <si>
    <t>664 Jennifer Mission Suite 103</t>
  </si>
  <si>
    <t>Spencerville</t>
  </si>
  <si>
    <t>Industrial/product designer</t>
  </si>
  <si>
    <t>Brownland</t>
  </si>
  <si>
    <t>Douglas Norton</t>
  </si>
  <si>
    <t>Dillon</t>
  </si>
  <si>
    <t>Victoria Maldonado</t>
  </si>
  <si>
    <t>owen.dillon@bilearner.com</t>
  </si>
  <si>
    <t>Window stuff western interesting.</t>
  </si>
  <si>
    <t>16-08-1946</t>
  </si>
  <si>
    <t>Duncan</t>
  </si>
  <si>
    <t>001-574-554-3312x417</t>
  </si>
  <si>
    <t>walkeramanda@example.org</t>
  </si>
  <si>
    <t>45630 Steven Trail Suite 455</t>
  </si>
  <si>
    <t>Port Catherinebury</t>
  </si>
  <si>
    <t>Germany</t>
  </si>
  <si>
    <t>Savageton</t>
  </si>
  <si>
    <t>Lisa Hall</t>
  </si>
  <si>
    <t>Bray</t>
  </si>
  <si>
    <t>William Watson</t>
  </si>
  <si>
    <t>bridget.bray@bilearner.com</t>
  </si>
  <si>
    <t>Particular same detail note.</t>
  </si>
  <si>
    <t>29-06-1995</t>
  </si>
  <si>
    <t>001-953-953-7064x341</t>
  </si>
  <si>
    <t>savannah46@example.com</t>
  </si>
  <si>
    <t>9081 Quinn Turnpike Suite 375</t>
  </si>
  <si>
    <t>Port Chad</t>
  </si>
  <si>
    <t>Chief Operating Officer</t>
  </si>
  <si>
    <t>Amandahaven</t>
  </si>
  <si>
    <t>Gregory Pratt</t>
  </si>
  <si>
    <t>Cassius</t>
  </si>
  <si>
    <t>Gates</t>
  </si>
  <si>
    <t>Jody Cox</t>
  </si>
  <si>
    <t>cassius.gates@bilearner.com</t>
  </si>
  <si>
    <t>30-03-1995</t>
  </si>
  <si>
    <t>(517)882-4043x0272</t>
  </si>
  <si>
    <t>aarnold@example.com</t>
  </si>
  <si>
    <t>910 Gabriela Village</t>
  </si>
  <si>
    <t>Nicolebury</t>
  </si>
  <si>
    <t>Dustinshire</t>
  </si>
  <si>
    <t>Bethany Willis</t>
  </si>
  <si>
    <t>Kemp</t>
  </si>
  <si>
    <t>Shelia Good</t>
  </si>
  <si>
    <t>martha.kemp@bilearner.com</t>
  </si>
  <si>
    <t>20-10-1998</t>
  </si>
  <si>
    <t>Berger</t>
  </si>
  <si>
    <t>756-401-6229x66430</t>
  </si>
  <si>
    <t>delgadoamber@example.org</t>
  </si>
  <si>
    <t>5552 Stacey Stream Apt. 324</t>
  </si>
  <si>
    <t>North Mariemouth</t>
  </si>
  <si>
    <t>Rwanda</t>
  </si>
  <si>
    <t>Lake Melissa</t>
  </si>
  <si>
    <t>Angela Moore</t>
  </si>
  <si>
    <t>Francesca</t>
  </si>
  <si>
    <t>Mcmahon</t>
  </si>
  <si>
    <t>Darlene Green</t>
  </si>
  <si>
    <t>francesca.mcmahon@bilearner.com</t>
  </si>
  <si>
    <t>14-04-2001</t>
  </si>
  <si>
    <t>621.483.5090</t>
  </si>
  <si>
    <t>heatherharper@example.net</t>
  </si>
  <si>
    <t>030 Pratt Causeway Suite 728</t>
  </si>
  <si>
    <t>Lake Ericaview</t>
  </si>
  <si>
    <t>New Reneefurt</t>
  </si>
  <si>
    <t>Emily Tate</t>
  </si>
  <si>
    <t>Lorelei</t>
  </si>
  <si>
    <t>Walls</t>
  </si>
  <si>
    <t>Christine Mccarthy</t>
  </si>
  <si>
    <t>lorelei.walls@bilearner.com</t>
  </si>
  <si>
    <t>(425)384-6621x410</t>
  </si>
  <si>
    <t>brittany41@example.org</t>
  </si>
  <si>
    <t>68795 Robert Crossroad Apt. 034</t>
  </si>
  <si>
    <t>Port Erik</t>
  </si>
  <si>
    <t>Port Aliciaview</t>
  </si>
  <si>
    <t>Douglas Dean</t>
  </si>
  <si>
    <t>Gillespie</t>
  </si>
  <si>
    <t>Thomas Jackson</t>
  </si>
  <si>
    <t>emery.gillespie@bilearner.com</t>
  </si>
  <si>
    <t>Once simple the decade.</t>
  </si>
  <si>
    <t>25-11-1966</t>
  </si>
  <si>
    <t>Hughes</t>
  </si>
  <si>
    <t>558.281.4303x79195</t>
  </si>
  <si>
    <t>qedwards@example.org</t>
  </si>
  <si>
    <t>63871 Camacho Glen Apt. 556</t>
  </si>
  <si>
    <t>Richardberg</t>
  </si>
  <si>
    <t>Japan</t>
  </si>
  <si>
    <t>East Katieport</t>
  </si>
  <si>
    <t>Jill Fox DVM</t>
  </si>
  <si>
    <t>Kaylee</t>
  </si>
  <si>
    <t>Baldwin</t>
  </si>
  <si>
    <t>Eric Powell</t>
  </si>
  <si>
    <t>kaylee.baldwin@bilearner.com</t>
  </si>
  <si>
    <t>Second focus stay scientist.</t>
  </si>
  <si>
    <t>30-10-1989</t>
  </si>
  <si>
    <t>213-384-8300</t>
  </si>
  <si>
    <t>smithaaron@example.org</t>
  </si>
  <si>
    <t>8501 Darren Plains Suite 394</t>
  </si>
  <si>
    <t>North Kaitlinstad</t>
  </si>
  <si>
    <t>Public house manager</t>
  </si>
  <si>
    <t>Robertfurt</t>
  </si>
  <si>
    <t>Jennifer Turner MD</t>
  </si>
  <si>
    <t>Aron</t>
  </si>
  <si>
    <t>Hester</t>
  </si>
  <si>
    <t>Joel Browning</t>
  </si>
  <si>
    <t>aron.hester@bilearner.com</t>
  </si>
  <si>
    <t>21-06-1974</t>
  </si>
  <si>
    <t>(337)370-0714x93199</t>
  </si>
  <si>
    <t>danielbrooks@example.net</t>
  </si>
  <si>
    <t>7885 Bradley Junctions</t>
  </si>
  <si>
    <t>Smithside</t>
  </si>
  <si>
    <t>Producer, radio</t>
  </si>
  <si>
    <t>Meganside</t>
  </si>
  <si>
    <t>Michael Butler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</si>
  <si>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</si>
  <si>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</si>
  <si>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</si>
  <si>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</si>
  <si>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</si>
  <si>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</si>
  <si>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001-585-548-7784x82549</t>
  </si>
  <si>
    <t>lisasingh@example.org</t>
  </si>
  <si>
    <t>64132 Savage Land</t>
  </si>
  <si>
    <t>Guerreroburgh</t>
  </si>
  <si>
    <t>Cookebury</t>
  </si>
  <si>
    <t>Roberto Brennan</t>
  </si>
  <si>
    <t>Hugh</t>
  </si>
  <si>
    <t>Berry</t>
  </si>
  <si>
    <t>Linda Cummings</t>
  </si>
  <si>
    <t>hugh.berry@bilearner.com</t>
  </si>
  <si>
    <t>18-04-1973</t>
  </si>
  <si>
    <t>Victor</t>
  </si>
  <si>
    <t>(698)438-5482</t>
  </si>
  <si>
    <t>james25@example.com</t>
  </si>
  <si>
    <t>684 Oconnor Isle Apt. 952</t>
  </si>
  <si>
    <t>South Africa</t>
  </si>
  <si>
    <t>Biochemist, clinical</t>
  </si>
  <si>
    <t>Williamsbury</t>
  </si>
  <si>
    <t>Gerald Wilson</t>
  </si>
  <si>
    <t>Sean Kennedy</t>
  </si>
  <si>
    <t>brandon.anderson@bilearner.com</t>
  </si>
  <si>
    <t>Bar serious exist pretty.</t>
  </si>
  <si>
    <t>23-11-1977</t>
  </si>
  <si>
    <t>gilbertjames@example.com</t>
  </si>
  <si>
    <t>32445 Cynthia Parkways</t>
  </si>
  <si>
    <t>Warrenville</t>
  </si>
  <si>
    <t>Sales promotion account executive</t>
  </si>
  <si>
    <t>Cervantesshire</t>
  </si>
  <si>
    <t>Catherine Henderson</t>
  </si>
  <si>
    <t>Diana</t>
  </si>
  <si>
    <t>Garza</t>
  </si>
  <si>
    <t>Robert Reid</t>
  </si>
  <si>
    <t>diana.garza@bilearner.com</t>
  </si>
  <si>
    <t>Let political issue.</t>
  </si>
  <si>
    <t>15-08-1956</t>
  </si>
  <si>
    <t>Donald</t>
  </si>
  <si>
    <t>Gonzales</t>
  </si>
  <si>
    <t>001-476-937-5138</t>
  </si>
  <si>
    <t>fharris@example.com</t>
  </si>
  <si>
    <t>351 Justin Center</t>
  </si>
  <si>
    <t>West Marialand</t>
  </si>
  <si>
    <t>Vanessa Valdez</t>
  </si>
  <si>
    <t>Bowen</t>
  </si>
  <si>
    <t>Lucas Morse</t>
  </si>
  <si>
    <t>dalton.bowen@bilearner.com</t>
  </si>
  <si>
    <t>30-03-1985</t>
  </si>
  <si>
    <t>Field Technician</t>
  </si>
  <si>
    <t>Nelson</t>
  </si>
  <si>
    <t>001-923-665-0659x91418</t>
  </si>
  <si>
    <t>anthony13@example.org</t>
  </si>
  <si>
    <t>44636 John Square Suite 642</t>
  </si>
  <si>
    <t>New Alanbury</t>
  </si>
  <si>
    <t>East Alyssa</t>
  </si>
  <si>
    <t>Melanie Middleton</t>
  </si>
  <si>
    <t>Davin</t>
  </si>
  <si>
    <t>Peters</t>
  </si>
  <si>
    <t>Melissa Shaw</t>
  </si>
  <si>
    <t>davin.peters@bilearner.com</t>
  </si>
  <si>
    <t>Rule film know if eat hear.</t>
  </si>
  <si>
    <t>19-05-1956</t>
  </si>
  <si>
    <t>+1-987-544-4807x48052</t>
  </si>
  <si>
    <t>gpatel@example.org</t>
  </si>
  <si>
    <t>96444 Ingram Ford</t>
  </si>
  <si>
    <t>East Michellechester</t>
  </si>
  <si>
    <t>Algeria</t>
  </si>
  <si>
    <t>Risk manager</t>
  </si>
  <si>
    <t>East Nicoletown</t>
  </si>
  <si>
    <t>Stacy Morton</t>
  </si>
  <si>
    <t>Leyla</t>
  </si>
  <si>
    <t>Warren</t>
  </si>
  <si>
    <t>Brooke Meyer</t>
  </si>
  <si>
    <t>leyla.warren@bilearner.com</t>
  </si>
  <si>
    <t>Term southern major ever care.</t>
  </si>
  <si>
    <t>23-08-1998</t>
  </si>
  <si>
    <t>Courtney</t>
  </si>
  <si>
    <t>Barr</t>
  </si>
  <si>
    <t>001-336-405-7753x12744</t>
  </si>
  <si>
    <t>charlesallison@example.net</t>
  </si>
  <si>
    <t>2015 Jason Ramp</t>
  </si>
  <si>
    <t>Duffyville</t>
  </si>
  <si>
    <t>Puerto Rico</t>
  </si>
  <si>
    <t>Lewismouth</t>
  </si>
  <si>
    <t>Susan Johnson</t>
  </si>
  <si>
    <t>Christopher Clark</t>
  </si>
  <si>
    <t>victoria.allen@bilearner.com</t>
  </si>
  <si>
    <t>Rest such husband through his customer no look.</t>
  </si>
  <si>
    <t>24-05-1996</t>
  </si>
  <si>
    <t>Dale</t>
  </si>
  <si>
    <t>+1-610-351-0083x10768</t>
  </si>
  <si>
    <t>jeffrey55@example.com</t>
  </si>
  <si>
    <t>7497 Rios Place Suite 229</t>
  </si>
  <si>
    <t>Saraberg</t>
  </si>
  <si>
    <t>MT</t>
  </si>
  <si>
    <t>Jamaica</t>
  </si>
  <si>
    <t>Engineer, civil (consulting)</t>
  </si>
  <si>
    <t>East Chaseside</t>
  </si>
  <si>
    <t>Daniel Holt</t>
  </si>
  <si>
    <t>Hines</t>
  </si>
  <si>
    <t>Joshua Francis</t>
  </si>
  <si>
    <t>tyler.hines@bilearner.com</t>
  </si>
  <si>
    <t>Let former service.</t>
  </si>
  <si>
    <t>16-01-1967</t>
  </si>
  <si>
    <t>(794)508-6633x7136</t>
  </si>
  <si>
    <t>john09@example.com</t>
  </si>
  <si>
    <t>1552 Klein Shoals</t>
  </si>
  <si>
    <t>New Dawnstad</t>
  </si>
  <si>
    <t>Mozambique</t>
  </si>
  <si>
    <t>Pharmacist, hospital</t>
  </si>
  <si>
    <t>Ericmouth</t>
  </si>
  <si>
    <t>Christopher Jones</t>
  </si>
  <si>
    <t>Walter Shaw</t>
  </si>
  <si>
    <t>sandra.atkinson@bilearner.com</t>
  </si>
  <si>
    <t>Far happy light already.</t>
  </si>
  <si>
    <t>17-01-1969</t>
  </si>
  <si>
    <t>Jacobs</t>
  </si>
  <si>
    <t>+1-391-565-8537x0812</t>
  </si>
  <si>
    <t>lhoward@example.net</t>
  </si>
  <si>
    <t>57365 Carmen Key Suite 417</t>
  </si>
  <si>
    <t>Port Tyronestad</t>
  </si>
  <si>
    <t>Netherlands Antilles</t>
  </si>
  <si>
    <t>Corporate investment banker</t>
  </si>
  <si>
    <t>Mcmahonton</t>
  </si>
  <si>
    <t>Charles Farrell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</si>
  <si>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</si>
  <si>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</si>
  <si>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</si>
  <si>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</si>
  <si>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</si>
  <si>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</si>
  <si>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(372)402-3563x2207</t>
  </si>
  <si>
    <t>martinkathy@example.org</t>
  </si>
  <si>
    <t>9336 John Square</t>
  </si>
  <si>
    <t>Josephshire</t>
  </si>
  <si>
    <t>Engineer, electrical</t>
  </si>
  <si>
    <t>Hallton</t>
  </si>
  <si>
    <t>Garrett Johnson</t>
  </si>
  <si>
    <t>Rhett</t>
  </si>
  <si>
    <t>Valenzuela</t>
  </si>
  <si>
    <t>Aaron Holland</t>
  </si>
  <si>
    <t>rhett.valenzuela@bilearner.com</t>
  </si>
  <si>
    <t>24-02-1991</t>
  </si>
  <si>
    <t>Townsend</t>
  </si>
  <si>
    <t>001-931-373-7981x67135</t>
  </si>
  <si>
    <t>estokes@example.com</t>
  </si>
  <si>
    <t>89014 Charles Via</t>
  </si>
  <si>
    <t>Kennedyview</t>
  </si>
  <si>
    <t>Sub</t>
  </si>
  <si>
    <t>Joneston</t>
  </si>
  <si>
    <t>Kathleen Dixon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</si>
  <si>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</si>
  <si>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</si>
  <si>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</si>
  <si>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</si>
  <si>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</si>
  <si>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</si>
  <si>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(296)465-2879</t>
  </si>
  <si>
    <t>johnsonjames@example.com</t>
  </si>
  <si>
    <t>882 Walters Pike</t>
  </si>
  <si>
    <t>Lake Blake</t>
  </si>
  <si>
    <t>East Michaelside</t>
  </si>
  <si>
    <t>Stephanie Bruce</t>
  </si>
  <si>
    <t>Isabelle</t>
  </si>
  <si>
    <t>Shields</t>
  </si>
  <si>
    <t>Sarah Williamson</t>
  </si>
  <si>
    <t>isabelle.shields@bilearner.com</t>
  </si>
  <si>
    <t>Five carry couple goal western.</t>
  </si>
  <si>
    <t>Wilson</t>
  </si>
  <si>
    <t>237-758-4826x573</t>
  </si>
  <si>
    <t>lori33@example.net</t>
  </si>
  <si>
    <t>9675 Leonard Burgs</t>
  </si>
  <si>
    <t>Lake Daniel</t>
  </si>
  <si>
    <t>Counsellor</t>
  </si>
  <si>
    <t>Ellisonchester</t>
  </si>
  <si>
    <t>Nicholas Ryan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</si>
  <si>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</si>
  <si>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</si>
  <si>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</si>
  <si>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</si>
  <si>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</si>
  <si>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</si>
  <si>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Mcintyre</t>
  </si>
  <si>
    <t>001-910-202-2502x407</t>
  </si>
  <si>
    <t>daniellegarcia@example.net</t>
  </si>
  <si>
    <t>581 Thomas Club</t>
  </si>
  <si>
    <t>Cruzmouth</t>
  </si>
  <si>
    <t>Cheyenne Rice</t>
  </si>
  <si>
    <t>Leah</t>
  </si>
  <si>
    <t>Craig Hawkins</t>
  </si>
  <si>
    <t>leah.robinson@bilearner.com</t>
  </si>
  <si>
    <t>29-11-1993</t>
  </si>
  <si>
    <t>Associate</t>
  </si>
  <si>
    <t>Ricardo</t>
  </si>
  <si>
    <t>995-712-4841x28235</t>
  </si>
  <si>
    <t>fgray@example.net</t>
  </si>
  <si>
    <t>5978 Hodges Bypass Apt. 679</t>
  </si>
  <si>
    <t>Coxtown</t>
  </si>
  <si>
    <t>Margaretmouth</t>
  </si>
  <si>
    <t>Anna Floyd</t>
  </si>
  <si>
    <t>Dayami</t>
  </si>
  <si>
    <t>Matthew Hughes</t>
  </si>
  <si>
    <t>dayami.bailey@bilearner.com</t>
  </si>
  <si>
    <t>Mitchell</t>
  </si>
  <si>
    <t>Stark</t>
  </si>
  <si>
    <t>689.274.1697</t>
  </si>
  <si>
    <t>simmonsroger@example.com</t>
  </si>
  <si>
    <t>50434 Robert Fields Suite 540</t>
  </si>
  <si>
    <t>South Linda</t>
  </si>
  <si>
    <t>Syrian Arab Republic</t>
  </si>
  <si>
    <t>Programmer, multimedia</t>
  </si>
  <si>
    <t>Nancyside</t>
  </si>
  <si>
    <t>Wyatt Hansen</t>
  </si>
  <si>
    <t>Ramon</t>
  </si>
  <si>
    <t>Chad Ramirez</t>
  </si>
  <si>
    <t>ramon.fleming@bilearner.com</t>
  </si>
  <si>
    <t>24-05-1999</t>
  </si>
  <si>
    <t>Mason</t>
  </si>
  <si>
    <t>+1-686-220-6284x074</t>
  </si>
  <si>
    <t>perrypierce@example.com</t>
  </si>
  <si>
    <t>04630 Gonzalez Extension Suite 155</t>
  </si>
  <si>
    <t>Thomasberg</t>
  </si>
  <si>
    <t>South Brent</t>
  </si>
  <si>
    <t>Alicia Moore</t>
  </si>
  <si>
    <t>Pedro</t>
  </si>
  <si>
    <t>Harrison</t>
  </si>
  <si>
    <t>Erica Moore</t>
  </si>
  <si>
    <t>pedro.harrison@bilearner.com</t>
  </si>
  <si>
    <t>16-07-1989</t>
  </si>
  <si>
    <t>Harris</t>
  </si>
  <si>
    <t>kjacobs@example.net</t>
  </si>
  <si>
    <t>3794 Villanueva Drives</t>
  </si>
  <si>
    <t>Lake Justin</t>
  </si>
  <si>
    <t>Farm manager</t>
  </si>
  <si>
    <t>South Cynthia</t>
  </si>
  <si>
    <t>Jodi Gibson DDS</t>
  </si>
  <si>
    <t>Felicia Ashley</t>
  </si>
  <si>
    <t>harrison.hudson@bilearner.com</t>
  </si>
  <si>
    <t>14-09-1985</t>
  </si>
  <si>
    <t>Cooper</t>
  </si>
  <si>
    <t>arthur57@example.org</t>
  </si>
  <si>
    <t>063 Maxwell Brooks Apt. 906</t>
  </si>
  <si>
    <t>Harveyfurt</t>
  </si>
  <si>
    <t>Allisonport</t>
  </si>
  <si>
    <t>Ryan Adkins</t>
  </si>
  <si>
    <t>Taniya</t>
  </si>
  <si>
    <t>James Williams</t>
  </si>
  <si>
    <t>taniya.lane@bilearner.com</t>
  </si>
  <si>
    <t>17-03-1976</t>
  </si>
  <si>
    <t>Xavier</t>
  </si>
  <si>
    <t>Evans</t>
  </si>
  <si>
    <t>+1-277-746-4151x31019</t>
  </si>
  <si>
    <t>nicholecoleman@example.com</t>
  </si>
  <si>
    <t>505 Jessica Isle</t>
  </si>
  <si>
    <t>Jonesmouth</t>
  </si>
  <si>
    <t>Building surveyor</t>
  </si>
  <si>
    <t>West Laurafort</t>
  </si>
  <si>
    <t>Jasmin Flynn</t>
  </si>
  <si>
    <t>Rene</t>
  </si>
  <si>
    <t>Michael Diaz MD</t>
  </si>
  <si>
    <t>rene.wallace@bilearner.com</t>
  </si>
  <si>
    <t>28-04-1943</t>
  </si>
  <si>
    <t>Elizabeth</t>
  </si>
  <si>
    <t>brittany83@example.org</t>
  </si>
  <si>
    <t>29723 Jones Causeway</t>
  </si>
  <si>
    <t>South Spencerstad</t>
  </si>
  <si>
    <t>Merchant navy officer</t>
  </si>
  <si>
    <t>Lake Derekburgh</t>
  </si>
  <si>
    <t>Kenneth Rodriguez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</si>
  <si>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</si>
  <si>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</si>
  <si>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</si>
  <si>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</si>
  <si>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</si>
  <si>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</si>
  <si>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Shawn</t>
  </si>
  <si>
    <t>001-627-298-2549</t>
  </si>
  <si>
    <t>emarshall@example.org</t>
  </si>
  <si>
    <t>99854 Eugene Square</t>
  </si>
  <si>
    <t>Michelleland</t>
  </si>
  <si>
    <t>Lesotho</t>
  </si>
  <si>
    <t>Building control surveyor</t>
  </si>
  <si>
    <t>New Elizabethton</t>
  </si>
  <si>
    <t>Ryan King</t>
  </si>
  <si>
    <t>Noelle</t>
  </si>
  <si>
    <t>Levy</t>
  </si>
  <si>
    <t>Robert Simmons</t>
  </si>
  <si>
    <t>noelle.levy@bilearner.com</t>
  </si>
  <si>
    <t>Scientist believe edge imagine push bit fast.</t>
  </si>
  <si>
    <t>001-232-432-0683</t>
  </si>
  <si>
    <t>sarahdrake@example.net</t>
  </si>
  <si>
    <t>7024 Drake Bypass Suite 370</t>
  </si>
  <si>
    <t>Ginabury</t>
  </si>
  <si>
    <t>Iran</t>
  </si>
  <si>
    <t>Geophysical data processor</t>
  </si>
  <si>
    <t>Alyssabury</t>
  </si>
  <si>
    <t>Cody Brown</t>
  </si>
  <si>
    <t>Kylie</t>
  </si>
  <si>
    <t>Jimenez</t>
  </si>
  <si>
    <t>Jordan Harrison</t>
  </si>
  <si>
    <t>kylie.jimenez@bilearner.com</t>
  </si>
  <si>
    <t>Factor doctor edge police.</t>
  </si>
  <si>
    <t>22-06-1986</t>
  </si>
  <si>
    <t>qhurst@example.net</t>
  </si>
  <si>
    <t>3349 Cook Street Suite 121</t>
  </si>
  <si>
    <t>Port Victor</t>
  </si>
  <si>
    <t>Occupational psychologist</t>
  </si>
  <si>
    <t>Port Troyton</t>
  </si>
  <si>
    <t>Wayne Morgan</t>
  </si>
  <si>
    <t>Carly</t>
  </si>
  <si>
    <t>Figueroa</t>
  </si>
  <si>
    <t>Jesse Farmer</t>
  </si>
  <si>
    <t>carly.figueroa@bilearner.com</t>
  </si>
  <si>
    <t>Concern expect add skill.</t>
  </si>
  <si>
    <t>20-04-1998</t>
  </si>
  <si>
    <t>Hubbard</t>
  </si>
  <si>
    <t>rhonda06@example.net</t>
  </si>
  <si>
    <t>9906 Kara Square Suite 187</t>
  </si>
  <si>
    <t>East Isaiah</t>
  </si>
  <si>
    <t>Port Rachelshire</t>
  </si>
  <si>
    <t>Michael Smith</t>
  </si>
  <si>
    <t>Bria</t>
  </si>
  <si>
    <t>Mcpherson</t>
  </si>
  <si>
    <t>Brianna Blake</t>
  </si>
  <si>
    <t>bria.mcpherson@bilearner.com</t>
  </si>
  <si>
    <t>20-08-1944</t>
  </si>
  <si>
    <t>Tanya</t>
  </si>
  <si>
    <t>267-963-9970x9299</t>
  </si>
  <si>
    <t>stephaniebrady@example.com</t>
  </si>
  <si>
    <t>494 Williams Harbors Suite 995</t>
  </si>
  <si>
    <t>New Traviston</t>
  </si>
  <si>
    <t>Italy</t>
  </si>
  <si>
    <t>Thompsonberg</t>
  </si>
  <si>
    <t>Alicia Dunn</t>
  </si>
  <si>
    <t>Brynn</t>
  </si>
  <si>
    <t>Kathleen Clark</t>
  </si>
  <si>
    <t>brynn.harding@bilearner.com</t>
  </si>
  <si>
    <t>Matter man skill produce poor.</t>
  </si>
  <si>
    <t>19-09-1951</t>
  </si>
  <si>
    <t>Molly</t>
  </si>
  <si>
    <t>mollykim@example.org</t>
  </si>
  <si>
    <t>347 Santos Plaza</t>
  </si>
  <si>
    <t>East Martha</t>
  </si>
  <si>
    <t>Psychiatrist</t>
  </si>
  <si>
    <t>Lake Nancy</t>
  </si>
  <si>
    <t>Donald Gregory</t>
  </si>
  <si>
    <t>Rashad</t>
  </si>
  <si>
    <t>Wells</t>
  </si>
  <si>
    <t>Jonathan Gutierrez</t>
  </si>
  <si>
    <t>rashad.wells@bilearner.com</t>
  </si>
  <si>
    <t>29-12-1960</t>
  </si>
  <si>
    <t>randall73@example.com</t>
  </si>
  <si>
    <t>973 Walker Forge</t>
  </si>
  <si>
    <t>Jenniferview</t>
  </si>
  <si>
    <t>Travel agency manager</t>
  </si>
  <si>
    <t>Port Jason</t>
  </si>
  <si>
    <t>Larry Yang</t>
  </si>
  <si>
    <t>Jaylene</t>
  </si>
  <si>
    <t>Adam Barber</t>
  </si>
  <si>
    <t>jaylene.deleon@bilearner.com</t>
  </si>
  <si>
    <t>Size manager receive decide attention play plant.</t>
  </si>
  <si>
    <t>14-11-1950</t>
  </si>
  <si>
    <t>Alison</t>
  </si>
  <si>
    <t>Hinton</t>
  </si>
  <si>
    <t>203-819-2417x3212</t>
  </si>
  <si>
    <t>katherinedougherty@example.net</t>
  </si>
  <si>
    <t>82821 Sheryl Burgs Suite 684</t>
  </si>
  <si>
    <t>Matthewton</t>
  </si>
  <si>
    <t>Portugal</t>
  </si>
  <si>
    <t>Forest/woodland manager</t>
  </si>
  <si>
    <t>Port Jameschester</t>
  </si>
  <si>
    <t>Alexandra Riley</t>
  </si>
  <si>
    <t>Church</t>
  </si>
  <si>
    <t>David Valenzuela</t>
  </si>
  <si>
    <t>chace.church@bilearner.com</t>
  </si>
  <si>
    <t>(336)667-0153x5232</t>
  </si>
  <si>
    <t>watsonjames@example.org</t>
  </si>
  <si>
    <t>594 Debbie Ridge Suite 795</t>
  </si>
  <si>
    <t>Rebeccamouth</t>
  </si>
  <si>
    <t>Stephen Mcdonald</t>
  </si>
  <si>
    <t>Zayne</t>
  </si>
  <si>
    <t>Lisa Jordan</t>
  </si>
  <si>
    <t>zayne.hunter@bilearner.com</t>
  </si>
  <si>
    <t>15-12-1979</t>
  </si>
  <si>
    <t>Vanessa</t>
  </si>
  <si>
    <t>Webb</t>
  </si>
  <si>
    <t>678-301-4389</t>
  </si>
  <si>
    <t>shelia86@example.org</t>
  </si>
  <si>
    <t>8099 Danny Turnpike Suite 318</t>
  </si>
  <si>
    <t>New Anneburgh</t>
  </si>
  <si>
    <t>Fish farm manager</t>
  </si>
  <si>
    <t>Melissa Brown</t>
  </si>
  <si>
    <t>Amya</t>
  </si>
  <si>
    <t>Vega</t>
  </si>
  <si>
    <t>Alexa Smith</t>
  </si>
  <si>
    <t>amya.vega@bilearner.com</t>
  </si>
  <si>
    <t>Name social full approach. Position want win.</t>
  </si>
  <si>
    <t>001-450-762-8886x324</t>
  </si>
  <si>
    <t>barbaramorrison@example.org</t>
  </si>
  <si>
    <t>21202 Joseph Stravenue Suite 987</t>
  </si>
  <si>
    <t>New Lukeport</t>
  </si>
  <si>
    <t>Surveyor, insurance</t>
  </si>
  <si>
    <t>Lewisview</t>
  </si>
  <si>
    <t>Paul Martin</t>
  </si>
  <si>
    <t>Nickolas</t>
  </si>
  <si>
    <t>West</t>
  </si>
  <si>
    <t>Sue Harper</t>
  </si>
  <si>
    <t>nickolas.west@bilearner.com</t>
  </si>
  <si>
    <t>Training civil attention exist matter water.</t>
  </si>
  <si>
    <t>Cole</t>
  </si>
  <si>
    <t>+1-419-819-5963x94774</t>
  </si>
  <si>
    <t>rpatel@example.com</t>
  </si>
  <si>
    <t>526 Walker Spring Apt. 872</t>
  </si>
  <si>
    <t>Paulaberg</t>
  </si>
  <si>
    <t>Engineer, maintenance (IT)</t>
  </si>
  <si>
    <t>North Duanemouth</t>
  </si>
  <si>
    <t>Stephanie Anderson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</si>
  <si>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</si>
  <si>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</si>
  <si>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</si>
  <si>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</si>
  <si>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</si>
  <si>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</si>
  <si>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Regina</t>
  </si>
  <si>
    <t>+1-757-443-0460x930</t>
  </si>
  <si>
    <t>athompson@example.org</t>
  </si>
  <si>
    <t>2925 Emily Crest</t>
  </si>
  <si>
    <t>Holmesville</t>
  </si>
  <si>
    <t>Nigeria</t>
  </si>
  <si>
    <t>Hotel manager</t>
  </si>
  <si>
    <t>Lake Kevin</t>
  </si>
  <si>
    <t>Tommy Wilson</t>
  </si>
  <si>
    <t>Aldo</t>
  </si>
  <si>
    <t>Dyer</t>
  </si>
  <si>
    <t>Chase Ramirez</t>
  </si>
  <si>
    <t>aldo.dyer@bilearner.com</t>
  </si>
  <si>
    <t>Arrive its during organization about.</t>
  </si>
  <si>
    <t>Tammy</t>
  </si>
  <si>
    <t>914-962-0776x501</t>
  </si>
  <si>
    <t>andrew02@example.net</t>
  </si>
  <si>
    <t>79632 Sanders Cove</t>
  </si>
  <si>
    <t>Hawkinsberg</t>
  </si>
  <si>
    <t>VT</t>
  </si>
  <si>
    <t>Barbados</t>
  </si>
  <si>
    <t>Horticulturist, commercial</t>
  </si>
  <si>
    <t>Carrie Anderson</t>
  </si>
  <si>
    <t>Sonia</t>
  </si>
  <si>
    <t>Skinner</t>
  </si>
  <si>
    <t>Connor Galloway</t>
  </si>
  <si>
    <t>sonia.skinner@bilearner.com</t>
  </si>
  <si>
    <t>26-12-1992</t>
  </si>
  <si>
    <t>+1-407-800-6935x7644</t>
  </si>
  <si>
    <t>uhernandez@example.org</t>
  </si>
  <si>
    <t>5978 Dixon Burg</t>
  </si>
  <si>
    <t>Port Larrymouth</t>
  </si>
  <si>
    <t>North Sheila</t>
  </si>
  <si>
    <t>Gina White</t>
  </si>
  <si>
    <t>Julien</t>
  </si>
  <si>
    <t>Banks</t>
  </si>
  <si>
    <t>Savannah Weber</t>
  </si>
  <si>
    <t>julien.banks@bilearner.com</t>
  </si>
  <si>
    <t>Usually section evening with cup left.</t>
  </si>
  <si>
    <t>collinscharles@example.net</t>
  </si>
  <si>
    <t>527 Scott Freeway</t>
  </si>
  <si>
    <t>North Breannaburgh</t>
  </si>
  <si>
    <t>Secretary/administrator</t>
  </si>
  <si>
    <t>Jonesside</t>
  </si>
  <si>
    <t>Michelle Holmes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</si>
  <si>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</si>
  <si>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</si>
  <si>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</si>
  <si>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</si>
  <si>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</si>
  <si>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</si>
  <si>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515-953-4717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</si>
  <si>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</si>
  <si>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</si>
  <si>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</si>
  <si>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</si>
  <si>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</si>
  <si>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New Seanberg</t>
  </si>
  <si>
    <t>Sharon Park</t>
  </si>
  <si>
    <t>Brenden</t>
  </si>
  <si>
    <t>Nash</t>
  </si>
  <si>
    <t>Wendy Rogers</t>
  </si>
  <si>
    <t>brenden.nash@bilearner.com</t>
  </si>
  <si>
    <t>Jon</t>
  </si>
  <si>
    <t>(561)884-5299x70026</t>
  </si>
  <si>
    <t>jamesjill@example.net</t>
  </si>
  <si>
    <t>2867 Wang Lodge Apt. 226</t>
  </si>
  <si>
    <t>Ashleyfurt</t>
  </si>
  <si>
    <t>West Deanna</t>
  </si>
  <si>
    <t>Curtis Price</t>
  </si>
  <si>
    <t>Genesis</t>
  </si>
  <si>
    <t>Bryan Greer</t>
  </si>
  <si>
    <t>genesis.coleman@bilearner.com</t>
  </si>
  <si>
    <t>20-06-1948</t>
  </si>
  <si>
    <t>Heath</t>
  </si>
  <si>
    <t>001-620-886-3442x644</t>
  </si>
  <si>
    <t>brenda30@example.org</t>
  </si>
  <si>
    <t>4904 Singh Overpass</t>
  </si>
  <si>
    <t>New Mark</t>
  </si>
  <si>
    <t>Lecturer, higher education</t>
  </si>
  <si>
    <t>Port Michellechester</t>
  </si>
  <si>
    <t>Amber Church</t>
  </si>
  <si>
    <t>Justice</t>
  </si>
  <si>
    <t>Branch</t>
  </si>
  <si>
    <t>David Brown</t>
  </si>
  <si>
    <t>justice.branch@bilearner.com</t>
  </si>
  <si>
    <t>22-04-1976</t>
  </si>
  <si>
    <t>Tim</t>
  </si>
  <si>
    <t>Keller</t>
  </si>
  <si>
    <t>(536)875-8379x913</t>
  </si>
  <si>
    <t>blevinsamanda@example.net</t>
  </si>
  <si>
    <t>387 Nelson Springs</t>
  </si>
  <si>
    <t>Port Brandonmouth</t>
  </si>
  <si>
    <t>East Katherine</t>
  </si>
  <si>
    <t>Chris Clark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</si>
  <si>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</si>
  <si>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</si>
  <si>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</si>
  <si>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</si>
  <si>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</si>
  <si>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</si>
  <si>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Renee</t>
  </si>
  <si>
    <t>Mendoza</t>
  </si>
  <si>
    <t>(217)220-0704x01050</t>
  </si>
  <si>
    <t>tony77@example.com</t>
  </si>
  <si>
    <t>24464 Stephanie Squares</t>
  </si>
  <si>
    <t>Johnville</t>
  </si>
  <si>
    <t>Nepal</t>
  </si>
  <si>
    <t>Reneeshire</t>
  </si>
  <si>
    <t>Sandra Russell</t>
  </si>
  <si>
    <t>Aguilar</t>
  </si>
  <si>
    <t>April Stevens</t>
  </si>
  <si>
    <t>addisyn.aguilar@bilearner.com</t>
  </si>
  <si>
    <t>Message firm social daughter third ready.</t>
  </si>
  <si>
    <t>Rachel</t>
  </si>
  <si>
    <t>628-678-0735</t>
  </si>
  <si>
    <t>kbrewer@example.net</t>
  </si>
  <si>
    <t>57593 Robin Fall</t>
  </si>
  <si>
    <t>Port Robert</t>
  </si>
  <si>
    <t>Lake Bryan</t>
  </si>
  <si>
    <t>Donna Barr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</si>
  <si>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</si>
  <si>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</si>
  <si>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</si>
  <si>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</si>
  <si>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</si>
  <si>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</si>
  <si>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768.909.3433</t>
  </si>
  <si>
    <t>brandon49@example.net</t>
  </si>
  <si>
    <t>871 Amanda Wells</t>
  </si>
  <si>
    <t>Christopherbury</t>
  </si>
  <si>
    <t>New Rachelfort</t>
  </si>
  <si>
    <t>Jose Mcdaniel</t>
  </si>
  <si>
    <t>Mareli</t>
  </si>
  <si>
    <t>Parker</t>
  </si>
  <si>
    <t>Lisa Hamilton</t>
  </si>
  <si>
    <t>mareli.parker@bilearner.com</t>
  </si>
  <si>
    <t>(610)504-7501</t>
  </si>
  <si>
    <t>ujones@example.com</t>
  </si>
  <si>
    <t>5260 Diaz Mount Suite 994</t>
  </si>
  <si>
    <t>New Nataliefurt</t>
  </si>
  <si>
    <t>Colour technologist</t>
  </si>
  <si>
    <t>Evanhaven</t>
  </si>
  <si>
    <t>Robert Novak</t>
  </si>
  <si>
    <t>Kenneth Keller</t>
  </si>
  <si>
    <t>joshua.mitchell@bilearner.com</t>
  </si>
  <si>
    <t>+1-933-469-3782x71100</t>
  </si>
  <si>
    <t>prodgers@example.net</t>
  </si>
  <si>
    <t>0992 Jenkins Parkways Suite 816</t>
  </si>
  <si>
    <t>North Joel</t>
  </si>
  <si>
    <t>Broadcast presenter</t>
  </si>
  <si>
    <t>Andrewsfurt</t>
  </si>
  <si>
    <t>Sarah Walker</t>
  </si>
  <si>
    <t>Case</t>
  </si>
  <si>
    <t>Morgan Smith</t>
  </si>
  <si>
    <t>case.gaines@bilearner.com</t>
  </si>
  <si>
    <t>Finally feeling often some.</t>
  </si>
  <si>
    <t>19-02-1974</t>
  </si>
  <si>
    <t>Deanna</t>
  </si>
  <si>
    <t>Robertson</t>
  </si>
  <si>
    <t>(535)642-7212x89033</t>
  </si>
  <si>
    <t>gomezreginald@example.net</t>
  </si>
  <si>
    <t>965 Andrew Circle Apt. 070</t>
  </si>
  <si>
    <t>Port Elizabeth</t>
  </si>
  <si>
    <t>Heard Island and McDonald Islands</t>
  </si>
  <si>
    <t>Librarian, public</t>
  </si>
  <si>
    <t>Glennberg</t>
  </si>
  <si>
    <t>Jasmine Conner</t>
  </si>
  <si>
    <t>Jacey</t>
  </si>
  <si>
    <t>Donald Powell</t>
  </si>
  <si>
    <t>jacey.reyes@bilearner.com</t>
  </si>
  <si>
    <t>Provide late phone school score sound growth.</t>
  </si>
  <si>
    <t>18-09-1969</t>
  </si>
  <si>
    <t>Caitlyn</t>
  </si>
  <si>
    <t>fwatson@example.org</t>
  </si>
  <si>
    <t>75191 Butler Ford Apt. 199</t>
  </si>
  <si>
    <t>Karen Thomas</t>
  </si>
  <si>
    <t>Dean</t>
  </si>
  <si>
    <t>Middleton</t>
  </si>
  <si>
    <t>Rebecca Henderson</t>
  </si>
  <si>
    <t>dean.middleton@bilearner.com</t>
  </si>
  <si>
    <t>16-10-1960</t>
  </si>
  <si>
    <t>Oconnor</t>
  </si>
  <si>
    <t>651-415-6506x1199</t>
  </si>
  <si>
    <t>clintonallen@example.org</t>
  </si>
  <si>
    <t>648 Jacqueline Port</t>
  </si>
  <si>
    <t>Jamesport</t>
  </si>
  <si>
    <t>Social worker</t>
  </si>
  <si>
    <t>New Johnstad</t>
  </si>
  <si>
    <t>Richard Rogers</t>
  </si>
  <si>
    <t>Marlene</t>
  </si>
  <si>
    <t>David Bowman</t>
  </si>
  <si>
    <t>marlene.bates@bilearner.com</t>
  </si>
  <si>
    <t>Morales</t>
  </si>
  <si>
    <t>817.467.1460x89139</t>
  </si>
  <si>
    <t>snyderpamela@example.net</t>
  </si>
  <si>
    <t>6891 Keith Walk Apt. 772</t>
  </si>
  <si>
    <t>New Matthewfort</t>
  </si>
  <si>
    <t>Teacher, music</t>
  </si>
  <si>
    <t>Port Robertmouth</t>
  </si>
  <si>
    <t>Jessica Wallace</t>
  </si>
  <si>
    <t>Kyra</t>
  </si>
  <si>
    <t>Ray</t>
  </si>
  <si>
    <t>Christopher Robertson</t>
  </si>
  <si>
    <t>kyra.ray@bilearner.com</t>
  </si>
  <si>
    <t>Year color woman become year scene very.</t>
  </si>
  <si>
    <t>+1-826-532-0212x981</t>
  </si>
  <si>
    <t>acostatravis@example.net</t>
  </si>
  <si>
    <t>61392 Walker Overpass Suite 692</t>
  </si>
  <si>
    <t>North Mitchell</t>
  </si>
  <si>
    <t>Set designer</t>
  </si>
  <si>
    <t>West John</t>
  </si>
  <si>
    <t>Shannon Taylor</t>
  </si>
  <si>
    <t>Melanie</t>
  </si>
  <si>
    <t>Michelle Miller</t>
  </si>
  <si>
    <t>melanie.kennedy@bilearner.com</t>
  </si>
  <si>
    <t>Suarez</t>
  </si>
  <si>
    <t>+1-206-779-3674x218</t>
  </si>
  <si>
    <t>srivera@example.net</t>
  </si>
  <si>
    <t>761 Emily Pike Apt. 313</t>
  </si>
  <si>
    <t>Jeremyburgh</t>
  </si>
  <si>
    <t>Vanuatu</t>
  </si>
  <si>
    <t>Private music teacher</t>
  </si>
  <si>
    <t>Patrickfort</t>
  </si>
  <si>
    <t>Charles Olson</t>
  </si>
  <si>
    <t>Aleena</t>
  </si>
  <si>
    <t>Mercer</t>
  </si>
  <si>
    <t>Kyle Turner</t>
  </si>
  <si>
    <t>aleena.mercer@bilearner.com</t>
  </si>
  <si>
    <t>19-04-1965</t>
  </si>
  <si>
    <t>Ortiz</t>
  </si>
  <si>
    <t>+1-421-641-9942x554</t>
  </si>
  <si>
    <t>dominique96@example.net</t>
  </si>
  <si>
    <t>1910 Edwards Pines Apt. 516</t>
  </si>
  <si>
    <t>Rileyland</t>
  </si>
  <si>
    <t>Television/film/video producer</t>
  </si>
  <si>
    <t>North Danielle</t>
  </si>
  <si>
    <t>Dana Neal</t>
  </si>
  <si>
    <t>Jake</t>
  </si>
  <si>
    <t>Dawn Mendoza</t>
  </si>
  <si>
    <t>jake.white@bilearner.com</t>
  </si>
  <si>
    <t>Melton</t>
  </si>
  <si>
    <t>tonimorrow@example.com</t>
  </si>
  <si>
    <t>9279 Bush Park Apt. 378</t>
  </si>
  <si>
    <t>South Maureenfurt</t>
  </si>
  <si>
    <t>Local government officer</t>
  </si>
  <si>
    <t>Campbellmouth</t>
  </si>
  <si>
    <t>Steven Sanchez</t>
  </si>
  <si>
    <t>Chase</t>
  </si>
  <si>
    <t>David Goodman</t>
  </si>
  <si>
    <t>chaim.chase@bilearner.com</t>
  </si>
  <si>
    <t>Walk call activity onto seven about.</t>
  </si>
  <si>
    <t>27-06-1993</t>
  </si>
  <si>
    <t>Bishop</t>
  </si>
  <si>
    <t>269.335.5334</t>
  </si>
  <si>
    <t>jennifer37@example.net</t>
  </si>
  <si>
    <t>32581 Stephanie Spurs</t>
  </si>
  <si>
    <t>North Wanda</t>
  </si>
  <si>
    <t>Guinea</t>
  </si>
  <si>
    <t>East Denisechester</t>
  </si>
  <si>
    <t>Alyssa Williams</t>
  </si>
  <si>
    <t>Keshawn</t>
  </si>
  <si>
    <t>Le</t>
  </si>
  <si>
    <t>Samuel Turner</t>
  </si>
  <si>
    <t>keshawn.le@bilearner.com</t>
  </si>
  <si>
    <t>Flores</t>
  </si>
  <si>
    <t>+1-320-690-9098x5371</t>
  </si>
  <si>
    <t>christinescott@example.com</t>
  </si>
  <si>
    <t>752 Anthony Valleys</t>
  </si>
  <si>
    <t>East Feliciaside</t>
  </si>
  <si>
    <t>Libyan Arab Jamahiriya</t>
  </si>
  <si>
    <t>Health and safety inspector</t>
  </si>
  <si>
    <t>Williamburgh</t>
  </si>
  <si>
    <t>Leslie Clark</t>
  </si>
  <si>
    <t>Frazier</t>
  </si>
  <si>
    <t>Claudia White</t>
  </si>
  <si>
    <t>dalton.frazier@bilearner.com</t>
  </si>
  <si>
    <t>Save east phone arrive floor maybe.</t>
  </si>
  <si>
    <t>15-09-1946</t>
  </si>
  <si>
    <t>524.520.4809x171</t>
  </si>
  <si>
    <t>dcarpenter@example.com</t>
  </si>
  <si>
    <t>735 Pace Port Apt. 722</t>
  </si>
  <si>
    <t>New Jamiefort</t>
  </si>
  <si>
    <t>Jessicatown</t>
  </si>
  <si>
    <t>Stephanie Johnson</t>
  </si>
  <si>
    <t>Cannon</t>
  </si>
  <si>
    <t>David Ward</t>
  </si>
  <si>
    <t>cannon.hester@bilearner.com</t>
  </si>
  <si>
    <t>Reese</t>
  </si>
  <si>
    <t>689.405.3585x773</t>
  </si>
  <si>
    <t>wisejennifer@example.com</t>
  </si>
  <si>
    <t>497 Young Groves</t>
  </si>
  <si>
    <t>Leslietown</t>
  </si>
  <si>
    <t>Brazil</t>
  </si>
  <si>
    <t>Martinton</t>
  </si>
  <si>
    <t>Cynthia Patton</t>
  </si>
  <si>
    <t>Crystal</t>
  </si>
  <si>
    <t>Andrew Schneider</t>
  </si>
  <si>
    <t>crystal.brandt@bilearner.com</t>
  </si>
  <si>
    <t>Young risk quality natural foreign claim.</t>
  </si>
  <si>
    <t>18-12-1958</t>
  </si>
  <si>
    <t>Gene</t>
  </si>
  <si>
    <t>Farmer</t>
  </si>
  <si>
    <t>daniel60@example.org</t>
  </si>
  <si>
    <t>266 John Meadows</t>
  </si>
  <si>
    <t>New Jonathan</t>
  </si>
  <si>
    <t>Artist</t>
  </si>
  <si>
    <t>Michellemouth</t>
  </si>
  <si>
    <t>Robin Lewis</t>
  </si>
  <si>
    <t>Goodman</t>
  </si>
  <si>
    <t>Loretta Gonzalez</t>
  </si>
  <si>
    <t>johnny.goodman@bilearner.com</t>
  </si>
  <si>
    <t>Recent agent choose dark hard eye.</t>
  </si>
  <si>
    <t>24-03-1960</t>
  </si>
  <si>
    <t>Janet</t>
  </si>
  <si>
    <t>001-296-874-6085x27259</t>
  </si>
  <si>
    <t>wsmith@example.org</t>
  </si>
  <si>
    <t>63360 Melissa Inlet</t>
  </si>
  <si>
    <t>Victoriashire</t>
  </si>
  <si>
    <t>Madagascar</t>
  </si>
  <si>
    <t>Research officer, political party</t>
  </si>
  <si>
    <t>Starkmouth</t>
  </si>
  <si>
    <t>Timothy Santos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</si>
  <si>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</si>
  <si>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</si>
  <si>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</si>
  <si>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</si>
  <si>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</si>
  <si>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</si>
  <si>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garrett92@example.com</t>
  </si>
  <si>
    <t>003 Warren Row</t>
  </si>
  <si>
    <t>East Jonton</t>
  </si>
  <si>
    <t>Clarkfort</t>
  </si>
  <si>
    <t>Michael Gray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</si>
  <si>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</si>
  <si>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</si>
  <si>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</si>
  <si>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</si>
  <si>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</si>
  <si>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</si>
  <si>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Zachary</t>
  </si>
  <si>
    <t>(482)548-7330</t>
  </si>
  <si>
    <t>nixonstephanie@example.org</t>
  </si>
  <si>
    <t>17239 Turner Points</t>
  </si>
  <si>
    <t>Williamberg</t>
  </si>
  <si>
    <t>Sierra Leone</t>
  </si>
  <si>
    <t>Accommodation manager</t>
  </si>
  <si>
    <t>New Joshuaton</t>
  </si>
  <si>
    <t>Penny Lopez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</si>
  <si>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</si>
  <si>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</si>
  <si>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</si>
  <si>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</si>
  <si>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</si>
  <si>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</si>
  <si>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742.853.5660</t>
  </si>
  <si>
    <t>thorntonisabella@example.net</t>
  </si>
  <si>
    <t>433 Cobb Parkway Apt. 229</t>
  </si>
  <si>
    <t>Anthonyborough</t>
  </si>
  <si>
    <t>Haematologist</t>
  </si>
  <si>
    <t>Dudleyfurt</t>
  </si>
  <si>
    <t>Kayla Cruz</t>
  </si>
  <si>
    <t>Ryker</t>
  </si>
  <si>
    <t>Cox</t>
  </si>
  <si>
    <t>Stephanie Patterson</t>
  </si>
  <si>
    <t>ryker.cox@bilearner.com</t>
  </si>
  <si>
    <t>Child write help growth home.</t>
  </si>
  <si>
    <t>21-08-1955</t>
  </si>
  <si>
    <t>(607)610-0121</t>
  </si>
  <si>
    <t>austin68@example.net</t>
  </si>
  <si>
    <t>592 Watson Garden</t>
  </si>
  <si>
    <t>Estesport</t>
  </si>
  <si>
    <t>Atkinsonborough</t>
  </si>
  <si>
    <t>Karen Ritter</t>
  </si>
  <si>
    <t>Averi</t>
  </si>
  <si>
    <t>Sandra Richardson</t>
  </si>
  <si>
    <t>averi.stevenson@bilearner.com</t>
  </si>
  <si>
    <t>Great like sea behind stock drop debate such.</t>
  </si>
  <si>
    <t>25-07-1995</t>
  </si>
  <si>
    <t>Tabitha</t>
  </si>
  <si>
    <t>Hobbs</t>
  </si>
  <si>
    <t>(721)839-5778</t>
  </si>
  <si>
    <t>jefferyfreeman@example.com</t>
  </si>
  <si>
    <t>735 Antonio Junction</t>
  </si>
  <si>
    <t>Marytown</t>
  </si>
  <si>
    <t>Media planner</t>
  </si>
  <si>
    <t>Greentown</t>
  </si>
  <si>
    <t>Jose Young</t>
  </si>
  <si>
    <t>Russo</t>
  </si>
  <si>
    <t>Courtney Garcia</t>
  </si>
  <si>
    <t>katherine.russo@bilearner.com</t>
  </si>
  <si>
    <t>15-01-1945</t>
  </si>
  <si>
    <t>taylorfrank@example.com</t>
  </si>
  <si>
    <t>95216 Richard Extensions Apt. 159</t>
  </si>
  <si>
    <t>Gonzalezchester</t>
  </si>
  <si>
    <t>Ellenburgh</t>
  </si>
  <si>
    <t>Linda Bell</t>
  </si>
  <si>
    <t>Aydan</t>
  </si>
  <si>
    <t>Robbins</t>
  </si>
  <si>
    <t>Tamara Grant</t>
  </si>
  <si>
    <t>aydan.robbins@bilearner.com</t>
  </si>
  <si>
    <t>001-240-898-0491x555</t>
  </si>
  <si>
    <t>karenlara@example.com</t>
  </si>
  <si>
    <t>382 Dwayne Causeway</t>
  </si>
  <si>
    <t>North Catherinefort</t>
  </si>
  <si>
    <t>Investment banker, operational</t>
  </si>
  <si>
    <t>South Jennifer</t>
  </si>
  <si>
    <t>Jennifer Thornton</t>
  </si>
  <si>
    <t>Heaven</t>
  </si>
  <si>
    <t>Natasha Spears</t>
  </si>
  <si>
    <t>heaven.walls@bilearner.com</t>
  </si>
  <si>
    <t>Until reason late off training situation.</t>
  </si>
  <si>
    <t>+1-864-242-4583x52475</t>
  </si>
  <si>
    <t>iwillis@example.org</t>
  </si>
  <si>
    <t>4956 Jimmy Rapids Apt. 807</t>
  </si>
  <si>
    <t>South Roy</t>
  </si>
  <si>
    <t>Drilling engineer</t>
  </si>
  <si>
    <t>Moorehaven</t>
  </si>
  <si>
    <t>Zoe Vasquez</t>
  </si>
  <si>
    <t>Chung</t>
  </si>
  <si>
    <t>Sharon Vincent</t>
  </si>
  <si>
    <t>bobby.chung@bilearner.com</t>
  </si>
  <si>
    <t>001-436-774-3310x501</t>
  </si>
  <si>
    <t>michaelwheeler@example.com</t>
  </si>
  <si>
    <t>1247 Robert Junctions</t>
  </si>
  <si>
    <t>North Melissa</t>
  </si>
  <si>
    <t>Musician</t>
  </si>
  <si>
    <t>Jayfort</t>
  </si>
  <si>
    <t>Ariel Brown</t>
  </si>
  <si>
    <t>Maximus</t>
  </si>
  <si>
    <t>Fields</t>
  </si>
  <si>
    <t>Kimberly Phelps</t>
  </si>
  <si>
    <t>maximus.fields@bilearner.com</t>
  </si>
  <si>
    <t>Along black change charge particular conference.</t>
  </si>
  <si>
    <t>susanfloyd@example.net</t>
  </si>
  <si>
    <t>85308 Castro Flats</t>
  </si>
  <si>
    <t>Joshuaberg</t>
  </si>
  <si>
    <t>Belarus</t>
  </si>
  <si>
    <t>Technical author</t>
  </si>
  <si>
    <t>Lake Jaredstad</t>
  </si>
  <si>
    <t>Stephen West</t>
  </si>
  <si>
    <t>Orion</t>
  </si>
  <si>
    <t>Ochoa</t>
  </si>
  <si>
    <t>Charles Hoover</t>
  </si>
  <si>
    <t>orion.ochoa@bilearner.com</t>
  </si>
  <si>
    <t>Stacie</t>
  </si>
  <si>
    <t>vhall@example.com</t>
  </si>
  <si>
    <t>9192 Hale Inlet</t>
  </si>
  <si>
    <t>Danielside</t>
  </si>
  <si>
    <t>Dominican Republic</t>
  </si>
  <si>
    <t>Designer, multimedia</t>
  </si>
  <si>
    <t>North Ashleytown</t>
  </si>
  <si>
    <t>Donald Anderson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</si>
  <si>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</si>
  <si>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</si>
  <si>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</si>
  <si>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</si>
  <si>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</si>
  <si>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</si>
  <si>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816.563.4997</t>
  </si>
  <si>
    <t>meghanlynch@example.com</t>
  </si>
  <si>
    <t>3620 Shaw Highway</t>
  </si>
  <si>
    <t>Special educational needs teacher</t>
  </si>
  <si>
    <t>Kimberlyhaven</t>
  </si>
  <si>
    <t>Keith Mcconnell</t>
  </si>
  <si>
    <t>Lindsey</t>
  </si>
  <si>
    <t>Melissa Alvarez</t>
  </si>
  <si>
    <t>lindsey.rocha@bilearner.com</t>
  </si>
  <si>
    <t>21-07-1964</t>
  </si>
  <si>
    <t>Walsh</t>
  </si>
  <si>
    <t>+1-554-769-7677x05429</t>
  </si>
  <si>
    <t>brittany05@example.net</t>
  </si>
  <si>
    <t>3959 Margaret Valley</t>
  </si>
  <si>
    <t>Markview</t>
  </si>
  <si>
    <t>East Diana</t>
  </si>
  <si>
    <t>Stephen Wheeler</t>
  </si>
  <si>
    <t>Joel Nichols</t>
  </si>
  <si>
    <t>chace.gray@bilearner.com</t>
  </si>
  <si>
    <t>Beasley</t>
  </si>
  <si>
    <t>meganbrooks@example.com</t>
  </si>
  <si>
    <t>6156 Jacqueline Unions</t>
  </si>
  <si>
    <t>North Brianburgh</t>
  </si>
  <si>
    <t>Horticultural therapist</t>
  </si>
  <si>
    <t>North Alexandria</t>
  </si>
  <si>
    <t>Jennifer Rodriguez</t>
  </si>
  <si>
    <t>Carsen</t>
  </si>
  <si>
    <t>Wheeler</t>
  </si>
  <si>
    <t>Kimberly Soto</t>
  </si>
  <si>
    <t>carsen.wheeler@bilearner.com</t>
  </si>
  <si>
    <t>Democrat home space past sense serious.</t>
  </si>
  <si>
    <t>Jose</t>
  </si>
  <si>
    <t>(436)555-9555x403</t>
  </si>
  <si>
    <t>allison45@example.net</t>
  </si>
  <si>
    <t>40510 Nathaniel Falls Suite 418</t>
  </si>
  <si>
    <t>Jacobfort</t>
  </si>
  <si>
    <t>Magazine features editor</t>
  </si>
  <si>
    <t>Williamsshire</t>
  </si>
  <si>
    <t>Samuel Ward</t>
  </si>
  <si>
    <t>Arielle</t>
  </si>
  <si>
    <t>Escobar</t>
  </si>
  <si>
    <t>John Hill</t>
  </si>
  <si>
    <t>arielle.escobar@bilearner.com</t>
  </si>
  <si>
    <t>307-765-6974x08973</t>
  </si>
  <si>
    <t>ingramdonna@example.net</t>
  </si>
  <si>
    <t>1240 Roberts Cape Suite 671</t>
  </si>
  <si>
    <t>Debraton</t>
  </si>
  <si>
    <t>Scientist, water quality</t>
  </si>
  <si>
    <t>New Jacobton</t>
  </si>
  <si>
    <t>Christopher Brown</t>
  </si>
  <si>
    <t>Kaitlynn</t>
  </si>
  <si>
    <t>Blair</t>
  </si>
  <si>
    <t>Steven Carter</t>
  </si>
  <si>
    <t>kaitlynn.blair@bilearner.com</t>
  </si>
  <si>
    <t>Partner perhaps they rock.</t>
  </si>
  <si>
    <t>melissajones@example.net</t>
  </si>
  <si>
    <t>47744 Michael Track</t>
  </si>
  <si>
    <t>Port Nicholas</t>
  </si>
  <si>
    <t>Civil engineer, contracting</t>
  </si>
  <si>
    <t>West Davidview</t>
  </si>
  <si>
    <t>Christopher Mcfarland</t>
  </si>
  <si>
    <t>Amir</t>
  </si>
  <si>
    <t>Melendez</t>
  </si>
  <si>
    <t>Rachel Pham</t>
  </si>
  <si>
    <t>amir.melendez@bilearner.com</t>
  </si>
  <si>
    <t>Themselves specific seem want seek hospital.</t>
  </si>
  <si>
    <t>Catherine</t>
  </si>
  <si>
    <t>wigginsleslie@example.net</t>
  </si>
  <si>
    <t>328 Salinas Falls</t>
  </si>
  <si>
    <t>Port Susanland</t>
  </si>
  <si>
    <t>Armenia</t>
  </si>
  <si>
    <t>Museum/gallery curator</t>
  </si>
  <si>
    <t>West Christopher</t>
  </si>
  <si>
    <t>Gregory Woodward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</si>
  <si>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</si>
  <si>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</si>
  <si>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</si>
  <si>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</si>
  <si>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</si>
  <si>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</si>
  <si>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</si>
  <si>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Clifford</t>
  </si>
  <si>
    <t>209.865.7905x91347</t>
  </si>
  <si>
    <t>robert67@example.com</t>
  </si>
  <si>
    <t>436 Brown Court</t>
  </si>
  <si>
    <t>Sandrachester</t>
  </si>
  <si>
    <t>Administrator, charities/voluntary organisations</t>
  </si>
  <si>
    <t>New Dennis</t>
  </si>
  <si>
    <t>Douglas Green</t>
  </si>
  <si>
    <t>Blanchard</t>
  </si>
  <si>
    <t>Brittany Marshall</t>
  </si>
  <si>
    <t>clark.blanchard@bilearner.com</t>
  </si>
  <si>
    <t>Board industry once tough investment age.</t>
  </si>
  <si>
    <t>14-09-1948</t>
  </si>
  <si>
    <t>Dennis</t>
  </si>
  <si>
    <t>Schmidt</t>
  </si>
  <si>
    <t>557.980.1738</t>
  </si>
  <si>
    <t>schaeferleslie@example.net</t>
  </si>
  <si>
    <t>930 Hahn Falls</t>
  </si>
  <si>
    <t>Port Susanton</t>
  </si>
  <si>
    <t>Port Kelly</t>
  </si>
  <si>
    <t>Gregory Davis</t>
  </si>
  <si>
    <t>Ryan Anderson</t>
  </si>
  <si>
    <t>gabriel.pearson@bilearner.com</t>
  </si>
  <si>
    <t>Wait small thing staff.</t>
  </si>
  <si>
    <t>Todd</t>
  </si>
  <si>
    <t>615-560-5331x262</t>
  </si>
  <si>
    <t>jasmine22@example.net</t>
  </si>
  <si>
    <t>494 John Corners</t>
  </si>
  <si>
    <t>Ericfort</t>
  </si>
  <si>
    <t>Nutritional therapist</t>
  </si>
  <si>
    <t>South Micheleton</t>
  </si>
  <si>
    <t>Susan Wilson</t>
  </si>
  <si>
    <t>Mercedes</t>
  </si>
  <si>
    <t>Cook</t>
  </si>
  <si>
    <t>Stephanie Valdez</t>
  </si>
  <si>
    <t>mercedes.cook@bilearner.com</t>
  </si>
  <si>
    <t>13-09-1950</t>
  </si>
  <si>
    <t>Beck</t>
  </si>
  <si>
    <t>(658)904-9866x268</t>
  </si>
  <si>
    <t>mpowers@example.net</t>
  </si>
  <si>
    <t>61241 Robin Curve</t>
  </si>
  <si>
    <t>Masseyfort</t>
  </si>
  <si>
    <t>Health promotion specialist</t>
  </si>
  <si>
    <t>West Jacob</t>
  </si>
  <si>
    <t>Joseph Flowers</t>
  </si>
  <si>
    <t>Skyler</t>
  </si>
  <si>
    <t>Blankenship</t>
  </si>
  <si>
    <t>Christopher Garcia</t>
  </si>
  <si>
    <t>skyler.blankenship@bilearner.com</t>
  </si>
  <si>
    <t>22-12-1964</t>
  </si>
  <si>
    <t>Fletcher</t>
  </si>
  <si>
    <t>edwin00@example.net</t>
  </si>
  <si>
    <t>27182 Joshua Unions</t>
  </si>
  <si>
    <t>Port Julia</t>
  </si>
  <si>
    <t>Vietnam</t>
  </si>
  <si>
    <t>Angelastad</t>
  </si>
  <si>
    <t>Mindy Saunders PhD</t>
  </si>
  <si>
    <t>Sarah Cross</t>
  </si>
  <si>
    <t>jordan.davis@bilearner.com</t>
  </si>
  <si>
    <t>So give cause soldier.</t>
  </si>
  <si>
    <t>20-07-1978</t>
  </si>
  <si>
    <t>810.393.4743</t>
  </si>
  <si>
    <t>wilkinsabigail@example.net</t>
  </si>
  <si>
    <t>773 Lopez Corners</t>
  </si>
  <si>
    <t>Goodmanstad</t>
  </si>
  <si>
    <t>Charity officer</t>
  </si>
  <si>
    <t>Lake Kenneth</t>
  </si>
  <si>
    <t>Stephen Parker</t>
  </si>
  <si>
    <t>Wu</t>
  </si>
  <si>
    <t>Judy Lambert</t>
  </si>
  <si>
    <t>bridget.wu@bilearner.com</t>
  </si>
  <si>
    <t>21-08-1969</t>
  </si>
  <si>
    <t>Kayla</t>
  </si>
  <si>
    <t>+1-939-233-6327x33837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</si>
  <si>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</si>
  <si>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</si>
  <si>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</si>
  <si>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</si>
  <si>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</si>
  <si>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Matthewhaven</t>
  </si>
  <si>
    <t>Michael Cummings</t>
  </si>
  <si>
    <t>Chelsea Bright</t>
  </si>
  <si>
    <t>gabriel.kirk@bilearner.com</t>
  </si>
  <si>
    <t>Soon glass reveal Republican could.</t>
  </si>
  <si>
    <t>17-02-1944</t>
  </si>
  <si>
    <t>950.216.9937</t>
  </si>
  <si>
    <t>chenderson@example.com</t>
  </si>
  <si>
    <t>208 Garrett Trace</t>
  </si>
  <si>
    <t>Cassandrafort</t>
  </si>
  <si>
    <t>Dustin Morgan</t>
  </si>
  <si>
    <t>Ali</t>
  </si>
  <si>
    <t>Shawn Mckay</t>
  </si>
  <si>
    <t>aron.ali@bilearner.com</t>
  </si>
  <si>
    <t>20-08-1969</t>
  </si>
  <si>
    <t>brownmichael@example.org</t>
  </si>
  <si>
    <t>6038 Kimberly Inlet Apt. 265</t>
  </si>
  <si>
    <t>Cooperbury</t>
  </si>
  <si>
    <t>Goodmouth</t>
  </si>
  <si>
    <t>Lynn Cuevas</t>
  </si>
  <si>
    <t>Samantha Pugh</t>
  </si>
  <si>
    <t>kayden.soto@bilearner.com</t>
  </si>
  <si>
    <t>Planner</t>
  </si>
  <si>
    <t>001-895-569-4531</t>
  </si>
  <si>
    <t>kara66@example.org</t>
  </si>
  <si>
    <t>57792 Yang Mountain</t>
  </si>
  <si>
    <t>Harmonborough</t>
  </si>
  <si>
    <t>French Polynesia</t>
  </si>
  <si>
    <t>Systems analyst</t>
  </si>
  <si>
    <t>East Lindsay</t>
  </si>
  <si>
    <t>Michael Kramer</t>
  </si>
  <si>
    <t>Micaela</t>
  </si>
  <si>
    <t>Conner</t>
  </si>
  <si>
    <t>Sheryl Curtis</t>
  </si>
  <si>
    <t>micaela.conner@bilearner.com</t>
  </si>
  <si>
    <t>16-02-1955</t>
  </si>
  <si>
    <t>951-903-5640x594</t>
  </si>
  <si>
    <t>aclark@example.org</t>
  </si>
  <si>
    <t>9345 Hannah Harbors</t>
  </si>
  <si>
    <t>Lake Joshuaberg</t>
  </si>
  <si>
    <t>Financial planner</t>
  </si>
  <si>
    <t>Lake Theresa</t>
  </si>
  <si>
    <t>Paul Torres</t>
  </si>
  <si>
    <t>Arthur</t>
  </si>
  <si>
    <t>Eric Knight</t>
  </si>
  <si>
    <t>arthur.mitchell@bilearner.com</t>
  </si>
  <si>
    <t>24-12-1972</t>
  </si>
  <si>
    <t>Kenneth</t>
  </si>
  <si>
    <t>Hutchinson</t>
  </si>
  <si>
    <t>001-739-547-1783x764</t>
  </si>
  <si>
    <t>russellamanda@example.net</t>
  </si>
  <si>
    <t>0032 Johnson Loop</t>
  </si>
  <si>
    <t>Lake Donnamouth</t>
  </si>
  <si>
    <t>Victorville</t>
  </si>
  <si>
    <t>Robert Chapman</t>
  </si>
  <si>
    <t>Deven</t>
  </si>
  <si>
    <t>Morse</t>
  </si>
  <si>
    <t>Morgan Ross</t>
  </si>
  <si>
    <t>deven.morse@bilearner.com</t>
  </si>
  <si>
    <t>Marsh</t>
  </si>
  <si>
    <t>+1-723-886-1136x2862</t>
  </si>
  <si>
    <t>beckeraaron@example.net</t>
  </si>
  <si>
    <t>86347 Sandra Drive Apt. 472</t>
  </si>
  <si>
    <t>East Charlesberg</t>
  </si>
  <si>
    <t>Animator</t>
  </si>
  <si>
    <t>Flemingport</t>
  </si>
  <si>
    <t>Bryan Jones</t>
  </si>
  <si>
    <t>Villegas</t>
  </si>
  <si>
    <t>Laura Mcpherson</t>
  </si>
  <si>
    <t>george.villegas@bilearner.com</t>
  </si>
  <si>
    <t>Truth resource more week hope generation.</t>
  </si>
  <si>
    <t>29-09-1959</t>
  </si>
  <si>
    <t>507.583.6213</t>
  </si>
  <si>
    <t>nielsenamanda@example.net</t>
  </si>
  <si>
    <t>04721 Kayla Key Suite 988</t>
  </si>
  <si>
    <t>West Jocelynport</t>
  </si>
  <si>
    <t>Hydrogeologist</t>
  </si>
  <si>
    <t>Abbottton</t>
  </si>
  <si>
    <t>Belinda Gonzalez</t>
  </si>
  <si>
    <t>Sarah Morgan</t>
  </si>
  <si>
    <t>arielle.potts@bilearner.com</t>
  </si>
  <si>
    <t>Stage necessary although they.</t>
  </si>
  <si>
    <t>+1-960-598-4351x4483</t>
  </si>
  <si>
    <t>brian28@example.com</t>
  </si>
  <si>
    <t>5011 Petty Center</t>
  </si>
  <si>
    <t>Johnsonstad</t>
  </si>
  <si>
    <t>Public relations account executive</t>
  </si>
  <si>
    <t>West Erinhaven</t>
  </si>
  <si>
    <t>Jonathan Rodriguez</t>
  </si>
  <si>
    <t>Maxwell</t>
  </si>
  <si>
    <t>Emily Church</t>
  </si>
  <si>
    <t>maxwell.howell@bilearner.com</t>
  </si>
  <si>
    <t>Scientist heart others employee church century.</t>
  </si>
  <si>
    <t>21-04-2001</t>
  </si>
  <si>
    <t>299-440-0554</t>
  </si>
  <si>
    <t>mgreene@example.org</t>
  </si>
  <si>
    <t>5563 Justin Wells</t>
  </si>
  <si>
    <t>Amandabury</t>
  </si>
  <si>
    <t>Metallurgist</t>
  </si>
  <si>
    <t>Port Victoria</t>
  </si>
  <si>
    <t>Sandra Bates</t>
  </si>
  <si>
    <t>Junior</t>
  </si>
  <si>
    <t>Melissa Hernandez</t>
  </si>
  <si>
    <t>junior.bridges@bilearner.com</t>
  </si>
  <si>
    <t>(846)324-3170</t>
  </si>
  <si>
    <t>joshua60@example.org</t>
  </si>
  <si>
    <t>857 Lawrence Prairie Apt. 649</t>
  </si>
  <si>
    <t>East Diane</t>
  </si>
  <si>
    <t>Archivist</t>
  </si>
  <si>
    <t>Lisa Jenkins</t>
  </si>
  <si>
    <t>Salvatore</t>
  </si>
  <si>
    <t>Noble</t>
  </si>
  <si>
    <t>Debra Yang</t>
  </si>
  <si>
    <t>salvatore.noble@bilearner.com</t>
  </si>
  <si>
    <t>Marriage sound myself others well morning wrong.</t>
  </si>
  <si>
    <t>tboyer@example.com</t>
  </si>
  <si>
    <t>030 Martinez Wall Suite 166</t>
  </si>
  <si>
    <t>Lake Cynthia</t>
  </si>
  <si>
    <t>Tourist information centre manager</t>
  </si>
  <si>
    <t>Bradshawburgh</t>
  </si>
  <si>
    <t>Seth Smith</t>
  </si>
  <si>
    <t>Hodges</t>
  </si>
  <si>
    <t>Alejandro Palmer</t>
  </si>
  <si>
    <t>heath.hodges@bilearner.com</t>
  </si>
  <si>
    <t>Lawyer miss meet across agent.</t>
  </si>
  <si>
    <t>20-12-1946</t>
  </si>
  <si>
    <t>Chen</t>
  </si>
  <si>
    <t>pclayton@example.org</t>
  </si>
  <si>
    <t>14079 Jeffrey Loop Suite 907</t>
  </si>
  <si>
    <t>West Natalie</t>
  </si>
  <si>
    <t>Anthonystad</t>
  </si>
  <si>
    <t>Adrian Gray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</si>
  <si>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</si>
  <si>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</si>
  <si>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</si>
  <si>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</si>
  <si>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</si>
  <si>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</si>
  <si>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(852)830-4041</t>
  </si>
  <si>
    <t>heather03@example.org</t>
  </si>
  <si>
    <t>48995 Bird Hills Apt. 810</t>
  </si>
  <si>
    <t>Lake Reginald</t>
  </si>
  <si>
    <t>Fitness centre manager</t>
  </si>
  <si>
    <t>Thomasborough</t>
  </si>
  <si>
    <t>Tyler Sanchez</t>
  </si>
  <si>
    <t>Sherry Morris</t>
  </si>
  <si>
    <t>ryan.tate@bilearner.com</t>
  </si>
  <si>
    <t>575.285.5689</t>
  </si>
  <si>
    <t>jessica37@example.org</t>
  </si>
  <si>
    <t>0334 Chavez Plaza Suite 741</t>
  </si>
  <si>
    <t>East Christian</t>
  </si>
  <si>
    <t>Shawnaport</t>
  </si>
  <si>
    <t>Felicia Johnson</t>
  </si>
  <si>
    <t>Hazel</t>
  </si>
  <si>
    <t>Melissa Conrad</t>
  </si>
  <si>
    <t>hazel.vincent@bilearner.com</t>
  </si>
  <si>
    <t>Item born upon blue.</t>
  </si>
  <si>
    <t>23-11-1987</t>
  </si>
  <si>
    <t>325.370.3217</t>
  </si>
  <si>
    <t>williamgarza@example.com</t>
  </si>
  <si>
    <t>19634 Jodi Extension</t>
  </si>
  <si>
    <t>New Melanie</t>
  </si>
  <si>
    <t>American Samoa</t>
  </si>
  <si>
    <t>Port Joseph</t>
  </si>
  <si>
    <t>Joe Anderson</t>
  </si>
  <si>
    <t>Gavyn</t>
  </si>
  <si>
    <t>Riggs</t>
  </si>
  <si>
    <t>Lauren Villarreal</t>
  </si>
  <si>
    <t>gavyn.riggs@bilearner.com</t>
  </si>
  <si>
    <t>Jay</t>
  </si>
  <si>
    <t>210-461-7434x207</t>
  </si>
  <si>
    <t>elizabethrandall@example.org</t>
  </si>
  <si>
    <t>964 Sheppard Mountains Apt. 608</t>
  </si>
  <si>
    <t>Nguyenland</t>
  </si>
  <si>
    <t>Clinical embryologist</t>
  </si>
  <si>
    <t>Lopezport</t>
  </si>
  <si>
    <t>Brian Sanchez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</si>
  <si>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</si>
  <si>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</si>
  <si>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</si>
  <si>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</si>
  <si>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</si>
  <si>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</si>
  <si>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Young</t>
  </si>
  <si>
    <t>689.815.3778x034</t>
  </si>
  <si>
    <t>uharper@example.com</t>
  </si>
  <si>
    <t>02382 Reid Route Apt. 874</t>
  </si>
  <si>
    <t>Gutierrezfort</t>
  </si>
  <si>
    <t>Dawnchester</t>
  </si>
  <si>
    <t>Morgan Haas</t>
  </si>
  <si>
    <t>Bradshaw</t>
  </si>
  <si>
    <t>Tiffany Stone</t>
  </si>
  <si>
    <t>cristal.bradshaw@bilearner.com</t>
  </si>
  <si>
    <t>13-12-1995</t>
  </si>
  <si>
    <t>Carolyn</t>
  </si>
  <si>
    <t>Lawson</t>
  </si>
  <si>
    <t>548.917.2887x478</t>
  </si>
  <si>
    <t>colleen41@example.com</t>
  </si>
  <si>
    <t>18091 Christine Lakes Suite 955</t>
  </si>
  <si>
    <t>Terrellfurt</t>
  </si>
  <si>
    <t>Education officer, museum</t>
  </si>
  <si>
    <t>Donnaland</t>
  </si>
  <si>
    <t>Calvin Simmons</t>
  </si>
  <si>
    <t>Guadalupe</t>
  </si>
  <si>
    <t>Burke</t>
  </si>
  <si>
    <t>Eric Smith</t>
  </si>
  <si>
    <t>guadalupe.burke@bilearner.com</t>
  </si>
  <si>
    <t>30-06-1969</t>
  </si>
  <si>
    <t>Teresa</t>
  </si>
  <si>
    <t>001-491-996-0289x178</t>
  </si>
  <si>
    <t>ubuck@example.org</t>
  </si>
  <si>
    <t>0136 Tyler View</t>
  </si>
  <si>
    <t>Elizabethmouth</t>
  </si>
  <si>
    <t>Taylorhaven</t>
  </si>
  <si>
    <t>Dana Adams</t>
  </si>
  <si>
    <t>Elisa</t>
  </si>
  <si>
    <t>Henry</t>
  </si>
  <si>
    <t>Taylor Morris</t>
  </si>
  <si>
    <t>elisa.henry@bilearner.com</t>
  </si>
  <si>
    <t>Common no sure wonder up although.</t>
  </si>
  <si>
    <t>001-601-908-8154x45456</t>
  </si>
  <si>
    <t>scott89@example.org</t>
  </si>
  <si>
    <t>822 Erickson Hills</t>
  </si>
  <si>
    <t>Jamesshire</t>
  </si>
  <si>
    <t>Korea</t>
  </si>
  <si>
    <t>Engineer, technical sales</t>
  </si>
  <si>
    <t>Dennishaven</t>
  </si>
  <si>
    <t>Sarah Perkins</t>
  </si>
  <si>
    <t>Zachary Nelson</t>
  </si>
  <si>
    <t>kale.fischer@bilearner.com</t>
  </si>
  <si>
    <t>Actually on Democrat down live base should.</t>
  </si>
  <si>
    <t>963-954-3388</t>
  </si>
  <si>
    <t>randerson@example.org</t>
  </si>
  <si>
    <t>9457 Thompson Path</t>
  </si>
  <si>
    <t>West Ryan</t>
  </si>
  <si>
    <t>Justin Ingram</t>
  </si>
  <si>
    <t>Blackwell</t>
  </si>
  <si>
    <t>David Garcia</t>
  </si>
  <si>
    <t>morgan.blackwell@bilearner.com</t>
  </si>
  <si>
    <t>30-05-1991</t>
  </si>
  <si>
    <t>Mary</t>
  </si>
  <si>
    <t>(809)306-2571x47595</t>
  </si>
  <si>
    <t>vsharp@example.net</t>
  </si>
  <si>
    <t>8960 Trevino Key Apt. 708</t>
  </si>
  <si>
    <t>Leonfort</t>
  </si>
  <si>
    <t>Tuvalu</t>
  </si>
  <si>
    <t>Engineer, water</t>
  </si>
  <si>
    <t>Alejandro Flynn</t>
  </si>
  <si>
    <t>Laura Chavez</t>
  </si>
  <si>
    <t>ivan.wright@bilearner.com</t>
  </si>
  <si>
    <t>21-11-1952</t>
  </si>
  <si>
    <t>Mack</t>
  </si>
  <si>
    <t>001-893-501-0950</t>
  </si>
  <si>
    <t>allenyolanda@example.org</t>
  </si>
  <si>
    <t>084 Catherine Way Apt. 636</t>
  </si>
  <si>
    <t>Port Robertside</t>
  </si>
  <si>
    <t>Museum education officer</t>
  </si>
  <si>
    <t>West Catherineton</t>
  </si>
  <si>
    <t>Lori Smith</t>
  </si>
  <si>
    <t>Nayeli</t>
  </si>
  <si>
    <t>Hood</t>
  </si>
  <si>
    <t>nayeli.hood@bilearner.com</t>
  </si>
  <si>
    <t>Land physical tax.</t>
  </si>
  <si>
    <t>26-01-1995</t>
  </si>
  <si>
    <t>dgarcia@example.org</t>
  </si>
  <si>
    <t>47725 Serrano Forge Suite 406</t>
  </si>
  <si>
    <t>Justinland</t>
  </si>
  <si>
    <t>Port Jesse</t>
  </si>
  <si>
    <t>Marissa Johnson</t>
  </si>
  <si>
    <t>Kathryn Jones</t>
  </si>
  <si>
    <t>marilyn.smith@bilearner.com</t>
  </si>
  <si>
    <t>Catch issue water night recognize mention.</t>
  </si>
  <si>
    <t>20-09-1981</t>
  </si>
  <si>
    <t>Elliott</t>
  </si>
  <si>
    <t>001-476-733-9637x912</t>
  </si>
  <si>
    <t>kaitlyn28@example.net</t>
  </si>
  <si>
    <t>18728 Jeanette Union</t>
  </si>
  <si>
    <t>Scottland</t>
  </si>
  <si>
    <t>Fast food restaurant manager</t>
  </si>
  <si>
    <t>Lisaberg</t>
  </si>
  <si>
    <t>Samantha Chan</t>
  </si>
  <si>
    <t>Zoie</t>
  </si>
  <si>
    <t>Rowland</t>
  </si>
  <si>
    <t>Mrs. Rachel Henry</t>
  </si>
  <si>
    <t>zoie.rowland@bilearner.com</t>
  </si>
  <si>
    <t>Side most force better region operation language.</t>
  </si>
  <si>
    <t>Juan</t>
  </si>
  <si>
    <t>kford@example.org</t>
  </si>
  <si>
    <t>746 Marie Forge</t>
  </si>
  <si>
    <t>East Robinville</t>
  </si>
  <si>
    <t>Geologist, wellsite</t>
  </si>
  <si>
    <t>Bellview</t>
  </si>
  <si>
    <t>James Dominguez</t>
  </si>
  <si>
    <t>Ann</t>
  </si>
  <si>
    <t>Laura Hernandez</t>
  </si>
  <si>
    <t>ann.nguyen@bilearner.com</t>
  </si>
  <si>
    <t>Building possible too process do.</t>
  </si>
  <si>
    <t>16-05-1972</t>
  </si>
  <si>
    <t>(273)331-1914</t>
  </si>
  <si>
    <t>kristahernandez@example.org</t>
  </si>
  <si>
    <t>649 Matthew Bypass Suite 297</t>
  </si>
  <si>
    <t>Emilyfurt</t>
  </si>
  <si>
    <t>Ecuador</t>
  </si>
  <si>
    <t>New Vernonberg</t>
  </si>
  <si>
    <t>Christopher Becker</t>
  </si>
  <si>
    <t>Ramiro</t>
  </si>
  <si>
    <t>Savage</t>
  </si>
  <si>
    <t>Justin Stanley</t>
  </si>
  <si>
    <t>ramiro.savage@bilearner.com</t>
  </si>
  <si>
    <t>Success realize political move adult new.</t>
  </si>
  <si>
    <t>Hall</t>
  </si>
  <si>
    <t>shane94@example.com</t>
  </si>
  <si>
    <t>62722 Evan Hills</t>
  </si>
  <si>
    <t>East Rickyland</t>
  </si>
  <si>
    <t>Lake Peter</t>
  </si>
  <si>
    <t>Ernest Walter</t>
  </si>
  <si>
    <t>Karma</t>
  </si>
  <si>
    <t>Amy Ross</t>
  </si>
  <si>
    <t>karma.koch@bilearner.com</t>
  </si>
  <si>
    <t>Agency picture enjoy pattern since and piece.</t>
  </si>
  <si>
    <t>15-10-1980</t>
  </si>
  <si>
    <t>+1-501-494-8043x218</t>
  </si>
  <si>
    <t>williamfisher@example.org</t>
  </si>
  <si>
    <t>13930 Anderson Well</t>
  </si>
  <si>
    <t>Gilbertbury</t>
  </si>
  <si>
    <t>Lawyer</t>
  </si>
  <si>
    <t>Mooreshire</t>
  </si>
  <si>
    <t>Zoe Smith</t>
  </si>
  <si>
    <t>Hendrix</t>
  </si>
  <si>
    <t>Benjamin Yates</t>
  </si>
  <si>
    <t>jacqueline.hendrix@bilearner.com</t>
  </si>
  <si>
    <t>Goal someone serious myself way probably.</t>
  </si>
  <si>
    <t>28-04-1980</t>
  </si>
  <si>
    <t>307.603.2574</t>
  </si>
  <si>
    <t>pcarter@example.net</t>
  </si>
  <si>
    <t>902 Albert Fall</t>
  </si>
  <si>
    <t>Rachelburgh</t>
  </si>
  <si>
    <t>North Miguelport</t>
  </si>
  <si>
    <t>Jennifer Jimenez</t>
  </si>
  <si>
    <t>Penny Estrada</t>
  </si>
  <si>
    <t>kaitlin.barker@bilearner.com</t>
  </si>
  <si>
    <t>21-03-1966</t>
  </si>
  <si>
    <t>Mike</t>
  </si>
  <si>
    <t>Snyder</t>
  </si>
  <si>
    <t>william23@example.net</t>
  </si>
  <si>
    <t>90456 John Stream</t>
  </si>
  <si>
    <t>New Patricia</t>
  </si>
  <si>
    <t>Honduras</t>
  </si>
  <si>
    <t>Surveyor, minerals</t>
  </si>
  <si>
    <t>Port Brian</t>
  </si>
  <si>
    <t>Marcia Johnson</t>
  </si>
  <si>
    <t>Semaj</t>
  </si>
  <si>
    <t>Frank Freeman</t>
  </si>
  <si>
    <t>semaj.griffith@bilearner.com</t>
  </si>
  <si>
    <t>Similar computer less four.</t>
  </si>
  <si>
    <t>Pena</t>
  </si>
  <si>
    <t>+1-574-735-4708x505</t>
  </si>
  <si>
    <t>burtonrichard@example.com</t>
  </si>
  <si>
    <t>4530 Ortega Hills Apt. 408</t>
  </si>
  <si>
    <t>Richardshire</t>
  </si>
  <si>
    <t>Smithchester</t>
  </si>
  <si>
    <t>Emily Harmon</t>
  </si>
  <si>
    <t>Damian</t>
  </si>
  <si>
    <t>Regina Bryant MD</t>
  </si>
  <si>
    <t>damian.burke@bilearner.com</t>
  </si>
  <si>
    <t>About allow court us.</t>
  </si>
  <si>
    <t>28-04-1963</t>
  </si>
  <si>
    <t>(472)895-7074</t>
  </si>
  <si>
    <t>jordanwatts@example.com</t>
  </si>
  <si>
    <t>6308 Mcdaniel Branch Suite 849</t>
  </si>
  <si>
    <t>Cainland</t>
  </si>
  <si>
    <t>Clinical research associate</t>
  </si>
  <si>
    <t>Clarkehaven</t>
  </si>
  <si>
    <t>Mark Zamora</t>
  </si>
  <si>
    <t>Jessie</t>
  </si>
  <si>
    <t>Samantha Roberts</t>
  </si>
  <si>
    <t>jessie.smith@bilearner.com</t>
  </si>
  <si>
    <t>Everything look could economy PM fast.</t>
  </si>
  <si>
    <t>16-11-1945</t>
  </si>
  <si>
    <t>Ortega</t>
  </si>
  <si>
    <t>914.430.8312x907</t>
  </si>
  <si>
    <t>989 Jesse Crescent Suite 418</t>
  </si>
  <si>
    <t>Cortezside</t>
  </si>
  <si>
    <t>Aprilville</t>
  </si>
  <si>
    <t>Amanda Brooks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</si>
  <si>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</si>
  <si>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</si>
  <si>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</si>
  <si>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</si>
  <si>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</si>
  <si>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</si>
  <si>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Randy</t>
  </si>
  <si>
    <t>394.374.7018</t>
  </si>
  <si>
    <t>jasoncarter@example.org</t>
  </si>
  <si>
    <t>3169 Maureen Brooks</t>
  </si>
  <si>
    <t>Port Tonyview</t>
  </si>
  <si>
    <t>West Mark</t>
  </si>
  <si>
    <t>Todd Hansen</t>
  </si>
  <si>
    <t>Brody</t>
  </si>
  <si>
    <t>Dr. Matthew Harrell</t>
  </si>
  <si>
    <t>brody.house@bilearner.com</t>
  </si>
  <si>
    <t>Blood people direction all item.</t>
  </si>
  <si>
    <t>25-09-1984</t>
  </si>
  <si>
    <t>001-415-389-6807x794</t>
  </si>
  <si>
    <t>brownanna@example.com</t>
  </si>
  <si>
    <t>4806 Guzman Fork</t>
  </si>
  <si>
    <t>Cindyside</t>
  </si>
  <si>
    <t>Guinea-Bissau</t>
  </si>
  <si>
    <t>Teaching laboratory technician</t>
  </si>
  <si>
    <t>Michellefort</t>
  </si>
  <si>
    <t>Dwayne Day</t>
  </si>
  <si>
    <t>Aaliyah</t>
  </si>
  <si>
    <t>Watts</t>
  </si>
  <si>
    <t>Jared Whitehead</t>
  </si>
  <si>
    <t>aaliyah.watts@bilearner.com</t>
  </si>
  <si>
    <t>001-779-721-0998x63053</t>
  </si>
  <si>
    <t>debravega@example.net</t>
  </si>
  <si>
    <t>80720 Lewis Lane</t>
  </si>
  <si>
    <t>New Daniel</t>
  </si>
  <si>
    <t>Loss adjuster, chartered</t>
  </si>
  <si>
    <t>Williamview</t>
  </si>
  <si>
    <t>Jessica Turner</t>
  </si>
  <si>
    <t>Ashton</t>
  </si>
  <si>
    <t>Larsen</t>
  </si>
  <si>
    <t>William Price</t>
  </si>
  <si>
    <t>ashton.larsen@bilearner.com</t>
  </si>
  <si>
    <t>14-03-1998</t>
  </si>
  <si>
    <t>Friedman</t>
  </si>
  <si>
    <t>001-665-487-7307x70408</t>
  </si>
  <si>
    <t>thompsonmargaret@example.net</t>
  </si>
  <si>
    <t>874 Lopez Prairie Suite 033</t>
  </si>
  <si>
    <t>Nicoleland</t>
  </si>
  <si>
    <t>Danielchester</t>
  </si>
  <si>
    <t>Mary Galloway</t>
  </si>
  <si>
    <t>Sheri Jackson</t>
  </si>
  <si>
    <t>joshua.gibson@bilearner.com</t>
  </si>
  <si>
    <t>20-10-1977</t>
  </si>
  <si>
    <t>(231)340-4788</t>
  </si>
  <si>
    <t>lisa72@example.org</t>
  </si>
  <si>
    <t>36562 Miller Burgs Apt. 706</t>
  </si>
  <si>
    <t>Drakemouth</t>
  </si>
  <si>
    <t>South Lisaview</t>
  </si>
  <si>
    <t>Mary Bonilla</t>
  </si>
  <si>
    <t>Kyleigh</t>
  </si>
  <si>
    <t>Bauer</t>
  </si>
  <si>
    <t>Paul Richards</t>
  </si>
  <si>
    <t>kyleigh.bauer@bilearner.com</t>
  </si>
  <si>
    <t>Cost high must body defense population.</t>
  </si>
  <si>
    <t>670-710-4227x603</t>
  </si>
  <si>
    <t>jennifer96@example.net</t>
  </si>
  <si>
    <t>176 Griffith Club</t>
  </si>
  <si>
    <t>Clarenceside</t>
  </si>
  <si>
    <t>Malawi</t>
  </si>
  <si>
    <t>North Anthonyberg</t>
  </si>
  <si>
    <t>Douglas Barton</t>
  </si>
  <si>
    <t>Alexis Gutierrez</t>
  </si>
  <si>
    <t>ramon.schultz@bilearner.com</t>
  </si>
  <si>
    <t>Peace anything sign third.</t>
  </si>
  <si>
    <t>29-08-1972</t>
  </si>
  <si>
    <t>(872)332-8170x8227</t>
  </si>
  <si>
    <t>smithdustin@example.org</t>
  </si>
  <si>
    <t>75689 Gray Point</t>
  </si>
  <si>
    <t>West Jill</t>
  </si>
  <si>
    <t>Port Davidfurt</t>
  </si>
  <si>
    <t>Stephen Chandler</t>
  </si>
  <si>
    <t>Maxim</t>
  </si>
  <si>
    <t>Michael Mcclure</t>
  </si>
  <si>
    <t>maxim.houston@bilearner.com</t>
  </si>
  <si>
    <t>In read day your stay she.</t>
  </si>
  <si>
    <t>(426)354-8887x5241</t>
  </si>
  <si>
    <t>douglas21@example.org</t>
  </si>
  <si>
    <t>07883 Joyce Throughway</t>
  </si>
  <si>
    <t>New Grantburgh</t>
  </si>
  <si>
    <t>Lake Allisonhaven</t>
  </si>
  <si>
    <t>Tonya Wiley</t>
  </si>
  <si>
    <t>Randall Frey</t>
  </si>
  <si>
    <t>deanna.sellers@bilearner.com</t>
  </si>
  <si>
    <t>25-05-1977</t>
  </si>
  <si>
    <t>530.261.0687x3756</t>
  </si>
  <si>
    <t>evanmendoza@example.net</t>
  </si>
  <si>
    <t>984 Wood Trafficway</t>
  </si>
  <si>
    <t>Hamiltonton</t>
  </si>
  <si>
    <t>Christmas Island</t>
  </si>
  <si>
    <t>Advertising account planner</t>
  </si>
  <si>
    <t>Danielleburgh</t>
  </si>
  <si>
    <t>Dana Martin</t>
  </si>
  <si>
    <t>Matthew Le</t>
  </si>
  <si>
    <t>frankie.figueroa@bilearner.com</t>
  </si>
  <si>
    <t>Simply Mrs moment seven feel time.</t>
  </si>
  <si>
    <t>Gavin</t>
  </si>
  <si>
    <t>(300)725-9298</t>
  </si>
  <si>
    <t>walkerdylan@example.net</t>
  </si>
  <si>
    <t>61701 Wright Road</t>
  </si>
  <si>
    <t>South Jacqueline</t>
  </si>
  <si>
    <t>Poolemouth</t>
  </si>
  <si>
    <t>John Wilson</t>
  </si>
  <si>
    <t>Rush</t>
  </si>
  <si>
    <t>Ashley Petty</t>
  </si>
  <si>
    <t>bentley.rush@bilearner.com</t>
  </si>
  <si>
    <t>(402)473-2327x2926</t>
  </si>
  <si>
    <t>mcintoshdustin@example.net</t>
  </si>
  <si>
    <t>03201 Brittany Squares</t>
  </si>
  <si>
    <t>West Stephenmouth</t>
  </si>
  <si>
    <t>Anthonybury</t>
  </si>
  <si>
    <t>Joshua Gallagher</t>
  </si>
  <si>
    <t>Alexia</t>
  </si>
  <si>
    <t>Pham</t>
  </si>
  <si>
    <t>Angela Shaffer</t>
  </si>
  <si>
    <t>alexia.pham@bilearner.com</t>
  </si>
  <si>
    <t>Analysis listen here fight.</t>
  </si>
  <si>
    <t>Brent</t>
  </si>
  <si>
    <t>+1-300-469-8310x3147</t>
  </si>
  <si>
    <t>russell68@example.org</t>
  </si>
  <si>
    <t>2794 Thomas Terrace</t>
  </si>
  <si>
    <t>Jennifermouth</t>
  </si>
  <si>
    <t>Conservation officer, nature</t>
  </si>
  <si>
    <t>East David</t>
  </si>
  <si>
    <t>Justin Herrera</t>
  </si>
  <si>
    <t>Roselyn</t>
  </si>
  <si>
    <t>Roberts</t>
  </si>
  <si>
    <t>Steven Walton</t>
  </si>
  <si>
    <t>roselyn.roberts@bilearner.com</t>
  </si>
  <si>
    <t>15-01-1952</t>
  </si>
  <si>
    <t>496.890.3267x0846</t>
  </si>
  <si>
    <t>ericgriffin@example.net</t>
  </si>
  <si>
    <t>067 Lori Drive Apt. 730</t>
  </si>
  <si>
    <t>Lake Jaime</t>
  </si>
  <si>
    <t>Administrator, local government</t>
  </si>
  <si>
    <t>Medinafort</t>
  </si>
  <si>
    <t>Jesus Jackson</t>
  </si>
  <si>
    <t>Ayden</t>
  </si>
  <si>
    <t>Chambers</t>
  </si>
  <si>
    <t>Abigail Robinson</t>
  </si>
  <si>
    <t>ayden.chambers@bilearner.com</t>
  </si>
  <si>
    <t>20-01-1996</t>
  </si>
  <si>
    <t>Linda</t>
  </si>
  <si>
    <t>lindajackson@example.org</t>
  </si>
  <si>
    <t>85290 Munoz Causeway Suite 792</t>
  </si>
  <si>
    <t>Forbesland</t>
  </si>
  <si>
    <t>Geoscientist</t>
  </si>
  <si>
    <t>East Briantown</t>
  </si>
  <si>
    <t>Denise Lopez</t>
  </si>
  <si>
    <t>Serrano</t>
  </si>
  <si>
    <t>Brandi Howell</t>
  </si>
  <si>
    <t>kaitlynn.serrano@bilearner.com</t>
  </si>
  <si>
    <t>May</t>
  </si>
  <si>
    <t>+1-978-216-8468x935</t>
  </si>
  <si>
    <t>matthewhull@example.com</t>
  </si>
  <si>
    <t>6208 Juarez Row Suite 317</t>
  </si>
  <si>
    <t>North Alexandermouth</t>
  </si>
  <si>
    <t>Adult guidance worker</t>
  </si>
  <si>
    <t>Danatown</t>
  </si>
  <si>
    <t>David Hernandez</t>
  </si>
  <si>
    <t>Jefferson</t>
  </si>
  <si>
    <t>Connie Blackburn</t>
  </si>
  <si>
    <t>jefferson.white@bilearner.com</t>
  </si>
  <si>
    <t>Better above culture throughout life me.</t>
  </si>
  <si>
    <t>27-08-1964</t>
  </si>
  <si>
    <t>+1-737-923-6676x2232</t>
  </si>
  <si>
    <t>johnwells@example.net</t>
  </si>
  <si>
    <t>582 Parsons Rest Apt. 309</t>
  </si>
  <si>
    <t>West Lindaborough</t>
  </si>
  <si>
    <t>Geophysicist/field seismologist</t>
  </si>
  <si>
    <t>Marshallland</t>
  </si>
  <si>
    <t>Jamie Davis MD</t>
  </si>
  <si>
    <t>Connie Martinez</t>
  </si>
  <si>
    <t>maria.grant@bilearner.com</t>
  </si>
  <si>
    <t>26-06-1975</t>
  </si>
  <si>
    <t>Glen</t>
  </si>
  <si>
    <t>732-202-0920x4934</t>
  </si>
  <si>
    <t>kkennedy@example.org</t>
  </si>
  <si>
    <t>069 Dawn Stream</t>
  </si>
  <si>
    <t>Michaelberg</t>
  </si>
  <si>
    <t>Information systems manager</t>
  </si>
  <si>
    <t>New Brittanyshire</t>
  </si>
  <si>
    <t>Eric Bradley</t>
  </si>
  <si>
    <t>Bryanna</t>
  </si>
  <si>
    <t>Cheryl Martinez</t>
  </si>
  <si>
    <t>bryanna.ibarra@bilearner.com</t>
  </si>
  <si>
    <t>Town impact science learn break talk.</t>
  </si>
  <si>
    <t>21-12-1961</t>
  </si>
  <si>
    <t>687-415-3132x3740</t>
  </si>
  <si>
    <t>tapiachristina@example.com</t>
  </si>
  <si>
    <t>53075 Bailey Ways</t>
  </si>
  <si>
    <t>Lake Eric</t>
  </si>
  <si>
    <t>Ophthalmologist</t>
  </si>
  <si>
    <t>Ericamouth</t>
  </si>
  <si>
    <t>Amy Fowler</t>
  </si>
  <si>
    <t>Sophie</t>
  </si>
  <si>
    <t>Zavala</t>
  </si>
  <si>
    <t>Ryan Carlson</t>
  </si>
  <si>
    <t>sophie.zavala@bilearner.com</t>
  </si>
  <si>
    <t>24-11-1964</t>
  </si>
  <si>
    <t>Erica</t>
  </si>
  <si>
    <t>(240)640-9948</t>
  </si>
  <si>
    <t>glang@example.org</t>
  </si>
  <si>
    <t>153 Powell Ville Apt. 411</t>
  </si>
  <si>
    <t>New Amber</t>
  </si>
  <si>
    <t>West Anthony</t>
  </si>
  <si>
    <t>Julie Sanders</t>
  </si>
  <si>
    <t>Jamie Henderson</t>
  </si>
  <si>
    <t>amya.grant@bilearner.com</t>
  </si>
  <si>
    <t>christina04@example.net</t>
  </si>
  <si>
    <t>885 Chen Flat Apt. 995</t>
  </si>
  <si>
    <t>Colemanton</t>
  </si>
  <si>
    <t>Ashley Miller</t>
  </si>
  <si>
    <t>Jaydan</t>
  </si>
  <si>
    <t>Jamie Stark</t>
  </si>
  <si>
    <t>jaydan.neal@bilearner.com</t>
  </si>
  <si>
    <t>18-01-1948</t>
  </si>
  <si>
    <t>636-894-8405x4237</t>
  </si>
  <si>
    <t>pettykimberly@example.com</t>
  </si>
  <si>
    <t>093 Murphy Track</t>
  </si>
  <si>
    <t>New Robertview</t>
  </si>
  <si>
    <t>Saint Martin</t>
  </si>
  <si>
    <t>Radio producer</t>
  </si>
  <si>
    <t>North Shawnville</t>
  </si>
  <si>
    <t>Candace Brown</t>
  </si>
  <si>
    <t>Amiyah</t>
  </si>
  <si>
    <t>Michael Andrade</t>
  </si>
  <si>
    <t>amiyah.ramirez@bilearner.com</t>
  </si>
  <si>
    <t>28-03-1947</t>
  </si>
  <si>
    <t>Eddie</t>
  </si>
  <si>
    <t>459-450-8542</t>
  </si>
  <si>
    <t>michaelmartin@example.org</t>
  </si>
  <si>
    <t>46470 Guerra Run</t>
  </si>
  <si>
    <t>Administrator, education</t>
  </si>
  <si>
    <t>South Kimberly</t>
  </si>
  <si>
    <t>Adam Smith</t>
  </si>
  <si>
    <t>Holt</t>
  </si>
  <si>
    <t>Jason Haley</t>
  </si>
  <si>
    <t>kai.holt@bilearner.com</t>
  </si>
  <si>
    <t>Cup arm drug place level table staff.</t>
  </si>
  <si>
    <t>+1-716-547-8235x7777</t>
  </si>
  <si>
    <t>haroldcarson@example.com</t>
  </si>
  <si>
    <t>658 Christina Roads Apt. 820</t>
  </si>
  <si>
    <t>South Amandamouth</t>
  </si>
  <si>
    <t>Intelligence analyst</t>
  </si>
  <si>
    <t>Port Kevinland</t>
  </si>
  <si>
    <t>Anna Dennis</t>
  </si>
  <si>
    <t>Virginia Short</t>
  </si>
  <si>
    <t>brendon.wilson@bilearner.com</t>
  </si>
  <si>
    <t>26-09-1978</t>
  </si>
  <si>
    <t>Murillo</t>
  </si>
  <si>
    <t>(684)873-8513x75990</t>
  </si>
  <si>
    <t>zanderson@example.org</t>
  </si>
  <si>
    <t>74414 Sarah Path Apt. 344</t>
  </si>
  <si>
    <t>North Virginia</t>
  </si>
  <si>
    <t>Serbia</t>
  </si>
  <si>
    <t>Passenger transport manager</t>
  </si>
  <si>
    <t>New Ashleyburgh</t>
  </si>
  <si>
    <t>Danny Santiago</t>
  </si>
  <si>
    <t>Short</t>
  </si>
  <si>
    <t>Heather Bell</t>
  </si>
  <si>
    <t>nancy.short@bilearner.com</t>
  </si>
  <si>
    <t>23-04-1982</t>
  </si>
  <si>
    <t>Roberta</t>
  </si>
  <si>
    <t>402.649.6411x390</t>
  </si>
  <si>
    <t>bhowe@example.net</t>
  </si>
  <si>
    <t>250 Martin Creek</t>
  </si>
  <si>
    <t>West Richardberg</t>
  </si>
  <si>
    <t>Statistician</t>
  </si>
  <si>
    <t>Charles Lee</t>
  </si>
  <si>
    <t>Isabella</t>
  </si>
  <si>
    <t>Wilkins</t>
  </si>
  <si>
    <t>Maria Obrien</t>
  </si>
  <si>
    <t>isabella.wilkins@bilearner.com</t>
  </si>
  <si>
    <t>Everybody list to. Green best stock yes happen.</t>
  </si>
  <si>
    <t>Lance</t>
  </si>
  <si>
    <t>855.317.2279x53241</t>
  </si>
  <si>
    <t>joseph04@example.com</t>
  </si>
  <si>
    <t>47631 Martin Spur</t>
  </si>
  <si>
    <t>Powersland</t>
  </si>
  <si>
    <t>West David</t>
  </si>
  <si>
    <t>Grace Wheeler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</si>
  <si>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</si>
  <si>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</si>
  <si>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</si>
  <si>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</si>
  <si>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</si>
  <si>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</si>
  <si>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001-724-563-2268x422</t>
  </si>
  <si>
    <t>wnewman@example.org</t>
  </si>
  <si>
    <t>210 Jackson Squares Apt. 922</t>
  </si>
  <si>
    <t>Richardville</t>
  </si>
  <si>
    <t>Field trials officer</t>
  </si>
  <si>
    <t>East Amy</t>
  </si>
  <si>
    <t>Tammy Bowen</t>
  </si>
  <si>
    <t>IT Support</t>
  </si>
  <si>
    <t>Jason Miller</t>
  </si>
  <si>
    <t>maria.gonzalez@bilearner.com</t>
  </si>
  <si>
    <t>Address control day. Election safe free capital.</t>
  </si>
  <si>
    <t>16-01-1948</t>
  </si>
  <si>
    <t>Morton</t>
  </si>
  <si>
    <t>001-459-312-0982x843</t>
  </si>
  <si>
    <t>sara22@example.net</t>
  </si>
  <si>
    <t>01734 James Path Apt. 920</t>
  </si>
  <si>
    <t>East Eric</t>
  </si>
  <si>
    <t>Forensic psychologist</t>
  </si>
  <si>
    <t>Jameschester</t>
  </si>
  <si>
    <t>Jose Gates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</si>
  <si>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</si>
  <si>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</si>
  <si>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</si>
  <si>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</si>
  <si>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</si>
  <si>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</si>
  <si>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</si>
  <si>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(919)672-8190x0873</t>
  </si>
  <si>
    <t>rsantiago@example.com</t>
  </si>
  <si>
    <t>872 Daniel Ridge</t>
  </si>
  <si>
    <t>Lake Matthew</t>
  </si>
  <si>
    <t>Port Marie</t>
  </si>
  <si>
    <t>Kara English MD</t>
  </si>
  <si>
    <t>Daniele</t>
  </si>
  <si>
    <t>Sr. Network Engineer</t>
  </si>
  <si>
    <t>Thomas Wilson</t>
  </si>
  <si>
    <t>ann.daniele@bilearner.com</t>
  </si>
  <si>
    <t>Cunningham</t>
  </si>
  <si>
    <t>422.631.8092x8037</t>
  </si>
  <si>
    <t>jfoster@example.net</t>
  </si>
  <si>
    <t>71541 Page Point Suite 815</t>
  </si>
  <si>
    <t>Carrollfort</t>
  </si>
  <si>
    <t>Kristina Nelson</t>
  </si>
  <si>
    <t>Joe</t>
  </si>
  <si>
    <t>South</t>
  </si>
  <si>
    <t>Robin Wilson</t>
  </si>
  <si>
    <t>joe.south@bilearner.com</t>
  </si>
  <si>
    <t>Back prove second tax air.</t>
  </si>
  <si>
    <t>taylorwolfe@example.org</t>
  </si>
  <si>
    <t>6530 Emily Rue Apt. 608</t>
  </si>
  <si>
    <t>Megantown</t>
  </si>
  <si>
    <t>Banker</t>
  </si>
  <si>
    <t>Michaeltown</t>
  </si>
  <si>
    <t>David Evans</t>
  </si>
  <si>
    <t>Warfield</t>
  </si>
  <si>
    <t>Julie Lewis</t>
  </si>
  <si>
    <t>sarah.warfield@bilearner.com</t>
  </si>
  <si>
    <t>Center west table security.</t>
  </si>
  <si>
    <t>24-05-1985</t>
  </si>
  <si>
    <t>Andrea</t>
  </si>
  <si>
    <t>205.678.3835x88547</t>
  </si>
  <si>
    <t>dixonterri@example.com</t>
  </si>
  <si>
    <t>706 Price Track</t>
  </si>
  <si>
    <t>Arnoldport</t>
  </si>
  <si>
    <t>Lindsay Rogers</t>
  </si>
  <si>
    <t>Alejandro</t>
  </si>
  <si>
    <t>Bacong</t>
  </si>
  <si>
    <t>Joseph Mathews</t>
  </si>
  <si>
    <t>alejandro.bacong@bilearner.com</t>
  </si>
  <si>
    <t>25-02-1955</t>
  </si>
  <si>
    <t>512.998.5896</t>
  </si>
  <si>
    <t>toddsingleton@example.com</t>
  </si>
  <si>
    <t>85396 Robin Bridge</t>
  </si>
  <si>
    <t>Glennfurt</t>
  </si>
  <si>
    <t>Public relations officer</t>
  </si>
  <si>
    <t>Banksland</t>
  </si>
  <si>
    <t>Paul Simon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</si>
  <si>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</si>
  <si>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</si>
  <si>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</si>
  <si>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</si>
  <si>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</si>
  <si>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</si>
  <si>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</si>
  <si>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Olsen</t>
  </si>
  <si>
    <t>625-654-4068x72261</t>
  </si>
  <si>
    <t>john18@example.org</t>
  </si>
  <si>
    <t>1755 Matthew Mountains</t>
  </si>
  <si>
    <t>Port Jack</t>
  </si>
  <si>
    <t>Legal secretary</t>
  </si>
  <si>
    <t>Port Nancy</t>
  </si>
  <si>
    <t>Natasha Lewis</t>
  </si>
  <si>
    <t>Neville</t>
  </si>
  <si>
    <t>Tredinnick</t>
  </si>
  <si>
    <t>Mary Mcmillan</t>
  </si>
  <si>
    <t>neville.tredinnick@bilearner.com</t>
  </si>
  <si>
    <t>26-05-1984</t>
  </si>
  <si>
    <t>001-447-596-1667x91633</t>
  </si>
  <si>
    <t>paul32@example.com</t>
  </si>
  <si>
    <t>247 Jessica Key</t>
  </si>
  <si>
    <t>Hernandezberg</t>
  </si>
  <si>
    <t>Castilloville</t>
  </si>
  <si>
    <t>Grace Archer</t>
  </si>
  <si>
    <t>Cisco</t>
  </si>
  <si>
    <t>Kyle Adams</t>
  </si>
  <si>
    <t>anthony.cisco@bilearner.com</t>
  </si>
  <si>
    <t>Beth</t>
  </si>
  <si>
    <t>+1-419-431-8719x3963</t>
  </si>
  <si>
    <t>sjones@example.com</t>
  </si>
  <si>
    <t>505 Jessica Highway Suite 897</t>
  </si>
  <si>
    <t>Lake Michael</t>
  </si>
  <si>
    <t>Chile</t>
  </si>
  <si>
    <t>Historic buildings inspector/conservation officer</t>
  </si>
  <si>
    <t>Anthony Burns</t>
  </si>
  <si>
    <t>Dolan</t>
  </si>
  <si>
    <t>Jamie Baker</t>
  </si>
  <si>
    <t>linda.dolan@bilearner.com</t>
  </si>
  <si>
    <t>Firm national vote result.</t>
  </si>
  <si>
    <t>Carrie</t>
  </si>
  <si>
    <t>Perez</t>
  </si>
  <si>
    <t>+1-947-312-9266x7281</t>
  </si>
  <si>
    <t>xarnold@example.org</t>
  </si>
  <si>
    <t>4285 Rodriguez Parkways Suite 190</t>
  </si>
  <si>
    <t>South Jonathan</t>
  </si>
  <si>
    <t>Andersonland</t>
  </si>
  <si>
    <t>Jason Jones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</si>
  <si>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</si>
  <si>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</si>
  <si>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</si>
  <si>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</si>
  <si>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</si>
  <si>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</si>
  <si>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Edwards</t>
  </si>
  <si>
    <t>matthew07@example.com</t>
  </si>
  <si>
    <t>95782 Kathryn Expressway</t>
  </si>
  <si>
    <t>Leroyville</t>
  </si>
  <si>
    <t>Tonga</t>
  </si>
  <si>
    <t>Professor Emeritus</t>
  </si>
  <si>
    <t>North Coleview</t>
  </si>
  <si>
    <t>Anthony Hodges</t>
  </si>
  <si>
    <t>Morway</t>
  </si>
  <si>
    <t>William Johnson</t>
  </si>
  <si>
    <t>tanya.morway@bilearner.com</t>
  </si>
  <si>
    <t>26-11-1957</t>
  </si>
  <si>
    <t>(337)267-2877x1350</t>
  </si>
  <si>
    <t>bwhite@example.net</t>
  </si>
  <si>
    <t>5427 Samantha Hollow Suite 670</t>
  </si>
  <si>
    <t>West Veronica</t>
  </si>
  <si>
    <t>Administrator, Civil Service</t>
  </si>
  <si>
    <t>Danastad</t>
  </si>
  <si>
    <t>Stacy Leonard</t>
  </si>
  <si>
    <t>Shepard</t>
  </si>
  <si>
    <t>George Tran</t>
  </si>
  <si>
    <t>anita.shepard@bilearner.com</t>
  </si>
  <si>
    <t>Pattern son memory power citizen personal unit.</t>
  </si>
  <si>
    <t>29-09-1976</t>
  </si>
  <si>
    <t>001-737-397-5737x454</t>
  </si>
  <si>
    <t>mary26@example.net</t>
  </si>
  <si>
    <t>6925 Miller Island</t>
  </si>
  <si>
    <t>South Dianahaven</t>
  </si>
  <si>
    <t>Liechtenstein</t>
  </si>
  <si>
    <t>Michelleburgh</t>
  </si>
  <si>
    <t>Kevin Miller</t>
  </si>
  <si>
    <t>Jeremiah</t>
  </si>
  <si>
    <t>Semizoglou</t>
  </si>
  <si>
    <t>Jonathan Knight</t>
  </si>
  <si>
    <t>jeremiah.semizoglou@bilearner.com</t>
  </si>
  <si>
    <t>Liu</t>
  </si>
  <si>
    <t>+1-393-925-2873x780</t>
  </si>
  <si>
    <t>matthewjackson@example.com</t>
  </si>
  <si>
    <t>874 Lang Ramp Suite 525</t>
  </si>
  <si>
    <t>Planning and development surveyor</t>
  </si>
  <si>
    <t>Hamiltonberg</t>
  </si>
  <si>
    <t>Catherine Lewis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</si>
  <si>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</si>
  <si>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</si>
  <si>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</si>
  <si>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</si>
  <si>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</si>
  <si>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</si>
  <si>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</si>
  <si>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agonzalez@example.net</t>
  </si>
  <si>
    <t>5650 Sandra Land</t>
  </si>
  <si>
    <t>Bowersberg</t>
  </si>
  <si>
    <t>Operational investment banker</t>
  </si>
  <si>
    <t>Diana Benton</t>
  </si>
  <si>
    <t>Alexzander</t>
  </si>
  <si>
    <t>Pope</t>
  </si>
  <si>
    <t>David Rodriguez</t>
  </si>
  <si>
    <t>alexzander.pope@bilearner.com</t>
  </si>
  <si>
    <t>Word once speech mind.</t>
  </si>
  <si>
    <t>24-08-1987</t>
  </si>
  <si>
    <t>Burton</t>
  </si>
  <si>
    <t>623.621.9185</t>
  </si>
  <si>
    <t>hallvirginia@example.net</t>
  </si>
  <si>
    <t>84664 Thomas Ports Apt. 775</t>
  </si>
  <si>
    <t>North Trevor</t>
  </si>
  <si>
    <t>Stephanie Cook</t>
  </si>
  <si>
    <t>Derek</t>
  </si>
  <si>
    <t>Holmes</t>
  </si>
  <si>
    <t>Carolyn Richards</t>
  </si>
  <si>
    <t>derek.holmes@bilearner.com</t>
  </si>
  <si>
    <t>21-11-1948</t>
  </si>
  <si>
    <t>Woods</t>
  </si>
  <si>
    <t>546.215.5293x975</t>
  </si>
  <si>
    <t>jennaporter@example.com</t>
  </si>
  <si>
    <t>232 Joshua Point Suite 252</t>
  </si>
  <si>
    <t>New Joannafort</t>
  </si>
  <si>
    <t>Panama</t>
  </si>
  <si>
    <t>Mechanical engineer</t>
  </si>
  <si>
    <t>Olsonmouth</t>
  </si>
  <si>
    <t>Kelly Rogers</t>
  </si>
  <si>
    <t>Karen York</t>
  </si>
  <si>
    <t>danika.deleon@bilearner.com</t>
  </si>
  <si>
    <t>23-05-1998</t>
  </si>
  <si>
    <t>Jeff</t>
  </si>
  <si>
    <t>Hopkins</t>
  </si>
  <si>
    <t>(706)788-6345</t>
  </si>
  <si>
    <t>nsmith@example.org</t>
  </si>
  <si>
    <t>52096 Brian Cape Suite 005</t>
  </si>
  <si>
    <t>West Sherry</t>
  </si>
  <si>
    <t>Leahburgh</t>
  </si>
  <si>
    <t>Jessica Garcia</t>
  </si>
  <si>
    <t>Sabrina</t>
  </si>
  <si>
    <t>Durham</t>
  </si>
  <si>
    <t>Jessica Hernandez</t>
  </si>
  <si>
    <t>sabrina.durham@bilearner.com</t>
  </si>
  <si>
    <t>Part officer father last trouble field.</t>
  </si>
  <si>
    <t>Gregg</t>
  </si>
  <si>
    <t>559-916-8318x65666</t>
  </si>
  <si>
    <t>joseph67@example.org</t>
  </si>
  <si>
    <t>28746 Goodman Mountain Apt. 922</t>
  </si>
  <si>
    <t>Josephhaven</t>
  </si>
  <si>
    <t>New Melissachester</t>
  </si>
  <si>
    <t>David Dennis</t>
  </si>
  <si>
    <t>Dana Ballard</t>
  </si>
  <si>
    <t>frankie.carrillo@bilearner.com</t>
  </si>
  <si>
    <t>24-09-1992</t>
  </si>
  <si>
    <t>+1-765-932-9683x6363</t>
  </si>
  <si>
    <t>jenniferyang@example.net</t>
  </si>
  <si>
    <t>77365 Oscar Rue Apt. 102</t>
  </si>
  <si>
    <t>North Jacquelinestad</t>
  </si>
  <si>
    <t>United Kingdom</t>
  </si>
  <si>
    <t>Madisonview</t>
  </si>
  <si>
    <t>Michael Murillo</t>
  </si>
  <si>
    <t>Quintin</t>
  </si>
  <si>
    <t>Solomon</t>
  </si>
  <si>
    <t>Charles Duncan</t>
  </si>
  <si>
    <t>quintin.solomon@bilearner.com</t>
  </si>
  <si>
    <t>28-10-1990</t>
  </si>
  <si>
    <t>(383)271-5177</t>
  </si>
  <si>
    <t>qfry@example.net</t>
  </si>
  <si>
    <t>4226 Erickson Mountain Apt. 160</t>
  </si>
  <si>
    <t>West Nicole</t>
  </si>
  <si>
    <t>Designer, graphic</t>
  </si>
  <si>
    <t>Lake Sarah</t>
  </si>
  <si>
    <t>Mary Ramirez</t>
  </si>
  <si>
    <t>Pittman</t>
  </si>
  <si>
    <t>Jesse Newman</t>
  </si>
  <si>
    <t>jaqueline.pittman@bilearner.com</t>
  </si>
  <si>
    <t>Suffer rock nothing happen strong major spend.</t>
  </si>
  <si>
    <t>Decker</t>
  </si>
  <si>
    <t>daniel30@example.com</t>
  </si>
  <si>
    <t>82295 Michelle Trail</t>
  </si>
  <si>
    <t>Lake Kimberlyshire</t>
  </si>
  <si>
    <t>Engineer, drilling</t>
  </si>
  <si>
    <t>Lake Christopherfort</t>
  </si>
  <si>
    <t>Ryan Craig</t>
  </si>
  <si>
    <t>Mariana</t>
  </si>
  <si>
    <t>Principal Data Architect</t>
  </si>
  <si>
    <t>David Zavala</t>
  </si>
  <si>
    <t>mariana.glass@bilearner.com</t>
  </si>
  <si>
    <t>30-05-1947</t>
  </si>
  <si>
    <t>790.234.8426x4964</t>
  </si>
  <si>
    <t>mezaeric@example.org</t>
  </si>
  <si>
    <t>3719 Charles Mountains</t>
  </si>
  <si>
    <t>Williammouth</t>
  </si>
  <si>
    <t>North Ian</t>
  </si>
  <si>
    <t>Rachel Harris</t>
  </si>
  <si>
    <t>Payton</t>
  </si>
  <si>
    <t>Enterprise Architect</t>
  </si>
  <si>
    <t>John Holt</t>
  </si>
  <si>
    <t>payton.cross@bilearner.com</t>
  </si>
  <si>
    <t>+1-650-344-7945x9893</t>
  </si>
  <si>
    <t>ejohnson@example.com</t>
  </si>
  <si>
    <t>896 Valerie Junctions</t>
  </si>
  <si>
    <t>New John</t>
  </si>
  <si>
    <t>East Jaime</t>
  </si>
  <si>
    <t>Ryan Flores</t>
  </si>
  <si>
    <t>Sloane</t>
  </si>
  <si>
    <t>Rasmussen</t>
  </si>
  <si>
    <t>Sr. DBA</t>
  </si>
  <si>
    <t>Melinda Mcintyre</t>
  </si>
  <si>
    <t>sloane.rasmussen@bilearner.com</t>
  </si>
  <si>
    <t>Lead throw others.</t>
  </si>
  <si>
    <t>+1-793-873-6745x1410</t>
  </si>
  <si>
    <t>bcooper@example.net</t>
  </si>
  <si>
    <t>47921 Jacob Motorway</t>
  </si>
  <si>
    <t>Brandonfort</t>
  </si>
  <si>
    <t>Fordborough</t>
  </si>
  <si>
    <t>Jonathan French</t>
  </si>
  <si>
    <t>Elise</t>
  </si>
  <si>
    <t>Vazquez</t>
  </si>
  <si>
    <t>Melissa Baker</t>
  </si>
  <si>
    <t>elise.vazquez@bilearner.com</t>
  </si>
  <si>
    <t>Partner discover size agency alone.</t>
  </si>
  <si>
    <t>(252)808-6184x7743</t>
  </si>
  <si>
    <t>savannahrichardson@example.net</t>
  </si>
  <si>
    <t>61589 Morse Throughway Suite 968</t>
  </si>
  <si>
    <t>South Alexis</t>
  </si>
  <si>
    <t>Armed forces logistics/support/administrative officer</t>
  </si>
  <si>
    <t>Toddport</t>
  </si>
  <si>
    <t>John Mercado</t>
  </si>
  <si>
    <t>Pierce</t>
  </si>
  <si>
    <t>Gregory Coleman</t>
  </si>
  <si>
    <t>monique.pierce@bilearner.com</t>
  </si>
  <si>
    <t>Participant candidate wonder growth agree.</t>
  </si>
  <si>
    <t>(611)461-9108x6538</t>
  </si>
  <si>
    <t>davidmitchell@example.net</t>
  </si>
  <si>
    <t>771 Chase Orchard</t>
  </si>
  <si>
    <t>Reyesborough</t>
  </si>
  <si>
    <t>Chartered public finance accountant</t>
  </si>
  <si>
    <t>Hunterfort</t>
  </si>
  <si>
    <t>Brian Rocha</t>
  </si>
  <si>
    <t>Paul Smith</t>
  </si>
  <si>
    <t>axel.higgins@bilearner.com</t>
  </si>
  <si>
    <t>Try crime reach magazine their grow feeling.</t>
  </si>
  <si>
    <t>Karla</t>
  </si>
  <si>
    <t>Villarreal</t>
  </si>
  <si>
    <t>001-535-673-7205</t>
  </si>
  <si>
    <t>malvarado@example.net</t>
  </si>
  <si>
    <t>594 Dawn Mall</t>
  </si>
  <si>
    <t>South Travistown</t>
  </si>
  <si>
    <t>Ortegafort</t>
  </si>
  <si>
    <t>Petty</t>
  </si>
  <si>
    <t>Heather Farmer</t>
  </si>
  <si>
    <t>marcos.petty@bilearner.com</t>
  </si>
  <si>
    <t>Kaitlyn</t>
  </si>
  <si>
    <t>(502)568-6830x835</t>
  </si>
  <si>
    <t>larrydiaz@example.com</t>
  </si>
  <si>
    <t>9501 Charles Oval</t>
  </si>
  <si>
    <t>Amandaport</t>
  </si>
  <si>
    <t>Product designer</t>
  </si>
  <si>
    <t>North Russellstad</t>
  </si>
  <si>
    <t>Luis Reynolds</t>
  </si>
  <si>
    <t>Mia</t>
  </si>
  <si>
    <t>Cowan</t>
  </si>
  <si>
    <t>Thomas Weaver</t>
  </si>
  <si>
    <t>mia.cowan@bilearner.com</t>
  </si>
  <si>
    <t>Often my different just.</t>
  </si>
  <si>
    <t>27-08-1956</t>
  </si>
  <si>
    <t>891-560-8361x6145</t>
  </si>
  <si>
    <t>anthonydavidson@example.com</t>
  </si>
  <si>
    <t>16859 Phillips Canyon</t>
  </si>
  <si>
    <t>Williamsside</t>
  </si>
  <si>
    <t>Research officer, trade union</t>
  </si>
  <si>
    <t>Beardland</t>
  </si>
  <si>
    <t>Jennifer Ferguson</t>
  </si>
  <si>
    <t>Duane Le</t>
  </si>
  <si>
    <t>tanya.leonard@bilearner.com</t>
  </si>
  <si>
    <t>Race state time lose.</t>
  </si>
  <si>
    <t>14-08-1979</t>
  </si>
  <si>
    <t>Noah</t>
  </si>
  <si>
    <t>Mejia</t>
  </si>
  <si>
    <t>(225)245-1408x043</t>
  </si>
  <si>
    <t>duanemorris@example.net</t>
  </si>
  <si>
    <t>6617 Carol Manors</t>
  </si>
  <si>
    <t>Blevinshaven</t>
  </si>
  <si>
    <t>Product/process development scientist</t>
  </si>
  <si>
    <t>Andreahaven</t>
  </si>
  <si>
    <t>Gwendolyn Sullivan</t>
  </si>
  <si>
    <t>Dereon</t>
  </si>
  <si>
    <t>Page</t>
  </si>
  <si>
    <t>Jason Morris DVM</t>
  </si>
  <si>
    <t>dereon.page@bilearner.com</t>
  </si>
  <si>
    <t>27-09-2000</t>
  </si>
  <si>
    <t>Don</t>
  </si>
  <si>
    <t>001-986-664-9806x0387</t>
  </si>
  <si>
    <t>blairrichard@example.com</t>
  </si>
  <si>
    <t>63090 Moreno Lodge Suite 892</t>
  </si>
  <si>
    <t>New Aaronburgh</t>
  </si>
  <si>
    <t>Grenada</t>
  </si>
  <si>
    <t>Producer, television/film/video</t>
  </si>
  <si>
    <t>Deleonborough</t>
  </si>
  <si>
    <t>Misty Miranda</t>
  </si>
  <si>
    <t>Meadow</t>
  </si>
  <si>
    <t>Alex Lewis</t>
  </si>
  <si>
    <t>meadow.boyer@bilearner.com</t>
  </si>
  <si>
    <t>Item type author pick set read style.</t>
  </si>
  <si>
    <t>25-10-1969</t>
  </si>
  <si>
    <t>235-368-3239x12382</t>
  </si>
  <si>
    <t>courtney93@example.org</t>
  </si>
  <si>
    <t>764 Aguilar Lock</t>
  </si>
  <si>
    <t>Port Alyssastad</t>
  </si>
  <si>
    <t>North Vincentstad</t>
  </si>
  <si>
    <t>Kimberly Blankenship</t>
  </si>
  <si>
    <t>Simpson</t>
  </si>
  <si>
    <t>Kevin Gross</t>
  </si>
  <si>
    <t>paris.simpson@bilearner.com</t>
  </si>
  <si>
    <t>17-06-1970</t>
  </si>
  <si>
    <t>001-891-220-5852x524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</si>
  <si>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</si>
  <si>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</si>
  <si>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</si>
  <si>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</si>
  <si>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</si>
  <si>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Aaronburgh</t>
  </si>
  <si>
    <t>Joshua David</t>
  </si>
  <si>
    <t>Kyla</t>
  </si>
  <si>
    <t>Clayton Robertson</t>
  </si>
  <si>
    <t>kyla.durham@bilearner.com</t>
  </si>
  <si>
    <t>Visit lawyer interesting.</t>
  </si>
  <si>
    <t>19-07-1951</t>
  </si>
  <si>
    <t>824-946-4658x1239</t>
  </si>
  <si>
    <t>drogers@example.com</t>
  </si>
  <si>
    <t>55819 Carmen Drive</t>
  </si>
  <si>
    <t>New Jeremyport</t>
  </si>
  <si>
    <t>Building services engineer</t>
  </si>
  <si>
    <t>Fordside</t>
  </si>
  <si>
    <t>Cassidy</t>
  </si>
  <si>
    <t>Melissa Pineda</t>
  </si>
  <si>
    <t>cassidy.maddox@bilearner.com</t>
  </si>
  <si>
    <t>Place field everyone yourself.</t>
  </si>
  <si>
    <t>Goodwin</t>
  </si>
  <si>
    <t>581-859-5133x963</t>
  </si>
  <si>
    <t>joel76@example.org</t>
  </si>
  <si>
    <t>097 Katherine Via Suite 567</t>
  </si>
  <si>
    <t>Nancyborough</t>
  </si>
  <si>
    <t>Environmental education officer</t>
  </si>
  <si>
    <t>North James</t>
  </si>
  <si>
    <t>Brandon Braun</t>
  </si>
  <si>
    <t>Edgar</t>
  </si>
  <si>
    <t>Underwood</t>
  </si>
  <si>
    <t>edgar.underwood@bilearner.com</t>
  </si>
  <si>
    <t>Church happen network dog kid thought.</t>
  </si>
  <si>
    <t>Seth</t>
  </si>
  <si>
    <t>590-312-7494x9743</t>
  </si>
  <si>
    <t>scott10@example.com</t>
  </si>
  <si>
    <t>702 Martin Square</t>
  </si>
  <si>
    <t>East Anneport</t>
  </si>
  <si>
    <t>Lake Davidbury</t>
  </si>
  <si>
    <t>Jermaine Coleman</t>
  </si>
  <si>
    <t>Jordan Caldwell</t>
  </si>
  <si>
    <t>jaiden.underwood@bilearner.com</t>
  </si>
  <si>
    <t>Payne</t>
  </si>
  <si>
    <t>001-275-260-2368</t>
  </si>
  <si>
    <t>thorntonjoseph@example.com</t>
  </si>
  <si>
    <t>161 Janice Turnpike</t>
  </si>
  <si>
    <t>North Matthewview</t>
  </si>
  <si>
    <t>Qatar</t>
  </si>
  <si>
    <t>Air broker</t>
  </si>
  <si>
    <t>Port Hannahhaven</t>
  </si>
  <si>
    <t>Andrew Schwartz</t>
  </si>
  <si>
    <t>Anthony Neal</t>
  </si>
  <si>
    <t>eugene.potts@bilearner.com</t>
  </si>
  <si>
    <t>Fall often enjoy once house card something.</t>
  </si>
  <si>
    <t>(524)825-8556x181</t>
  </si>
  <si>
    <t>jessicafuller@example.com</t>
  </si>
  <si>
    <t>0410 Darrell Land</t>
  </si>
  <si>
    <t>Courtneyfurt</t>
  </si>
  <si>
    <t>Mongolia</t>
  </si>
  <si>
    <t>Solicitor, Scotland</t>
  </si>
  <si>
    <t>Kevinfort</t>
  </si>
  <si>
    <t>Kari Finley</t>
  </si>
  <si>
    <t>Klein</t>
  </si>
  <si>
    <t>Gregory Rodriguez</t>
  </si>
  <si>
    <t>gilbert.klein@bilearner.com</t>
  </si>
  <si>
    <t>Indeed compare I since possible something.</t>
  </si>
  <si>
    <t>Cindy</t>
  </si>
  <si>
    <t>(404)653-6132</t>
  </si>
  <si>
    <t>eric90@example.com</t>
  </si>
  <si>
    <t>67516 Scott Viaduct</t>
  </si>
  <si>
    <t>Meaganberg</t>
  </si>
  <si>
    <t>Kevinmouth</t>
  </si>
  <si>
    <t>Karen Brown</t>
  </si>
  <si>
    <t>Nathaly</t>
  </si>
  <si>
    <t>John Gordon</t>
  </si>
  <si>
    <t>nathaly.huffman@bilearner.com</t>
  </si>
  <si>
    <t>18-08-1996</t>
  </si>
  <si>
    <t>001-349-556-0583</t>
  </si>
  <si>
    <t>mmullins@example.org</t>
  </si>
  <si>
    <t>53801 Jennifer Radial Apt. 377</t>
  </si>
  <si>
    <t>North Jamesmouth</t>
  </si>
  <si>
    <t>Lake Lauren</t>
  </si>
  <si>
    <t>Andrea Cervantes</t>
  </si>
  <si>
    <t>Darryl Vargas</t>
  </si>
  <si>
    <t>nancy.clay@bilearner.com</t>
  </si>
  <si>
    <t>21-01-1979</t>
  </si>
  <si>
    <t>Bonnie</t>
  </si>
  <si>
    <t>402.485.8598</t>
  </si>
  <si>
    <t>angelajensen@example.org</t>
  </si>
  <si>
    <t>9460 Bell Vista</t>
  </si>
  <si>
    <t>Port Kennethton</t>
  </si>
  <si>
    <t>Scientist, audiological</t>
  </si>
  <si>
    <t>Hernandezstad</t>
  </si>
  <si>
    <t>James Welch</t>
  </si>
  <si>
    <t>Cantrell</t>
  </si>
  <si>
    <t>Cheryl Cook</t>
  </si>
  <si>
    <t>kylie.cantrell@bilearner.com</t>
  </si>
  <si>
    <t>Gas likely father read individual fly serve.</t>
  </si>
  <si>
    <t>17-08-1953</t>
  </si>
  <si>
    <t>Chris</t>
  </si>
  <si>
    <t>+1-718-428-8552x738</t>
  </si>
  <si>
    <t>uallen@example.com</t>
  </si>
  <si>
    <t>6452 Smith Cliffs</t>
  </si>
  <si>
    <t>Roseshire</t>
  </si>
  <si>
    <t>Port Christiantown</t>
  </si>
  <si>
    <t>Sean Wallace</t>
  </si>
  <si>
    <t>Marquez</t>
  </si>
  <si>
    <t>Thomas Hanson</t>
  </si>
  <si>
    <t>vance.marquez@bilearner.com</t>
  </si>
  <si>
    <t>Law particularly paper friend.</t>
  </si>
  <si>
    <t>001-359-398-8145x0480</t>
  </si>
  <si>
    <t>robinsonsamantha@example.net</t>
  </si>
  <si>
    <t>8811 Michael Lake Suite 196</t>
  </si>
  <si>
    <t>East Erinstad</t>
  </si>
  <si>
    <t>Beckland</t>
  </si>
  <si>
    <t>Michael Barnes</t>
  </si>
  <si>
    <t>Dante</t>
  </si>
  <si>
    <t>Dr. Eric Henderson</t>
  </si>
  <si>
    <t>dante.wyatt@bilearner.com</t>
  </si>
  <si>
    <t>Modern fight pattern.</t>
  </si>
  <si>
    <t>Herbert</t>
  </si>
  <si>
    <t>260-703-2470x79594</t>
  </si>
  <si>
    <t>owenbrandy@example.com</t>
  </si>
  <si>
    <t>808 White Green Apt. 400</t>
  </si>
  <si>
    <t>South Patrick</t>
  </si>
  <si>
    <t>Production engineer</t>
  </si>
  <si>
    <t>Mcfarlandside</t>
  </si>
  <si>
    <t>Mary Baker</t>
  </si>
  <si>
    <t>Rey</t>
  </si>
  <si>
    <t>James Horn</t>
  </si>
  <si>
    <t>rey.monroe@bilearner.com</t>
  </si>
  <si>
    <t>Rule yes maintain treatment.</t>
  </si>
  <si>
    <t>18-07-1983</t>
  </si>
  <si>
    <t>Tasha</t>
  </si>
  <si>
    <t>616-664-4496x26491</t>
  </si>
  <si>
    <t>cpope@example.net</t>
  </si>
  <si>
    <t>98275 Townsend Harbor Suite 758</t>
  </si>
  <si>
    <t>Richardview</t>
  </si>
  <si>
    <t>Animal technologist</t>
  </si>
  <si>
    <t>Brettview</t>
  </si>
  <si>
    <t>Crystal Norton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</si>
  <si>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</si>
  <si>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</si>
  <si>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</si>
  <si>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</si>
  <si>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</si>
  <si>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</si>
  <si>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Donna</t>
  </si>
  <si>
    <t>780-381-6331</t>
  </si>
  <si>
    <t>bcole@example.org</t>
  </si>
  <si>
    <t>86588 Angela Corners</t>
  </si>
  <si>
    <t>Brooksberg</t>
  </si>
  <si>
    <t>Dr. Jennifer Jones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</si>
  <si>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</si>
  <si>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</si>
  <si>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</si>
  <si>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</si>
  <si>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</si>
  <si>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</si>
  <si>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597.219.3535</t>
  </si>
  <si>
    <t>medinachristina@example.org</t>
  </si>
  <si>
    <t>01165 Riggs River Suite 458</t>
  </si>
  <si>
    <t>Penafort</t>
  </si>
  <si>
    <t>Nicholsview</t>
  </si>
  <si>
    <t>Claudia Williams</t>
  </si>
  <si>
    <t>Darwin</t>
  </si>
  <si>
    <t>Michael Young</t>
  </si>
  <si>
    <t>darwin.allen@bilearner.com</t>
  </si>
  <si>
    <t>Stand cut knowledge staff course than class.</t>
  </si>
  <si>
    <t>17-05-1994</t>
  </si>
  <si>
    <t>Oliver</t>
  </si>
  <si>
    <t>(543)570-5048</t>
  </si>
  <si>
    <t>burnsrichard@example.net</t>
  </si>
  <si>
    <t>656 Tucker Freeway Apt. 074</t>
  </si>
  <si>
    <t>Ginahaven</t>
  </si>
  <si>
    <t>Uruguay</t>
  </si>
  <si>
    <t>Editor, film/video</t>
  </si>
  <si>
    <t>New Robertfurt</t>
  </si>
  <si>
    <t>Thomas Moran</t>
  </si>
  <si>
    <t>Jasper</t>
  </si>
  <si>
    <t>Lindsey Osborne</t>
  </si>
  <si>
    <t>jasper.harrison@bilearner.com</t>
  </si>
  <si>
    <t>Forget budget now window.</t>
  </si>
  <si>
    <t>24-05-1963</t>
  </si>
  <si>
    <t>Rickey</t>
  </si>
  <si>
    <t>889.330.6062</t>
  </si>
  <si>
    <t>jeromegonzalez@example.com</t>
  </si>
  <si>
    <t>37873 Davis Glens Suite 425</t>
  </si>
  <si>
    <t>Erikabury</t>
  </si>
  <si>
    <t>Clinical scientist, histocompatibility and immunogenetics</t>
  </si>
  <si>
    <t>Kellyland</t>
  </si>
  <si>
    <t>Danielle Peck</t>
  </si>
  <si>
    <t>Humphrey</t>
  </si>
  <si>
    <t>Gerald Yu</t>
  </si>
  <si>
    <t>bailey.humphrey@bilearner.com</t>
  </si>
  <si>
    <t>Patrick</t>
  </si>
  <si>
    <t>Whitaker</t>
  </si>
  <si>
    <t>+1-296-391-5994x86532</t>
  </si>
  <si>
    <t>christopherbrooks@example.org</t>
  </si>
  <si>
    <t>66432 Evans Camp Apt. 246</t>
  </si>
  <si>
    <t>Victoriaborough</t>
  </si>
  <si>
    <t>Patelstad</t>
  </si>
  <si>
    <t>Crystal Baldwin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</si>
  <si>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</si>
  <si>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</si>
  <si>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</si>
  <si>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</si>
  <si>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</si>
  <si>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</si>
  <si>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Abigail</t>
  </si>
  <si>
    <t>fosterjessica@example.com</t>
  </si>
  <si>
    <t>7274 Turner Spring</t>
  </si>
  <si>
    <t>Martintown</t>
  </si>
  <si>
    <t>South Jose</t>
  </si>
  <si>
    <t>Tiffany Adams</t>
  </si>
  <si>
    <t>Sherman</t>
  </si>
  <si>
    <t>Ricky Banks</t>
  </si>
  <si>
    <t>amy.sherman@bilearner.com</t>
  </si>
  <si>
    <t>A matter seven second professor.</t>
  </si>
  <si>
    <t>+1-384-367-5115x333</t>
  </si>
  <si>
    <t>ramosgeoffrey@example.org</t>
  </si>
  <si>
    <t>38837 Cynthia River Suite 693</t>
  </si>
  <si>
    <t>Lake Paul</t>
  </si>
  <si>
    <t>Patriciamouth</t>
  </si>
  <si>
    <t>Diane Alvarado</t>
  </si>
  <si>
    <t>Lizbeth</t>
  </si>
  <si>
    <t>Hunt</t>
  </si>
  <si>
    <t>Jessica Figueroa</t>
  </si>
  <si>
    <t>lizbeth.hunt@bilearner.com</t>
  </si>
  <si>
    <t>25-02-1965</t>
  </si>
  <si>
    <t>Porter</t>
  </si>
  <si>
    <t>303.926.0378</t>
  </si>
  <si>
    <t>lisajones@example.com</t>
  </si>
  <si>
    <t>2737 Jones Trafficway</t>
  </si>
  <si>
    <t>Churchburgh</t>
  </si>
  <si>
    <t>Stage manager</t>
  </si>
  <si>
    <t>Morganshire</t>
  </si>
  <si>
    <t>Jessica Alexander</t>
  </si>
  <si>
    <t>Eden</t>
  </si>
  <si>
    <t>Lindsey Gibson</t>
  </si>
  <si>
    <t>eden.armstrong@bilearner.com</t>
  </si>
  <si>
    <t>Contain result down realize employee image in.</t>
  </si>
  <si>
    <t>+1-297-247-4675x1136</t>
  </si>
  <si>
    <t>william87@example.com</t>
  </si>
  <si>
    <t>5806 Kelsey Point Suite 024</t>
  </si>
  <si>
    <t>Port Jenniferfort</t>
  </si>
  <si>
    <t>Psychotherapist, child</t>
  </si>
  <si>
    <t>New Emilyland</t>
  </si>
  <si>
    <t>Mueller</t>
  </si>
  <si>
    <t>Jeremy Hanson</t>
  </si>
  <si>
    <t>eugene.mueller@bilearner.com</t>
  </si>
  <si>
    <t>19-03-1972</t>
  </si>
  <si>
    <t>001-668-658-1780</t>
  </si>
  <si>
    <t>johnbowers@example.net</t>
  </si>
  <si>
    <t>01046 Anderson Street</t>
  </si>
  <si>
    <t>North Corey</t>
  </si>
  <si>
    <t>Biomedical scientist</t>
  </si>
  <si>
    <t>South Rickyton</t>
  </si>
  <si>
    <t>James Garcia</t>
  </si>
  <si>
    <t>Washington</t>
  </si>
  <si>
    <t>David Chung</t>
  </si>
  <si>
    <t>tiffany.washington@bilearner.com</t>
  </si>
  <si>
    <t>Sort blue time total.</t>
  </si>
  <si>
    <t>27-04-1969</t>
  </si>
  <si>
    <t>Flynn</t>
  </si>
  <si>
    <t>820-945-5474</t>
  </si>
  <si>
    <t>thomaswilliams@example.net</t>
  </si>
  <si>
    <t>98251 Matthew Stravenue</t>
  </si>
  <si>
    <t>New Melissa</t>
  </si>
  <si>
    <t>Chief Marketing Officer</t>
  </si>
  <si>
    <t>Lake Tony</t>
  </si>
  <si>
    <t>George Swanson</t>
  </si>
  <si>
    <t>Jacob Russo</t>
  </si>
  <si>
    <t>sloane.moss@bilearner.com</t>
  </si>
  <si>
    <t>Me husband about special within.</t>
  </si>
  <si>
    <t>Sales &amp; Marketing</t>
  </si>
  <si>
    <t>(503)369-1322x2512</t>
  </si>
  <si>
    <t>david92@example.com</t>
  </si>
  <si>
    <t>973 Kennedy Stravenue Suite 795</t>
  </si>
  <si>
    <t>Port Oliviafurt</t>
  </si>
  <si>
    <t>Therapist, speech and language</t>
  </si>
  <si>
    <t>Roseberg</t>
  </si>
  <si>
    <t>Brandy Allison</t>
  </si>
  <si>
    <t>Kaeden</t>
  </si>
  <si>
    <t>Harold Lee</t>
  </si>
  <si>
    <t>kaeden.vargas@bilearner.com</t>
  </si>
  <si>
    <t>First bed red in.</t>
  </si>
  <si>
    <t>491.564.1381x2634</t>
  </si>
  <si>
    <t>brentjames@example.com</t>
  </si>
  <si>
    <t>43028 Williams Station</t>
  </si>
  <si>
    <t>Houseland</t>
  </si>
  <si>
    <t>Jessetown</t>
  </si>
  <si>
    <t>Michael Carlson</t>
  </si>
  <si>
    <t>Lena</t>
  </si>
  <si>
    <t>Heather Hill</t>
  </si>
  <si>
    <t>lena.sandoval@bilearner.com</t>
  </si>
  <si>
    <t>21-10-1986</t>
  </si>
  <si>
    <t>001-624-256-5646x81590</t>
  </si>
  <si>
    <t>pjones@example.com</t>
  </si>
  <si>
    <t>95724 Hogan Spurs</t>
  </si>
  <si>
    <t>South Jessebury</t>
  </si>
  <si>
    <t>Gallowaychester</t>
  </si>
  <si>
    <t>Heather Price</t>
  </si>
  <si>
    <t>Adrien</t>
  </si>
  <si>
    <t>Jasmine Smith</t>
  </si>
  <si>
    <t>adrien.olsen@bilearner.com</t>
  </si>
  <si>
    <t>23-03-2000</t>
  </si>
  <si>
    <t>(217)616-4030x8804</t>
  </si>
  <si>
    <t>sarahill@example.com</t>
  </si>
  <si>
    <t>155 Justin Club</t>
  </si>
  <si>
    <t>Torresbury</t>
  </si>
  <si>
    <t>Rural practice surveyor</t>
  </si>
  <si>
    <t>Kingview</t>
  </si>
  <si>
    <t>Heather Butler</t>
  </si>
  <si>
    <t>Damari</t>
  </si>
  <si>
    <t>Brewer</t>
  </si>
  <si>
    <t>damari.brewer@bilearner.com</t>
  </si>
  <si>
    <t>Investment radio bring who. Big move rise return.</t>
  </si>
  <si>
    <t>Cochran</t>
  </si>
  <si>
    <t>michaelcortez@example.org</t>
  </si>
  <si>
    <t>2497 Michael Run Suite 203</t>
  </si>
  <si>
    <t>Williamsberg</t>
  </si>
  <si>
    <t>Sarahberg</t>
  </si>
  <si>
    <t>Kimberly Gray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</si>
  <si>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</si>
  <si>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</si>
  <si>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</si>
  <si>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</si>
  <si>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</si>
  <si>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</si>
  <si>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429.582.8715x01357</t>
  </si>
  <si>
    <t>dcooper@example.org</t>
  </si>
  <si>
    <t>782 Lambert Corners Apt. 184</t>
  </si>
  <si>
    <t>North Shane</t>
  </si>
  <si>
    <t>Sri Lanka</t>
  </si>
  <si>
    <t>New Jennaton</t>
  </si>
  <si>
    <t>Kamari</t>
  </si>
  <si>
    <t>Mcgrath</t>
  </si>
  <si>
    <t>Laura Sanchez</t>
  </si>
  <si>
    <t>kamari.mcgrath@bilearner.com</t>
  </si>
  <si>
    <t>516.693.2045</t>
  </si>
  <si>
    <t>michaellewis@example.net</t>
  </si>
  <si>
    <t>45921 Kevin Coves Suite 182</t>
  </si>
  <si>
    <t>Port Matthewchester</t>
  </si>
  <si>
    <t>Therapist, art</t>
  </si>
  <si>
    <t>Kathleenhaven</t>
  </si>
  <si>
    <t>Angela Perez MD</t>
  </si>
  <si>
    <t>Lorena</t>
  </si>
  <si>
    <t>Rice</t>
  </si>
  <si>
    <t>Jeffrey Ramos</t>
  </si>
  <si>
    <t>lorena.rice@bilearner.com</t>
  </si>
  <si>
    <t>Four yourself strong give focus meeting.</t>
  </si>
  <si>
    <t>+1-288-332-8099x67743</t>
  </si>
  <si>
    <t>cristian95@example.com</t>
  </si>
  <si>
    <t>08364 John Lock</t>
  </si>
  <si>
    <t>Kylechester</t>
  </si>
  <si>
    <t>Bhutan</t>
  </si>
  <si>
    <t>Barrister</t>
  </si>
  <si>
    <t>Jenniferville</t>
  </si>
  <si>
    <t>Jennifer Estrada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</si>
  <si>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</si>
  <si>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</si>
  <si>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</si>
  <si>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</si>
  <si>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</si>
  <si>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</si>
  <si>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</si>
  <si>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Debra</t>
  </si>
  <si>
    <t>+1-360-976-4352x538</t>
  </si>
  <si>
    <t>brianwilliams@example.com</t>
  </si>
  <si>
    <t>612 Karen Mall</t>
  </si>
  <si>
    <t>New Andrew</t>
  </si>
  <si>
    <t>Fisheries officer</t>
  </si>
  <si>
    <t>Merrittstad</t>
  </si>
  <si>
    <t>Johnny Austin</t>
  </si>
  <si>
    <t>Brandy Greer</t>
  </si>
  <si>
    <t>aspen.reyes@bilearner.com</t>
  </si>
  <si>
    <t>22-10-1997</t>
  </si>
  <si>
    <t>556-862-3765</t>
  </si>
  <si>
    <t>hnewton@example.org</t>
  </si>
  <si>
    <t>15604 Dan Ways Apt. 728</t>
  </si>
  <si>
    <t>Shawnfurt</t>
  </si>
  <si>
    <t>Retail merchandiser</t>
  </si>
  <si>
    <t>Billymouth</t>
  </si>
  <si>
    <t>Vicki Cook</t>
  </si>
  <si>
    <t>Rudy</t>
  </si>
  <si>
    <t>Richardson</t>
  </si>
  <si>
    <t>Charles Velez</t>
  </si>
  <si>
    <t>rudy.richardson@bilearner.com</t>
  </si>
  <si>
    <t>23-08-1969</t>
  </si>
  <si>
    <t>Nicolas</t>
  </si>
  <si>
    <t>Santiago</t>
  </si>
  <si>
    <t>001-901-903-6540</t>
  </si>
  <si>
    <t>smcbride@example.org</t>
  </si>
  <si>
    <t>03622 Swanson Ramp Suite 712</t>
  </si>
  <si>
    <t>New Joseton</t>
  </si>
  <si>
    <t>Designer, interior/spatial</t>
  </si>
  <si>
    <t>Shermanhaven</t>
  </si>
  <si>
    <t>Kristen Brown</t>
  </si>
  <si>
    <t>Alana</t>
  </si>
  <si>
    <t>Deborah Bell</t>
  </si>
  <si>
    <t>alana.castro@bilearner.com</t>
  </si>
  <si>
    <t>30-05-1954</t>
  </si>
  <si>
    <t>Paige</t>
  </si>
  <si>
    <t>001-201-280-7637x3471</t>
  </si>
  <si>
    <t>uhammond@example.org</t>
  </si>
  <si>
    <t>728 Neal Wells</t>
  </si>
  <si>
    <t>West Kennethville</t>
  </si>
  <si>
    <t>Lithuania</t>
  </si>
  <si>
    <t>Whitefurt</t>
  </si>
  <si>
    <t>Thomas Frederick</t>
  </si>
  <si>
    <t>Christian Ortega</t>
  </si>
  <si>
    <t>oscar.lopez@bilearner.com</t>
  </si>
  <si>
    <t>Increase town serious care support key heavy.</t>
  </si>
  <si>
    <t>21-01-1976</t>
  </si>
  <si>
    <t>Brittany</t>
  </si>
  <si>
    <t>(269)332-5096</t>
  </si>
  <si>
    <t>765 White Glens</t>
  </si>
  <si>
    <t>Teresaburgh</t>
  </si>
  <si>
    <t>Teresaberg</t>
  </si>
  <si>
    <t>Jason Leonard</t>
  </si>
  <si>
    <t>Michael Morton</t>
  </si>
  <si>
    <t>carter.cook@bilearner.com</t>
  </si>
  <si>
    <t>Hot star town often onto although cultural.</t>
  </si>
  <si>
    <t>18-02-1967</t>
  </si>
  <si>
    <t>(967)822-8913x73146</t>
  </si>
  <si>
    <t>haustin@example.net</t>
  </si>
  <si>
    <t>9213 Griffin Overpass</t>
  </si>
  <si>
    <t>West Evelyn</t>
  </si>
  <si>
    <t>Suarezfort</t>
  </si>
  <si>
    <t>Janet Schneider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</si>
  <si>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</si>
  <si>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</si>
  <si>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</si>
  <si>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</si>
  <si>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</si>
  <si>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</si>
  <si>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+1-987-616-2181x476</t>
  </si>
  <si>
    <t>wwilliams@example.com</t>
  </si>
  <si>
    <t>4461 Aguirre Wells Suite 192</t>
  </si>
  <si>
    <t>North Jenniferbury</t>
  </si>
  <si>
    <t>Pearsonfort</t>
  </si>
  <si>
    <t>Bryan Sanchez</t>
  </si>
  <si>
    <t>Zara</t>
  </si>
  <si>
    <t>Richard Gonzalez</t>
  </si>
  <si>
    <t>zara.pitts@bilearner.com</t>
  </si>
  <si>
    <t>Offer kitchen foreign role.</t>
  </si>
  <si>
    <t>15-05-1973</t>
  </si>
  <si>
    <t>Clerical</t>
  </si>
  <si>
    <t>Brandy</t>
  </si>
  <si>
    <t>963.644.1464x5213</t>
  </si>
  <si>
    <t>lauren52@example.net</t>
  </si>
  <si>
    <t>00397 Carlos Shoal</t>
  </si>
  <si>
    <t>Robertaton</t>
  </si>
  <si>
    <t>South Anthonystad</t>
  </si>
  <si>
    <t>Gina Williams</t>
  </si>
  <si>
    <t>Abby</t>
  </si>
  <si>
    <t>Woodward</t>
  </si>
  <si>
    <t>Karen Elliott</t>
  </si>
  <si>
    <t>abby.woodward@bilearner.com</t>
  </si>
  <si>
    <t>Becky</t>
  </si>
  <si>
    <t>556.516.4781x307</t>
  </si>
  <si>
    <t>johnsonbenjamin@example.com</t>
  </si>
  <si>
    <t>77361 Wilson Springs Suite 660</t>
  </si>
  <si>
    <t>Riversside</t>
  </si>
  <si>
    <t>Administrator, sports</t>
  </si>
  <si>
    <t>Wallacemouth</t>
  </si>
  <si>
    <t>Rachel Moore</t>
  </si>
  <si>
    <t>Litzy</t>
  </si>
  <si>
    <t>Esparza</t>
  </si>
  <si>
    <t>Kelly Bean</t>
  </si>
  <si>
    <t>litzy.esparza@bilearner.com</t>
  </si>
  <si>
    <t>15-02-1946</t>
  </si>
  <si>
    <t>Gabrielle</t>
  </si>
  <si>
    <t>villarrealjames@example.org</t>
  </si>
  <si>
    <t>7143 Kevin Meadow Apt. 701</t>
  </si>
  <si>
    <t>Kristyfurt</t>
  </si>
  <si>
    <t>Writer</t>
  </si>
  <si>
    <t>Lake Olivia</t>
  </si>
  <si>
    <t>Heather Peters</t>
  </si>
  <si>
    <t>Noemi</t>
  </si>
  <si>
    <t>Jacob Hamilton</t>
  </si>
  <si>
    <t>noemi.brewer@bilearner.com</t>
  </si>
  <si>
    <t>Here employee minute officer southern.</t>
  </si>
  <si>
    <t>16-06-1991</t>
  </si>
  <si>
    <t>Ricky</t>
  </si>
  <si>
    <t>Henderson</t>
  </si>
  <si>
    <t>496.565.0390x1717</t>
  </si>
  <si>
    <t>kimberlymitchell@example.net</t>
  </si>
  <si>
    <t>14443 Barrett Fords</t>
  </si>
  <si>
    <t>East Matthewfurt</t>
  </si>
  <si>
    <t>Solicitor</t>
  </si>
  <si>
    <t>Jameston</t>
  </si>
  <si>
    <t>Mrs. Brittany Avila</t>
  </si>
  <si>
    <t>Gilberto</t>
  </si>
  <si>
    <t>Macdonald</t>
  </si>
  <si>
    <t>Barbara Skinner</t>
  </si>
  <si>
    <t>gilberto.macdonald@bilearner.com</t>
  </si>
  <si>
    <t>27-04-1987</t>
  </si>
  <si>
    <t>Dawson</t>
  </si>
  <si>
    <t>sean85@example.com</t>
  </si>
  <si>
    <t>9291 Craig Road</t>
  </si>
  <si>
    <t>West Susanfurt</t>
  </si>
  <si>
    <t>Graymouth</t>
  </si>
  <si>
    <t>Brittany Mack</t>
  </si>
  <si>
    <t>Armando</t>
  </si>
  <si>
    <t>Macias</t>
  </si>
  <si>
    <t>Aaron Oconnor</t>
  </si>
  <si>
    <t>armando.macias@bilearner.com</t>
  </si>
  <si>
    <t>21-10-1948</t>
  </si>
  <si>
    <t>Good</t>
  </si>
  <si>
    <t>qskinner@example.org</t>
  </si>
  <si>
    <t>977 Watson Pike Apt. 971</t>
  </si>
  <si>
    <t>East Dawnborough</t>
  </si>
  <si>
    <t>Chartered certified accountant</t>
  </si>
  <si>
    <t>Michelleview</t>
  </si>
  <si>
    <t>Mark Cooper</t>
  </si>
  <si>
    <t>Britney</t>
  </si>
  <si>
    <t>Christine Mcgee</t>
  </si>
  <si>
    <t>britney.kelly@bilearner.com</t>
  </si>
  <si>
    <t>Willis</t>
  </si>
  <si>
    <t>veronicaalvarez@example.net</t>
  </si>
  <si>
    <t>3713 Timothy Cliff</t>
  </si>
  <si>
    <t>Michelleshire</t>
  </si>
  <si>
    <t>Richard Harris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</si>
  <si>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</si>
  <si>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</si>
  <si>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</si>
  <si>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</si>
  <si>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</si>
  <si>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</si>
  <si>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(578)399-4592</t>
  </si>
  <si>
    <t>jamesweber@example.org</t>
  </si>
  <si>
    <t>9563 Amanda Common</t>
  </si>
  <si>
    <t>West Suzanneside</t>
  </si>
  <si>
    <t>TEFL teacher</t>
  </si>
  <si>
    <t>West Jessicamouth</t>
  </si>
  <si>
    <t>Crystal Roberts</t>
  </si>
  <si>
    <t>Karlie</t>
  </si>
  <si>
    <t>Jimmy Beck</t>
  </si>
  <si>
    <t>karlie.drake@bilearner.com</t>
  </si>
  <si>
    <t>Too within that room.</t>
  </si>
  <si>
    <t>20-06-1987</t>
  </si>
  <si>
    <t>+1-404-888-9427x942</t>
  </si>
  <si>
    <t>twebster@example.net</t>
  </si>
  <si>
    <t>6886 Sparks Drive Apt. 457</t>
  </si>
  <si>
    <t>Jillstad</t>
  </si>
  <si>
    <t>East Sarahstad</t>
  </si>
  <si>
    <t>Alisha Petersen</t>
  </si>
  <si>
    <t>Myla</t>
  </si>
  <si>
    <t>Lisa Chase</t>
  </si>
  <si>
    <t>myla.mullen@bilearner.com</t>
  </si>
  <si>
    <t>With affect give water contain lose subject wide.</t>
  </si>
  <si>
    <t>15-10-1982</t>
  </si>
  <si>
    <t>753-736-0889x30569</t>
  </si>
  <si>
    <t>vayala@example.net</t>
  </si>
  <si>
    <t>91568 Gillespie Ville</t>
  </si>
  <si>
    <t>Lake Staceyland</t>
  </si>
  <si>
    <t>Child psychotherapist</t>
  </si>
  <si>
    <t>Lake Stephaniefort</t>
  </si>
  <si>
    <t>Ralph Chavez</t>
  </si>
  <si>
    <t>Alan</t>
  </si>
  <si>
    <t>Susan Livingston</t>
  </si>
  <si>
    <t>alan.holland@bilearner.com</t>
  </si>
  <si>
    <t>Card around respond current seem along.</t>
  </si>
  <si>
    <t>20-08-1999</t>
  </si>
  <si>
    <t>Romero</t>
  </si>
  <si>
    <t>989.817.3912x483</t>
  </si>
  <si>
    <t>david46@example.org</t>
  </si>
  <si>
    <t>132 Vargas Stream</t>
  </si>
  <si>
    <t>North Ericview</t>
  </si>
  <si>
    <t>Contracting civil engineer</t>
  </si>
  <si>
    <t>Navarrochester</t>
  </si>
  <si>
    <t>Samuel Sparks</t>
  </si>
  <si>
    <t>Brooklynn</t>
  </si>
  <si>
    <t>Greene</t>
  </si>
  <si>
    <t>April Castillo</t>
  </si>
  <si>
    <t>brooklynn.greene@bilearner.com</t>
  </si>
  <si>
    <t>Felicia</t>
  </si>
  <si>
    <t>Stephens</t>
  </si>
  <si>
    <t>921-282-4816</t>
  </si>
  <si>
    <t>mkaiser@example.com</t>
  </si>
  <si>
    <t>76896 Joel Row Suite 574</t>
  </si>
  <si>
    <t>Scotttown</t>
  </si>
  <si>
    <t>New Jordan</t>
  </si>
  <si>
    <t>Pamela Rodriguez</t>
  </si>
  <si>
    <t>Diane James</t>
  </si>
  <si>
    <t>maxwell.mcpherson@bilearner.com</t>
  </si>
  <si>
    <t>Principal</t>
  </si>
  <si>
    <t>william50@example.org</t>
  </si>
  <si>
    <t>05786 Jimmy Islands Suite 585</t>
  </si>
  <si>
    <t>South Brenda</t>
  </si>
  <si>
    <t>Electronics engineer</t>
  </si>
  <si>
    <t>Johnsontown</t>
  </si>
  <si>
    <t>Valerie Collins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</si>
  <si>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</si>
  <si>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</si>
  <si>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</si>
  <si>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</si>
  <si>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</si>
  <si>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</si>
  <si>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+1-813-441-2491x326</t>
  </si>
  <si>
    <t>jesusflores@example.net</t>
  </si>
  <si>
    <t>82735 Monique Spurs</t>
  </si>
  <si>
    <t>North Paulville</t>
  </si>
  <si>
    <t>East Danielside</t>
  </si>
  <si>
    <t>Jennifer Richmond</t>
  </si>
  <si>
    <t>Yesenia</t>
  </si>
  <si>
    <t>Nielsen</t>
  </si>
  <si>
    <t>David Long</t>
  </si>
  <si>
    <t>yesenia.nielsen@bilearner.com</t>
  </si>
  <si>
    <t>443.244.2711x524</t>
  </si>
  <si>
    <t>tatepeter@example.net</t>
  </si>
  <si>
    <t>3295 Nathan Points</t>
  </si>
  <si>
    <t>West Eric</t>
  </si>
  <si>
    <t>Papua New Guinea</t>
  </si>
  <si>
    <t>Chartered management accountant</t>
  </si>
  <si>
    <t>Sharonfort</t>
  </si>
  <si>
    <t>Sharon Matthews</t>
  </si>
  <si>
    <t>Myah</t>
  </si>
  <si>
    <t>Kelly Hall</t>
  </si>
  <si>
    <t>myah.marsh@bilearner.com</t>
  </si>
  <si>
    <t>Right hold rule similar yeah later floor.</t>
  </si>
  <si>
    <t>16-05-1943</t>
  </si>
  <si>
    <t>Tester</t>
  </si>
  <si>
    <t>Stacy</t>
  </si>
  <si>
    <t>001-767-867-0244x742</t>
  </si>
  <si>
    <t>lmoore@example.net</t>
  </si>
  <si>
    <t>14206 Anthony Mission Apt. 217</t>
  </si>
  <si>
    <t>Martinmouth</t>
  </si>
  <si>
    <t>Brunei Darussalam</t>
  </si>
  <si>
    <t>Sharonstad</t>
  </si>
  <si>
    <t>Wendy Lopez</t>
  </si>
  <si>
    <t>Korbin</t>
  </si>
  <si>
    <t>Rachel Sanchez</t>
  </si>
  <si>
    <t>korbin.gilbert@bilearner.com</t>
  </si>
  <si>
    <t>Meeting wind concern action. Scene western serve.</t>
  </si>
  <si>
    <t>20-11-1980</t>
  </si>
  <si>
    <t>Sophia</t>
  </si>
  <si>
    <t>Sutton</t>
  </si>
  <si>
    <t>+1-460-505-1581x7934</t>
  </si>
  <si>
    <t>harmstrong@example.org</t>
  </si>
  <si>
    <t>02359 Charles Spring Apt. 654</t>
  </si>
  <si>
    <t>Bauertown</t>
  </si>
  <si>
    <t>Therapist, drama</t>
  </si>
  <si>
    <t>Lisaport</t>
  </si>
  <si>
    <t>Anita Wright</t>
  </si>
  <si>
    <t>Jenna</t>
  </si>
  <si>
    <t>Hector Singleton</t>
  </si>
  <si>
    <t>jenna.maddox@bilearner.com</t>
  </si>
  <si>
    <t>All machine best age ask court.</t>
  </si>
  <si>
    <t>31-03-1956</t>
  </si>
  <si>
    <t>Diaz</t>
  </si>
  <si>
    <t>wgonzales@example.com</t>
  </si>
  <si>
    <t>95931 Alexis Orchard Suite 434</t>
  </si>
  <si>
    <t>Careyhaven</t>
  </si>
  <si>
    <t>South Johnchester</t>
  </si>
  <si>
    <t>Reginald Shaw</t>
  </si>
  <si>
    <t>Anaya</t>
  </si>
  <si>
    <t>Denise Oconnor</t>
  </si>
  <si>
    <t>anaya.preston@bilearner.com</t>
  </si>
  <si>
    <t>Cut during return could hit view born present.</t>
  </si>
  <si>
    <t>001-493-691-2287x994</t>
  </si>
  <si>
    <t>fhicks@example.com</t>
  </si>
  <si>
    <t>42187 Roger Wall</t>
  </si>
  <si>
    <t>Lake Ashleyview</t>
  </si>
  <si>
    <t>Early years teacher</t>
  </si>
  <si>
    <t>Mistybury</t>
  </si>
  <si>
    <t>Albert Schneider</t>
  </si>
  <si>
    <t>Ruben Cook</t>
  </si>
  <si>
    <t>eugene.pena@bilearner.com</t>
  </si>
  <si>
    <t>Issue teacher page true relate. Fight out learn.</t>
  </si>
  <si>
    <t>22-06-1943</t>
  </si>
  <si>
    <t>slane@example.net</t>
  </si>
  <si>
    <t>6244 Nichole Gateway</t>
  </si>
  <si>
    <t>Rileymouth</t>
  </si>
  <si>
    <t>Mackenziemouth</t>
  </si>
  <si>
    <t>Mark Ramirez</t>
  </si>
  <si>
    <t>Abel</t>
  </si>
  <si>
    <t>Baker</t>
  </si>
  <si>
    <t>Amy Duncan</t>
  </si>
  <si>
    <t>abel.baker@bilearner.com</t>
  </si>
  <si>
    <t>26-09-1995</t>
  </si>
  <si>
    <t>001-205-417-0819</t>
  </si>
  <si>
    <t>travisstone@example.com</t>
  </si>
  <si>
    <t>986 Hobbs Via Suite 742</t>
  </si>
  <si>
    <t>Scottside</t>
  </si>
  <si>
    <t>Lake Kelliton</t>
  </si>
  <si>
    <t>Stephanie Stevens</t>
  </si>
  <si>
    <t>Anthony Cruz MD</t>
  </si>
  <si>
    <t>deven.merritt@bilearner.com</t>
  </si>
  <si>
    <t>Rhonda</t>
  </si>
  <si>
    <t>+1-820-887-3367x835</t>
  </si>
  <si>
    <t>yateswilliam@example.net</t>
  </si>
  <si>
    <t>912 Knapp Mall Suite 948</t>
  </si>
  <si>
    <t>Williamsport</t>
  </si>
  <si>
    <t>Bulgaria</t>
  </si>
  <si>
    <t>Contractor</t>
  </si>
  <si>
    <t>Lake Veronica</t>
  </si>
  <si>
    <t>Sherry Cortez</t>
  </si>
  <si>
    <t>Hadassah</t>
  </si>
  <si>
    <t>Moran</t>
  </si>
  <si>
    <t>Michelle Perry</t>
  </si>
  <si>
    <t>hadassah.moran@bilearner.com</t>
  </si>
  <si>
    <t>Deep certainly boy record.</t>
  </si>
  <si>
    <t>Fuentes</t>
  </si>
  <si>
    <t>727.290.6757x3446</t>
  </si>
  <si>
    <t>cjones@example.net</t>
  </si>
  <si>
    <t>8001 Spencer Locks Apt. 022</t>
  </si>
  <si>
    <t>East Emily</t>
  </si>
  <si>
    <t>Latvia</t>
  </si>
  <si>
    <t>Occupational therapist</t>
  </si>
  <si>
    <t>Shelbyside</t>
  </si>
  <si>
    <t>Victoria Shaw</t>
  </si>
  <si>
    <t>hezekiah.thompson@bilearner.com</t>
  </si>
  <si>
    <t>21-07-1993</t>
  </si>
  <si>
    <t>Joanna</t>
  </si>
  <si>
    <t>Foley</t>
  </si>
  <si>
    <t>001-302-442-8178</t>
  </si>
  <si>
    <t>pparker@example.net</t>
  </si>
  <si>
    <t>9910 Shaun Plains</t>
  </si>
  <si>
    <t>Port Timothyhaven</t>
  </si>
  <si>
    <t>Reyesview</t>
  </si>
  <si>
    <t>Leonard Miller</t>
  </si>
  <si>
    <t>Fry</t>
  </si>
  <si>
    <t>Brad Lee</t>
  </si>
  <si>
    <t>quintin.fry@bilearner.com</t>
  </si>
  <si>
    <t>Geoffrey</t>
  </si>
  <si>
    <t>(975)835-0744</t>
  </si>
  <si>
    <t>zgarner@example.com</t>
  </si>
  <si>
    <t>73902 Hayley Lodge Apt. 085</t>
  </si>
  <si>
    <t>Hayesfurt</t>
  </si>
  <si>
    <t>North Ryan</t>
  </si>
  <si>
    <t>Glenn Jensen</t>
  </si>
  <si>
    <t>Alayna</t>
  </si>
  <si>
    <t>Hess</t>
  </si>
  <si>
    <t>Todd Baker</t>
  </si>
  <si>
    <t>alayna.hess@bilearner.com</t>
  </si>
  <si>
    <t>Brother reduce since no during.</t>
  </si>
  <si>
    <t>001-303-785-4227</t>
  </si>
  <si>
    <t>colejulie@example.com</t>
  </si>
  <si>
    <t>0616 Smith Creek</t>
  </si>
  <si>
    <t>Chadside</t>
  </si>
  <si>
    <t>Accountant, chartered public finance</t>
  </si>
  <si>
    <t>South Joseton</t>
  </si>
  <si>
    <t>Nathaniel Blevins</t>
  </si>
  <si>
    <t>Amaris</t>
  </si>
  <si>
    <t>Samuel Padilla</t>
  </si>
  <si>
    <t>amaris.miller@bilearner.com</t>
  </si>
  <si>
    <t>Kelsey</t>
  </si>
  <si>
    <t>(861)755-1705x1639</t>
  </si>
  <si>
    <t>gwright@example.org</t>
  </si>
  <si>
    <t>95923 Bailey Inlet</t>
  </si>
  <si>
    <t>Steintown</t>
  </si>
  <si>
    <t>Television floor manager</t>
  </si>
  <si>
    <t>Lake Meghan</t>
  </si>
  <si>
    <t>Thomas Allen DDS</t>
  </si>
  <si>
    <t>Barrett</t>
  </si>
  <si>
    <t>Michael Wright</t>
  </si>
  <si>
    <t>barrett.wilcox@bilearner.com</t>
  </si>
  <si>
    <t>tammy47@example.net</t>
  </si>
  <si>
    <t>7668 Christopher Crest</t>
  </si>
  <si>
    <t>Davidport</t>
  </si>
  <si>
    <t>Cayman Islands</t>
  </si>
  <si>
    <t>Cooperview</t>
  </si>
  <si>
    <t>Richard Flynn</t>
  </si>
  <si>
    <t>Bryan Foley</t>
  </si>
  <si>
    <t>kimberly.watson@bilearner.com</t>
  </si>
  <si>
    <t>Reduce center top without.</t>
  </si>
  <si>
    <t>518-832-4113x2156</t>
  </si>
  <si>
    <t>oballard@example.org</t>
  </si>
  <si>
    <t>8002 Barajas Extensions</t>
  </si>
  <si>
    <t>New Heather</t>
  </si>
  <si>
    <t>Medical laboratory scientific officer</t>
  </si>
  <si>
    <t>Johnview</t>
  </si>
  <si>
    <t>William Jones</t>
  </si>
  <si>
    <t>April Anderson MD</t>
  </si>
  <si>
    <t>rebecca.park@bilearner.com</t>
  </si>
  <si>
    <t>Expect maintain knowledge thus.</t>
  </si>
  <si>
    <t>26-05-1944</t>
  </si>
  <si>
    <t>+1-945-974-5765x580</t>
  </si>
  <si>
    <t>anthonyrobinson@example.net</t>
  </si>
  <si>
    <t>0531 Connie Mountains</t>
  </si>
  <si>
    <t>North Michaelland</t>
  </si>
  <si>
    <t>Firefighter</t>
  </si>
  <si>
    <t>Melissabury</t>
  </si>
  <si>
    <t>Jason Gibson</t>
  </si>
  <si>
    <t>Schneider</t>
  </si>
  <si>
    <t>Matthew Calderon DDS</t>
  </si>
  <si>
    <t>caleb.schneider@bilearner.com</t>
  </si>
  <si>
    <t>Concern morning while.</t>
  </si>
  <si>
    <t>22-02-1997</t>
  </si>
  <si>
    <t>(923)514-8011</t>
  </si>
  <si>
    <t>brownaaron@example.org</t>
  </si>
  <si>
    <t>030 Snyder Rest</t>
  </si>
  <si>
    <t>Tabithafort</t>
  </si>
  <si>
    <t>Gibraltar</t>
  </si>
  <si>
    <t>North Georgeburgh</t>
  </si>
  <si>
    <t>Danielle Maxwell</t>
  </si>
  <si>
    <t>Bryan Ramos</t>
  </si>
  <si>
    <t>vanessa.james@bilearner.com</t>
  </si>
  <si>
    <t>29-07-1950</t>
  </si>
  <si>
    <t>405-940-0093x3759</t>
  </si>
  <si>
    <t>achapman@example.org</t>
  </si>
  <si>
    <t>97026 Lance Camp Apt. 999</t>
  </si>
  <si>
    <t>Robinsonburgh</t>
  </si>
  <si>
    <t>East John</t>
  </si>
  <si>
    <t>John Daniel</t>
  </si>
  <si>
    <t>Copeland</t>
  </si>
  <si>
    <t>Alan Harris</t>
  </si>
  <si>
    <t>maribel.copeland@bilearner.com</t>
  </si>
  <si>
    <t>Reach music five away. Too fish sure be.</t>
  </si>
  <si>
    <t>19-05-1968</t>
  </si>
  <si>
    <t>Holden</t>
  </si>
  <si>
    <t>(703)562-8451</t>
  </si>
  <si>
    <t>baileyjames@example.com</t>
  </si>
  <si>
    <t>5069 Kim Port</t>
  </si>
  <si>
    <t>South Carolynstad</t>
  </si>
  <si>
    <t>Taiwan</t>
  </si>
  <si>
    <t>East April</t>
  </si>
  <si>
    <t>Jenny Stewart</t>
  </si>
  <si>
    <t>Rodney Hart</t>
  </si>
  <si>
    <t>henry.zimmerman@bilearner.com</t>
  </si>
  <si>
    <t>Management so author training floor stage could.</t>
  </si>
  <si>
    <t>Purchasing</t>
  </si>
  <si>
    <t>725-765-2909</t>
  </si>
  <si>
    <t>robert32@example.com</t>
  </si>
  <si>
    <t>8205 Walsh Curve</t>
  </si>
  <si>
    <t>East Victoriaville</t>
  </si>
  <si>
    <t>Bangladesh</t>
  </si>
  <si>
    <t>West Yvette</t>
  </si>
  <si>
    <t>Christine Reed</t>
  </si>
  <si>
    <t>Nathanial</t>
  </si>
  <si>
    <t>Booth</t>
  </si>
  <si>
    <t>Jorge Mayo</t>
  </si>
  <si>
    <t>nathanial.booth@bilearner.com</t>
  </si>
  <si>
    <t>Whole shake score look.</t>
  </si>
  <si>
    <t>22-07-1958</t>
  </si>
  <si>
    <t>evan03@example.org</t>
  </si>
  <si>
    <t>318 Hall Squares Apt. 749</t>
  </si>
  <si>
    <t>Michaelville</t>
  </si>
  <si>
    <t>Sport and exercise psychologist</t>
  </si>
  <si>
    <t>Boydfurt</t>
  </si>
  <si>
    <t>Felicia Hart</t>
  </si>
  <si>
    <t>Rhys</t>
  </si>
  <si>
    <t>Barry</t>
  </si>
  <si>
    <t>Kimberly Good</t>
  </si>
  <si>
    <t>rhys.barry@bilearner.com</t>
  </si>
  <si>
    <t>001-445-246-0864x67877</t>
  </si>
  <si>
    <t>timfarmer@example.org</t>
  </si>
  <si>
    <t>9498 William Ports</t>
  </si>
  <si>
    <t>Butlerland</t>
  </si>
  <si>
    <t>Audiological scientist</t>
  </si>
  <si>
    <t>Rogersshire</t>
  </si>
  <si>
    <t>Michele Ward</t>
  </si>
  <si>
    <t>Jonas</t>
  </si>
  <si>
    <t>Stephanie Harris</t>
  </si>
  <si>
    <t>jonas.rowland@bilearner.com</t>
  </si>
  <si>
    <t>25-05-1964</t>
  </si>
  <si>
    <t>328.777.6530</t>
  </si>
  <si>
    <t>samanthanewman@example.org</t>
  </si>
  <si>
    <t>119 Smith Common</t>
  </si>
  <si>
    <t>North Randalltown</t>
  </si>
  <si>
    <t>John Gonzalez</t>
  </si>
  <si>
    <t>Ethan Allison</t>
  </si>
  <si>
    <t>chris.vincent@bilearner.com</t>
  </si>
  <si>
    <t>Might control article admit may water.</t>
  </si>
  <si>
    <t>Sean</t>
  </si>
  <si>
    <t>776.934.7389x747</t>
  </si>
  <si>
    <t>meaganwagner@example.net</t>
  </si>
  <si>
    <t>11910 Lowe Square</t>
  </si>
  <si>
    <t>New Tiffany</t>
  </si>
  <si>
    <t>Australia</t>
  </si>
  <si>
    <t>West Ana</t>
  </si>
  <si>
    <t>Corey Anthony</t>
  </si>
  <si>
    <t>Waller</t>
  </si>
  <si>
    <t>Christian Mullen</t>
  </si>
  <si>
    <t>myah.waller@bilearner.com</t>
  </si>
  <si>
    <t>Road he court. Officer blood couple.</t>
  </si>
  <si>
    <t>17-06-1960</t>
  </si>
  <si>
    <t>(946)637-7359</t>
  </si>
  <si>
    <t>obrock@example.com</t>
  </si>
  <si>
    <t>89065 Alexandra Spur</t>
  </si>
  <si>
    <t>Georgemouth</t>
  </si>
  <si>
    <t>Health visitor</t>
  </si>
  <si>
    <t>Lynchstad</t>
  </si>
  <si>
    <t>Timothy Rice</t>
  </si>
  <si>
    <t>Yaritza</t>
  </si>
  <si>
    <t>Debra Oneal</t>
  </si>
  <si>
    <t>yaritza.sherman@bilearner.com</t>
  </si>
  <si>
    <t>nruiz@example.org</t>
  </si>
  <si>
    <t>57691 Wagner Mountains</t>
  </si>
  <si>
    <t>Hannaberg</t>
  </si>
  <si>
    <t>Psychologist, occupational</t>
  </si>
  <si>
    <t>Lake Sharihaven</t>
  </si>
  <si>
    <t>Bonnie Ross</t>
  </si>
  <si>
    <t>Cynthia Willis</t>
  </si>
  <si>
    <t>haley.weaver@bilearner.com</t>
  </si>
  <si>
    <t>Sit parent popular even travel level who.</t>
  </si>
  <si>
    <t>474-965-7265x53904</t>
  </si>
  <si>
    <t>kelly93@example.org</t>
  </si>
  <si>
    <t>4663 Stephanie Square</t>
  </si>
  <si>
    <t>New Jamie</t>
  </si>
  <si>
    <t>Williamsborough</t>
  </si>
  <si>
    <t>Alessandra</t>
  </si>
  <si>
    <t>Lauren Douglas</t>
  </si>
  <si>
    <t>alessandra.lee@bilearner.com</t>
  </si>
  <si>
    <t>Form law draw east through particularly.</t>
  </si>
  <si>
    <t>30-11-1943</t>
  </si>
  <si>
    <t>Ball</t>
  </si>
  <si>
    <t>769.875.6336x798</t>
  </si>
  <si>
    <t>eric84@example.org</t>
  </si>
  <si>
    <t>006 Saunders Fields Suite 467</t>
  </si>
  <si>
    <t>Mcgeechester</t>
  </si>
  <si>
    <t>Tanzania</t>
  </si>
  <si>
    <t>Surveyor, commercial/residential</t>
  </si>
  <si>
    <t>Lake Lesliehaven</t>
  </si>
  <si>
    <t>Angela Norman</t>
  </si>
  <si>
    <t>Hickman</t>
  </si>
  <si>
    <t>Katherine Wright</t>
  </si>
  <si>
    <t>kaitlin.hickman@bilearner.com</t>
  </si>
  <si>
    <t>Derrick</t>
  </si>
  <si>
    <t>821-210-2790x70700</t>
  </si>
  <si>
    <t>xmolina@example.com</t>
  </si>
  <si>
    <t>512 Novak Cliffs Apt. 061</t>
  </si>
  <si>
    <t>Riveratown</t>
  </si>
  <si>
    <t>Sales professional, IT</t>
  </si>
  <si>
    <t>North Anthony</t>
  </si>
  <si>
    <t>Jose Bell</t>
  </si>
  <si>
    <t>Juarez</t>
  </si>
  <si>
    <t>Jennifer Lester</t>
  </si>
  <si>
    <t>giancarlo.juarez@bilearner.com</t>
  </si>
  <si>
    <t>Mouth activity price take take rather.</t>
  </si>
  <si>
    <t>16-03-1955</t>
  </si>
  <si>
    <t>james64@example.com</t>
  </si>
  <si>
    <t>55459 Schneider Gateway</t>
  </si>
  <si>
    <t>Lake Seanmouth</t>
  </si>
  <si>
    <t>Landscape architect</t>
  </si>
  <si>
    <t>Jeanette Kirby</t>
  </si>
  <si>
    <t>Walter</t>
  </si>
  <si>
    <t>Erin Tran</t>
  </si>
  <si>
    <t>walter.zuniga@bilearner.com</t>
  </si>
  <si>
    <t>27-04-1993</t>
  </si>
  <si>
    <t>001-314-240-5186x706</t>
  </si>
  <si>
    <t>kathleenmorris@example.com</t>
  </si>
  <si>
    <t>4557 Heather Mountains Apt. 442</t>
  </si>
  <si>
    <t>Perrymouth</t>
  </si>
  <si>
    <t>Lighting technician, broadcasting/film/video</t>
  </si>
  <si>
    <t>Lake Jacobborough</t>
  </si>
  <si>
    <t>John Garza</t>
  </si>
  <si>
    <t>Bill Barnes</t>
  </si>
  <si>
    <t>anna.jordan@bilearner.com</t>
  </si>
  <si>
    <t>Environment Democrat personal design now.</t>
  </si>
  <si>
    <t>15-10-1960</t>
  </si>
  <si>
    <t>668.450.0105x6113</t>
  </si>
  <si>
    <t>victoria95@example.com</t>
  </si>
  <si>
    <t>842 Eric Mews Apt. 955</t>
  </si>
  <si>
    <t>Port Gregory</t>
  </si>
  <si>
    <t>Port Josephmouth</t>
  </si>
  <si>
    <t>Pamela Fuentes</t>
  </si>
  <si>
    <t>Jeffery</t>
  </si>
  <si>
    <t>Gamble</t>
  </si>
  <si>
    <t>Nicole Morales</t>
  </si>
  <si>
    <t>jeffery.gamble@bilearner.com</t>
  </si>
  <si>
    <t>16-12-1941</t>
  </si>
  <si>
    <t>hillalec@example.net</t>
  </si>
  <si>
    <t>957 Amy Haven</t>
  </si>
  <si>
    <t>Williamsmouth</t>
  </si>
  <si>
    <t>North Macedonia</t>
  </si>
  <si>
    <t>New Kathrynchester</t>
  </si>
  <si>
    <t>Ashley Robbins DDS</t>
  </si>
  <si>
    <t>Misael</t>
  </si>
  <si>
    <t>Gary Davidson</t>
  </si>
  <si>
    <t>misael.hunter@bilearner.com</t>
  </si>
  <si>
    <t>Four American something smile.</t>
  </si>
  <si>
    <t>001-940-753-3332x42218</t>
  </si>
  <si>
    <t>madisonbarry@example.net</t>
  </si>
  <si>
    <t>1761 Blake Pine Suite 119</t>
  </si>
  <si>
    <t>Lake Kimchester</t>
  </si>
  <si>
    <t>Valenzuelaland</t>
  </si>
  <si>
    <t>Kelly Bruce</t>
  </si>
  <si>
    <t>Audrina</t>
  </si>
  <si>
    <t>Walter Powell</t>
  </si>
  <si>
    <t>audrina.yu@bilearner.com</t>
  </si>
  <si>
    <t>Red say check wish car food between member.</t>
  </si>
  <si>
    <t>Carpenter</t>
  </si>
  <si>
    <t>tammy02@example.net</t>
  </si>
  <si>
    <t>9214 Richards Mountain</t>
  </si>
  <si>
    <t>West Stephanie</t>
  </si>
  <si>
    <t>Lindsey Maldonado</t>
  </si>
  <si>
    <t>Jeramiah</t>
  </si>
  <si>
    <t>Kimberly Wolf</t>
  </si>
  <si>
    <t>jeramiah.foster@bilearner.com</t>
  </si>
  <si>
    <t>Whom part moment eye. Off wear be hold listen.</t>
  </si>
  <si>
    <t>20-04-1977</t>
  </si>
  <si>
    <t>+1-975-688-4126x31677</t>
  </si>
  <si>
    <t>mstephens@example.org</t>
  </si>
  <si>
    <t>06955 Wall Harbor Apt. 222</t>
  </si>
  <si>
    <t>Port Steven</t>
  </si>
  <si>
    <t>Lexicographer</t>
  </si>
  <si>
    <t>Ashley Carter</t>
  </si>
  <si>
    <t>Patricia Andrews</t>
  </si>
  <si>
    <t>bruce.wallace@bilearner.com</t>
  </si>
  <si>
    <t>Helper</t>
  </si>
  <si>
    <t>Zamora</t>
  </si>
  <si>
    <t>001-708-230-1234x9256</t>
  </si>
  <si>
    <t>brandonhill@example.org</t>
  </si>
  <si>
    <t>711 Laura Hills</t>
  </si>
  <si>
    <t>Khanberg</t>
  </si>
  <si>
    <t>Veronicabury</t>
  </si>
  <si>
    <t>Ivan Patton</t>
  </si>
  <si>
    <t>Michelle King</t>
  </si>
  <si>
    <t>giovani.nelson@bilearner.com</t>
  </si>
  <si>
    <t>26-06-1960</t>
  </si>
  <si>
    <t>Kathryn</t>
  </si>
  <si>
    <t>+1-386-870-4331x521</t>
  </si>
  <si>
    <t>nturner@example.net</t>
  </si>
  <si>
    <t>040 Courtney Grove Apt. 541</t>
  </si>
  <si>
    <t>New Feliciastad</t>
  </si>
  <si>
    <t>Printmaker</t>
  </si>
  <si>
    <t>Jessicaside</t>
  </si>
  <si>
    <t>Jacqueline Mclaughlin</t>
  </si>
  <si>
    <t>Ari</t>
  </si>
  <si>
    <t>ari.anthony@bilearner.com</t>
  </si>
  <si>
    <t>21-04-1965</t>
  </si>
  <si>
    <t>(707)579-9185x23851</t>
  </si>
  <si>
    <t>christinapham@example.net</t>
  </si>
  <si>
    <t>60837 Sandra Glen</t>
  </si>
  <si>
    <t>Amandaview</t>
  </si>
  <si>
    <t>Sports coach</t>
  </si>
  <si>
    <t>Riceland</t>
  </si>
  <si>
    <t>Oscar Briggs</t>
  </si>
  <si>
    <t>Laylah</t>
  </si>
  <si>
    <t>Kevin Hudson</t>
  </si>
  <si>
    <t>laylah.branch@bilearner.com</t>
  </si>
  <si>
    <t>21-08-1967</t>
  </si>
  <si>
    <t>Kim</t>
  </si>
  <si>
    <t>Hooper</t>
  </si>
  <si>
    <t>883-444-7817x8992</t>
  </si>
  <si>
    <t>coreyfinley@example.org</t>
  </si>
  <si>
    <t>4655 Fox Mill Suite 292</t>
  </si>
  <si>
    <t>Greeneshire</t>
  </si>
  <si>
    <t>Translator</t>
  </si>
  <si>
    <t>Pughland</t>
  </si>
  <si>
    <t>Catherine Whitehead</t>
  </si>
  <si>
    <t>Alanna</t>
  </si>
  <si>
    <t>Mullins</t>
  </si>
  <si>
    <t>Dustin Sanchez</t>
  </si>
  <si>
    <t>alanna.mullins@bilearner.com</t>
  </si>
  <si>
    <t>Development operation wrong law room.</t>
  </si>
  <si>
    <t>Suzanne</t>
  </si>
  <si>
    <t>001-785-876-8079x8702</t>
  </si>
  <si>
    <t>kbyrd@example.org</t>
  </si>
  <si>
    <t>6087 Patricia Radial Suite 356</t>
  </si>
  <si>
    <t>Martinezfurt</t>
  </si>
  <si>
    <t>Angelafurt</t>
  </si>
  <si>
    <t>Christian Abbott</t>
  </si>
  <si>
    <t>Arjun</t>
  </si>
  <si>
    <t>Jennifer Flores</t>
  </si>
  <si>
    <t>arjun.tyler@bilearner.com</t>
  </si>
  <si>
    <t>16-11-1993</t>
  </si>
  <si>
    <t>001-302-501-5741x1119</t>
  </si>
  <si>
    <t>obell@example.net</t>
  </si>
  <si>
    <t>92691 Freeman Ferry Apt. 378</t>
  </si>
  <si>
    <t>East James</t>
  </si>
  <si>
    <t>Tax inspector</t>
  </si>
  <si>
    <t>New Darren</t>
  </si>
  <si>
    <t>William Ford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</si>
  <si>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</si>
  <si>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</si>
  <si>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</si>
  <si>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</si>
  <si>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</si>
  <si>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</si>
  <si>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Perry</t>
  </si>
  <si>
    <t>(572)673-2129x4841</t>
  </si>
  <si>
    <t>amurphy@example.com</t>
  </si>
  <si>
    <t>27199 Huffman Circles Apt. 883</t>
  </si>
  <si>
    <t>New Bryan</t>
  </si>
  <si>
    <t>Engineer, aeronautical</t>
  </si>
  <si>
    <t>Lake Jamesport</t>
  </si>
  <si>
    <t>Sarah Butler</t>
  </si>
  <si>
    <t>Daniff</t>
  </si>
  <si>
    <t>Database Administrator</t>
  </si>
  <si>
    <t>Christina Williams</t>
  </si>
  <si>
    <t>daniff.hernandez@bilearner.com</t>
  </si>
  <si>
    <t>13-09-1944</t>
  </si>
  <si>
    <t>Valerie</t>
  </si>
  <si>
    <t>Alvarez</t>
  </si>
  <si>
    <t>001-851-411-3636x2329</t>
  </si>
  <si>
    <t>mcclainmike@example.com</t>
  </si>
  <si>
    <t>793 Allen Forge Suite 466</t>
  </si>
  <si>
    <t>Mining engineer</t>
  </si>
  <si>
    <t>William Nguyen</t>
  </si>
  <si>
    <t>Roby</t>
  </si>
  <si>
    <t>Data Analyst</t>
  </si>
  <si>
    <t>Brittany Evans</t>
  </si>
  <si>
    <t>lori.roby@bilearner.com</t>
  </si>
  <si>
    <t>28-05-1955</t>
  </si>
  <si>
    <t>avincent@example.org</t>
  </si>
  <si>
    <t>18627 Jonathan Ridge Apt. 118</t>
  </si>
  <si>
    <t>Port Rhonda</t>
  </si>
  <si>
    <t>Taylorland</t>
  </si>
  <si>
    <t>Joseph Hayden</t>
  </si>
  <si>
    <t>Murray</t>
  </si>
  <si>
    <t>Nicole Hill</t>
  </si>
  <si>
    <t>thomas.murray@bilearner.com</t>
  </si>
  <si>
    <t>Jamie</t>
  </si>
  <si>
    <t>317.390.5987x3684</t>
  </si>
  <si>
    <t>clucas@example.org</t>
  </si>
  <si>
    <t>49651 Holly Trail</t>
  </si>
  <si>
    <t>North Dakota</t>
  </si>
  <si>
    <t>Seychelles</t>
  </si>
  <si>
    <t>Jeffburgh</t>
  </si>
  <si>
    <t>Jon Braun</t>
  </si>
  <si>
    <t>Karthikeyan</t>
  </si>
  <si>
    <t>Ait Sidi</t>
  </si>
  <si>
    <t>Kaitlyn Young</t>
  </si>
  <si>
    <t>karthikeyan.ait sidi@bilearner.com</t>
  </si>
  <si>
    <t>melissa63@example.org</t>
  </si>
  <si>
    <t>260 Richard Turnpike</t>
  </si>
  <si>
    <t>Port Jamesbury</t>
  </si>
  <si>
    <t>Gardnertown</t>
  </si>
  <si>
    <t>Cindy Horn</t>
  </si>
  <si>
    <t>Rogers</t>
  </si>
  <si>
    <t>Alejandra Spencer</t>
  </si>
  <si>
    <t>ivan.rogers@bilearner.com</t>
  </si>
  <si>
    <t>30-08-1985</t>
  </si>
  <si>
    <t>Frank</t>
  </si>
  <si>
    <t>001-563-513-1699x301</t>
  </si>
  <si>
    <t>monica68@example.org</t>
  </si>
  <si>
    <t>16031 Monica Lock</t>
  </si>
  <si>
    <t>Franktown</t>
  </si>
  <si>
    <t>Kristopher Turner</t>
  </si>
  <si>
    <t>Bianca</t>
  </si>
  <si>
    <t>Roehrich</t>
  </si>
  <si>
    <t>Brian Gamble MD</t>
  </si>
  <si>
    <t>bianca.roehrich@bilearner.com</t>
  </si>
  <si>
    <t>Begin mind time similar night travel.</t>
  </si>
  <si>
    <t>(419)277-7545</t>
  </si>
  <si>
    <t>heather18@example.net</t>
  </si>
  <si>
    <t>636 Mary Stravenue Apt. 713</t>
  </si>
  <si>
    <t>Heidichester</t>
  </si>
  <si>
    <t>North Brandonshire</t>
  </si>
  <si>
    <t>Brian Powell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</si>
  <si>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</si>
  <si>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</si>
  <si>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</si>
  <si>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</si>
  <si>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</si>
  <si>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Theresa</t>
  </si>
  <si>
    <t>789.389.1495x120</t>
  </si>
  <si>
    <t>markwarren@example.net</t>
  </si>
  <si>
    <t>4337 Brooks Mountain Apt. 550</t>
  </si>
  <si>
    <t>Port Rickyberg</t>
  </si>
  <si>
    <t>Parkerland</t>
  </si>
  <si>
    <t>Nicholas Wallace</t>
  </si>
  <si>
    <t>Zhou</t>
  </si>
  <si>
    <t>Joseph Owen</t>
  </si>
  <si>
    <t>julia.zhou@bilearner.com</t>
  </si>
  <si>
    <t>(399)515-4706</t>
  </si>
  <si>
    <t>qwilliams@example.org</t>
  </si>
  <si>
    <t>45831 Amy Parks</t>
  </si>
  <si>
    <t>Blackview</t>
  </si>
  <si>
    <t>South Kevin</t>
  </si>
  <si>
    <t>Tanya Marshall</t>
  </si>
  <si>
    <t>Thelma</t>
  </si>
  <si>
    <t>Petrowsky</t>
  </si>
  <si>
    <t>Carla Wilson</t>
  </si>
  <si>
    <t>thelma.petrowsky@bilearner.com</t>
  </si>
  <si>
    <t>23-03-1998</t>
  </si>
  <si>
    <t>001-782-759-7533</t>
  </si>
  <si>
    <t>alexandramontgomery@example.net</t>
  </si>
  <si>
    <t>478 John Loop</t>
  </si>
  <si>
    <t>Olsonhaven</t>
  </si>
  <si>
    <t>Advice worker</t>
  </si>
  <si>
    <t>Brookefort</t>
  </si>
  <si>
    <t>William Rodriguez</t>
  </si>
  <si>
    <t>Jayne</t>
  </si>
  <si>
    <t>Horton</t>
  </si>
  <si>
    <t>Valerie Moody</t>
  </si>
  <si>
    <t>jayne.horton@bilearner.com</t>
  </si>
  <si>
    <t>20-07-1957</t>
  </si>
  <si>
    <t>575-883-7113x269</t>
  </si>
  <si>
    <t>chasewilliams@example.org</t>
  </si>
  <si>
    <t>474 Wolfe Mountains Apt. 317</t>
  </si>
  <si>
    <t>Kyleville</t>
  </si>
  <si>
    <t>Database administrator</t>
  </si>
  <si>
    <t>Rachelmouth</t>
  </si>
  <si>
    <t>Thomas Johnson</t>
  </si>
  <si>
    <t>Heather Phillips</t>
  </si>
  <si>
    <t>renee.becker@bilearner.com</t>
  </si>
  <si>
    <t>Door hear include off.</t>
  </si>
  <si>
    <t>979-204-0705x275</t>
  </si>
  <si>
    <t>owilliams@example.com</t>
  </si>
  <si>
    <t>17169 Peggy Station Suite 081</t>
  </si>
  <si>
    <t>Hernandezside</t>
  </si>
  <si>
    <t>Thomasmouth</t>
  </si>
  <si>
    <t>Richard Warner</t>
  </si>
  <si>
    <t>Peggy Mccoy</t>
  </si>
  <si>
    <t>randall.pearson@bilearner.com</t>
  </si>
  <si>
    <t>Discuss budget Mrs line whom television.</t>
  </si>
  <si>
    <t>29-10-1943</t>
  </si>
  <si>
    <t>362.914.2595x224</t>
  </si>
  <si>
    <t>markharris@example.com</t>
  </si>
  <si>
    <t>2083 James Island</t>
  </si>
  <si>
    <t>Jasonberg</t>
  </si>
  <si>
    <t>Further education lecturer</t>
  </si>
  <si>
    <t>Hayesport</t>
  </si>
  <si>
    <t>Kimberly Martin</t>
  </si>
  <si>
    <t>Claudia N</t>
  </si>
  <si>
    <t>Natasha Walton</t>
  </si>
  <si>
    <t>claudia n.carr@bilearner.com</t>
  </si>
  <si>
    <t>City week discussion success month push.</t>
  </si>
  <si>
    <t>17-03-1991</t>
  </si>
  <si>
    <t>Avila</t>
  </si>
  <si>
    <t>martinstephen@example.org</t>
  </si>
  <si>
    <t>10865 Todd Terrace</t>
  </si>
  <si>
    <t>Margaretland</t>
  </si>
  <si>
    <t>Community development worker</t>
  </si>
  <si>
    <t>South Veronica</t>
  </si>
  <si>
    <t>Amanda Mcbride</t>
  </si>
  <si>
    <t>George Willis</t>
  </si>
  <si>
    <t>noelle.johnson@bilearner.com</t>
  </si>
  <si>
    <t>29-01-1989</t>
  </si>
  <si>
    <t>Marie</t>
  </si>
  <si>
    <t>001-559-261-6701</t>
  </si>
  <si>
    <t>williamschristian@example.net</t>
  </si>
  <si>
    <t>112 Jamie Mission Suite 696</t>
  </si>
  <si>
    <t>North Hollyport</t>
  </si>
  <si>
    <t>Samoa</t>
  </si>
  <si>
    <t>Johnsonfurt</t>
  </si>
  <si>
    <t>Richard Martinez</t>
  </si>
  <si>
    <t>Taisha</t>
  </si>
  <si>
    <t>Goble</t>
  </si>
  <si>
    <t>Joseph Jensen</t>
  </si>
  <si>
    <t>taisha.goble@bilearner.com</t>
  </si>
  <si>
    <t>Model candidate worker writer.</t>
  </si>
  <si>
    <t>634.406.0704</t>
  </si>
  <si>
    <t>teresa95@example.org</t>
  </si>
  <si>
    <t>1663 Brandon Springs</t>
  </si>
  <si>
    <t>Lake Laurie</t>
  </si>
  <si>
    <t>International aid/development worker</t>
  </si>
  <si>
    <t>Davisview</t>
  </si>
  <si>
    <t>Sarah Smith</t>
  </si>
  <si>
    <t>Simard</t>
  </si>
  <si>
    <t>Donna Young</t>
  </si>
  <si>
    <t>kramer.simard@bilearner.com</t>
  </si>
  <si>
    <t>001-288-823-7170x287</t>
  </si>
  <si>
    <t>taylorsteven@example.net</t>
  </si>
  <si>
    <t>965 Park Coves</t>
  </si>
  <si>
    <t>Port Stephenview</t>
  </si>
  <si>
    <t>New Richardhaven</t>
  </si>
  <si>
    <t>Victoria Patel</t>
  </si>
  <si>
    <t>Nicole Elliott</t>
  </si>
  <si>
    <t>mark.griffith@bilearner.com</t>
  </si>
  <si>
    <t>22-02-1965</t>
  </si>
  <si>
    <t>vanessa53@example.com</t>
  </si>
  <si>
    <t>764 Brittney Viaduct</t>
  </si>
  <si>
    <t>Johnsonview</t>
  </si>
  <si>
    <t>Stacyton</t>
  </si>
  <si>
    <t>Cristina Shields</t>
  </si>
  <si>
    <t>Denisse</t>
  </si>
  <si>
    <t>Gerald Carey</t>
  </si>
  <si>
    <t>denisse.hayes@bilearner.com</t>
  </si>
  <si>
    <t>+1-889-953-5572x59124</t>
  </si>
  <si>
    <t>hdavis@example.net</t>
  </si>
  <si>
    <t>343 Morgan Locks</t>
  </si>
  <si>
    <t>Nashland</t>
  </si>
  <si>
    <t>Lake Amy</t>
  </si>
  <si>
    <t>Ryan Carey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</si>
  <si>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</si>
  <si>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</si>
  <si>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</si>
  <si>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</si>
  <si>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</si>
  <si>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</si>
  <si>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Rojas</t>
  </si>
  <si>
    <t>248.205.7073x904</t>
  </si>
  <si>
    <t>nelsonchristine@example.net</t>
  </si>
  <si>
    <t>46313 Angela Ville</t>
  </si>
  <si>
    <t>Lake James</t>
  </si>
  <si>
    <t>North Susan</t>
  </si>
  <si>
    <t>Elizabeth Robinson</t>
  </si>
  <si>
    <t>Shaw</t>
  </si>
  <si>
    <t>Joseph Shelton</t>
  </si>
  <si>
    <t>aliana.shaw@bilearner.com</t>
  </si>
  <si>
    <t>Billion same enter green imagine mouth country.</t>
  </si>
  <si>
    <t>Randolph</t>
  </si>
  <si>
    <t>001-744-767-3498x253</t>
  </si>
  <si>
    <t>elliottann@example.net</t>
  </si>
  <si>
    <t>2335 Jennifer Shoal Suite 342</t>
  </si>
  <si>
    <t>Lake Davidview</t>
  </si>
  <si>
    <t>Saudi Arabia</t>
  </si>
  <si>
    <t>Software engineer</t>
  </si>
  <si>
    <t>Adamsmouth</t>
  </si>
  <si>
    <t>Brendan Robles</t>
  </si>
  <si>
    <t>Makaila</t>
  </si>
  <si>
    <t>Nixon</t>
  </si>
  <si>
    <t>Rose Conner</t>
  </si>
  <si>
    <t>makaila.nixon@bilearner.com</t>
  </si>
  <si>
    <t>Kristin</t>
  </si>
  <si>
    <t>321-784-5905x2088</t>
  </si>
  <si>
    <t>erin72@example.com</t>
  </si>
  <si>
    <t>0896 Garcia Route Apt. 910</t>
  </si>
  <si>
    <t>Saint Helena</t>
  </si>
  <si>
    <t>North Andrewport</t>
  </si>
  <si>
    <t>Anna Brooks</t>
  </si>
  <si>
    <t>Mohammed</t>
  </si>
  <si>
    <t>Orr</t>
  </si>
  <si>
    <t>Jacqueline Huerta</t>
  </si>
  <si>
    <t>mohammed.orr@bilearner.com</t>
  </si>
  <si>
    <t>18-09-1974</t>
  </si>
  <si>
    <t>445-645-8485</t>
  </si>
  <si>
    <t>steven59@example.net</t>
  </si>
  <si>
    <t>06206 Karen Dam Suite 674</t>
  </si>
  <si>
    <t>South Ryanmouth</t>
  </si>
  <si>
    <t>Midwife</t>
  </si>
  <si>
    <t>Brianshire</t>
  </si>
  <si>
    <t>Scott Griffin</t>
  </si>
  <si>
    <t>Braylen</t>
  </si>
  <si>
    <t>Data Architect</t>
  </si>
  <si>
    <t>Douglas Chapman</t>
  </si>
  <si>
    <t>braylen.mendoza@bilearner.com</t>
  </si>
  <si>
    <t>Threat high fine everyone out.</t>
  </si>
  <si>
    <t>20-08-1988</t>
  </si>
  <si>
    <t>977.663.3567x9715</t>
  </si>
  <si>
    <t>nochoa@example.com</t>
  </si>
  <si>
    <t>8133 Smith Prairie</t>
  </si>
  <si>
    <t>Lake Moniquefurt</t>
  </si>
  <si>
    <t>Television camera operator</t>
  </si>
  <si>
    <t>Allenside</t>
  </si>
  <si>
    <t>Kristen Mills</t>
  </si>
  <si>
    <t>Andreas</t>
  </si>
  <si>
    <t>CIO</t>
  </si>
  <si>
    <t>Guy Hansen</t>
  </si>
  <si>
    <t>andreas.torres@bilearner.com</t>
  </si>
  <si>
    <t>001-734-895-5733</t>
  </si>
  <si>
    <t>irichardson@example.org</t>
  </si>
  <si>
    <t>6672 Mcbride Springs Suite 906</t>
  </si>
  <si>
    <t>Edwardsborough</t>
  </si>
  <si>
    <t>Lebanon</t>
  </si>
  <si>
    <t>Pensions consultant</t>
  </si>
  <si>
    <t>Port Jake</t>
  </si>
  <si>
    <t>Carla Smith</t>
  </si>
  <si>
    <t>Maddison</t>
  </si>
  <si>
    <t>BI Director</t>
  </si>
  <si>
    <t>Angela Gibson</t>
  </si>
  <si>
    <t>maddison.perez@bilearner.com</t>
  </si>
  <si>
    <t>19-06-1978</t>
  </si>
  <si>
    <t>725-861-9443x896</t>
  </si>
  <si>
    <t>jeremy01@example.net</t>
  </si>
  <si>
    <t>76068 Jon Way Suite 235</t>
  </si>
  <si>
    <t>Mooreville</t>
  </si>
  <si>
    <t>Quality manager</t>
  </si>
  <si>
    <t>Rhondaport</t>
  </si>
  <si>
    <t>Mrs. Kelly Rich PhD</t>
  </si>
  <si>
    <t>Charlize</t>
  </si>
  <si>
    <t>Wagner</t>
  </si>
  <si>
    <t>Joseph Patton</t>
  </si>
  <si>
    <t>charlize.wagner@bilearner.com</t>
  </si>
  <si>
    <t>18-11-1990</t>
  </si>
  <si>
    <t>001-544-624-4704x19729</t>
  </si>
  <si>
    <t>tiffanysmith@example.org</t>
  </si>
  <si>
    <t>89184 Mitchell Burg</t>
  </si>
  <si>
    <t>West Maxwellside</t>
  </si>
  <si>
    <t>Travis Ryan</t>
  </si>
  <si>
    <t>Micah</t>
  </si>
  <si>
    <t>Sr. Accountant</t>
  </si>
  <si>
    <t>Debra Mckenzie</t>
  </si>
  <si>
    <t>micah.pace@bilearner.com</t>
  </si>
  <si>
    <t>19-05-1998</t>
  </si>
  <si>
    <t>001-369-448-0618x7742</t>
  </si>
  <si>
    <t>christopherbaxter@example.com</t>
  </si>
  <si>
    <t>52349 Lara Mall Suite 578</t>
  </si>
  <si>
    <t>New Alexandra</t>
  </si>
  <si>
    <t>Lake Kyle</t>
  </si>
  <si>
    <t>David Anderson</t>
  </si>
  <si>
    <t>Marlee</t>
  </si>
  <si>
    <t>Wendy Jackson</t>
  </si>
  <si>
    <t>marlee.stevens@bilearner.com</t>
  </si>
  <si>
    <t>Soon agency begin song.</t>
  </si>
  <si>
    <t>26-02-2001</t>
  </si>
  <si>
    <t>+1-660-649-2089x623</t>
  </si>
  <si>
    <t>johnsonfelicia@example.org</t>
  </si>
  <si>
    <t>8738 Wolf Court</t>
  </si>
  <si>
    <t>East Johnathanmouth</t>
  </si>
  <si>
    <t>South Michaelmouth</t>
  </si>
  <si>
    <t>Heather Tucker</t>
  </si>
  <si>
    <t>Precious</t>
  </si>
  <si>
    <t>Software Engineering Manager</t>
  </si>
  <si>
    <t>Shaun Bell</t>
  </si>
  <si>
    <t>precious.roth@bilearner.com</t>
  </si>
  <si>
    <t>Espinoza</t>
  </si>
  <si>
    <t>851.645.2348x25291</t>
  </si>
  <si>
    <t>tonymills@example.com</t>
  </si>
  <si>
    <t>981 Courtney Forks Suite 840</t>
  </si>
  <si>
    <t>New Sarahshire</t>
  </si>
  <si>
    <t>Engineer, production</t>
  </si>
  <si>
    <t>Brentberg</t>
  </si>
  <si>
    <t>Sierra Mooney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</si>
  <si>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</si>
  <si>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</si>
  <si>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</si>
  <si>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</si>
  <si>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</si>
  <si>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</si>
  <si>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</si>
  <si>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Glenn</t>
  </si>
  <si>
    <t>(765)476-7051</t>
  </si>
  <si>
    <t>gonzalezryan@example.org</t>
  </si>
  <si>
    <t>371 Michelle Centers Apt. 043</t>
  </si>
  <si>
    <t>Lake Kelly</t>
  </si>
  <si>
    <t>Rochaton</t>
  </si>
  <si>
    <t>Stephanie Zamora</t>
  </si>
  <si>
    <t>Anastasia</t>
  </si>
  <si>
    <t>Harold Jones</t>
  </si>
  <si>
    <t>anastasia.gillespie@bilearner.com</t>
  </si>
  <si>
    <t>Today policy same expert close drive drug.</t>
  </si>
  <si>
    <t>19-07-1955</t>
  </si>
  <si>
    <t>Chang</t>
  </si>
  <si>
    <t>367-248-0535</t>
  </si>
  <si>
    <t>jamesgarza@example.org</t>
  </si>
  <si>
    <t>735 Gary View</t>
  </si>
  <si>
    <t>Grantfurt</t>
  </si>
  <si>
    <t>Psychologist, forensic</t>
  </si>
  <si>
    <t>Lake Rebecca</t>
  </si>
  <si>
    <t>Russell Gutierrez</t>
  </si>
  <si>
    <t>Emely</t>
  </si>
  <si>
    <t>Susan Smith</t>
  </si>
  <si>
    <t>emely.rice@bilearner.com</t>
  </si>
  <si>
    <t>14-07-1967</t>
  </si>
  <si>
    <t>785-831-5896x79706</t>
  </si>
  <si>
    <t>christinemullen@example.com</t>
  </si>
  <si>
    <t>089 Shawn Falls</t>
  </si>
  <si>
    <t>South David</t>
  </si>
  <si>
    <t>Jamiechester</t>
  </si>
  <si>
    <t>Amanda Fowler</t>
  </si>
  <si>
    <t>Derrick Johnson</t>
  </si>
  <si>
    <t>lewis.nixon@bilearner.com</t>
  </si>
  <si>
    <t>18-06-1966</t>
  </si>
  <si>
    <t>001-718-504-6335x753</t>
  </si>
  <si>
    <t>samantha37@example.net</t>
  </si>
  <si>
    <t>3202 Cook Court</t>
  </si>
  <si>
    <t>Lake Kathleen</t>
  </si>
  <si>
    <t>Marketing executive</t>
  </si>
  <si>
    <t>Port Codyshire</t>
  </si>
  <si>
    <t>Tracie Hicks</t>
  </si>
  <si>
    <t>Macy</t>
  </si>
  <si>
    <t>Webster</t>
  </si>
  <si>
    <t>Cynthia Gardner</t>
  </si>
  <si>
    <t>macy.webster@bilearner.com</t>
  </si>
  <si>
    <t>Push reflect pay similar movement others morning.</t>
  </si>
  <si>
    <t>609-612-7696x1629</t>
  </si>
  <si>
    <t>michael80@example.org</t>
  </si>
  <si>
    <t>51569 Melanie Flats</t>
  </si>
  <si>
    <t>New Tanner</t>
  </si>
  <si>
    <t>Data scientist</t>
  </si>
  <si>
    <t>Burkeport</t>
  </si>
  <si>
    <t>Kelly Bennett</t>
  </si>
  <si>
    <t>Ciara</t>
  </si>
  <si>
    <t>Joel Hodge II</t>
  </si>
  <si>
    <t>ciara.acevedo@bilearner.com</t>
  </si>
  <si>
    <t>31-10-1958</t>
  </si>
  <si>
    <t>Gordon</t>
  </si>
  <si>
    <t>991.895.5322x2318</t>
  </si>
  <si>
    <t>dquinn@example.com</t>
  </si>
  <si>
    <t>999 Jensen Estate</t>
  </si>
  <si>
    <t>East Kathleenstad</t>
  </si>
  <si>
    <t>Ethan Golden</t>
  </si>
  <si>
    <t>Eleanor</t>
  </si>
  <si>
    <t>Raymond Wilson</t>
  </si>
  <si>
    <t>eleanor.patton@bilearner.com</t>
  </si>
  <si>
    <t>Kara</t>
  </si>
  <si>
    <t>+1-870-266-0549x278</t>
  </si>
  <si>
    <t>ysmith@example.net</t>
  </si>
  <si>
    <t>58313 Sydney Plain Apt. 828</t>
  </si>
  <si>
    <t>Cynthiastad</t>
  </si>
  <si>
    <t>Outdoor activities/education manager</t>
  </si>
  <si>
    <t>East Guyview</t>
  </si>
  <si>
    <t>Stephanie Rogers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</si>
  <si>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</si>
  <si>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</si>
  <si>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</si>
  <si>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</si>
  <si>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</si>
  <si>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</si>
  <si>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Alexandra</t>
  </si>
  <si>
    <t>Silva</t>
  </si>
  <si>
    <t>wardtracy@example.com</t>
  </si>
  <si>
    <t>7547 Dylan Lights</t>
  </si>
  <si>
    <t>Gomezfurt</t>
  </si>
  <si>
    <t>North Patricia</t>
  </si>
  <si>
    <t>Regina Brown</t>
  </si>
  <si>
    <t>Zander</t>
  </si>
  <si>
    <t>Ronnie Garcia</t>
  </si>
  <si>
    <t>zander.franco@bilearner.com</t>
  </si>
  <si>
    <t>Way appear summer strong.</t>
  </si>
  <si>
    <t>Padilla</t>
  </si>
  <si>
    <t>249.868.4798x981</t>
  </si>
  <si>
    <t>mitchell04@example.com</t>
  </si>
  <si>
    <t>47708 Ricky Wall Suite 652</t>
  </si>
  <si>
    <t>North Teresa</t>
  </si>
  <si>
    <t>North Nicholasberg</t>
  </si>
  <si>
    <t>Nicholas Bryant</t>
  </si>
  <si>
    <t>Kianna</t>
  </si>
  <si>
    <t>Curtis Hill</t>
  </si>
  <si>
    <t>kianna.rhodes@bilearner.com</t>
  </si>
  <si>
    <t>Doctor good process certainly successful ask.</t>
  </si>
  <si>
    <t>25-01-1999</t>
  </si>
  <si>
    <t>diazheather@example.com</t>
  </si>
  <si>
    <t>573 Williams Isle Suite 335</t>
  </si>
  <si>
    <t>North Paulbury</t>
  </si>
  <si>
    <t>Tammy Smith</t>
  </si>
  <si>
    <t>Curtis Mathis</t>
  </si>
  <si>
    <t>kinsley.braun@bilearner.com</t>
  </si>
  <si>
    <t>17-11-1991</t>
  </si>
  <si>
    <t>001-873-390-1885x083</t>
  </si>
  <si>
    <t>stevensmith@example.org</t>
  </si>
  <si>
    <t>672 Laura Glens</t>
  </si>
  <si>
    <t>West Heidi</t>
  </si>
  <si>
    <t>Turks and Caicos Islands</t>
  </si>
  <si>
    <t>Sarahville</t>
  </si>
  <si>
    <t>Sarah Blake</t>
  </si>
  <si>
    <t>gordon.wu@bilearner.com</t>
  </si>
  <si>
    <t>19-08-1943</t>
  </si>
  <si>
    <t>001-627-756-0445</t>
  </si>
  <si>
    <t>tiffanythomas@example.com</t>
  </si>
  <si>
    <t>1741 Arnold Track</t>
  </si>
  <si>
    <t>West James</t>
  </si>
  <si>
    <t>Kimberlyshire</t>
  </si>
  <si>
    <t>Todd Medina</t>
  </si>
  <si>
    <t>Maryjane</t>
  </si>
  <si>
    <t>Mark Hines DDS</t>
  </si>
  <si>
    <t>maryjane.cross@bilearner.com</t>
  </si>
  <si>
    <t>26-04-1980</t>
  </si>
  <si>
    <t>001-579-571-3154</t>
  </si>
  <si>
    <t>wilsonwilliam@example.com</t>
  </si>
  <si>
    <t>8508 Mcdonald Corners Suite 462</t>
  </si>
  <si>
    <t>Vangview</t>
  </si>
  <si>
    <t>Comptroller</t>
  </si>
  <si>
    <t>Hendersonbury</t>
  </si>
  <si>
    <t>Michael Brown</t>
  </si>
  <si>
    <t>Phelps</t>
  </si>
  <si>
    <t>Emma Allen</t>
  </si>
  <si>
    <t>peyton.phelps@bilearner.com</t>
  </si>
  <si>
    <t>Front car keep.</t>
  </si>
  <si>
    <t>30-10-1967</t>
  </si>
  <si>
    <t>Russell</t>
  </si>
  <si>
    <t>319.988.1283x1132</t>
  </si>
  <si>
    <t>barbererika@example.net</t>
  </si>
  <si>
    <t>7402 Lisa Manor</t>
  </si>
  <si>
    <t>Port Davidbury</t>
  </si>
  <si>
    <t>Chenshire</t>
  </si>
  <si>
    <t>Michael Hoffman</t>
  </si>
  <si>
    <t>Carmen</t>
  </si>
  <si>
    <t>John Hart</t>
  </si>
  <si>
    <t>carmen.atkins@bilearner.com</t>
  </si>
  <si>
    <t>942-518-0699x2488</t>
  </si>
  <si>
    <t>justin15@example.com</t>
  </si>
  <si>
    <t>293 Marsh Viaduct</t>
  </si>
  <si>
    <t>South Crystalview</t>
  </si>
  <si>
    <t>Prison officer</t>
  </si>
  <si>
    <t>North Taraview</t>
  </si>
  <si>
    <t>Donald Wong</t>
  </si>
  <si>
    <t>Kiara</t>
  </si>
  <si>
    <t>Richard Bailey</t>
  </si>
  <si>
    <t>kiara.fox@bilearner.com</t>
  </si>
  <si>
    <t>In throw short war process series ground.</t>
  </si>
  <si>
    <t>Andrew</t>
  </si>
  <si>
    <t>858.385.1872x876</t>
  </si>
  <si>
    <t>youngcody@example.com</t>
  </si>
  <si>
    <t>33280 Santiago Squares Apt. 718</t>
  </si>
  <si>
    <t>Tracyton</t>
  </si>
  <si>
    <t>Svalbard &amp; Jan Mayen Islands</t>
  </si>
  <si>
    <t>IT sales professional</t>
  </si>
  <si>
    <t>New Jamesport</t>
  </si>
  <si>
    <t>Karen Ramos MD</t>
  </si>
  <si>
    <t>Yair</t>
  </si>
  <si>
    <t>Jennings</t>
  </si>
  <si>
    <t>Beverly Parker</t>
  </si>
  <si>
    <t>yair.jennings@bilearner.com</t>
  </si>
  <si>
    <t>548.464.1028</t>
  </si>
  <si>
    <t>idiaz@example.org</t>
  </si>
  <si>
    <t>63321 Keller Fork Apt. 627</t>
  </si>
  <si>
    <t>New Jeffrey</t>
  </si>
  <si>
    <t>Justinmouth</t>
  </si>
  <si>
    <t>Vincent Lester</t>
  </si>
  <si>
    <t>Kaylie</t>
  </si>
  <si>
    <t>Velazquez</t>
  </si>
  <si>
    <t>Daniel Hart</t>
  </si>
  <si>
    <t>kaylie.velazquez@bilearner.com</t>
  </si>
  <si>
    <t>Adrian</t>
  </si>
  <si>
    <t>803-281-2136x7783</t>
  </si>
  <si>
    <t>psilva@example.com</t>
  </si>
  <si>
    <t>200 Sarah Isle Apt. 479</t>
  </si>
  <si>
    <t>Beckyshire</t>
  </si>
  <si>
    <t>Nicholasfurt</t>
  </si>
  <si>
    <t>Eric Bullock</t>
  </si>
  <si>
    <t>Thomas Ramirez</t>
  </si>
  <si>
    <t>christine.skinner@bilearner.com</t>
  </si>
  <si>
    <t>If require particularly civil.</t>
  </si>
  <si>
    <t>23-07-1963</t>
  </si>
  <si>
    <t>kcolon@example.org</t>
  </si>
  <si>
    <t>811 Caitlyn Fort Apt. 326</t>
  </si>
  <si>
    <t>Smithberg</t>
  </si>
  <si>
    <t>Alvarezland</t>
  </si>
  <si>
    <t>Daniel Edwards</t>
  </si>
  <si>
    <t>Melissa Turner</t>
  </si>
  <si>
    <t>zayne.mccullough@bilearner.com</t>
  </si>
  <si>
    <t>Network dinner again position three.</t>
  </si>
  <si>
    <t>18-01-1992</t>
  </si>
  <si>
    <t>Brooks</t>
  </si>
  <si>
    <t>476.674.0859</t>
  </si>
  <si>
    <t>iruiz@example.com</t>
  </si>
  <si>
    <t>767 Garcia Islands Apt. 168</t>
  </si>
  <si>
    <t>Lake Karenfurt</t>
  </si>
  <si>
    <t>East Kimberly</t>
  </si>
  <si>
    <t>Katherine Wilson</t>
  </si>
  <si>
    <t>Key</t>
  </si>
  <si>
    <t>Lynn Jackson</t>
  </si>
  <si>
    <t>dennis.key@bilearner.com</t>
  </si>
  <si>
    <t>27-11-1972</t>
  </si>
  <si>
    <t>897.318.1962</t>
  </si>
  <si>
    <t>james13@example.com</t>
  </si>
  <si>
    <t>8410 Williams Fall Suite 285</t>
  </si>
  <si>
    <t>Barnettberg</t>
  </si>
  <si>
    <t>Designer, ceramics/pottery</t>
  </si>
  <si>
    <t>Careyberg</t>
  </si>
  <si>
    <t>Allen Spencer</t>
  </si>
  <si>
    <t>Lindsay Nelson</t>
  </si>
  <si>
    <t>aydan.benjamin@bilearner.com</t>
  </si>
  <si>
    <t>Appear happen list.</t>
  </si>
  <si>
    <t>rogersgina@example.org</t>
  </si>
  <si>
    <t>037 Johnson Freeway</t>
  </si>
  <si>
    <t>Brianberg</t>
  </si>
  <si>
    <t>Lake Jenniferside</t>
  </si>
  <si>
    <t>Dr. Heather Osborne</t>
  </si>
  <si>
    <t>Kenzie</t>
  </si>
  <si>
    <t>Anthony Williams</t>
  </si>
  <si>
    <t>kenzie.mullins@bilearner.com</t>
  </si>
  <si>
    <t>Successful center consider.</t>
  </si>
  <si>
    <t>17-06-1981</t>
  </si>
  <si>
    <t>636-835-1511x60655</t>
  </si>
  <si>
    <t>charles71@example.org</t>
  </si>
  <si>
    <t>35789 Diane Vista Apt. 093</t>
  </si>
  <si>
    <t>West Madisonhaven</t>
  </si>
  <si>
    <t>Secretary, company</t>
  </si>
  <si>
    <t>Thompsonmouth</t>
  </si>
  <si>
    <t>Alexis Ryan</t>
  </si>
  <si>
    <t>Asa</t>
  </si>
  <si>
    <t>Mr. Jason Brock</t>
  </si>
  <si>
    <t>asa.pham@bilearner.com</t>
  </si>
  <si>
    <t>18-06-1952</t>
  </si>
  <si>
    <t>Colton</t>
  </si>
  <si>
    <t>(908)554-4909</t>
  </si>
  <si>
    <t>pford@example.org</t>
  </si>
  <si>
    <t>14430 Bennett Springs Apt. 998</t>
  </si>
  <si>
    <t>Port Jeffchester</t>
  </si>
  <si>
    <t>Government social research officer</t>
  </si>
  <si>
    <t>Grantton</t>
  </si>
  <si>
    <t>Laura Harper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</si>
  <si>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</si>
  <si>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</si>
  <si>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</si>
  <si>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</si>
  <si>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</si>
  <si>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</si>
  <si>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+1-765-372-9989x159</t>
  </si>
  <si>
    <t>jo34@example.net</t>
  </si>
  <si>
    <t>46332 Wade Court</t>
  </si>
  <si>
    <t>Mannton</t>
  </si>
  <si>
    <t>Larry Johnson</t>
  </si>
  <si>
    <t>Talan</t>
  </si>
  <si>
    <t>Ashley Cervantes</t>
  </si>
  <si>
    <t>talan.rodgers@bilearner.com</t>
  </si>
  <si>
    <t>(718)700-9004</t>
  </si>
  <si>
    <t>zblankenship@example.net</t>
  </si>
  <si>
    <t>6158 Mayer Road Apt. 559</t>
  </si>
  <si>
    <t>South Kurt</t>
  </si>
  <si>
    <t>New Taylorhaven</t>
  </si>
  <si>
    <t>Heather Jones</t>
  </si>
  <si>
    <t>Evelin</t>
  </si>
  <si>
    <t>Snow</t>
  </si>
  <si>
    <t>Roy Villegas</t>
  </si>
  <si>
    <t>evelin.snow@bilearner.com</t>
  </si>
  <si>
    <t>Teach left short key over.</t>
  </si>
  <si>
    <t>28-12-1961</t>
  </si>
  <si>
    <t>melissalambert@example.net</t>
  </si>
  <si>
    <t>28076 Amy Island</t>
  </si>
  <si>
    <t>Andrewton</t>
  </si>
  <si>
    <t>East Matthew</t>
  </si>
  <si>
    <t>Mrs. Jordan Lee</t>
  </si>
  <si>
    <t>Sienna</t>
  </si>
  <si>
    <t>Gregory Ramirez</t>
  </si>
  <si>
    <t>sienna.preston@bilearner.com</t>
  </si>
  <si>
    <t>+1-245-859-7529x94749</t>
  </si>
  <si>
    <t>daniel68@example.net</t>
  </si>
  <si>
    <t>3645 Cunningham Unions Apt. 619</t>
  </si>
  <si>
    <t>Port Ray</t>
  </si>
  <si>
    <t>Volunteer coordinator</t>
  </si>
  <si>
    <t>Debra Bailey</t>
  </si>
  <si>
    <t>Latoya Lam</t>
  </si>
  <si>
    <t>taylor.dennis@bilearner.com</t>
  </si>
  <si>
    <t>785-443-5234x0391</t>
  </si>
  <si>
    <t>cordovachristina@example.org</t>
  </si>
  <si>
    <t>463 Caroline Parkway Apt. 993</t>
  </si>
  <si>
    <t>Elizabethshire</t>
  </si>
  <si>
    <t>Riddleland</t>
  </si>
  <si>
    <t>Maria Ramos</t>
  </si>
  <si>
    <t>Cortez</t>
  </si>
  <si>
    <t>Stuart White</t>
  </si>
  <si>
    <t>cortez.murillo@bilearner.com</t>
  </si>
  <si>
    <t>Or break sea say owner. Often guy local.</t>
  </si>
  <si>
    <t>559-807-2738</t>
  </si>
  <si>
    <t>xpatterson@example.org</t>
  </si>
  <si>
    <t>44233 Hernandez Stravenue Suite 187</t>
  </si>
  <si>
    <t>Millermouth</t>
  </si>
  <si>
    <t>West Patrickmouth</t>
  </si>
  <si>
    <t>Brian Fitzpatrick</t>
  </si>
  <si>
    <t>Leonel</t>
  </si>
  <si>
    <t>Combs</t>
  </si>
  <si>
    <t>Summer Carter</t>
  </si>
  <si>
    <t>leonel.combs@bilearner.com</t>
  </si>
  <si>
    <t>29-11-1999</t>
  </si>
  <si>
    <t>001-399-738-3506</t>
  </si>
  <si>
    <t>amybowman@example.com</t>
  </si>
  <si>
    <t>33106 Melissa Street Apt. 991</t>
  </si>
  <si>
    <t>Melissaberg</t>
  </si>
  <si>
    <t>West Chelseastad</t>
  </si>
  <si>
    <t>Christopher Davidson</t>
  </si>
  <si>
    <t>Jordan George</t>
  </si>
  <si>
    <t>carmen.frost@bilearner.com</t>
  </si>
  <si>
    <t>001-469-816-4874x5796</t>
  </si>
  <si>
    <t>collierphilip@example.net</t>
  </si>
  <si>
    <t>1227 Antonio Street Apt. 222</t>
  </si>
  <si>
    <t>Furniture conservator/restorer</t>
  </si>
  <si>
    <t>Hillstad</t>
  </si>
  <si>
    <t>Jennifer Gonzales</t>
  </si>
  <si>
    <t>Ace</t>
  </si>
  <si>
    <t>Brittany Rubio</t>
  </si>
  <si>
    <t>ace.krause@bilearner.com</t>
  </si>
  <si>
    <t>Performance reflect military enter color.</t>
  </si>
  <si>
    <t>22-01-1971</t>
  </si>
  <si>
    <t>Roman</t>
  </si>
  <si>
    <t>338.847.2705x81873</t>
  </si>
  <si>
    <t>oramos@example.net</t>
  </si>
  <si>
    <t>93337 Hannah Ridges</t>
  </si>
  <si>
    <t>Christinaside</t>
  </si>
  <si>
    <t>Adammouth</t>
  </si>
  <si>
    <t>Douglas Greer</t>
  </si>
  <si>
    <t>Reuben</t>
  </si>
  <si>
    <t>Davila</t>
  </si>
  <si>
    <t>John Henderson</t>
  </si>
  <si>
    <t>reuben.davila@bilearner.com</t>
  </si>
  <si>
    <t>Ball when check interview score manager.</t>
  </si>
  <si>
    <t>+1-568-810-1122x24708</t>
  </si>
  <si>
    <t>ojones@example.com</t>
  </si>
  <si>
    <t>777 Wendy Rest</t>
  </si>
  <si>
    <t>Millershire</t>
  </si>
  <si>
    <t>Douglas Johnson</t>
  </si>
  <si>
    <t>Angelique</t>
  </si>
  <si>
    <t>Eugene Morgan</t>
  </si>
  <si>
    <t>angelique.mann@bilearner.com</t>
  </si>
  <si>
    <t>Stop air whole generation adult song.</t>
  </si>
  <si>
    <t>31-03-1960</t>
  </si>
  <si>
    <t>(624)873-3415</t>
  </si>
  <si>
    <t>melissa11@example.org</t>
  </si>
  <si>
    <t>00182 Darrell Pass Suite 925</t>
  </si>
  <si>
    <t>New Amymouth</t>
  </si>
  <si>
    <t>South Andrew</t>
  </si>
  <si>
    <t>Timothy Wood</t>
  </si>
  <si>
    <t>Exantus</t>
  </si>
  <si>
    <t>Angela Carlson</t>
  </si>
  <si>
    <t>susan.exantus@bilearner.com</t>
  </si>
  <si>
    <t>21-09-1957</t>
  </si>
  <si>
    <t>+1-521-993-1529x6255</t>
  </si>
  <si>
    <t>timothyolson@example.org</t>
  </si>
  <si>
    <t>076 Martinez Mountain Apt. 979</t>
  </si>
  <si>
    <t>South Christina</t>
  </si>
  <si>
    <t>Psychiatric nurse</t>
  </si>
  <si>
    <t>Lisa Harris</t>
  </si>
  <si>
    <t>Angela Hayes</t>
  </si>
  <si>
    <t>sandra.martin@bilearner.com</t>
  </si>
  <si>
    <t>Behind buy our of very claim.</t>
  </si>
  <si>
    <t>+1-918-404-2868x3202</t>
  </si>
  <si>
    <t>milleramber@example.org</t>
  </si>
  <si>
    <t>2411 Manuel Trail Apt. 260</t>
  </si>
  <si>
    <t>New Rebeccaland</t>
  </si>
  <si>
    <t>Patricia Daugherty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</si>
  <si>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</si>
  <si>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</si>
  <si>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</si>
  <si>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</si>
  <si>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</si>
  <si>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</si>
  <si>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+1-993-921-5780x860</t>
  </si>
  <si>
    <t>sgarrett@example.net</t>
  </si>
  <si>
    <t>233 John Pike Suite 604</t>
  </si>
  <si>
    <t>Annside</t>
  </si>
  <si>
    <t>New Caledonia</t>
  </si>
  <si>
    <t>Lake Billy</t>
  </si>
  <si>
    <t>Katherine Ward</t>
  </si>
  <si>
    <t>Szabo</t>
  </si>
  <si>
    <t>Jennifer Cohen</t>
  </si>
  <si>
    <t>andrew.szabo@bilearner.com</t>
  </si>
  <si>
    <t>Enter beautiful social store.</t>
  </si>
  <si>
    <t>27-01-1957</t>
  </si>
  <si>
    <t>Brooke</t>
  </si>
  <si>
    <t>Stewart</t>
  </si>
  <si>
    <t>+1-928-602-8594x74356</t>
  </si>
  <si>
    <t>raymond04@example.net</t>
  </si>
  <si>
    <t>472 Taylor Flats Apt. 752</t>
  </si>
  <si>
    <t>Lake Whitneychester</t>
  </si>
  <si>
    <t>Copy</t>
  </si>
  <si>
    <t>Lake Susanmouth</t>
  </si>
  <si>
    <t>Brandon Booker</t>
  </si>
  <si>
    <t>Luke</t>
  </si>
  <si>
    <t>Patronick</t>
  </si>
  <si>
    <t>Mr. Jesus Richards</t>
  </si>
  <si>
    <t>luke.patronick@bilearner.com</t>
  </si>
  <si>
    <t>28-07-1970</t>
  </si>
  <si>
    <t>(271)586-0432</t>
  </si>
  <si>
    <t>nicholasmiller@example.org</t>
  </si>
  <si>
    <t>26745 Hall Ports Suite 312</t>
  </si>
  <si>
    <t>Lisashire</t>
  </si>
  <si>
    <t>Management consultant</t>
  </si>
  <si>
    <t>Port Stevenside</t>
  </si>
  <si>
    <t>Ashley Brown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</si>
  <si>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</si>
  <si>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</si>
  <si>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</si>
  <si>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</si>
  <si>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</si>
  <si>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</si>
  <si>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michelle09@example.net</t>
  </si>
  <si>
    <t>35495 Brown Mount Apt. 593</t>
  </si>
  <si>
    <t>West Erika</t>
  </si>
  <si>
    <t>Garciafurt</t>
  </si>
  <si>
    <t>Julie James</t>
  </si>
  <si>
    <t>Raymond Adams</t>
  </si>
  <si>
    <t>edward.true@bilearner.com</t>
  </si>
  <si>
    <t>Recently however meeting economic.</t>
  </si>
  <si>
    <t>18-03-2000</t>
  </si>
  <si>
    <t>001-626-767-6207</t>
  </si>
  <si>
    <t>rhondasmith@example.com</t>
  </si>
  <si>
    <t>828 Hull Run</t>
  </si>
  <si>
    <t>Susanborough</t>
  </si>
  <si>
    <t>Port Kellyside</t>
  </si>
  <si>
    <t>Lindsay Allison</t>
  </si>
  <si>
    <t>Carabbio</t>
  </si>
  <si>
    <t>Jessica Rhodes</t>
  </si>
  <si>
    <t>judith.carabbio@bilearner.com</t>
  </si>
  <si>
    <t>Instead story skill financial who.</t>
  </si>
  <si>
    <t>21-12-1981</t>
  </si>
  <si>
    <t>(385)497-7326x75627</t>
  </si>
  <si>
    <t>lowecarrie@example.org</t>
  </si>
  <si>
    <t>5734 Peterson Green Apt. 818</t>
  </si>
  <si>
    <t>Jenniferport</t>
  </si>
  <si>
    <t>West Adam</t>
  </si>
  <si>
    <t>Nicole Thompson</t>
  </si>
  <si>
    <t>Adell</t>
  </si>
  <si>
    <t>Saada</t>
  </si>
  <si>
    <t>Steven Tran</t>
  </si>
  <si>
    <t>adell.saada@bilearner.com</t>
  </si>
  <si>
    <t>Exactly vote including easy.</t>
  </si>
  <si>
    <t>Day</t>
  </si>
  <si>
    <t>(288)320-5797x9568</t>
  </si>
  <si>
    <t>julie77@example.net</t>
  </si>
  <si>
    <t>31322 Leslie Locks</t>
  </si>
  <si>
    <t>Harperchester</t>
  </si>
  <si>
    <t>East Ronniehaven</t>
  </si>
  <si>
    <t>Blake Miller</t>
  </si>
  <si>
    <t>Kristen Collier</t>
  </si>
  <si>
    <t>kamari.hunter@bilearner.com</t>
  </si>
  <si>
    <t>West note present Mr woman family.</t>
  </si>
  <si>
    <t>21-10-1992</t>
  </si>
  <si>
    <t>Maldonado</t>
  </si>
  <si>
    <t>(390)801-0744</t>
  </si>
  <si>
    <t>kellimorgan@example.com</t>
  </si>
  <si>
    <t>214 Brandi Plains</t>
  </si>
  <si>
    <t>Griffinview</t>
  </si>
  <si>
    <t>South Kristaborough</t>
  </si>
  <si>
    <t>Thomas Ware</t>
  </si>
  <si>
    <t>David Lopez</t>
  </si>
  <si>
    <t>sarah.malone@bilearner.com</t>
  </si>
  <si>
    <t>Professor situation they bag interest there.</t>
  </si>
  <si>
    <t>22-02-1948</t>
  </si>
  <si>
    <t>Rose</t>
  </si>
  <si>
    <t>001-458-510-3249x0580</t>
  </si>
  <si>
    <t>pgardner@example.org</t>
  </si>
  <si>
    <t>32879 Lopez Lights</t>
  </si>
  <si>
    <t>Andreaport</t>
  </si>
  <si>
    <t>Interpreter</t>
  </si>
  <si>
    <t>Kellybury</t>
  </si>
  <si>
    <t>Lauren Rogers PhD</t>
  </si>
  <si>
    <t>Candice Schmidt</t>
  </si>
  <si>
    <t>skyler.blackwell@bilearner.com</t>
  </si>
  <si>
    <t>Get apply economy artist right benefit ground.</t>
  </si>
  <si>
    <t>(251)645-4091</t>
  </si>
  <si>
    <t>sophiacollins@example.org</t>
  </si>
  <si>
    <t>8315 Diaz Inlet Suite 749</t>
  </si>
  <si>
    <t>North Brittany</t>
  </si>
  <si>
    <t>North Megan</t>
  </si>
  <si>
    <t>Johnny Moore</t>
  </si>
  <si>
    <t>Jasmin</t>
  </si>
  <si>
    <t>Shah</t>
  </si>
  <si>
    <t>Christy Craig</t>
  </si>
  <si>
    <t>jasmin.shah@bilearner.com</t>
  </si>
  <si>
    <t>19-11-1974</t>
  </si>
  <si>
    <t>(742)366-4392</t>
  </si>
  <si>
    <t>sarah45@example.org</t>
  </si>
  <si>
    <t>723 Laura Route</t>
  </si>
  <si>
    <t>Alvarezshire</t>
  </si>
  <si>
    <t>Daniel Perez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</si>
  <si>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</si>
  <si>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</si>
  <si>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</si>
  <si>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</si>
  <si>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</si>
  <si>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</si>
  <si>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321.784.3299x233</t>
  </si>
  <si>
    <t>aaron08@example.com</t>
  </si>
  <si>
    <t>2226 Richard Centers Apt. 871</t>
  </si>
  <si>
    <t>Burnettville</t>
  </si>
  <si>
    <t>Nurse, children's</t>
  </si>
  <si>
    <t>East Douglasport</t>
  </si>
  <si>
    <t>Christopher Hayes</t>
  </si>
  <si>
    <t>Ansley</t>
  </si>
  <si>
    <t>James Barajas</t>
  </si>
  <si>
    <t>ansley.jackson@bilearner.com</t>
  </si>
  <si>
    <t>230.221.0206x8150</t>
  </si>
  <si>
    <t>jefferysmith@example.com</t>
  </si>
  <si>
    <t>283 Jackson Meadows Apt. 020</t>
  </si>
  <si>
    <t>Rhodesshire</t>
  </si>
  <si>
    <t>Port Ronnie</t>
  </si>
  <si>
    <t>Robert Jones</t>
  </si>
  <si>
    <t>Jayda</t>
  </si>
  <si>
    <t>Senior BI Developer</t>
  </si>
  <si>
    <t>Tyler Davis</t>
  </si>
  <si>
    <t>jayda.reese@bilearner.com</t>
  </si>
  <si>
    <t>Friend agree stock teach price fish.</t>
  </si>
  <si>
    <t>Admin Offices</t>
  </si>
  <si>
    <t>Cooke</t>
  </si>
  <si>
    <t>395.936.3605x2450</t>
  </si>
  <si>
    <t>samuelramirez@example.net</t>
  </si>
  <si>
    <t>4232 Diane Square</t>
  </si>
  <si>
    <t>Lake Bradley</t>
  </si>
  <si>
    <t>Research scientist (maths)</t>
  </si>
  <si>
    <t>Sarahbury</t>
  </si>
  <si>
    <t>Jordan Jarvis</t>
  </si>
  <si>
    <t>Joshua Gonzalez</t>
  </si>
  <si>
    <t>julien.whitehead@bilearner.com</t>
  </si>
  <si>
    <t>True system strong often experience.</t>
  </si>
  <si>
    <t>+1-388-403-5850x42683</t>
  </si>
  <si>
    <t>baldwinjustin@example.org</t>
  </si>
  <si>
    <t>7073 Rachel Trail</t>
  </si>
  <si>
    <t>New Jason</t>
  </si>
  <si>
    <t>Port Linda</t>
  </si>
  <si>
    <t>Karen Gonzalez</t>
  </si>
  <si>
    <t>Haynes</t>
  </si>
  <si>
    <t>Justin Sherman</t>
  </si>
  <si>
    <t>alan.haynes@bilearner.com</t>
  </si>
  <si>
    <t>When price group admit fall fly around.</t>
  </si>
  <si>
    <t>24-02-1942</t>
  </si>
  <si>
    <t>001-209-973-9651</t>
  </si>
  <si>
    <t>robertbradley@example.net</t>
  </si>
  <si>
    <t>798 John Key</t>
  </si>
  <si>
    <t>Garciaview</t>
  </si>
  <si>
    <t>Recruitment consultant</t>
  </si>
  <si>
    <t>Leblancville</t>
  </si>
  <si>
    <t>Donald Rogers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</si>
  <si>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</si>
  <si>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</si>
  <si>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</si>
  <si>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</si>
  <si>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</si>
  <si>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</si>
  <si>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572-849-1616x4558</t>
  </si>
  <si>
    <t>michaelrios@example.org</t>
  </si>
  <si>
    <t>93602 Christopher Park Suite 699</t>
  </si>
  <si>
    <t>Davisside</t>
  </si>
  <si>
    <t>Debbiemouth</t>
  </si>
  <si>
    <t>Pamela Sharp</t>
  </si>
  <si>
    <t>Kelvin</t>
  </si>
  <si>
    <t>Shelia Graham</t>
  </si>
  <si>
    <t>kelvin.foster@bilearner.com</t>
  </si>
  <si>
    <t>Man issue never strategy will maintain resource.</t>
  </si>
  <si>
    <t>20-12-1990</t>
  </si>
  <si>
    <t>+1-526-603-6899x59349</t>
  </si>
  <si>
    <t>laura56@example.com</t>
  </si>
  <si>
    <t>81000 Riley Estates</t>
  </si>
  <si>
    <t>North Laurenside</t>
  </si>
  <si>
    <t>New Tinafurt</t>
  </si>
  <si>
    <t>Jessica King</t>
  </si>
  <si>
    <t>Amanda Hayden</t>
  </si>
  <si>
    <t>joe.fletcher@bilearner.com</t>
  </si>
  <si>
    <t>Section hospital clearly season history.</t>
  </si>
  <si>
    <t>25-01-1989</t>
  </si>
  <si>
    <t>489.615.4665x80731</t>
  </si>
  <si>
    <t>bowensara@example.org</t>
  </si>
  <si>
    <t>3361 Ryan Spurs Suite 482</t>
  </si>
  <si>
    <t>Fosterville</t>
  </si>
  <si>
    <t>Diplomatic Services operational officer</t>
  </si>
  <si>
    <t>Gallagherstad</t>
  </si>
  <si>
    <t>Pamela Hernandez</t>
  </si>
  <si>
    <t>Frederick</t>
  </si>
  <si>
    <t>Nicole Haynes</t>
  </si>
  <si>
    <t>frederick.howe@bilearner.com</t>
  </si>
  <si>
    <t>871.269.9289</t>
  </si>
  <si>
    <t>markwhite@example.com</t>
  </si>
  <si>
    <t>2322 Beverly Skyway</t>
  </si>
  <si>
    <t>Lake Timothystad</t>
  </si>
  <si>
    <t>Franklinstad</t>
  </si>
  <si>
    <t>Misty Burns</t>
  </si>
  <si>
    <t>Debra Morales</t>
  </si>
  <si>
    <t>nickolas.davila@bilearner.com</t>
  </si>
  <si>
    <t>Each wish foot person morning per significant.</t>
  </si>
  <si>
    <t>(750)340-6674</t>
  </si>
  <si>
    <t>amy01@example.org</t>
  </si>
  <si>
    <t>5441 Madeline Extension Apt. 517</t>
  </si>
  <si>
    <t>Anthonyton</t>
  </si>
  <si>
    <t>Kazakhstan</t>
  </si>
  <si>
    <t>Accountant, chartered</t>
  </si>
  <si>
    <t>Lake Charles</t>
  </si>
  <si>
    <t>Richard Owen</t>
  </si>
  <si>
    <t>Kasey</t>
  </si>
  <si>
    <t>Chad Andrews</t>
  </si>
  <si>
    <t>kasey.boyer@bilearner.com</t>
  </si>
  <si>
    <t>Free may every real agency as blue maintain.</t>
  </si>
  <si>
    <t>30-03-1987</t>
  </si>
  <si>
    <t>001-701-688-4398x0517</t>
  </si>
  <si>
    <t>vanessalee@example.net</t>
  </si>
  <si>
    <t>84096 Spencer Union</t>
  </si>
  <si>
    <t>North Saraborough</t>
  </si>
  <si>
    <t>Illustrator</t>
  </si>
  <si>
    <t>New Jenniferburgh</t>
  </si>
  <si>
    <t>Daniel Barnes</t>
  </si>
  <si>
    <t>Giovanni</t>
  </si>
  <si>
    <t>John Wallace</t>
  </si>
  <si>
    <t>giovanni.jenkins@bilearner.com</t>
  </si>
  <si>
    <t>Quite none ten order.</t>
  </si>
  <si>
    <t>13-11-1960</t>
  </si>
  <si>
    <t>964.498.8447</t>
  </si>
  <si>
    <t>collinscindy@example.com</t>
  </si>
  <si>
    <t>1678 Jordan Locks Suite 733</t>
  </si>
  <si>
    <t>Mcdanielland</t>
  </si>
  <si>
    <t>Shawnport</t>
  </si>
  <si>
    <t>Alexandra Lin</t>
  </si>
  <si>
    <t>Alexis</t>
  </si>
  <si>
    <t>Benjamin Frederick</t>
  </si>
  <si>
    <t>alexis.moss@bilearner.com</t>
  </si>
  <si>
    <t>Where forward evening huge cost share eat.</t>
  </si>
  <si>
    <t>+1-440-384-7440x8121</t>
  </si>
  <si>
    <t>danielle05@example.com</t>
  </si>
  <si>
    <t>7925 Miller Circles Suite 710</t>
  </si>
  <si>
    <t>Rasmussenhaven</t>
  </si>
  <si>
    <t>Civil engineer, consulting</t>
  </si>
  <si>
    <t>Jorgemouth</t>
  </si>
  <si>
    <t>Katherine Ramos</t>
  </si>
  <si>
    <t>Michael Ramos</t>
  </si>
  <si>
    <t>joanna.murphy@bilearner.com</t>
  </si>
  <si>
    <t>Open test message part risk.</t>
  </si>
  <si>
    <t>21-12-1962</t>
  </si>
  <si>
    <t>kevin14@example.com</t>
  </si>
  <si>
    <t>0024 Danielle Station Suite 952</t>
  </si>
  <si>
    <t>Kayleeburgh</t>
  </si>
  <si>
    <t>New Shannontown</t>
  </si>
  <si>
    <t>Anthony King</t>
  </si>
  <si>
    <t>Donna Boone</t>
  </si>
  <si>
    <t>joseph.schmidt@bilearner.com</t>
  </si>
  <si>
    <t>Federal less every character section think white.</t>
  </si>
  <si>
    <t>22-10-2000</t>
  </si>
  <si>
    <t>657-495-5646</t>
  </si>
  <si>
    <t>maria44@example.net</t>
  </si>
  <si>
    <t>954 Christensen Isle</t>
  </si>
  <si>
    <t>East Joefort</t>
  </si>
  <si>
    <t>Munozborough</t>
  </si>
  <si>
    <t>Reginald Turner</t>
  </si>
  <si>
    <t>Hurley</t>
  </si>
  <si>
    <t>Jeffrey Johnston</t>
  </si>
  <si>
    <t>brittany.hurley@bilearner.com</t>
  </si>
  <si>
    <t>combsbetty@example.net</t>
  </si>
  <si>
    <t>8957 Christine Crest Apt. 756</t>
  </si>
  <si>
    <t>Cervantesstad</t>
  </si>
  <si>
    <t>Architectural technologist</t>
  </si>
  <si>
    <t>Port Sabrinaton</t>
  </si>
  <si>
    <t>Steven Larson</t>
  </si>
  <si>
    <t>Niko</t>
  </si>
  <si>
    <t>Hamilton</t>
  </si>
  <si>
    <t>Sarah King</t>
  </si>
  <si>
    <t>niko.hamilton@bilearner.com</t>
  </si>
  <si>
    <t>721-357-0223</t>
  </si>
  <si>
    <t>melissabowers@example.com</t>
  </si>
  <si>
    <t>010 Desiree Street Suite 765</t>
  </si>
  <si>
    <t>North Sabrinafurt</t>
  </si>
  <si>
    <t>Civil Service administrator</t>
  </si>
  <si>
    <t>New Ashley</t>
  </si>
  <si>
    <t>Jason Williams</t>
  </si>
  <si>
    <t>Cynthia Delgado</t>
  </si>
  <si>
    <t>ruben.martinez@bilearner.com</t>
  </si>
  <si>
    <t>29-10-1972</t>
  </si>
  <si>
    <t>856-497-7243x7381</t>
  </si>
  <si>
    <t>ejohnson@example.net</t>
  </si>
  <si>
    <t>5163 Ashley Parkway Suite 999</t>
  </si>
  <si>
    <t>Andersonport</t>
  </si>
  <si>
    <t>Beckerside</t>
  </si>
  <si>
    <t>Shane Weaver</t>
  </si>
  <si>
    <t>Kiley</t>
  </si>
  <si>
    <t>Dominique Bailey</t>
  </si>
  <si>
    <t>kiley.haynes@bilearner.com</t>
  </si>
  <si>
    <t>Off part culture choose strong public.</t>
  </si>
  <si>
    <t>Megan</t>
  </si>
  <si>
    <t>(354)718-4827x15070</t>
  </si>
  <si>
    <t>lewisallison@example.org</t>
  </si>
  <si>
    <t>68155 Adam Spur Suite 343</t>
  </si>
  <si>
    <t>Carriemouth</t>
  </si>
  <si>
    <t>Petermouth</t>
  </si>
  <si>
    <t>Teresa Dickerson PhD</t>
  </si>
  <si>
    <t>Blaine</t>
  </si>
  <si>
    <t>Teresa Meyer</t>
  </si>
  <si>
    <t>blaine.brooks@bilearner.com</t>
  </si>
  <si>
    <t>28-03-1997</t>
  </si>
  <si>
    <t>649.606.7342x69394</t>
  </si>
  <si>
    <t>lkidd@example.org</t>
  </si>
  <si>
    <t>56763 John Turnpike</t>
  </si>
  <si>
    <t>South Richard</t>
  </si>
  <si>
    <t>West Jamesshire</t>
  </si>
  <si>
    <t>Pamela Stevens</t>
  </si>
  <si>
    <t>Livingston</t>
  </si>
  <si>
    <t>Sarah Carey</t>
  </si>
  <si>
    <t>dennis.livingston@bilearner.com</t>
  </si>
  <si>
    <t>Stephen</t>
  </si>
  <si>
    <t>Campos</t>
  </si>
  <si>
    <t>fmiller@example.com</t>
  </si>
  <si>
    <t>639 Davis Skyway</t>
  </si>
  <si>
    <t>Taylormouth</t>
  </si>
  <si>
    <t>Copywriter, advertising</t>
  </si>
  <si>
    <t>North Stephenfurt</t>
  </si>
  <si>
    <t>Lynn Duncan</t>
  </si>
  <si>
    <t>Taylor Wright</t>
  </si>
  <si>
    <t>case.russell@bilearner.com</t>
  </si>
  <si>
    <t>16-02-1979</t>
  </si>
  <si>
    <t>rmoyer@example.org</t>
  </si>
  <si>
    <t>885 Williams Lights</t>
  </si>
  <si>
    <t>West Judithborough</t>
  </si>
  <si>
    <t>Emily Fisher</t>
  </si>
  <si>
    <t>Kody</t>
  </si>
  <si>
    <t>Daniel Moore</t>
  </si>
  <si>
    <t>kody.jimenez@bilearner.com</t>
  </si>
  <si>
    <t>Teacher door money tend song.</t>
  </si>
  <si>
    <t>michaelgarcia@example.org</t>
  </si>
  <si>
    <t>1733 Johnson Street</t>
  </si>
  <si>
    <t>Johnsonberg</t>
  </si>
  <si>
    <t>Designer, blown glass/stained glass</t>
  </si>
  <si>
    <t>North Erin</t>
  </si>
  <si>
    <t>Francisco Hines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</si>
  <si>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</si>
  <si>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</si>
  <si>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</si>
  <si>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</si>
  <si>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</si>
  <si>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</si>
  <si>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757.395.3179x04350</t>
  </si>
  <si>
    <t>marissa02@example.com</t>
  </si>
  <si>
    <t>76471 Aaron Extensions</t>
  </si>
  <si>
    <t>West Carl</t>
  </si>
  <si>
    <t>North Debra</t>
  </si>
  <si>
    <t>Laura Jones</t>
  </si>
  <si>
    <t>Beth Anderson</t>
  </si>
  <si>
    <t>courtney.cowan@bilearner.com</t>
  </si>
  <si>
    <t>Crew Leader</t>
  </si>
  <si>
    <t>001-263-444-0058</t>
  </si>
  <si>
    <t>christine59@example.com</t>
  </si>
  <si>
    <t>650 Davis Pass</t>
  </si>
  <si>
    <t>New Kyletown</t>
  </si>
  <si>
    <t>Economist</t>
  </si>
  <si>
    <t>Lake Brentbury</t>
  </si>
  <si>
    <t>Brad King</t>
  </si>
  <si>
    <t>Joshua Daniels</t>
  </si>
  <si>
    <t>nolan.perez@bilearner.com</t>
  </si>
  <si>
    <t>Under follow guess lot minute able history face.</t>
  </si>
  <si>
    <t>17-11-1982</t>
  </si>
  <si>
    <t>564-795-8058</t>
  </si>
  <si>
    <t>amberjohnson@example.org</t>
  </si>
  <si>
    <t>56575 Robinson Union</t>
  </si>
  <si>
    <t>Elizabethland</t>
  </si>
  <si>
    <t>Adult nurse</t>
  </si>
  <si>
    <t>Lake Charlesberg</t>
  </si>
  <si>
    <t>Justin Rivera</t>
  </si>
  <si>
    <t>Farrell</t>
  </si>
  <si>
    <t>Mark Mays</t>
  </si>
  <si>
    <t>katrina.farrell@bilearner.com</t>
  </si>
  <si>
    <t>Main customer television phone staff family.</t>
  </si>
  <si>
    <t>25-04-1972</t>
  </si>
  <si>
    <t>Mclaughlin</t>
  </si>
  <si>
    <t>(274)736-0714x04412</t>
  </si>
  <si>
    <t>james98@example.org</t>
  </si>
  <si>
    <t>2466 Victoria Corner</t>
  </si>
  <si>
    <t>South Thomasshire</t>
  </si>
  <si>
    <t>Kennethstad</t>
  </si>
  <si>
    <t>Tammy Paul</t>
  </si>
  <si>
    <t>Camden</t>
  </si>
  <si>
    <t>Brandon Ortiz</t>
  </si>
  <si>
    <t>camden.kelly@bilearner.com</t>
  </si>
  <si>
    <t>Suffer consider store find up.</t>
  </si>
  <si>
    <t>+1-995-266-6565x4601</t>
  </si>
  <si>
    <t>jonathan84@example.org</t>
  </si>
  <si>
    <t>3890 Young Light</t>
  </si>
  <si>
    <t>Emilyport</t>
  </si>
  <si>
    <t>Marystad</t>
  </si>
  <si>
    <t>Sabrina Hicks</t>
  </si>
  <si>
    <t>Milo</t>
  </si>
  <si>
    <t>Cheryl Swanson</t>
  </si>
  <si>
    <t>milo.hood@bilearner.com</t>
  </si>
  <si>
    <t>18-08-1942</t>
  </si>
  <si>
    <t>001-604-674-2427x7014</t>
  </si>
  <si>
    <t>psmith@example.net</t>
  </si>
  <si>
    <t>9722 Taylor Mountains</t>
  </si>
  <si>
    <t>Port Danielle</t>
  </si>
  <si>
    <t>Michelleborough</t>
  </si>
  <si>
    <t>Mark Cisneros</t>
  </si>
  <si>
    <t>Matthew Patel</t>
  </si>
  <si>
    <t>kale.lang@bilearner.com</t>
  </si>
  <si>
    <t>Agreement particular scene also war who.</t>
  </si>
  <si>
    <t>16-12-1955</t>
  </si>
  <si>
    <t>839-890-2649x586</t>
  </si>
  <si>
    <t>jacob55@example.com</t>
  </si>
  <si>
    <t>32653 Russell Curve Suite 283</t>
  </si>
  <si>
    <t>South Joyce</t>
  </si>
  <si>
    <t>Pharmacist, community</t>
  </si>
  <si>
    <t>New Hannah</t>
  </si>
  <si>
    <t>George Stevenson</t>
  </si>
  <si>
    <t>Shyanne</t>
  </si>
  <si>
    <t>Jennifer Adams</t>
  </si>
  <si>
    <t>shyanne.stark@bilearner.com</t>
  </si>
  <si>
    <t>16-09-1956</t>
  </si>
  <si>
    <t>(796)491-8675x571</t>
  </si>
  <si>
    <t>brendatrujillo@example.com</t>
  </si>
  <si>
    <t>63794 Johnson Hill Suite 586</t>
  </si>
  <si>
    <t>New Lisahaven</t>
  </si>
  <si>
    <t>Philippines</t>
  </si>
  <si>
    <t>East Stephenfurt</t>
  </si>
  <si>
    <t>Rose Ortega DDS</t>
  </si>
  <si>
    <t>Kelly Williams</t>
  </si>
  <si>
    <t>elliott.ashley@bilearner.com</t>
  </si>
  <si>
    <t>Artist technology ever body provide today doctor.</t>
  </si>
  <si>
    <t>375.897.7368x73579</t>
  </si>
  <si>
    <t>uparker@example.org</t>
  </si>
  <si>
    <t>57721 Gilbert Islands Suite 364</t>
  </si>
  <si>
    <t>Glennhaven</t>
  </si>
  <si>
    <t>Port Courtneymouth</t>
  </si>
  <si>
    <t>Willie Roth</t>
  </si>
  <si>
    <t>Jose Daniel</t>
  </si>
  <si>
    <t>genesis.todd@bilearner.com</t>
  </si>
  <si>
    <t>Former treat check special economy.</t>
  </si>
  <si>
    <t>17-11-1962</t>
  </si>
  <si>
    <t>739-259-4086x602</t>
  </si>
  <si>
    <t>dickersonjeffrey@example.org</t>
  </si>
  <si>
    <t>2207 Reese Lodge</t>
  </si>
  <si>
    <t>North Randymouth</t>
  </si>
  <si>
    <t>Surveyor, mining</t>
  </si>
  <si>
    <t>Bakerberg</t>
  </si>
  <si>
    <t>Michael Lee</t>
  </si>
  <si>
    <t>Sincere</t>
  </si>
  <si>
    <t>Vanessa Ramirez</t>
  </si>
  <si>
    <t>sincere.jimenez@bilearner.com</t>
  </si>
  <si>
    <t>24-11-1947</t>
  </si>
  <si>
    <t>810.761.5553x6529</t>
  </si>
  <si>
    <t>kingperry@example.com</t>
  </si>
  <si>
    <t>01381 Anna Trail</t>
  </si>
  <si>
    <t>Calebmouth</t>
  </si>
  <si>
    <t>Pattersonmouth</t>
  </si>
  <si>
    <t>Scott Calhoun</t>
  </si>
  <si>
    <t>Daugherty</t>
  </si>
  <si>
    <t>Joshua Pittman</t>
  </si>
  <si>
    <t>stephen.daugherty@bilearner.com</t>
  </si>
  <si>
    <t>19-07-1956</t>
  </si>
  <si>
    <t>Diane</t>
  </si>
  <si>
    <t>Bullock</t>
  </si>
  <si>
    <t>835-961-6262x127</t>
  </si>
  <si>
    <t>matthewjohnson@example.net</t>
  </si>
  <si>
    <t>433 Scott Curve Suite 740</t>
  </si>
  <si>
    <t>Port Carlaburgh</t>
  </si>
  <si>
    <t>Port Jonathanburgh</t>
  </si>
  <si>
    <t>Jason Martinez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</si>
  <si>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</si>
  <si>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</si>
  <si>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</si>
  <si>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</si>
  <si>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</si>
  <si>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</si>
  <si>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(245)708-6551x7909</t>
  </si>
  <si>
    <t>benjamin67@example.com</t>
  </si>
  <si>
    <t>059 Stephanie Motorway</t>
  </si>
  <si>
    <t>Hendersonport</t>
  </si>
  <si>
    <t>Fashion designer</t>
  </si>
  <si>
    <t>Lloydfurt</t>
  </si>
  <si>
    <t>Matthew Nelson</t>
  </si>
  <si>
    <t>Jerry Suarez</t>
  </si>
  <si>
    <t>steven.schneider@bilearner.com</t>
  </si>
  <si>
    <t>Tina</t>
  </si>
  <si>
    <t>526.826.4668x34910</t>
  </si>
  <si>
    <t>ashleyjones@example.com</t>
  </si>
  <si>
    <t>906 Carter Mews</t>
  </si>
  <si>
    <t>New Carl</t>
  </si>
  <si>
    <t>Katherineland</t>
  </si>
  <si>
    <t>Brittney Chapman</t>
  </si>
  <si>
    <t>Devon</t>
  </si>
  <si>
    <t>Allison York</t>
  </si>
  <si>
    <t>devon.hinton@bilearner.com</t>
  </si>
  <si>
    <t>Her office place.</t>
  </si>
  <si>
    <t>29-04-1981</t>
  </si>
  <si>
    <t>Nathaniel</t>
  </si>
  <si>
    <t>293-609-5439x29123</t>
  </si>
  <si>
    <t>tholloway@example.net</t>
  </si>
  <si>
    <t>1505 Molina Field</t>
  </si>
  <si>
    <t>Port Davidland</t>
  </si>
  <si>
    <t>East Danielport</t>
  </si>
  <si>
    <t>David Wood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</si>
  <si>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</si>
  <si>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</si>
  <si>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</si>
  <si>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</si>
  <si>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</si>
  <si>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</si>
  <si>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Ward</t>
  </si>
  <si>
    <t>(238)855-3045</t>
  </si>
  <si>
    <t>ntaylor@example.net</t>
  </si>
  <si>
    <t>71310 Hess Greens</t>
  </si>
  <si>
    <t>Lake Nataliehaven</t>
  </si>
  <si>
    <t>Austinville</t>
  </si>
  <si>
    <t>Ryan Morris</t>
  </si>
  <si>
    <t>Timothy Hansen</t>
  </si>
  <si>
    <t>blaine.keith@bilearner.com</t>
  </si>
  <si>
    <t>Wind commercial in ahead will realize.</t>
  </si>
  <si>
    <t>25-07-1947</t>
  </si>
  <si>
    <t>001-814-437-8638</t>
  </si>
  <si>
    <t>kristinabullock@example.net</t>
  </si>
  <si>
    <t>0665 Dawn Orchard Apt. 486</t>
  </si>
  <si>
    <t>Espinozaport</t>
  </si>
  <si>
    <t>Engineer, manufacturing</t>
  </si>
  <si>
    <t>South Emmaport</t>
  </si>
  <si>
    <t>Brenda Richardson</t>
  </si>
  <si>
    <t>Salazar</t>
  </si>
  <si>
    <t>phillip.salazar@bilearner.com</t>
  </si>
  <si>
    <t>Micheal</t>
  </si>
  <si>
    <t>warrendonald@example.org</t>
  </si>
  <si>
    <t>46129 Hernandez Harbors</t>
  </si>
  <si>
    <t>Lisaborough</t>
  </si>
  <si>
    <t>Turkey</t>
  </si>
  <si>
    <t>Chemical engineer</t>
  </si>
  <si>
    <t>Port Nicholasburgh</t>
  </si>
  <si>
    <t>Kimberly Owens</t>
  </si>
  <si>
    <t>Alec Hernandez</t>
  </si>
  <si>
    <t>chaz.webb@bilearner.com</t>
  </si>
  <si>
    <t>24-11-1995</t>
  </si>
  <si>
    <t>(329)751-0271</t>
  </si>
  <si>
    <t>pruiz@example.org</t>
  </si>
  <si>
    <t>257 Allen Port</t>
  </si>
  <si>
    <t>Lake Caitlin</t>
  </si>
  <si>
    <t>East Kevinstad</t>
  </si>
  <si>
    <t>Jason Moore</t>
  </si>
  <si>
    <t>Desmond</t>
  </si>
  <si>
    <t>Kari Bishop</t>
  </si>
  <si>
    <t>desmond.anderson@bilearner.com</t>
  </si>
  <si>
    <t>Alicia</t>
  </si>
  <si>
    <t>712-691-9277</t>
  </si>
  <si>
    <t>willisalison@example.net</t>
  </si>
  <si>
    <t>252 Harris Squares</t>
  </si>
  <si>
    <t>South Stephanie</t>
  </si>
  <si>
    <t>Ann Wright</t>
  </si>
  <si>
    <t>Justin Grant</t>
  </si>
  <si>
    <t>sophie.decker@bilearner.com</t>
  </si>
  <si>
    <t>27-10-1998</t>
  </si>
  <si>
    <t>001-348-313-3965x47791</t>
  </si>
  <si>
    <t>daviskenneth@example.org</t>
  </si>
  <si>
    <t>58624 Tammy Fort</t>
  </si>
  <si>
    <t>Larryshire</t>
  </si>
  <si>
    <t>Marissa Mcintyre</t>
  </si>
  <si>
    <t>Sarah Sims</t>
  </si>
  <si>
    <t>lena.bryan@bilearner.com</t>
  </si>
  <si>
    <t>13-03-1942</t>
  </si>
  <si>
    <t>Misty</t>
  </si>
  <si>
    <t>(597)737-2554x60271</t>
  </si>
  <si>
    <t>whurley@example.org</t>
  </si>
  <si>
    <t>042 Monique Crescent Suite 415</t>
  </si>
  <si>
    <t>Deniseshire</t>
  </si>
  <si>
    <t>Jim Adams</t>
  </si>
  <si>
    <t>Kelsie</t>
  </si>
  <si>
    <t>Emily Brennan</t>
  </si>
  <si>
    <t>kelsie.mccormick@bilearner.com</t>
  </si>
  <si>
    <t>23-05-1974</t>
  </si>
  <si>
    <t>554-265-0981x58456</t>
  </si>
  <si>
    <t>jamesparsons@example.org</t>
  </si>
  <si>
    <t>90793 Garcia Extension</t>
  </si>
  <si>
    <t>Michaelstad</t>
  </si>
  <si>
    <t>Montserrat</t>
  </si>
  <si>
    <t>East Allison</t>
  </si>
  <si>
    <t>Daniel Benitez</t>
  </si>
  <si>
    <t>Frida</t>
  </si>
  <si>
    <t>Sandra Black</t>
  </si>
  <si>
    <t>frida.livingston@bilearner.com</t>
  </si>
  <si>
    <t>Improve center sure Mr respond for recent.</t>
  </si>
  <si>
    <t>Larson</t>
  </si>
  <si>
    <t>001-674-241-2184x119</t>
  </si>
  <si>
    <t>mary68@example.net</t>
  </si>
  <si>
    <t>741 Dawn Stream</t>
  </si>
  <si>
    <t>Marcoshire</t>
  </si>
  <si>
    <t>Donnaport</t>
  </si>
  <si>
    <t>Amber Waters</t>
  </si>
  <si>
    <t>Isai</t>
  </si>
  <si>
    <t>Alvarado</t>
  </si>
  <si>
    <t>Laura Norman</t>
  </si>
  <si>
    <t>isai.alvarado@bilearner.com</t>
  </si>
  <si>
    <t>21-05-1993</t>
  </si>
  <si>
    <t>reyesdavid@example.net</t>
  </si>
  <si>
    <t>478 Hoffman Run</t>
  </si>
  <si>
    <t>West Diana</t>
  </si>
  <si>
    <t>Port Mark</t>
  </si>
  <si>
    <t>Christina Moore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</si>
  <si>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</si>
  <si>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</si>
  <si>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</si>
  <si>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</si>
  <si>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</si>
  <si>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</si>
  <si>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247.361.0050</t>
  </si>
  <si>
    <t>award@example.com</t>
  </si>
  <si>
    <t>55416 Davis Estate Apt. 184</t>
  </si>
  <si>
    <t>New Pamela</t>
  </si>
  <si>
    <t>South Sarah</t>
  </si>
  <si>
    <t>Matthew Benson</t>
  </si>
  <si>
    <t>Jazlene</t>
  </si>
  <si>
    <t>Maynard</t>
  </si>
  <si>
    <t>James Baker</t>
  </si>
  <si>
    <t>jazlene.maynard@bilearner.com</t>
  </si>
  <si>
    <t>19-04-1945</t>
  </si>
  <si>
    <t>York</t>
  </si>
  <si>
    <t>267.234.5678x77487</t>
  </si>
  <si>
    <t>wwhite@example.org</t>
  </si>
  <si>
    <t>28946 Jeremy Tunnel Apt. 579</t>
  </si>
  <si>
    <t>South Thomas</t>
  </si>
  <si>
    <t>Onealshire</t>
  </si>
  <si>
    <t>Daniel Taylor</t>
  </si>
  <si>
    <t>Donovan</t>
  </si>
  <si>
    <t>Terry Durham</t>
  </si>
  <si>
    <t>wyatt.donovan@bilearner.com</t>
  </si>
  <si>
    <t>North help rock stage someone book.</t>
  </si>
  <si>
    <t>24-02-1987</t>
  </si>
  <si>
    <t>(766)906-1053x90692</t>
  </si>
  <si>
    <t>hillmegan@example.org</t>
  </si>
  <si>
    <t>587 Thomas Walks</t>
  </si>
  <si>
    <t>Port Thomasview</t>
  </si>
  <si>
    <t>Camera operator</t>
  </si>
  <si>
    <t>Theodore Torres</t>
  </si>
  <si>
    <t>Erik Simon</t>
  </si>
  <si>
    <t>nathaly.cooper@bilearner.com</t>
  </si>
  <si>
    <t>26-06-1995</t>
  </si>
  <si>
    <t>906.519.8798x7866</t>
  </si>
  <si>
    <t>patrick98@example.net</t>
  </si>
  <si>
    <t>90740 George Mill</t>
  </si>
  <si>
    <t>New Lisaview</t>
  </si>
  <si>
    <t>West Tonyfurt</t>
  </si>
  <si>
    <t>James Wagner</t>
  </si>
  <si>
    <t>Gage</t>
  </si>
  <si>
    <t>Summer Moreno</t>
  </si>
  <si>
    <t>gage.weeks@bilearner.com</t>
  </si>
  <si>
    <t>Face garden central since several food.</t>
  </si>
  <si>
    <t>23-04-1981</t>
  </si>
  <si>
    <t>001-233-352-0287x115</t>
  </si>
  <si>
    <t>farrellsandra@example.org</t>
  </si>
  <si>
    <t>665 Swanson Mountains Apt. 562</t>
  </si>
  <si>
    <t>South Hannahville</t>
  </si>
  <si>
    <t>Port Heather</t>
  </si>
  <si>
    <t>Jennifer Bell</t>
  </si>
  <si>
    <t>Carla Cox</t>
  </si>
  <si>
    <t>gavin.frye@bilearner.com</t>
  </si>
  <si>
    <t>Finley</t>
  </si>
  <si>
    <t>561.379.6740</t>
  </si>
  <si>
    <t>duncansheila@example.net</t>
  </si>
  <si>
    <t>9002 Andrews Mews</t>
  </si>
  <si>
    <t>New Melissafort</t>
  </si>
  <si>
    <t>Tylermouth</t>
  </si>
  <si>
    <t>Bradley Warner</t>
  </si>
  <si>
    <t>Mary Mendoza</t>
  </si>
  <si>
    <t>amber.ross@bilearner.com</t>
  </si>
  <si>
    <t>24-12-1998</t>
  </si>
  <si>
    <t>patrickarias@example.net</t>
  </si>
  <si>
    <t>52763 Griffin Course Apt. 704</t>
  </si>
  <si>
    <t>Lishire</t>
  </si>
  <si>
    <t>Joseph Steele</t>
  </si>
  <si>
    <t>Cassandra Smith</t>
  </si>
  <si>
    <t>wyatt.edwards@bilearner.com</t>
  </si>
  <si>
    <t>Really full stand face explain would keep energy.</t>
  </si>
  <si>
    <t>13-09-1975</t>
  </si>
  <si>
    <t>melissa95@example.org</t>
  </si>
  <si>
    <t>183 Erik Cliff Apt. 502</t>
  </si>
  <si>
    <t>Savannahshire</t>
  </si>
  <si>
    <t>Bosnia and Herzegovina</t>
  </si>
  <si>
    <t>Farleychester</t>
  </si>
  <si>
    <t>Linda Strong</t>
  </si>
  <si>
    <t>Reed</t>
  </si>
  <si>
    <t>Warren Baker</t>
  </si>
  <si>
    <t>karla.reed@bilearner.com</t>
  </si>
  <si>
    <t>Or add data indicate account father early these.</t>
  </si>
  <si>
    <t>(871)736-3267</t>
  </si>
  <si>
    <t>smithryan@example.org</t>
  </si>
  <si>
    <t>07203 Hale Unions</t>
  </si>
  <si>
    <t>West Andrew</t>
  </si>
  <si>
    <t>Proofreader</t>
  </si>
  <si>
    <t>Lindsay Parker</t>
  </si>
  <si>
    <t>Yadira</t>
  </si>
  <si>
    <t>Amy Bell</t>
  </si>
  <si>
    <t>yadira.mcmillan@bilearner.com</t>
  </si>
  <si>
    <t>Guy ten dream. Thing he care series.</t>
  </si>
  <si>
    <t>23-06-1968</t>
  </si>
  <si>
    <t>357-222-3836x204</t>
  </si>
  <si>
    <t>ogarner@example.net</t>
  </si>
  <si>
    <t>065 Cindy Camp Apt. 972</t>
  </si>
  <si>
    <t>Port Ryan</t>
  </si>
  <si>
    <t>Probation officer</t>
  </si>
  <si>
    <t>Nicole Horn</t>
  </si>
  <si>
    <t>Fernando</t>
  </si>
  <si>
    <t>Teresa Lopez</t>
  </si>
  <si>
    <t>fernando.mcconnell@bilearner.com</t>
  </si>
  <si>
    <t>20-01-1977</t>
  </si>
  <si>
    <t>Bender</t>
  </si>
  <si>
    <t>739.981.3158</t>
  </si>
  <si>
    <t>william59@example.org</t>
  </si>
  <si>
    <t>777 Brittany Plains</t>
  </si>
  <si>
    <t>Lynnfurt</t>
  </si>
  <si>
    <t>North Robertville</t>
  </si>
  <si>
    <t>Joseph Hill</t>
  </si>
  <si>
    <t>Bean</t>
  </si>
  <si>
    <t>Kimberly Holland</t>
  </si>
  <si>
    <t>sean.bean@bilearner.com</t>
  </si>
  <si>
    <t>24-09-1998</t>
  </si>
  <si>
    <t>scott29@example.com</t>
  </si>
  <si>
    <t>9004 Barbara Freeway Suite 906</t>
  </si>
  <si>
    <t>North Daniel</t>
  </si>
  <si>
    <t>Lancemouth</t>
  </si>
  <si>
    <t>Melissa Wood</t>
  </si>
  <si>
    <t>Lilianna</t>
  </si>
  <si>
    <t>Mccall</t>
  </si>
  <si>
    <t>Robert Garcia</t>
  </si>
  <si>
    <t>lilianna.mccall@bilearner.com</t>
  </si>
  <si>
    <t>Professional usually hospital worker among.</t>
  </si>
  <si>
    <t>Kathy</t>
  </si>
  <si>
    <t>416.828.5816</t>
  </si>
  <si>
    <t>ipage@example.org</t>
  </si>
  <si>
    <t>2872 Mendez Gateway</t>
  </si>
  <si>
    <t>New Grace</t>
  </si>
  <si>
    <t>West Dawntown</t>
  </si>
  <si>
    <t>Kevin Palmer</t>
  </si>
  <si>
    <t>Salvador</t>
  </si>
  <si>
    <t>Nicholas Martinez</t>
  </si>
  <si>
    <t>salvador.thomas@bilearner.com</t>
  </si>
  <si>
    <t>Health American identify meeting.</t>
  </si>
  <si>
    <t>23-04-1968</t>
  </si>
  <si>
    <t>Jesse</t>
  </si>
  <si>
    <t>584-834-7546x87241</t>
  </si>
  <si>
    <t>christophercohen@example.com</t>
  </si>
  <si>
    <t>2252 William Drives</t>
  </si>
  <si>
    <t>Wilsonborough</t>
  </si>
  <si>
    <t>New David</t>
  </si>
  <si>
    <t>Lisa Kennedy MD</t>
  </si>
  <si>
    <t>Jair</t>
  </si>
  <si>
    <t>Carlos Barnes</t>
  </si>
  <si>
    <t>jair.silva@bilearner.com</t>
  </si>
  <si>
    <t>Gun bill spend anyone.</t>
  </si>
  <si>
    <t>(362)550-2426</t>
  </si>
  <si>
    <t>wilsonstacy@example.com</t>
  </si>
  <si>
    <t>0252 Miranda Glen Suite 916</t>
  </si>
  <si>
    <t>Meganfurt</t>
  </si>
  <si>
    <t>Training and development officer</t>
  </si>
  <si>
    <t>Robertfort</t>
  </si>
  <si>
    <t>Angela Lewis</t>
  </si>
  <si>
    <t>Allison Jacobs</t>
  </si>
  <si>
    <t>derek.moreno@bilearner.com</t>
  </si>
  <si>
    <t>Melinda</t>
  </si>
  <si>
    <t>627.481.9948x53987</t>
  </si>
  <si>
    <t>carl04@example.org</t>
  </si>
  <si>
    <t>4622 Dylan Inlet</t>
  </si>
  <si>
    <t>East Melissafurt</t>
  </si>
  <si>
    <t>Environmental manager</t>
  </si>
  <si>
    <t>Danieltown</t>
  </si>
  <si>
    <t>Leslie Howell</t>
  </si>
  <si>
    <t>Angela Ramsey</t>
  </si>
  <si>
    <t>litzy.conner@bilearner.com</t>
  </si>
  <si>
    <t>Crime west best industry right alone begin.</t>
  </si>
  <si>
    <t>19-03-1997</t>
  </si>
  <si>
    <t>Dustin</t>
  </si>
  <si>
    <t>267.284.3842</t>
  </si>
  <si>
    <t>traviswatson@example.net</t>
  </si>
  <si>
    <t>837 Serrano Terrace Apt. 916</t>
  </si>
  <si>
    <t>Parkfort</t>
  </si>
  <si>
    <t>Falkland Islands (Malvinas)</t>
  </si>
  <si>
    <t>Pageport</t>
  </si>
  <si>
    <t>John Watson</t>
  </si>
  <si>
    <t>Burnett</t>
  </si>
  <si>
    <t>Malik Smith</t>
  </si>
  <si>
    <t>joanna.burnett@bilearner.com</t>
  </si>
  <si>
    <t>Story knowledge policy. Board tax treatment.</t>
  </si>
  <si>
    <t>+1-279-547-7325x41956</t>
  </si>
  <si>
    <t>christopherbowen@example.net</t>
  </si>
  <si>
    <t>3136 Snyder Station</t>
  </si>
  <si>
    <t>East Jeremy</t>
  </si>
  <si>
    <t>Jasonport</t>
  </si>
  <si>
    <t>Tammy Gaines</t>
  </si>
  <si>
    <t>Jessica Lewis</t>
  </si>
  <si>
    <t>abdullah.frederick@bilearner.com</t>
  </si>
  <si>
    <t>001-285-612-1914x53264</t>
  </si>
  <si>
    <t>susan27@example.org</t>
  </si>
  <si>
    <t>1398 Johnson Isle</t>
  </si>
  <si>
    <t>East Tyler</t>
  </si>
  <si>
    <t>Michaelshire</t>
  </si>
  <si>
    <t>George Morris</t>
  </si>
  <si>
    <t>Armani</t>
  </si>
  <si>
    <t>Kayla Ibarra</t>
  </si>
  <si>
    <t>armani.porter@bilearner.com</t>
  </si>
  <si>
    <t>Imagine plant southern sound reduce.</t>
  </si>
  <si>
    <t>24-08-1965</t>
  </si>
  <si>
    <t>+1-288-566-6767x537</t>
  </si>
  <si>
    <t>ecrawford@example.org</t>
  </si>
  <si>
    <t>903 Hamilton Corner</t>
  </si>
  <si>
    <t>Port Jamesview</t>
  </si>
  <si>
    <t>Candice Williams</t>
  </si>
  <si>
    <t>Ryan Mathews</t>
  </si>
  <si>
    <t>taylor.sanders@bilearner.com</t>
  </si>
  <si>
    <t>Resource top fear shake green view great which.</t>
  </si>
  <si>
    <t>+1-942-779-6269x298</t>
  </si>
  <si>
    <t>casenathaniel@example.net</t>
  </si>
  <si>
    <t>7125 Johnson Pines</t>
  </si>
  <si>
    <t>Port Rebecca</t>
  </si>
  <si>
    <t>Christopher Drake</t>
  </si>
  <si>
    <t>Iliana</t>
  </si>
  <si>
    <t>Melissa Scott</t>
  </si>
  <si>
    <t>iliana.randall@bilearner.com</t>
  </si>
  <si>
    <t>awoodward@example.net</t>
  </si>
  <si>
    <t>00069 Fowler Shoals Apt. 928</t>
  </si>
  <si>
    <t>Hunterstad</t>
  </si>
  <si>
    <t>South Danny</t>
  </si>
  <si>
    <t>Robert Bartlett</t>
  </si>
  <si>
    <t>Robert Schmitt</t>
  </si>
  <si>
    <t>luke.henderson@bilearner.com</t>
  </si>
  <si>
    <t>+1-643-220-5146x694</t>
  </si>
  <si>
    <t>ortizhannah@example.com</t>
  </si>
  <si>
    <t>22967 Walsh Plains Suite 124</t>
  </si>
  <si>
    <t>Morrisburgh</t>
  </si>
  <si>
    <t>Bradley Walker</t>
  </si>
  <si>
    <t>Patricia Wallace</t>
  </si>
  <si>
    <t>madelyn.lambert@bilearner.com</t>
  </si>
  <si>
    <t>Stefanie</t>
  </si>
  <si>
    <t>550.478.0126</t>
  </si>
  <si>
    <t>lori60@example.org</t>
  </si>
  <si>
    <t>803 Maria Throughway Apt. 590</t>
  </si>
  <si>
    <t>Lake Timothyside</t>
  </si>
  <si>
    <t>Briggsport</t>
  </si>
  <si>
    <t>Christine Rollins</t>
  </si>
  <si>
    <t>Ava</t>
  </si>
  <si>
    <t>Justin Young</t>
  </si>
  <si>
    <t>ava.pace@bilearner.com</t>
  </si>
  <si>
    <t>Thousand both simple network let.</t>
  </si>
  <si>
    <t>30-07-1973</t>
  </si>
  <si>
    <t>Dawn</t>
  </si>
  <si>
    <t>935.375.3695x280</t>
  </si>
  <si>
    <t>david37@example.net</t>
  </si>
  <si>
    <t>18958 Sally Court Apt. 126</t>
  </si>
  <si>
    <t>Patriciashire</t>
  </si>
  <si>
    <t>Tajikistan</t>
  </si>
  <si>
    <t>Lake Angela</t>
  </si>
  <si>
    <t>Paula Choi</t>
  </si>
  <si>
    <t>Delaney</t>
  </si>
  <si>
    <t>Robert Salinas</t>
  </si>
  <si>
    <t>delaney.bruce@bilearner.com</t>
  </si>
  <si>
    <t>Party explain perhaps.</t>
  </si>
  <si>
    <t>252-850-2732</t>
  </si>
  <si>
    <t>nataliekrause@example.net</t>
  </si>
  <si>
    <t>323 Powers Forest Apt. 594</t>
  </si>
  <si>
    <t>Jonathanshire</t>
  </si>
  <si>
    <t>New Nathan</t>
  </si>
  <si>
    <t>Justin Thompson</t>
  </si>
  <si>
    <t>Mary Anderson</t>
  </si>
  <si>
    <t>jair.bullock@bilearner.com</t>
  </si>
  <si>
    <t>Specific fire rate fly clearly.</t>
  </si>
  <si>
    <t>jenkinskaren@example.com</t>
  </si>
  <si>
    <t>80293 Parrish Plains</t>
  </si>
  <si>
    <t>South Summerstad</t>
  </si>
  <si>
    <t>Diane Lam</t>
  </si>
  <si>
    <t>Jennifer Stevens</t>
  </si>
  <si>
    <t>kayla.farrell@bilearner.com</t>
  </si>
  <si>
    <t>Your plant win seem hair him career style.</t>
  </si>
  <si>
    <t>29-04-1953</t>
  </si>
  <si>
    <t>Proctor</t>
  </si>
  <si>
    <t>(380)492-0159x5974</t>
  </si>
  <si>
    <t>melissa61@example.com</t>
  </si>
  <si>
    <t>7347 Donald Springs Apt. 900</t>
  </si>
  <si>
    <t>South Cindy</t>
  </si>
  <si>
    <t>Operations geologist</t>
  </si>
  <si>
    <t>New Elizabeth</t>
  </si>
  <si>
    <t>Dustin Alexander</t>
  </si>
  <si>
    <t>Jennifer Murphy</t>
  </si>
  <si>
    <t>taylor.gamble@bilearner.com</t>
  </si>
  <si>
    <t>28-08-1965</t>
  </si>
  <si>
    <t>417.422.8776</t>
  </si>
  <si>
    <t>kendra39@example.com</t>
  </si>
  <si>
    <t>61842 James Club Apt. 753</t>
  </si>
  <si>
    <t>Baileyside</t>
  </si>
  <si>
    <t>East Jimmy</t>
  </si>
  <si>
    <t>Christopher Smith</t>
  </si>
  <si>
    <t>Carl</t>
  </si>
  <si>
    <t>Desimone</t>
  </si>
  <si>
    <t>Daniel Booth</t>
  </si>
  <si>
    <t>carl.desimone@bilearner.com</t>
  </si>
  <si>
    <t>Fine use card current agent.</t>
  </si>
  <si>
    <t>26-08-1986</t>
  </si>
  <si>
    <t>Cheyenne</t>
  </si>
  <si>
    <t>staffordrachel@example.com</t>
  </si>
  <si>
    <t>548 Cherry Loaf Apt. 183</t>
  </si>
  <si>
    <t>Herreraland</t>
  </si>
  <si>
    <t>Dr. Christina Johnson</t>
  </si>
  <si>
    <t>Theamstern</t>
  </si>
  <si>
    <t>Martin Jackson</t>
  </si>
  <si>
    <t>sophia.theamstern@bilearner.com</t>
  </si>
  <si>
    <t>27-01-1970</t>
  </si>
  <si>
    <t>Meredith</t>
  </si>
  <si>
    <t>505.273.1434x7064</t>
  </si>
  <si>
    <t>annakaiser@example.org</t>
  </si>
  <si>
    <t>649 Amber Turnpike</t>
  </si>
  <si>
    <t>Baileyview</t>
  </si>
  <si>
    <t>New Paula</t>
  </si>
  <si>
    <t>Kristin Scott</t>
  </si>
  <si>
    <t>Elizabeth Richards</t>
  </si>
  <si>
    <t>kara.harrison@bilearner.com</t>
  </si>
  <si>
    <t>26-04-1979</t>
  </si>
  <si>
    <t>(922)612-3850x402</t>
  </si>
  <si>
    <t>onewton@example.net</t>
  </si>
  <si>
    <t>491 Jason Landing Suite 407</t>
  </si>
  <si>
    <t>Masontown</t>
  </si>
  <si>
    <t>Munozstad</t>
  </si>
  <si>
    <t>Thomas Schmitt</t>
  </si>
  <si>
    <t>Ming</t>
  </si>
  <si>
    <t>Jose Bray</t>
  </si>
  <si>
    <t>ming.huynh@bilearner.com</t>
  </si>
  <si>
    <t>18-03-1994</t>
  </si>
  <si>
    <t>001-944-292-2284</t>
  </si>
  <si>
    <t>jneal@example.org</t>
  </si>
  <si>
    <t>5961 Guerra Inlet Suite 707</t>
  </si>
  <si>
    <t>Lake Melanie</t>
  </si>
  <si>
    <t>Jocelyn Lee</t>
  </si>
  <si>
    <t>Mancuso</t>
  </si>
  <si>
    <t>Jamie Frye</t>
  </si>
  <si>
    <t>karen.mancuso@bilearner.com</t>
  </si>
  <si>
    <t>28-11-1941</t>
  </si>
  <si>
    <t>001-646-697-7831x302</t>
  </si>
  <si>
    <t>angelarandall@example.com</t>
  </si>
  <si>
    <t>676 Moore Plain Apt. 832</t>
  </si>
  <si>
    <t>Leestad</t>
  </si>
  <si>
    <t>Insurance risk surveyor</t>
  </si>
  <si>
    <t>Danielport</t>
  </si>
  <si>
    <t>Ronald Shaw</t>
  </si>
  <si>
    <t>Adam Hunt</t>
  </si>
  <si>
    <t>linda.anderson@bilearner.com</t>
  </si>
  <si>
    <t>Issue loss day provide everyone white.</t>
  </si>
  <si>
    <t>466-814-9737x8656</t>
  </si>
  <si>
    <t>franciscoturner@example.net</t>
  </si>
  <si>
    <t>3876 Montgomery Bridge Apt. 190</t>
  </si>
  <si>
    <t>North Zachary</t>
  </si>
  <si>
    <t>Retail manager</t>
  </si>
  <si>
    <t>Aaronstad</t>
  </si>
  <si>
    <t>Jamie Riley</t>
  </si>
  <si>
    <t>Nilson</t>
  </si>
  <si>
    <t>Fernandes</t>
  </si>
  <si>
    <t>Jeffrey Saunders</t>
  </si>
  <si>
    <t>nilson.fernandes@bilearner.com</t>
  </si>
  <si>
    <t>Blue star hospital work.</t>
  </si>
  <si>
    <t>Jimmy</t>
  </si>
  <si>
    <t>+1-342-425-3925x1965</t>
  </si>
  <si>
    <t>lisa22@example.org</t>
  </si>
  <si>
    <t>11034 Cook Fields</t>
  </si>
  <si>
    <t>Holtstad</t>
  </si>
  <si>
    <t>Stacey Sparks</t>
  </si>
  <si>
    <t>Alain</t>
  </si>
  <si>
    <t>Stephanie Griffin</t>
  </si>
  <si>
    <t>alain.robinson@bilearner.com</t>
  </si>
  <si>
    <t>Meet fight night. Image room nation.</t>
  </si>
  <si>
    <t>790.483.6943x649</t>
  </si>
  <si>
    <t>qsantana@example.org</t>
  </si>
  <si>
    <t>9993 Lopez Square</t>
  </si>
  <si>
    <t>Haileytown</t>
  </si>
  <si>
    <t>Jacksonmouth</t>
  </si>
  <si>
    <t>Todd Shea</t>
  </si>
  <si>
    <t>Seffi</t>
  </si>
  <si>
    <t>Robert Sullivan</t>
  </si>
  <si>
    <t>seffi.shields@bilearner.com</t>
  </si>
  <si>
    <t>Person say might throw war scientist.</t>
  </si>
  <si>
    <t>24-12-1971</t>
  </si>
  <si>
    <t>Cathy</t>
  </si>
  <si>
    <t>Garner</t>
  </si>
  <si>
    <t>555.705.8758</t>
  </si>
  <si>
    <t>joseph78@example.org</t>
  </si>
  <si>
    <t>1147 Rice Mills</t>
  </si>
  <si>
    <t>South Scott</t>
  </si>
  <si>
    <t>Christinashire</t>
  </si>
  <si>
    <t>Mark Miller</t>
  </si>
  <si>
    <t>Horia</t>
  </si>
  <si>
    <t>Ndzi</t>
  </si>
  <si>
    <t>Charles Delacruz</t>
  </si>
  <si>
    <t>horia.ndzi@bilearner.com</t>
  </si>
  <si>
    <t>(221)215-6616x99267</t>
  </si>
  <si>
    <t>williamsrandy@example.net</t>
  </si>
  <si>
    <t>606 Hinton Rest</t>
  </si>
  <si>
    <t>Markmouth</t>
  </si>
  <si>
    <t>New William</t>
  </si>
  <si>
    <t>Brandon Lee</t>
  </si>
  <si>
    <t>Evelyn</t>
  </si>
  <si>
    <t>Girifalco</t>
  </si>
  <si>
    <t>John Alvarez</t>
  </si>
  <si>
    <t>evelyn.girifalco@bilearner.com</t>
  </si>
  <si>
    <t>19-03-1944</t>
  </si>
  <si>
    <t>001-824-617-3228</t>
  </si>
  <si>
    <t>tfuller@example.org</t>
  </si>
  <si>
    <t>0403 Nicole Neck</t>
  </si>
  <si>
    <t>Port Stacey</t>
  </si>
  <si>
    <t>New Alexanderland</t>
  </si>
  <si>
    <t>Matthew Robertson</t>
  </si>
  <si>
    <t>Ermine</t>
  </si>
  <si>
    <t>Pelletier</t>
  </si>
  <si>
    <t>Margaret Lee</t>
  </si>
  <si>
    <t>ermine.pelletier@bilearner.com</t>
  </si>
  <si>
    <t>19-09-1953</t>
  </si>
  <si>
    <t>Miles</t>
  </si>
  <si>
    <t>+1-544-478-0775x8116</t>
  </si>
  <si>
    <t>matthewmartin@example.org</t>
  </si>
  <si>
    <t>3823 Tyler Tunnel</t>
  </si>
  <si>
    <t>Lake Elizabethberg</t>
  </si>
  <si>
    <t>Carlland</t>
  </si>
  <si>
    <t>Michael Patel</t>
  </si>
  <si>
    <t>MacLennan</t>
  </si>
  <si>
    <t>Chad Moreno</t>
  </si>
  <si>
    <t>samuel.maclennan@bilearner.com</t>
  </si>
  <si>
    <t>Garden sit drive assume large seat.</t>
  </si>
  <si>
    <t>+1-588-912-7910x4978</t>
  </si>
  <si>
    <t>woodardjane@example.net</t>
  </si>
  <si>
    <t>116 Brittany Trail Apt. 131</t>
  </si>
  <si>
    <t>North Stevenport</t>
  </si>
  <si>
    <t>Nicholsonfurt</t>
  </si>
  <si>
    <t>Juan Hall</t>
  </si>
  <si>
    <t>Bernstein</t>
  </si>
  <si>
    <t>Matthew West</t>
  </si>
  <si>
    <t>sean.bernstein@bilearner.com</t>
  </si>
  <si>
    <t>14-09-1995</t>
  </si>
  <si>
    <t>622-363-8501x90711</t>
  </si>
  <si>
    <t>meganmckinney@example.org</t>
  </si>
  <si>
    <t>2388 Garrison Loaf</t>
  </si>
  <si>
    <t>Radiographer, diagnostic</t>
  </si>
  <si>
    <t>Turnershire</t>
  </si>
  <si>
    <t>Shakira</t>
  </si>
  <si>
    <t>Mark Jacobs</t>
  </si>
  <si>
    <t>shakira.perry@bilearner.com</t>
  </si>
  <si>
    <t>Others suggest generation budget large west real.</t>
  </si>
  <si>
    <t>Lonnie</t>
  </si>
  <si>
    <t>(837)317-9351x504</t>
  </si>
  <si>
    <t>philipburke@example.org</t>
  </si>
  <si>
    <t>378 Joshua Brooks</t>
  </si>
  <si>
    <t>Andersonview</t>
  </si>
  <si>
    <t>Lloydborough</t>
  </si>
  <si>
    <t>Alicia Reed</t>
  </si>
  <si>
    <t>Michael J</t>
  </si>
  <si>
    <t>Fitzpatrick</t>
  </si>
  <si>
    <t>Isaac Long</t>
  </si>
  <si>
    <t>michael j.fitzpatrick@bilearner.com</t>
  </si>
  <si>
    <t>+1-663-384-2551x072</t>
  </si>
  <si>
    <t>achen@example.com</t>
  </si>
  <si>
    <t>471 Kevin Field Apt. 802</t>
  </si>
  <si>
    <t>Samanthatown</t>
  </si>
  <si>
    <t>Wrightburgh</t>
  </si>
  <si>
    <t>Jennifer Mclaughlin</t>
  </si>
  <si>
    <t>Cybil</t>
  </si>
  <si>
    <t>Trzeciak</t>
  </si>
  <si>
    <t>Amanda Marshall</t>
  </si>
  <si>
    <t>cybil.trzeciak@bilearner.com</t>
  </si>
  <si>
    <t>001-466-833-4685x751</t>
  </si>
  <si>
    <t>darrell04@example.com</t>
  </si>
  <si>
    <t>437 Huff Greens</t>
  </si>
  <si>
    <t>Mercerside</t>
  </si>
  <si>
    <t>Biomedical engineer</t>
  </si>
  <si>
    <t>Santanastad</t>
  </si>
  <si>
    <t>Brenda Tyler</t>
  </si>
  <si>
    <t>Wilber</t>
  </si>
  <si>
    <t>Danielle Jones</t>
  </si>
  <si>
    <t>barry.wilber@bilearner.com</t>
  </si>
  <si>
    <t>18-04-1969</t>
  </si>
  <si>
    <t>rangeltammy@example.net</t>
  </si>
  <si>
    <t>314 Nelson Fort Apt. 977</t>
  </si>
  <si>
    <t>South Susan</t>
  </si>
  <si>
    <t>Psychologist, counselling</t>
  </si>
  <si>
    <t>South Rhondaburgh</t>
  </si>
  <si>
    <t>Brittany Munoz</t>
  </si>
  <si>
    <t>Enola</t>
  </si>
  <si>
    <t>Chivukula</t>
  </si>
  <si>
    <t>Timothy Moore</t>
  </si>
  <si>
    <t>enola.chivukula@bilearner.com</t>
  </si>
  <si>
    <t>Large although outside technology office.</t>
  </si>
  <si>
    <t>463.706.8934x71311</t>
  </si>
  <si>
    <t>hgriffin@example.net</t>
  </si>
  <si>
    <t>106 Angel Row Suite 822</t>
  </si>
  <si>
    <t>Jacobsberg</t>
  </si>
  <si>
    <t>Insurance claims handler</t>
  </si>
  <si>
    <t>Port Amanda</t>
  </si>
  <si>
    <t>Melissa Carter</t>
  </si>
  <si>
    <t>Joelle</t>
  </si>
  <si>
    <t>Joshua Vasquez</t>
  </si>
  <si>
    <t>joelle.burke@bilearner.com</t>
  </si>
  <si>
    <t>349-868-0192</t>
  </si>
  <si>
    <t>steintom@example.com</t>
  </si>
  <si>
    <t>366 Hernandez Lakes</t>
  </si>
  <si>
    <t>Christophertown</t>
  </si>
  <si>
    <t>North Amberport</t>
  </si>
  <si>
    <t>Randall Smith</t>
  </si>
  <si>
    <t>Kirill</t>
  </si>
  <si>
    <t>Mark Hernandez</t>
  </si>
  <si>
    <t>alexandra.kirill@bilearner.com</t>
  </si>
  <si>
    <t>Gun fly subject those. Must member financial.</t>
  </si>
  <si>
    <t>31-05-1952</t>
  </si>
  <si>
    <t>luke17@example.net</t>
  </si>
  <si>
    <t>2384 Anderson Key</t>
  </si>
  <si>
    <t>Heathview</t>
  </si>
  <si>
    <t>Somalia</t>
  </si>
  <si>
    <t>West Jenniferton</t>
  </si>
  <si>
    <t>Mr. James Mills</t>
  </si>
  <si>
    <t>Celeste</t>
  </si>
  <si>
    <t>Kristi Andrews</t>
  </si>
  <si>
    <t>celeste.johnson@bilearner.com</t>
  </si>
  <si>
    <t>15-07-1975</t>
  </si>
  <si>
    <t>(776)417-5608</t>
  </si>
  <si>
    <t>xpugh@example.net</t>
  </si>
  <si>
    <t>0631 Cook Knolls Suite 623</t>
  </si>
  <si>
    <t>Padillaland</t>
  </si>
  <si>
    <t>Paul Cook</t>
  </si>
  <si>
    <t>Nathalia</t>
  </si>
  <si>
    <t>Kenneth Carter</t>
  </si>
  <si>
    <t>nathalia.hendrix@bilearner.com</t>
  </si>
  <si>
    <t>001-659-300-6964x74451</t>
  </si>
  <si>
    <t>brownjessica@example.net</t>
  </si>
  <si>
    <t>58960 Shaun Extensions</t>
  </si>
  <si>
    <t>Barnettside</t>
  </si>
  <si>
    <t>Tanyabury</t>
  </si>
  <si>
    <t>James Brown</t>
  </si>
  <si>
    <t>Justus</t>
  </si>
  <si>
    <t>John Smith</t>
  </si>
  <si>
    <t>justus.bowen@bilearner.com</t>
  </si>
  <si>
    <t>31-12-1960</t>
  </si>
  <si>
    <t>001-844-546-5996x542</t>
  </si>
  <si>
    <t>mckayluis@example.com</t>
  </si>
  <si>
    <t>1062 Benjamin Viaduct</t>
  </si>
  <si>
    <t>North Ryanport</t>
  </si>
  <si>
    <t>Systems developer</t>
  </si>
  <si>
    <t>Brendaside</t>
  </si>
  <si>
    <t>Paul Harrington</t>
  </si>
  <si>
    <t>Marcus</t>
  </si>
  <si>
    <t>Bradley Butler</t>
  </si>
  <si>
    <t>marcus.bender@bilearner.com</t>
  </si>
  <si>
    <t>19-02-1997</t>
  </si>
  <si>
    <t>+1-246-455-8002x10946</t>
  </si>
  <si>
    <t>chelseajohnson@example.net</t>
  </si>
  <si>
    <t>945 Jonathan Oval Suite 536</t>
  </si>
  <si>
    <t>Port Stephen</t>
  </si>
  <si>
    <t>Medical technical officer</t>
  </si>
  <si>
    <t>Moodychester</t>
  </si>
  <si>
    <t>Tara Ballard</t>
  </si>
  <si>
    <t>Logan</t>
  </si>
  <si>
    <t>Ryan Jenkins</t>
  </si>
  <si>
    <t>ryker.logan@bilearner.com</t>
  </si>
  <si>
    <t>Maintain program process present knowledge PM.</t>
  </si>
  <si>
    <t>731.826.8228x482</t>
  </si>
  <si>
    <t>trollins@example.net</t>
  </si>
  <si>
    <t>62543 Harris Island Apt. 156</t>
  </si>
  <si>
    <t>Debrastad</t>
  </si>
  <si>
    <t>Moralesport</t>
  </si>
  <si>
    <t>Daniel Barnett</t>
  </si>
  <si>
    <t>Payten</t>
  </si>
  <si>
    <t>Dennis Martinez</t>
  </si>
  <si>
    <t>payten.middleton@bilearner.com</t>
  </si>
  <si>
    <t>Place impact which although.</t>
  </si>
  <si>
    <t>23-08-1997</t>
  </si>
  <si>
    <t>(344)910-2941</t>
  </si>
  <si>
    <t>dsanders@example.org</t>
  </si>
  <si>
    <t>79281 Robbins Road</t>
  </si>
  <si>
    <t>Port Jenniferborough</t>
  </si>
  <si>
    <t>South Kellyborough</t>
  </si>
  <si>
    <t>Michael Williamson</t>
  </si>
  <si>
    <t>Stephen Parks</t>
  </si>
  <si>
    <t>harrison.hunt@bilearner.com</t>
  </si>
  <si>
    <t>Power picture early anyone.</t>
  </si>
  <si>
    <t>29-02-1976</t>
  </si>
  <si>
    <t>489-207-8552x497</t>
  </si>
  <si>
    <t>jonathan35@example.net</t>
  </si>
  <si>
    <t>495 Ashley Square</t>
  </si>
  <si>
    <t>East Calebland</t>
  </si>
  <si>
    <t>North Madisonberg</t>
  </si>
  <si>
    <t>Daniel Alvarez</t>
  </si>
  <si>
    <t>Brenda Garza DDS</t>
  </si>
  <si>
    <t>orlando.henderson@bilearner.com</t>
  </si>
  <si>
    <t>City mouth training radio Mrs.</t>
  </si>
  <si>
    <t>31-12-1994</t>
  </si>
  <si>
    <t>Hebert</t>
  </si>
  <si>
    <t>(282)812-4914</t>
  </si>
  <si>
    <t>lewistracy@example.net</t>
  </si>
  <si>
    <t>071 Brett Crescent</t>
  </si>
  <si>
    <t>Amenity horticulturist</t>
  </si>
  <si>
    <t>Hodgesmouth</t>
  </si>
  <si>
    <t>Kim James</t>
  </si>
  <si>
    <t>Darian</t>
  </si>
  <si>
    <t>Ms. Diane Bradshaw DVM</t>
  </si>
  <si>
    <t>darian.potts@bilearner.com</t>
  </si>
  <si>
    <t>20-09-1968</t>
  </si>
  <si>
    <t>Waters</t>
  </si>
  <si>
    <t>407-232-7406x19791</t>
  </si>
  <si>
    <t>thamilton@example.org</t>
  </si>
  <si>
    <t>918 Garza Roads Apt. 613</t>
  </si>
  <si>
    <t>West Edwardborough</t>
  </si>
  <si>
    <t>William Moore</t>
  </si>
  <si>
    <t>Isabela</t>
  </si>
  <si>
    <t>Production Manager</t>
  </si>
  <si>
    <t>Alyssa Gill</t>
  </si>
  <si>
    <t>isabela.collins@bilearner.com</t>
  </si>
  <si>
    <t>29-05-1981</t>
  </si>
  <si>
    <t>490.405.5998x193</t>
  </si>
  <si>
    <t>vwilson@example.org</t>
  </si>
  <si>
    <t>0294 Madison Ferry Apt. 797</t>
  </si>
  <si>
    <t>Christineland</t>
  </si>
  <si>
    <t>Chief Financial Officer</t>
  </si>
  <si>
    <t>Brittany Fuller</t>
  </si>
  <si>
    <t>Sierra</t>
  </si>
  <si>
    <t>Miss Haley Duke DVM</t>
  </si>
  <si>
    <t>sierra.macias@bilearner.com</t>
  </si>
  <si>
    <t>Food ball huge out simply according.</t>
  </si>
  <si>
    <t>13-11-1975</t>
  </si>
  <si>
    <t>Sanford</t>
  </si>
  <si>
    <t>rachel95@example.org</t>
  </si>
  <si>
    <t>93089 Bailey Pine</t>
  </si>
  <si>
    <t>Brownchester</t>
  </si>
  <si>
    <t>Yatesburgh</t>
  </si>
  <si>
    <t>Dr. Eric Reynolds</t>
  </si>
  <si>
    <t>Giuliana</t>
  </si>
  <si>
    <t>Barbara Gardner</t>
  </si>
  <si>
    <t>giuliana.farmer@bilearner.com</t>
  </si>
  <si>
    <t>246-516-8772x0071</t>
  </si>
  <si>
    <t>claytonnancy@example.com</t>
  </si>
  <si>
    <t>9751 Burgess Views</t>
  </si>
  <si>
    <t>Abbottmouth</t>
  </si>
  <si>
    <t>Surgeon</t>
  </si>
  <si>
    <t>South Mistychester</t>
  </si>
  <si>
    <t>Sierra Bishop</t>
  </si>
  <si>
    <t>Monique Hudson DDS</t>
  </si>
  <si>
    <t>pierce.robbins@bilearner.com</t>
  </si>
  <si>
    <t>Strategy fear tough wife here now.</t>
  </si>
  <si>
    <t>17-06-1986</t>
  </si>
  <si>
    <t>Natalie</t>
  </si>
  <si>
    <t>941-661-5833x00725</t>
  </si>
  <si>
    <t>mooremegan@example.com</t>
  </si>
  <si>
    <t>58113 Tony Square</t>
  </si>
  <si>
    <t>Tiffanyfort</t>
  </si>
  <si>
    <t>Gaffer</t>
  </si>
  <si>
    <t>Dustinville</t>
  </si>
  <si>
    <t>Shawn Williams</t>
  </si>
  <si>
    <t>Lamont</t>
  </si>
  <si>
    <t>Angela Peterson</t>
  </si>
  <si>
    <t>lamont.bridges@bilearner.com</t>
  </si>
  <si>
    <t>colleenblanchard@example.org</t>
  </si>
  <si>
    <t>2494 Mcgee Port</t>
  </si>
  <si>
    <t>Port Jorge</t>
  </si>
  <si>
    <t>Derek Wilson</t>
  </si>
  <si>
    <t>Gretchen</t>
  </si>
  <si>
    <t>Tony Pratt</t>
  </si>
  <si>
    <t>gretchen.richard@bilearner.com</t>
  </si>
  <si>
    <t>Feeling usually west peace money political the.</t>
  </si>
  <si>
    <t>27-10-1959</t>
  </si>
  <si>
    <t>001-302-476-9398x46024</t>
  </si>
  <si>
    <t>gibsonshane@example.org</t>
  </si>
  <si>
    <t>5078 Morris Mountains</t>
  </si>
  <si>
    <t>Dustinberg</t>
  </si>
  <si>
    <t>Publishing copy</t>
  </si>
  <si>
    <t>Andradeport</t>
  </si>
  <si>
    <t>Dr. Taylor Davis</t>
  </si>
  <si>
    <t>Hart</t>
  </si>
  <si>
    <t>Keith Lyons</t>
  </si>
  <si>
    <t>axel.hart@bilearner.com</t>
  </si>
  <si>
    <t>28-03-2001</t>
  </si>
  <si>
    <t>Claudia</t>
  </si>
  <si>
    <t>(980)607-7611x131</t>
  </si>
  <si>
    <t>smithstephanie@example.org</t>
  </si>
  <si>
    <t>61405 Hawkins Burg Apt. 467</t>
  </si>
  <si>
    <t>East Marcton</t>
  </si>
  <si>
    <t>South Taylor</t>
  </si>
  <si>
    <t>Marcus Harris</t>
  </si>
  <si>
    <t>Kevin Calderon</t>
  </si>
  <si>
    <t>emma.escobar@bilearner.com</t>
  </si>
  <si>
    <t>20-06-1957</t>
  </si>
  <si>
    <t>001-407-583-3563</t>
  </si>
  <si>
    <t>thomas26@example.com</t>
  </si>
  <si>
    <t>5573 Williams Flats Suite 824</t>
  </si>
  <si>
    <t>Lake Laurenport</t>
  </si>
  <si>
    <t>Meganport</t>
  </si>
  <si>
    <t>Madison Rogers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</si>
  <si>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</si>
  <si>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</si>
  <si>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</si>
  <si>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</si>
  <si>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</si>
  <si>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</si>
  <si>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Caldwell</t>
  </si>
  <si>
    <t>211.341.8143</t>
  </si>
  <si>
    <t>andrew68@example.org</t>
  </si>
  <si>
    <t>69096 Mitchell Squares</t>
  </si>
  <si>
    <t>Port Christophermouth</t>
  </si>
  <si>
    <t>Energy engineer</t>
  </si>
  <si>
    <t>Audreyfort</t>
  </si>
  <si>
    <t>Lance Steele</t>
  </si>
  <si>
    <t>Erik</t>
  </si>
  <si>
    <t>Stacey Fowler</t>
  </si>
  <si>
    <t>erik.padilla@bilearner.com</t>
  </si>
  <si>
    <t>17-02-1997</t>
  </si>
  <si>
    <t>Stanton</t>
  </si>
  <si>
    <t>895-927-3997x4420</t>
  </si>
  <si>
    <t>ebarber@example.org</t>
  </si>
  <si>
    <t>71475 Rachel Parkway Suite 144</t>
  </si>
  <si>
    <t>Geoffreyside</t>
  </si>
  <si>
    <t>Agricultural consultant</t>
  </si>
  <si>
    <t>Lake Julia</t>
  </si>
  <si>
    <t>Sarah Ryan</t>
  </si>
  <si>
    <t>Duffy</t>
  </si>
  <si>
    <t>Stephen Hebert</t>
  </si>
  <si>
    <t>gilbert.duffy@bilearner.com</t>
  </si>
  <si>
    <t>22-03-1995</t>
  </si>
  <si>
    <t>001-679-514-7550</t>
  </si>
  <si>
    <t>belinda95@example.net</t>
  </si>
  <si>
    <t>351 Rebecca Mountains</t>
  </si>
  <si>
    <t>East Steven</t>
  </si>
  <si>
    <t>Lake Traceyborough</t>
  </si>
  <si>
    <t>Evan Davis</t>
  </si>
  <si>
    <t>Ayers</t>
  </si>
  <si>
    <t>James Burgess</t>
  </si>
  <si>
    <t>raymond.ayers@bilearner.com</t>
  </si>
  <si>
    <t>Note claim hundred central bad.</t>
  </si>
  <si>
    <t>351.223.8895x692</t>
  </si>
  <si>
    <t>jose99@example.org</t>
  </si>
  <si>
    <t>93963 Michael Plain</t>
  </si>
  <si>
    <t>Port Michael</t>
  </si>
  <si>
    <t>Daniel Rivera</t>
  </si>
  <si>
    <t>Jordan Robinson</t>
  </si>
  <si>
    <t>vincent.wyatt@bilearner.com</t>
  </si>
  <si>
    <t>Field year certainly data sense table yes.</t>
  </si>
  <si>
    <t>20-11-1949</t>
  </si>
  <si>
    <t>602.293.1550x18656</t>
  </si>
  <si>
    <t>danielcummings@example.net</t>
  </si>
  <si>
    <t>0805 Carter Turnpike</t>
  </si>
  <si>
    <t>Ryanville</t>
  </si>
  <si>
    <t>Shepherdchester</t>
  </si>
  <si>
    <t>Jeffrey Williams</t>
  </si>
  <si>
    <t>Matthew Baker</t>
  </si>
  <si>
    <t>micah.stanley@bilearner.com</t>
  </si>
  <si>
    <t>For majority down.</t>
  </si>
  <si>
    <t>+1-922-238-5926x36193</t>
  </si>
  <si>
    <t>pprice@example.com</t>
  </si>
  <si>
    <t>87429 Daniel Circles Suite 747</t>
  </si>
  <si>
    <t>New Whitney</t>
  </si>
  <si>
    <t>Careers adviser</t>
  </si>
  <si>
    <t>South Carrie</t>
  </si>
  <si>
    <t>Matthew Cox</t>
  </si>
  <si>
    <t>Anita Dudley</t>
  </si>
  <si>
    <t>evan.chen@bilearner.com</t>
  </si>
  <si>
    <t>30-08-1964</t>
  </si>
  <si>
    <t>Kristie</t>
  </si>
  <si>
    <t>deleondebra@example.org</t>
  </si>
  <si>
    <t>156 Gordon Neck Suite 208</t>
  </si>
  <si>
    <t>Lake Sharonberg</t>
  </si>
  <si>
    <t>South Lance</t>
  </si>
  <si>
    <t>Stephanie Haney</t>
  </si>
  <si>
    <t>Serenity</t>
  </si>
  <si>
    <t>Marilyn Cook</t>
  </si>
  <si>
    <t>serenity.thornton@bilearner.com</t>
  </si>
  <si>
    <t>27-03-1946</t>
  </si>
  <si>
    <t>Brianna</t>
  </si>
  <si>
    <t>+1-409-982-9297x021</t>
  </si>
  <si>
    <t>meganlewis@example.net</t>
  </si>
  <si>
    <t>44553 Terrell Ridges Apt. 264</t>
  </si>
  <si>
    <t>Shannonmouth</t>
  </si>
  <si>
    <t>Equatorial Guinea</t>
  </si>
  <si>
    <t>Markville</t>
  </si>
  <si>
    <t>Sharon Sanchez</t>
  </si>
  <si>
    <t>Brian Hamilton</t>
  </si>
  <si>
    <t>talan.rivas@bilearner.com</t>
  </si>
  <si>
    <t>28-02-1954</t>
  </si>
  <si>
    <t>338.934.9216</t>
  </si>
  <si>
    <t>etaylor@example.com</t>
  </si>
  <si>
    <t>3907 Ford Burg Suite 990</t>
  </si>
  <si>
    <t>Johnborough</t>
  </si>
  <si>
    <t>Lindaland</t>
  </si>
  <si>
    <t>Melissa Martinez</t>
  </si>
  <si>
    <t>Calvin</t>
  </si>
  <si>
    <t>David Park</t>
  </si>
  <si>
    <t>calvin.braun@bilearner.com</t>
  </si>
  <si>
    <t>It stay center free vote.</t>
  </si>
  <si>
    <t>915.240.4302</t>
  </si>
  <si>
    <t>ryangibson@example.net</t>
  </si>
  <si>
    <t>467 Timothy Avenue Suite 770</t>
  </si>
  <si>
    <t>New Jimmyfurt</t>
  </si>
  <si>
    <t>Adam Walters</t>
  </si>
  <si>
    <t>Cale</t>
  </si>
  <si>
    <t>Victoria Campbell</t>
  </si>
  <si>
    <t>cale.bender@bilearner.com</t>
  </si>
  <si>
    <t>Most could result else think this window.</t>
  </si>
  <si>
    <t>001-985-696-9633</t>
  </si>
  <si>
    <t>millersharon@example.com</t>
  </si>
  <si>
    <t>1990 Haley Islands</t>
  </si>
  <si>
    <t>Campbellbury</t>
  </si>
  <si>
    <t>Clinical psychologist</t>
  </si>
  <si>
    <t>Clarkeside</t>
  </si>
  <si>
    <t>Samantha Mcguire</t>
  </si>
  <si>
    <t>Kirsten</t>
  </si>
  <si>
    <t>Anthony Steele</t>
  </si>
  <si>
    <t>kirsten.vance@bilearner.com</t>
  </si>
  <si>
    <t>570-609-8420x270</t>
  </si>
  <si>
    <t>bcruz@example.com</t>
  </si>
  <si>
    <t>017 Rachel Hills</t>
  </si>
  <si>
    <t>Clintonberg</t>
  </si>
  <si>
    <t>Information officer</t>
  </si>
  <si>
    <t>Gary Smith</t>
  </si>
  <si>
    <t>Cade</t>
  </si>
  <si>
    <t>Terry Henson</t>
  </si>
  <si>
    <t>cade.cox@bilearner.com</t>
  </si>
  <si>
    <t>14-08-1941</t>
  </si>
  <si>
    <t>362.536.3093x7106</t>
  </si>
  <si>
    <t>murraydavid@example.net</t>
  </si>
  <si>
    <t>69098 Bryan Club Apt. 368</t>
  </si>
  <si>
    <t>West Kelly</t>
  </si>
  <si>
    <t>Oceanographer</t>
  </si>
  <si>
    <t>North Danielfort</t>
  </si>
  <si>
    <t>Hector Hinton</t>
  </si>
  <si>
    <t>Ibrahim</t>
  </si>
  <si>
    <t>Wolfe</t>
  </si>
  <si>
    <t>Katie Lucas</t>
  </si>
  <si>
    <t>ibrahim.wolfe@bilearner.com</t>
  </si>
  <si>
    <t>+1-704-793-5012x6843</t>
  </si>
  <si>
    <t>rgarcia@example.org</t>
  </si>
  <si>
    <t>000 Chavez Landing</t>
  </si>
  <si>
    <t>Port Anthonyview</t>
  </si>
  <si>
    <t>Production designer, theatre/television/film</t>
  </si>
  <si>
    <t>Lake Erica</t>
  </si>
  <si>
    <t>Leslie Hall</t>
  </si>
  <si>
    <t>Elianna</t>
  </si>
  <si>
    <t>Margaret Gamble</t>
  </si>
  <si>
    <t>elianna.schmitt@bilearner.com</t>
  </si>
  <si>
    <t>Year total care thousand what each.</t>
  </si>
  <si>
    <t>20-06-1942</t>
  </si>
  <si>
    <t>+1-350-561-7155x0128</t>
  </si>
  <si>
    <t>ybrown@example.org</t>
  </si>
  <si>
    <t>418 Shawn Station Apt. 645</t>
  </si>
  <si>
    <t>Robertsstad</t>
  </si>
  <si>
    <t>Port Joshua</t>
  </si>
  <si>
    <t>Anne Holt</t>
  </si>
  <si>
    <t>Heidi Wang</t>
  </si>
  <si>
    <t>colby.wolfe@bilearner.com</t>
  </si>
  <si>
    <t>16-04-1963</t>
  </si>
  <si>
    <t>qthomas@example.net</t>
  </si>
  <si>
    <t>3940 Gerald Stravenue Suite 971</t>
  </si>
  <si>
    <t>South Michaelfort</t>
  </si>
  <si>
    <t>Engineer, chemical</t>
  </si>
  <si>
    <t>Wellsborough</t>
  </si>
  <si>
    <t>Wendy Short</t>
  </si>
  <si>
    <t>Autumn</t>
  </si>
  <si>
    <t>David Moore</t>
  </si>
  <si>
    <t>autumn.barrera@bilearner.com</t>
  </si>
  <si>
    <t>Shop</t>
  </si>
  <si>
    <t>Hoffman</t>
  </si>
  <si>
    <t>731-509-1863x7018</t>
  </si>
  <si>
    <t>lewispamela@example.org</t>
  </si>
  <si>
    <t>7493 Rivera Extension Suite 108</t>
  </si>
  <si>
    <t>Richardtown</t>
  </si>
  <si>
    <t>Butlerchester</t>
  </si>
  <si>
    <t>Brian Hawkins</t>
  </si>
  <si>
    <t>Emmalee</t>
  </si>
  <si>
    <t>Cervantes</t>
  </si>
  <si>
    <t>Richard Harvey</t>
  </si>
  <si>
    <t>emmalee.cervantes@bilearner.com</t>
  </si>
  <si>
    <t>001-360-892-6598x6952</t>
  </si>
  <si>
    <t>uhuynh@example.com</t>
  </si>
  <si>
    <t>01383 Gary Prairie Suite 505</t>
  </si>
  <si>
    <t>Port David</t>
  </si>
  <si>
    <t>Scotthaven</t>
  </si>
  <si>
    <t>Tamara Harris</t>
  </si>
  <si>
    <t>Ernest</t>
  </si>
  <si>
    <t>Lisa Shaw</t>
  </si>
  <si>
    <t>ernest.willis@bilearner.com</t>
  </si>
  <si>
    <t>By small force myself team industry.</t>
  </si>
  <si>
    <t>30-09-1943</t>
  </si>
  <si>
    <t>756-528-7081</t>
  </si>
  <si>
    <t>ymartinez@example.net</t>
  </si>
  <si>
    <t>20409 Perkins Wells</t>
  </si>
  <si>
    <t>Gabrielstad</t>
  </si>
  <si>
    <t>Psychotherapist, dance movement</t>
  </si>
  <si>
    <t>John Graham</t>
  </si>
  <si>
    <t>Jaxon</t>
  </si>
  <si>
    <t>Christopher Adams</t>
  </si>
  <si>
    <t>jaxon.anderson@bilearner.com</t>
  </si>
  <si>
    <t>Burgess</t>
  </si>
  <si>
    <t>cathyburton@example.com</t>
  </si>
  <si>
    <t>32465 Anderson Dale</t>
  </si>
  <si>
    <t>New Jamesbury</t>
  </si>
  <si>
    <t>Lecturer, further education</t>
  </si>
  <si>
    <t>Stephensburgh</t>
  </si>
  <si>
    <t>Caleb Strickland</t>
  </si>
  <si>
    <t>Brittany Brown</t>
  </si>
  <si>
    <t>precious.caldwell@bilearner.com</t>
  </si>
  <si>
    <t>17-09-1941</t>
  </si>
  <si>
    <t>Reynolds</t>
  </si>
  <si>
    <t>001-316-477-2153</t>
  </si>
  <si>
    <t>hopkinsmichael@example.org</t>
  </si>
  <si>
    <t>23850 Maxwell Mission</t>
  </si>
  <si>
    <t>Fordville</t>
  </si>
  <si>
    <t>Sophiaborough</t>
  </si>
  <si>
    <t>Andrea Lopez</t>
  </si>
  <si>
    <t>Yahir</t>
  </si>
  <si>
    <t>Riley Schultz</t>
  </si>
  <si>
    <t>yahir.serrano@bilearner.com</t>
  </si>
  <si>
    <t>Boone</t>
  </si>
  <si>
    <t>001-447-211-6784</t>
  </si>
  <si>
    <t>efrench@example.com</t>
  </si>
  <si>
    <t>06983 Washington Plains</t>
  </si>
  <si>
    <t>West Danielle</t>
  </si>
  <si>
    <t>Fullerstad</t>
  </si>
  <si>
    <t>Miguel Villarreal</t>
  </si>
  <si>
    <t>Krystal</t>
  </si>
  <si>
    <t>Bradley Mitchell</t>
  </si>
  <si>
    <t>krystal.peterson@bilearner.com</t>
  </si>
  <si>
    <t>29-06-1978</t>
  </si>
  <si>
    <t>(961)710-8138</t>
  </si>
  <si>
    <t>michaelsmith@example.net</t>
  </si>
  <si>
    <t>41719 Aguilar Course Suite 714</t>
  </si>
  <si>
    <t>North Derekshire</t>
  </si>
  <si>
    <t>Cynthiaview</t>
  </si>
  <si>
    <t>James Mccormick</t>
  </si>
  <si>
    <t>Jadyn</t>
  </si>
  <si>
    <t>Misty Mcknight</t>
  </si>
  <si>
    <t>jadyn.haley@bilearner.com</t>
  </si>
  <si>
    <t>447.826.8533x53911</t>
  </si>
  <si>
    <t>phines@example.com</t>
  </si>
  <si>
    <t>10564 Peter Grove Apt. 105</t>
  </si>
  <si>
    <t>West Melissaview</t>
  </si>
  <si>
    <t>Higginsport</t>
  </si>
  <si>
    <t>Joshua Brewer</t>
  </si>
  <si>
    <t>Brian Hudson</t>
  </si>
  <si>
    <t>davis.roberts@bilearner.com</t>
  </si>
  <si>
    <t>Ok though floor sense want future.</t>
  </si>
  <si>
    <t>20-10-1941</t>
  </si>
  <si>
    <t>alvareztracey@example.com</t>
  </si>
  <si>
    <t>6712 Samuel Throughway</t>
  </si>
  <si>
    <t>Blankenshipfurt</t>
  </si>
  <si>
    <t>Surveyor, building control</t>
  </si>
  <si>
    <t>Weaverburgh</t>
  </si>
  <si>
    <t>Donna Guzman</t>
  </si>
  <si>
    <t>Andrew Perez</t>
  </si>
  <si>
    <t>meadow.avery@bilearner.com</t>
  </si>
  <si>
    <t>Leader above room hand collection imagine.</t>
  </si>
  <si>
    <t>+1-617-853-7900x9331</t>
  </si>
  <si>
    <t>david02@example.com</t>
  </si>
  <si>
    <t>685 Clinton Greens Apt. 949</t>
  </si>
  <si>
    <t>North Christy</t>
  </si>
  <si>
    <t>Engineer, land</t>
  </si>
  <si>
    <t>Lake Dustin</t>
  </si>
  <si>
    <t>Joel Thomas</t>
  </si>
  <si>
    <t>Allyson</t>
  </si>
  <si>
    <t>Kimberly Marshall</t>
  </si>
  <si>
    <t>allyson.owen@bilearner.com</t>
  </si>
  <si>
    <t>Provide machine statement now.</t>
  </si>
  <si>
    <t>657.449.5708x437</t>
  </si>
  <si>
    <t>jenkinsjonathan@example.com</t>
  </si>
  <si>
    <t>4388 Lewis Square Suite 099</t>
  </si>
  <si>
    <t>Jamieside</t>
  </si>
  <si>
    <t>Mollymouth</t>
  </si>
  <si>
    <t>Jennifer Diaz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</si>
  <si>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</si>
  <si>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</si>
  <si>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</si>
  <si>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</si>
  <si>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</si>
  <si>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</si>
  <si>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(998)356-6349x61249</t>
  </si>
  <si>
    <t>stephanie06@example.com</t>
  </si>
  <si>
    <t>5534 Jeffrey Viaduct</t>
  </si>
  <si>
    <t>East Kimberlyberg</t>
  </si>
  <si>
    <t>East Julie</t>
  </si>
  <si>
    <t>Joseph Russo</t>
  </si>
  <si>
    <t>Trent</t>
  </si>
  <si>
    <t>Kristen Chan</t>
  </si>
  <si>
    <t>trent.christian@bilearner.com</t>
  </si>
  <si>
    <t>18-03-1996</t>
  </si>
  <si>
    <t>mathissusan@example.org</t>
  </si>
  <si>
    <t>1201 Nathaniel Trail Suite 537</t>
  </si>
  <si>
    <t>Greenton</t>
  </si>
  <si>
    <t>Travis Cook</t>
  </si>
  <si>
    <t>Chaya</t>
  </si>
  <si>
    <t>Sean Ellis</t>
  </si>
  <si>
    <t>chaya.boyd@bilearner.com</t>
  </si>
  <si>
    <t>Himself final success these or card strategy.</t>
  </si>
  <si>
    <t>+1-731-619-5375x28204</t>
  </si>
  <si>
    <t>gsmith@example.com</t>
  </si>
  <si>
    <t>364 Williams Road</t>
  </si>
  <si>
    <t>East Louis</t>
  </si>
  <si>
    <t>Derrick Wallace</t>
  </si>
  <si>
    <t>Jennifer Cox</t>
  </si>
  <si>
    <t>nehemiah.rivas@bilearner.com</t>
  </si>
  <si>
    <t>850-401-5669</t>
  </si>
  <si>
    <t>cnewton@example.net</t>
  </si>
  <si>
    <t>566 Gordon Valley Apt. 170</t>
  </si>
  <si>
    <t>Diazchester</t>
  </si>
  <si>
    <t>Television production assistant</t>
  </si>
  <si>
    <t>Lake Danielleport</t>
  </si>
  <si>
    <t>Tammy King</t>
  </si>
  <si>
    <t>Spence</t>
  </si>
  <si>
    <t>Kevin Coleman</t>
  </si>
  <si>
    <t>wyatt.spence@bilearner.com</t>
  </si>
  <si>
    <t>Help economic analysis campaign young leg.</t>
  </si>
  <si>
    <t>416-480-1871x114</t>
  </si>
  <si>
    <t>ygrimes@example.com</t>
  </si>
  <si>
    <t>4509 Lisa Summit Apt. 419</t>
  </si>
  <si>
    <t>Shannonshire</t>
  </si>
  <si>
    <t>Jodi Davis</t>
  </si>
  <si>
    <t>Abram</t>
  </si>
  <si>
    <t>Brian Henderson</t>
  </si>
  <si>
    <t>abram.fisher@bilearner.com</t>
  </si>
  <si>
    <t>30-08-1954</t>
  </si>
  <si>
    <t>281-731-4144x12304</t>
  </si>
  <si>
    <t>preston39@example.net</t>
  </si>
  <si>
    <t>364 Calderon Station Suite 848</t>
  </si>
  <si>
    <t>Charleshaven</t>
  </si>
  <si>
    <t>Jonesport</t>
  </si>
  <si>
    <t>David Harris</t>
  </si>
  <si>
    <t>Jayleen</t>
  </si>
  <si>
    <t>Alyssa Myers DVM</t>
  </si>
  <si>
    <t>jayleen.oconnell@bilearner.com</t>
  </si>
  <si>
    <t>For law simple design entire while.</t>
  </si>
  <si>
    <t>17-08-1983</t>
  </si>
  <si>
    <t>perickson@example.org</t>
  </si>
  <si>
    <t>47995 Meyers River Suite 852</t>
  </si>
  <si>
    <t>Roberthaven</t>
  </si>
  <si>
    <t>Sales executive</t>
  </si>
  <si>
    <t>West Sarahborough</t>
  </si>
  <si>
    <t>Michael Lopez</t>
  </si>
  <si>
    <t>Jordon</t>
  </si>
  <si>
    <t>Meadows</t>
  </si>
  <si>
    <t>Julie Griffin</t>
  </si>
  <si>
    <t>jordon.meadows@bilearner.com</t>
  </si>
  <si>
    <t>001-867-897-6591x7841</t>
  </si>
  <si>
    <t>gabriel19@example.net</t>
  </si>
  <si>
    <t>060 Michelle Station Apt. 915</t>
  </si>
  <si>
    <t>Olsonfort</t>
  </si>
  <si>
    <t>Video editor</t>
  </si>
  <si>
    <t>Atkinsonbury</t>
  </si>
  <si>
    <t>William Collins</t>
  </si>
  <si>
    <t>Curtis Fitzpatrick</t>
  </si>
  <si>
    <t>justice.pineda@bilearner.com</t>
  </si>
  <si>
    <t>25-10-1950</t>
  </si>
  <si>
    <t>Project Coordinator</t>
  </si>
  <si>
    <t>001-852-512-6968x7968</t>
  </si>
  <si>
    <t>martin18@example.org</t>
  </si>
  <si>
    <t>015 Castillo Loaf Apt. 259</t>
  </si>
  <si>
    <t>North Jared</t>
  </si>
  <si>
    <t>Insurance underwriter</t>
  </si>
  <si>
    <t>East Sharon</t>
  </si>
  <si>
    <t>Sean Mckee</t>
  </si>
  <si>
    <t>Isiah</t>
  </si>
  <si>
    <t>Elizabeth Garcia</t>
  </si>
  <si>
    <t>isiah.decker@bilearner.com</t>
  </si>
  <si>
    <t>511-900-5892x21899</t>
  </si>
  <si>
    <t>jennifer29@example.net</t>
  </si>
  <si>
    <t>98139 Koch Lake</t>
  </si>
  <si>
    <t>Hallshire</t>
  </si>
  <si>
    <t>Lisa Hahn</t>
  </si>
  <si>
    <t>Giada</t>
  </si>
  <si>
    <t>Michelle Castillo</t>
  </si>
  <si>
    <t>giada.boone@bilearner.com</t>
  </si>
  <si>
    <t>13-01-1965</t>
  </si>
  <si>
    <t>001-927-983-9457</t>
  </si>
  <si>
    <t>harrisonjillian@example.com</t>
  </si>
  <si>
    <t>8722 Mitchell Lake</t>
  </si>
  <si>
    <t>Andrewberg</t>
  </si>
  <si>
    <t>Animal nutritionist</t>
  </si>
  <si>
    <t>South Donna</t>
  </si>
  <si>
    <t>Nicole Sanders</t>
  </si>
  <si>
    <t>Camryn</t>
  </si>
  <si>
    <t>Guerra</t>
  </si>
  <si>
    <t>Caroline Grant</t>
  </si>
  <si>
    <t>camryn.guerra@bilearner.com</t>
  </si>
  <si>
    <t>Alex</t>
  </si>
  <si>
    <t>+1-208-640-3947x668</t>
  </si>
  <si>
    <t>johnjarvis@example.com</t>
  </si>
  <si>
    <t>961 Michael Island Suite 329</t>
  </si>
  <si>
    <t>Chasefurt</t>
  </si>
  <si>
    <t>Mrs. Sandra Howard DDS</t>
  </si>
  <si>
    <t>Melody</t>
  </si>
  <si>
    <t>Rollins</t>
  </si>
  <si>
    <t>Mark Ellis</t>
  </si>
  <si>
    <t>melody.rollins@bilearner.com</t>
  </si>
  <si>
    <t>782.281.2377x8170</t>
  </si>
  <si>
    <t>salazarpeter@example.org</t>
  </si>
  <si>
    <t>2013 Melton Trail Apt. 246</t>
  </si>
  <si>
    <t>North Jerry</t>
  </si>
  <si>
    <t>Lucia</t>
  </si>
  <si>
    <t>Mrs. Danielle Dickerson DDS</t>
  </si>
  <si>
    <t>lucia.cummings@bilearner.com</t>
  </si>
  <si>
    <t>15-09-1960</t>
  </si>
  <si>
    <t>320-698-4208</t>
  </si>
  <si>
    <t>becklindsey@example.org</t>
  </si>
  <si>
    <t>05313 Micheal Port</t>
  </si>
  <si>
    <t>Macdonaldview</t>
  </si>
  <si>
    <t>Debra Barton</t>
  </si>
  <si>
    <t>Stacy Ellis</t>
  </si>
  <si>
    <t>jaylen.serrano@bilearner.com</t>
  </si>
  <si>
    <t>18-07-1951</t>
  </si>
  <si>
    <t>(675)676-4704</t>
  </si>
  <si>
    <t>chandlerwesley@example.org</t>
  </si>
  <si>
    <t>531 Ramirez Harbors</t>
  </si>
  <si>
    <t>Lauramouth</t>
  </si>
  <si>
    <t>Prattview</t>
  </si>
  <si>
    <t>Scott Kline</t>
  </si>
  <si>
    <t>Jayson</t>
  </si>
  <si>
    <t>Bright</t>
  </si>
  <si>
    <t>Hannah Bailey</t>
  </si>
  <si>
    <t>jayson.bright@bilearner.com</t>
  </si>
  <si>
    <t>24-07-1953</t>
  </si>
  <si>
    <t>Crane</t>
  </si>
  <si>
    <t>nthomas@example.org</t>
  </si>
  <si>
    <t>203 Brian Run Suite 695</t>
  </si>
  <si>
    <t>Moranland</t>
  </si>
  <si>
    <t>Simsberg</t>
  </si>
  <si>
    <t>Mrs. Stephanie Miller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</si>
  <si>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</si>
  <si>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</si>
  <si>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</si>
  <si>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</si>
  <si>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</si>
  <si>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</si>
  <si>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clarkdebra@example.org</t>
  </si>
  <si>
    <t>1699 Andrew Square</t>
  </si>
  <si>
    <t>Johnbury</t>
  </si>
  <si>
    <t>Jonesberg</t>
  </si>
  <si>
    <t>Lauren Andrews</t>
  </si>
  <si>
    <t>Kaylyn</t>
  </si>
  <si>
    <t>Christine Foster</t>
  </si>
  <si>
    <t>kaylyn.patrick@bilearner.com</t>
  </si>
  <si>
    <t>Sure trip sound action.</t>
  </si>
  <si>
    <t>Isp</t>
  </si>
  <si>
    <t>30-01-1968</t>
  </si>
  <si>
    <t>(753)850-7103x0635</t>
  </si>
  <si>
    <t>osharp@example.net</t>
  </si>
  <si>
    <t>987 Christopher Well</t>
  </si>
  <si>
    <t>Rachelton</t>
  </si>
  <si>
    <t>Ryanshire</t>
  </si>
  <si>
    <t>Kevin Snow</t>
  </si>
  <si>
    <t>Evie</t>
  </si>
  <si>
    <t>Tyler Brown</t>
  </si>
  <si>
    <t>evie.pope@bilearner.com</t>
  </si>
  <si>
    <t>Treatment power card almost pretty sister.</t>
  </si>
  <si>
    <t>Christensen</t>
  </si>
  <si>
    <t>646-311-1424</t>
  </si>
  <si>
    <t>hbaker@example.net</t>
  </si>
  <si>
    <t>2671 Francis Square Suite 111</t>
  </si>
  <si>
    <t>Port Jacobburgh</t>
  </si>
  <si>
    <t>Development worker, international aid</t>
  </si>
  <si>
    <t>Andrea Ball</t>
  </si>
  <si>
    <t>Holly Nichols</t>
  </si>
  <si>
    <t>nayeli.kelley@bilearner.com</t>
  </si>
  <si>
    <t>Reduce subject positive war score interesting.</t>
  </si>
  <si>
    <t>(445)242-3457x8674</t>
  </si>
  <si>
    <t>castillodiane@example.org</t>
  </si>
  <si>
    <t>66593 Robertson Haven</t>
  </si>
  <si>
    <t>Katherinefurt</t>
  </si>
  <si>
    <t>Burtonton</t>
  </si>
  <si>
    <t>Joseph Potter</t>
  </si>
  <si>
    <t>Krista</t>
  </si>
  <si>
    <t>Jennifer Phillips</t>
  </si>
  <si>
    <t>krista.franco@bilearner.com</t>
  </si>
  <si>
    <t>27-12-1960</t>
  </si>
  <si>
    <t>robert77@example.com</t>
  </si>
  <si>
    <t>643 Kenneth Union Suite 249</t>
  </si>
  <si>
    <t>East Ashley</t>
  </si>
  <si>
    <t>New Arthur</t>
  </si>
  <si>
    <t>Maria Gonzalez</t>
  </si>
  <si>
    <t>Shannon Cruz</t>
  </si>
  <si>
    <t>teresa.farrell@bilearner.com</t>
  </si>
  <si>
    <t>Gloria</t>
  </si>
  <si>
    <t>Poole</t>
  </si>
  <si>
    <t>(768)670-7071x452</t>
  </si>
  <si>
    <t>rebekah55@example.org</t>
  </si>
  <si>
    <t>56017 Margaret Mount</t>
  </si>
  <si>
    <t>Nicoleton</t>
  </si>
  <si>
    <t>New Dennisshire</t>
  </si>
  <si>
    <t>Jose Guzman</t>
  </si>
  <si>
    <t>Dorian</t>
  </si>
  <si>
    <t>Jamie Lowe</t>
  </si>
  <si>
    <t>dorian.fox@bilearner.com</t>
  </si>
  <si>
    <t>Occur air as along approach.</t>
  </si>
  <si>
    <t>(828)290-0923</t>
  </si>
  <si>
    <t>jcortez@example.org</t>
  </si>
  <si>
    <t>1429 Gallegos Roads Suite 341</t>
  </si>
  <si>
    <t>South Amyport</t>
  </si>
  <si>
    <t>IT technical support officer</t>
  </si>
  <si>
    <t>Harrisonshire</t>
  </si>
  <si>
    <t>John Ramirez</t>
  </si>
  <si>
    <t>Madeleine</t>
  </si>
  <si>
    <t>Paige Calderon</t>
  </si>
  <si>
    <t>madeleine.sherman@bilearner.com</t>
  </si>
  <si>
    <t>Bradley</t>
  </si>
  <si>
    <t>743-330-3042x9235</t>
  </si>
  <si>
    <t>perryemily@example.net</t>
  </si>
  <si>
    <t>978 Beverly Springs</t>
  </si>
  <si>
    <t>Bryanfurt</t>
  </si>
  <si>
    <t>Brett Ortiz</t>
  </si>
  <si>
    <t>Allan</t>
  </si>
  <si>
    <t>Butler</t>
  </si>
  <si>
    <t>Jacob Taylor</t>
  </si>
  <si>
    <t>allan.butler@bilearner.com</t>
  </si>
  <si>
    <t>30-11-1944</t>
  </si>
  <si>
    <t>933.352.2785x67024</t>
  </si>
  <si>
    <t>smithbrittney@example.com</t>
  </si>
  <si>
    <t>86419 Lisa Villages</t>
  </si>
  <si>
    <t>Port Melissa</t>
  </si>
  <si>
    <t>Franciscohaven</t>
  </si>
  <si>
    <t>Sandra Pollard</t>
  </si>
  <si>
    <t>nevaeh.davila@bilearner.com</t>
  </si>
  <si>
    <t>001-579-344-8958x5932</t>
  </si>
  <si>
    <t>edwardsandrea@example.com</t>
  </si>
  <si>
    <t>876 Jones Coves Apt. 660</t>
  </si>
  <si>
    <t>Burtonville</t>
  </si>
  <si>
    <t>Curryberg</t>
  </si>
  <si>
    <t>Melissa Whitehead</t>
  </si>
  <si>
    <t>Gunnar</t>
  </si>
  <si>
    <t>Alex Cox</t>
  </si>
  <si>
    <t>gunnar.webster@bilearner.com</t>
  </si>
  <si>
    <t>Here best worry rich might about yourself.</t>
  </si>
  <si>
    <t>(699)308-7467x9888</t>
  </si>
  <si>
    <t>denise42@example.com</t>
  </si>
  <si>
    <t>143 Nicholas Lane Suite 917</t>
  </si>
  <si>
    <t>Port Melindaville</t>
  </si>
  <si>
    <t>Laurieville</t>
  </si>
  <si>
    <t>Jared Spence</t>
  </si>
  <si>
    <t>Aydin</t>
  </si>
  <si>
    <t>Jon Adams</t>
  </si>
  <si>
    <t>aydin.tate@bilearner.com</t>
  </si>
  <si>
    <t>18-12-1946</t>
  </si>
  <si>
    <t>+1-801-687-7351x176</t>
  </si>
  <si>
    <t>laura62@example.net</t>
  </si>
  <si>
    <t>218 Park Drive</t>
  </si>
  <si>
    <t>Lake Josephburgh</t>
  </si>
  <si>
    <t>Arboriculturist</t>
  </si>
  <si>
    <t>Port Brittanyton</t>
  </si>
  <si>
    <t>Barbara Cochran</t>
  </si>
  <si>
    <t>Mckinney</t>
  </si>
  <si>
    <t>Cassandra Cox</t>
  </si>
  <si>
    <t>patrick.mckinney@bilearner.com</t>
  </si>
  <si>
    <t>New out peace director fish.</t>
  </si>
  <si>
    <t>(364)257-7646x056</t>
  </si>
  <si>
    <t>jjordan@example.org</t>
  </si>
  <si>
    <t>79639 Brandon Bypass Suite 096</t>
  </si>
  <si>
    <t>North Jessica</t>
  </si>
  <si>
    <t>Robert Campbell</t>
  </si>
  <si>
    <t>Lucas Duffy</t>
  </si>
  <si>
    <t>milagros.foley@bilearner.com</t>
  </si>
  <si>
    <t>22-02-1973</t>
  </si>
  <si>
    <t>sandraevans@example.com</t>
  </si>
  <si>
    <t>46791 Mason Lock Apt. 281</t>
  </si>
  <si>
    <t>New Michael</t>
  </si>
  <si>
    <t>Programmer, applications</t>
  </si>
  <si>
    <t>Clarkview</t>
  </si>
  <si>
    <t>Rachel Phillips</t>
  </si>
  <si>
    <t>Ashley Ellis</t>
  </si>
  <si>
    <t>rachael.buck@bilearner.com</t>
  </si>
  <si>
    <t>25-08-1983</t>
  </si>
  <si>
    <t>mooreandre@example.com</t>
  </si>
  <si>
    <t>6620 Rodriguez Prairie</t>
  </si>
  <si>
    <t>Glenn Jimenez</t>
  </si>
  <si>
    <t>Rigoberto</t>
  </si>
  <si>
    <t>Allison Figueroa</t>
  </si>
  <si>
    <t>rigoberto.townsend@bilearner.com</t>
  </si>
  <si>
    <t>15-09-1997</t>
  </si>
  <si>
    <t>Sara</t>
  </si>
  <si>
    <t>Mccarthy</t>
  </si>
  <si>
    <t>951-343-7830x0433</t>
  </si>
  <si>
    <t>jsingleton@example.com</t>
  </si>
  <si>
    <t>8562 Angela Haven Suite 858</t>
  </si>
  <si>
    <t>New Eric</t>
  </si>
  <si>
    <t>Denise Guzman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</si>
  <si>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</si>
  <si>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</si>
  <si>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</si>
  <si>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</si>
  <si>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</si>
  <si>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</si>
  <si>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891-705-2200x7894</t>
  </si>
  <si>
    <t>bridgesjoy@example.org</t>
  </si>
  <si>
    <t>0092 David Parkway Suite 150</t>
  </si>
  <si>
    <t>Lake Ashley</t>
  </si>
  <si>
    <t>South Raymondchester</t>
  </si>
  <si>
    <t>Christopher Griffin</t>
  </si>
  <si>
    <t>Micheal Bryant</t>
  </si>
  <si>
    <t>roy.morse@bilearner.com</t>
  </si>
  <si>
    <t>Somebody pass again say cultural.</t>
  </si>
  <si>
    <t>+1-427-360-1230x12077</t>
  </si>
  <si>
    <t>sara78@example.net</t>
  </si>
  <si>
    <t>1362 Jensen Wall Apt. 145</t>
  </si>
  <si>
    <t>East Brendaton</t>
  </si>
  <si>
    <t>Automotive engineer</t>
  </si>
  <si>
    <t>Amanda Hughes</t>
  </si>
  <si>
    <t>Rafael</t>
  </si>
  <si>
    <t>Bryan Simpson</t>
  </si>
  <si>
    <t>rafael.buchanan@bilearner.com</t>
  </si>
  <si>
    <t>Table day sit wish attention marriage cause.</t>
  </si>
  <si>
    <t>883-449-4080</t>
  </si>
  <si>
    <t>rebecca17@example.org</t>
  </si>
  <si>
    <t>710 Patrick Plains</t>
  </si>
  <si>
    <t>Lake Jesseland</t>
  </si>
  <si>
    <t>Anna Mitchell</t>
  </si>
  <si>
    <t>Herman</t>
  </si>
  <si>
    <t>Tamara Carter</t>
  </si>
  <si>
    <t>kaitlynn.herman@bilearner.com</t>
  </si>
  <si>
    <t>25-04-1978</t>
  </si>
  <si>
    <t>Mosley</t>
  </si>
  <si>
    <t>362-334-3081</t>
  </si>
  <si>
    <t>melaniejones@example.org</t>
  </si>
  <si>
    <t>483 Ashley Mountains</t>
  </si>
  <si>
    <t>Marquise</t>
  </si>
  <si>
    <t>Santana</t>
  </si>
  <si>
    <t>Bryan Harris</t>
  </si>
  <si>
    <t>marquise.santana@bilearner.com</t>
  </si>
  <si>
    <t>Louis</t>
  </si>
  <si>
    <t>654.674.3785</t>
  </si>
  <si>
    <t>vmolina@example.org</t>
  </si>
  <si>
    <t>7007 Zamora Divide Suite 301</t>
  </si>
  <si>
    <t>Brewerview</t>
  </si>
  <si>
    <t>Greenestad</t>
  </si>
  <si>
    <t>Patrick Gray</t>
  </si>
  <si>
    <t>Jamarion</t>
  </si>
  <si>
    <t>Anna Meyers</t>
  </si>
  <si>
    <t>jamarion.mitchell@bilearner.com</t>
  </si>
  <si>
    <t>Onto focus address treat before ability.</t>
  </si>
  <si>
    <t>18-09-1950</t>
  </si>
  <si>
    <t>362-377-8035</t>
  </si>
  <si>
    <t>nrose@example.net</t>
  </si>
  <si>
    <t>112 Benjamin Rapid Suite 149</t>
  </si>
  <si>
    <t>Port Daniellefurt</t>
  </si>
  <si>
    <t>Engineer, broadcasting (operations)</t>
  </si>
  <si>
    <t>Riverastad</t>
  </si>
  <si>
    <t>Scott Everett</t>
  </si>
  <si>
    <t>Hardy</t>
  </si>
  <si>
    <t>Christopher Levy</t>
  </si>
  <si>
    <t>gabrielle.hardy@bilearner.com</t>
  </si>
  <si>
    <t>Tonight answer benefit second commercial law.</t>
  </si>
  <si>
    <t>(560)995-5974</t>
  </si>
  <si>
    <t>james30@example.org</t>
  </si>
  <si>
    <t>335 Ross Forest Suite 991</t>
  </si>
  <si>
    <t>Lake Justinfort</t>
  </si>
  <si>
    <t>Surveyor, building</t>
  </si>
  <si>
    <t>Lake Tyler</t>
  </si>
  <si>
    <t>Amanda Nelson</t>
  </si>
  <si>
    <t>Savion</t>
  </si>
  <si>
    <t>David Maddox</t>
  </si>
  <si>
    <t>savion.stokes@bilearner.com</t>
  </si>
  <si>
    <t>Window management move.</t>
  </si>
  <si>
    <t>27-03-1967</t>
  </si>
  <si>
    <t>Vickie</t>
  </si>
  <si>
    <t>elizabethromero@example.net</t>
  </si>
  <si>
    <t>630 Angela Haven Suite 365</t>
  </si>
  <si>
    <t>North Kellyhaven</t>
  </si>
  <si>
    <t>New Jamesville</t>
  </si>
  <si>
    <t>Stephanie Good DVM</t>
  </si>
  <si>
    <t>Trevin</t>
  </si>
  <si>
    <t>Summers</t>
  </si>
  <si>
    <t>John Lambert</t>
  </si>
  <si>
    <t>trevin.summers@bilearner.com</t>
  </si>
  <si>
    <t>+1-231-883-6444x82979</t>
  </si>
  <si>
    <t>christophermarshall@example.com</t>
  </si>
  <si>
    <t>03448 Heather Station Suite 639</t>
  </si>
  <si>
    <t>East William</t>
  </si>
  <si>
    <t>Natalie Ross</t>
  </si>
  <si>
    <t>Hailie</t>
  </si>
  <si>
    <t>Bell</t>
  </si>
  <si>
    <t>Anthony Cross</t>
  </si>
  <si>
    <t>hailie.bell@bilearner.com</t>
  </si>
  <si>
    <t>775-325-7884</t>
  </si>
  <si>
    <t>penatimothy@example.com</t>
  </si>
  <si>
    <t>11318 Eric Loaf</t>
  </si>
  <si>
    <t>North Rickyview</t>
  </si>
  <si>
    <t>Cytogeneticist</t>
  </si>
  <si>
    <t>New Kevinfurt</t>
  </si>
  <si>
    <t>Randy Wilson</t>
  </si>
  <si>
    <t>Audrey</t>
  </si>
  <si>
    <t>Daniel Blackburn</t>
  </si>
  <si>
    <t>audrey.stevens@bilearner.com</t>
  </si>
  <si>
    <t>28-09-1952</t>
  </si>
  <si>
    <t>Carson</t>
  </si>
  <si>
    <t>+1-200-327-3063x1946</t>
  </si>
  <si>
    <t>fcooper@example.org</t>
  </si>
  <si>
    <t>88864 Douglas Plaza Apt. 184</t>
  </si>
  <si>
    <t>Smithtown</t>
  </si>
  <si>
    <t>Port Paul</t>
  </si>
  <si>
    <t>Lydia Campbell</t>
  </si>
  <si>
    <t>Richard Graves</t>
  </si>
  <si>
    <t>jason.munoz@bilearner.com</t>
  </si>
  <si>
    <t>14-04-1950</t>
  </si>
  <si>
    <t>kking@example.net</t>
  </si>
  <si>
    <t>684 Fuller Streets</t>
  </si>
  <si>
    <t>South Melissaport</t>
  </si>
  <si>
    <t>Moorechester</t>
  </si>
  <si>
    <t>Aaron Hubbard</t>
  </si>
  <si>
    <t>Sheryl Scott</t>
  </si>
  <si>
    <t>carlee.foley@bilearner.com</t>
  </si>
  <si>
    <t>christopherhayes@example.org</t>
  </si>
  <si>
    <t>25453 Brown Causeway</t>
  </si>
  <si>
    <t>North Austin</t>
  </si>
  <si>
    <t>Johnhaven</t>
  </si>
  <si>
    <t>Jacob Wilson</t>
  </si>
  <si>
    <t>Sarahi</t>
  </si>
  <si>
    <t>Robert Hill</t>
  </si>
  <si>
    <t>sarahi.dodson@bilearner.com</t>
  </si>
  <si>
    <t>Information race relate rich poor already make.</t>
  </si>
  <si>
    <t>27-01-1954</t>
  </si>
  <si>
    <t>684-419-9425</t>
  </si>
  <si>
    <t>msmith@example.net</t>
  </si>
  <si>
    <t>74219 Garrett Plain Apt. 261</t>
  </si>
  <si>
    <t>West Traciland</t>
  </si>
  <si>
    <t>Brianna Williams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</si>
  <si>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</si>
  <si>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</si>
  <si>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</si>
  <si>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</si>
  <si>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</si>
  <si>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</si>
  <si>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001-649-686-4001x341</t>
  </si>
  <si>
    <t>katherine00@example.com</t>
  </si>
  <si>
    <t>69071 Liu Crest Apt. 317</t>
  </si>
  <si>
    <t>Shawmouth</t>
  </si>
  <si>
    <t>South Madison</t>
  </si>
  <si>
    <t>Roy Johnson</t>
  </si>
  <si>
    <t>Mylie</t>
  </si>
  <si>
    <t>Jasmine Johnson</t>
  </si>
  <si>
    <t>mylie.salazar@bilearner.com</t>
  </si>
  <si>
    <t>16-01-1987</t>
  </si>
  <si>
    <t>001-857-413-3608</t>
  </si>
  <si>
    <t>tammy52@example.net</t>
  </si>
  <si>
    <t>01842 Alexandra Rapids</t>
  </si>
  <si>
    <t>South Lisaville</t>
  </si>
  <si>
    <t>Estate manager/land agent</t>
  </si>
  <si>
    <t>Greenehaven</t>
  </si>
  <si>
    <t>Daniel Barton</t>
  </si>
  <si>
    <t>Pablo</t>
  </si>
  <si>
    <t>Melissa Tucker</t>
  </si>
  <si>
    <t>pablo.parker@bilearner.com</t>
  </si>
  <si>
    <t>Attention summer we. Suffer impact imagine we.</t>
  </si>
  <si>
    <t>26-08-1948</t>
  </si>
  <si>
    <t>668.265.8622</t>
  </si>
  <si>
    <t>jnorman@example.org</t>
  </si>
  <si>
    <t>1038 Molly Lights Suite 832</t>
  </si>
  <si>
    <t>Owensmouth</t>
  </si>
  <si>
    <t>Holly Roth</t>
  </si>
  <si>
    <t>Ulises</t>
  </si>
  <si>
    <t>Shea</t>
  </si>
  <si>
    <t>Timothy Higgins</t>
  </si>
  <si>
    <t>ulises.shea@bilearner.com</t>
  </si>
  <si>
    <t>Fowler</t>
  </si>
  <si>
    <t>(917)901-0914</t>
  </si>
  <si>
    <t>dicksonsandra@example.org</t>
  </si>
  <si>
    <t>90673 Wanda Wells Apt. 464</t>
  </si>
  <si>
    <t>Bushtown</t>
  </si>
  <si>
    <t>Network engineer</t>
  </si>
  <si>
    <t>Lake Donna</t>
  </si>
  <si>
    <t>Gabriela Rodriguez</t>
  </si>
  <si>
    <t>Bethany</t>
  </si>
  <si>
    <t>Richard Scott</t>
  </si>
  <si>
    <t>bethany.terry@bilearner.com</t>
  </si>
  <si>
    <t>Various step without couple within at gun.</t>
  </si>
  <si>
    <t>15-02-1956</t>
  </si>
  <si>
    <t>Rivers</t>
  </si>
  <si>
    <t>(320)788-5710</t>
  </si>
  <si>
    <t>williamsdanielle@example.org</t>
  </si>
  <si>
    <t>935 Johnny Pass Suite 895</t>
  </si>
  <si>
    <t>Mckinneyton</t>
  </si>
  <si>
    <t>Brooksport</t>
  </si>
  <si>
    <t>Brandy Conway</t>
  </si>
  <si>
    <t>Holloway</t>
  </si>
  <si>
    <t>Hunter Hill</t>
  </si>
  <si>
    <t>kamari.holloway@bilearner.com</t>
  </si>
  <si>
    <t>angiecooley@example.org</t>
  </si>
  <si>
    <t>127 Tapia Mountain Apt. 555</t>
  </si>
  <si>
    <t>Gibsonburgh</t>
  </si>
  <si>
    <t>Carlahaven</t>
  </si>
  <si>
    <t>Frank Perez</t>
  </si>
  <si>
    <t>Melissa Greene</t>
  </si>
  <si>
    <t>jazlene.mcdaniel@bilearner.com</t>
  </si>
  <si>
    <t>Decision example see low someone. Ball week that.</t>
  </si>
  <si>
    <t>30-12-1979</t>
  </si>
  <si>
    <t>(860)789-0845</t>
  </si>
  <si>
    <t>susan08@example.com</t>
  </si>
  <si>
    <t>0485 Erik Extensions</t>
  </si>
  <si>
    <t>Lake Vanessa</t>
  </si>
  <si>
    <t>Bullockton</t>
  </si>
  <si>
    <t>Ashley Rodriguez</t>
  </si>
  <si>
    <t>Dane</t>
  </si>
  <si>
    <t>Edwin Guerrero</t>
  </si>
  <si>
    <t>dane.kelly@bilearner.com</t>
  </si>
  <si>
    <t>Wesley</t>
  </si>
  <si>
    <t>Olson</t>
  </si>
  <si>
    <t>sean92@example.com</t>
  </si>
  <si>
    <t>48910 Burnett Burgs</t>
  </si>
  <si>
    <t>North Frederick</t>
  </si>
  <si>
    <t>Cook Islands</t>
  </si>
  <si>
    <t>Ramosport</t>
  </si>
  <si>
    <t>Justin Frazier</t>
  </si>
  <si>
    <t>Camila</t>
  </si>
  <si>
    <t>Ann Collins</t>
  </si>
  <si>
    <t>camila.dunn@bilearner.com</t>
  </si>
  <si>
    <t>Carry parent fight style series challenge.</t>
  </si>
  <si>
    <t>24-12-1948</t>
  </si>
  <si>
    <t>+1-612-674-2502x65903</t>
  </si>
  <si>
    <t>xavier88@example.com</t>
  </si>
  <si>
    <t>6073 Gonzalez Port</t>
  </si>
  <si>
    <t>Mariehaven</t>
  </si>
  <si>
    <t>Equities trader</t>
  </si>
  <si>
    <t>East Jacob</t>
  </si>
  <si>
    <t>Ashlee Conley</t>
  </si>
  <si>
    <t>Aurora</t>
  </si>
  <si>
    <t>John Miles</t>
  </si>
  <si>
    <t>aurora.frederick@bilearner.com</t>
  </si>
  <si>
    <t>Community probably bad day food place which loss.</t>
  </si>
  <si>
    <t>Montoya</t>
  </si>
  <si>
    <t>469.288.7238</t>
  </si>
  <si>
    <t>haileyfreeman@example.net</t>
  </si>
  <si>
    <t>0067 Beth Track Suite 302</t>
  </si>
  <si>
    <t>Cindyfurt</t>
  </si>
  <si>
    <t>Brandon Fox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</si>
  <si>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</si>
  <si>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</si>
  <si>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</si>
  <si>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</si>
  <si>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</si>
  <si>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</si>
  <si>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001-443-689-2277</t>
  </si>
  <si>
    <t>gutierrezbrandy@example.net</t>
  </si>
  <si>
    <t>44030 Anderson Trail Suite 117</t>
  </si>
  <si>
    <t>Lake Rebeccafort</t>
  </si>
  <si>
    <t>Meteorologist</t>
  </si>
  <si>
    <t>South Heather</t>
  </si>
  <si>
    <t>Casey Armstrong</t>
  </si>
  <si>
    <t>Tamia</t>
  </si>
  <si>
    <t>Sharp</t>
  </si>
  <si>
    <t>Joe Miller</t>
  </si>
  <si>
    <t>tamia.sharp@bilearner.com</t>
  </si>
  <si>
    <t>22-03-1987</t>
  </si>
  <si>
    <t>(298)550-1364</t>
  </si>
  <si>
    <t>baileywesley@example.com</t>
  </si>
  <si>
    <t>076 Shaffer Garden Apt. 759</t>
  </si>
  <si>
    <t>Donaldshire</t>
  </si>
  <si>
    <t>South Michaelstad</t>
  </si>
  <si>
    <t>Steven Villa</t>
  </si>
  <si>
    <t>Jaliyah</t>
  </si>
  <si>
    <t>Joshua Barnes</t>
  </si>
  <si>
    <t>jaliyah.gamble@bilearner.com</t>
  </si>
  <si>
    <t>19-09-1967</t>
  </si>
  <si>
    <t>339.465.6238x460</t>
  </si>
  <si>
    <t>clarkjeffrey@example.org</t>
  </si>
  <si>
    <t>66829 Stephanie Branch</t>
  </si>
  <si>
    <t>Hollyland</t>
  </si>
  <si>
    <t>Insurance account manager</t>
  </si>
  <si>
    <t>Younghaven</t>
  </si>
  <si>
    <t>Rhonda Ramirez</t>
  </si>
  <si>
    <t>Xander</t>
  </si>
  <si>
    <t>Daniel Benson</t>
  </si>
  <si>
    <t>xander.savage@bilearner.com</t>
  </si>
  <si>
    <t>+1-616-212-1311x196</t>
  </si>
  <si>
    <t>qpetersen@example.com</t>
  </si>
  <si>
    <t>2494 Jacob Stream Suite 659</t>
  </si>
  <si>
    <t>Lake Markport</t>
  </si>
  <si>
    <t>Lisa Harrison</t>
  </si>
  <si>
    <t>Crosby</t>
  </si>
  <si>
    <t>Andrea Smith</t>
  </si>
  <si>
    <t>marc.crosby@bilearner.com</t>
  </si>
  <si>
    <t>Rock stage better east bad view.</t>
  </si>
  <si>
    <t>19-06-1986</t>
  </si>
  <si>
    <t>462.216.9399</t>
  </si>
  <si>
    <t>cindy54@example.net</t>
  </si>
  <si>
    <t>21902 Karen Stream</t>
  </si>
  <si>
    <t>Coleburgh</t>
  </si>
  <si>
    <t>Horticulturist, amenity</t>
  </si>
  <si>
    <t>Sandersside</t>
  </si>
  <si>
    <t>Kristin Watson</t>
  </si>
  <si>
    <t>Joshua Johns</t>
  </si>
  <si>
    <t>marques.zimmerman@bilearner.com</t>
  </si>
  <si>
    <t>First choose again themselves thing however.</t>
  </si>
  <si>
    <t>17-07-1960</t>
  </si>
  <si>
    <t>664.315.8238x157</t>
  </si>
  <si>
    <t>piercesara@example.org</t>
  </si>
  <si>
    <t>2458 Pena Village</t>
  </si>
  <si>
    <t>Ronniefurt</t>
  </si>
  <si>
    <t>Jonathan Perry</t>
  </si>
  <si>
    <t>Livia</t>
  </si>
  <si>
    <t>Robert Watts</t>
  </si>
  <si>
    <t>livia.salazar@bilearner.com</t>
  </si>
  <si>
    <t>Caitlin</t>
  </si>
  <si>
    <t>(281)498-5598x050</t>
  </si>
  <si>
    <t>zmorgan@example.net</t>
  </si>
  <si>
    <t>450 Hood Union Suite 231</t>
  </si>
  <si>
    <t>Gilesberg</t>
  </si>
  <si>
    <t>New Kathryn</t>
  </si>
  <si>
    <t>Barbara Parker</t>
  </si>
  <si>
    <t>Choi</t>
  </si>
  <si>
    <t>Kelly Tate</t>
  </si>
  <si>
    <t>alana.choi@bilearner.com</t>
  </si>
  <si>
    <t>Develop think capital player campaign prepare.</t>
  </si>
  <si>
    <t>471.607.7739x99362</t>
  </si>
  <si>
    <t>ricardopatterson@example.net</t>
  </si>
  <si>
    <t>4636 Robert Hill</t>
  </si>
  <si>
    <t>Lake Johntown</t>
  </si>
  <si>
    <t>Hufffort</t>
  </si>
  <si>
    <t>Antonio Baker</t>
  </si>
  <si>
    <t>Levi</t>
  </si>
  <si>
    <t>Terry Flores</t>
  </si>
  <si>
    <t>levi.lawson@bilearner.com</t>
  </si>
  <si>
    <t>Center positive their garden industry.</t>
  </si>
  <si>
    <t>31-12-1949</t>
  </si>
  <si>
    <t>Sydney</t>
  </si>
  <si>
    <t>974-999-6754</t>
  </si>
  <si>
    <t>trevormarshall@example.com</t>
  </si>
  <si>
    <t>79239 Dale Burg Apt. 528</t>
  </si>
  <si>
    <t>North Phillipmouth</t>
  </si>
  <si>
    <t>Susan Murphy</t>
  </si>
  <si>
    <t>Leslie Davis</t>
  </si>
  <si>
    <t>kane.black@bilearner.com</t>
  </si>
  <si>
    <t>Deep sea improve miss they nearly measure.</t>
  </si>
  <si>
    <t>edwardlopez@example.com</t>
  </si>
  <si>
    <t>05289 Liu Run</t>
  </si>
  <si>
    <t>East Toddfort</t>
  </si>
  <si>
    <t>Anthonymouth</t>
  </si>
  <si>
    <t>Jennifer Peterson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</si>
  <si>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</si>
  <si>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</si>
  <si>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</si>
  <si>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</si>
  <si>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</si>
  <si>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</si>
  <si>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(621)525-5129x3962</t>
  </si>
  <si>
    <t>denise71@example.org</t>
  </si>
  <si>
    <t>881 Samantha Crossroad</t>
  </si>
  <si>
    <t>New Paulstad</t>
  </si>
  <si>
    <t>Genetown</t>
  </si>
  <si>
    <t>Lindsay Adams</t>
  </si>
  <si>
    <t>Luke Miller</t>
  </si>
  <si>
    <t>brooklynn.mack@bilearner.com</t>
  </si>
  <si>
    <t>15-01-1996</t>
  </si>
  <si>
    <t>(826)862-7911x3655</t>
  </si>
  <si>
    <t>emily16@example.net</t>
  </si>
  <si>
    <t>26319 Williams Courts</t>
  </si>
  <si>
    <t>Gracestad</t>
  </si>
  <si>
    <t>Pharmacologist</t>
  </si>
  <si>
    <t>North Johnview</t>
  </si>
  <si>
    <t>Kathy Myers DDS</t>
  </si>
  <si>
    <t>Jeremiah Smith</t>
  </si>
  <si>
    <t>darrell.zamora@bilearner.com</t>
  </si>
  <si>
    <t>Recently business give.</t>
  </si>
  <si>
    <t>27-09-1964</t>
  </si>
  <si>
    <t>Wade</t>
  </si>
  <si>
    <t>486-612-8081</t>
  </si>
  <si>
    <t>davidgutierrez@example.net</t>
  </si>
  <si>
    <t>96407 Elizabeth Plaza</t>
  </si>
  <si>
    <t>Potterchester</t>
  </si>
  <si>
    <t>Minerals surveyor</t>
  </si>
  <si>
    <t>South Shirley</t>
  </si>
  <si>
    <t>Kayla Schwartz</t>
  </si>
  <si>
    <t>Irvin</t>
  </si>
  <si>
    <t>Krista Smith</t>
  </si>
  <si>
    <t>irvin.warner@bilearner.com</t>
  </si>
  <si>
    <t>14-01-1957</t>
  </si>
  <si>
    <t>Rangel</t>
  </si>
  <si>
    <t>+1-834-274-2067x766</t>
  </si>
  <si>
    <t>wbrown@example.net</t>
  </si>
  <si>
    <t>424 Christopher Fall</t>
  </si>
  <si>
    <t>South Amandahaven</t>
  </si>
  <si>
    <t>Marc Price</t>
  </si>
  <si>
    <t>Dayton</t>
  </si>
  <si>
    <t>Eric Greer</t>
  </si>
  <si>
    <t>dayton.castro@bilearner.com</t>
  </si>
  <si>
    <t>16-04-1967</t>
  </si>
  <si>
    <t>583-605-2634x9851</t>
  </si>
  <si>
    <t>dwhite@example.org</t>
  </si>
  <si>
    <t>5784 James Meadow</t>
  </si>
  <si>
    <t>East Debrafurt</t>
  </si>
  <si>
    <t>Masonborough</t>
  </si>
  <si>
    <t>Adam Luna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</si>
  <si>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</si>
  <si>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</si>
  <si>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</si>
  <si>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</si>
  <si>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</si>
  <si>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</si>
  <si>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001-603-688-5509x9540</t>
  </si>
  <si>
    <t>annharmon@example.com</t>
  </si>
  <si>
    <t>1645 Walker Bypass Suite 693</t>
  </si>
  <si>
    <t>North Heatherfurt</t>
  </si>
  <si>
    <t>William Alvarez</t>
  </si>
  <si>
    <t>Jaquan</t>
  </si>
  <si>
    <t>Anthony Murray</t>
  </si>
  <si>
    <t>jaquan.rowland@bilearner.com</t>
  </si>
  <si>
    <t>(754)386-6338x4530</t>
  </si>
  <si>
    <t>anthony35@example.com</t>
  </si>
  <si>
    <t>22583 Lewis Spring Apt. 550</t>
  </si>
  <si>
    <t>Patriciafort</t>
  </si>
  <si>
    <t>Veterinary surgeon</t>
  </si>
  <si>
    <t>Port Katherine</t>
  </si>
  <si>
    <t>Dr. Reginald Chavez</t>
  </si>
  <si>
    <t>Velez</t>
  </si>
  <si>
    <t>Michael Torres</t>
  </si>
  <si>
    <t>david.velez@bilearner.com</t>
  </si>
  <si>
    <t>31-12-1952</t>
  </si>
  <si>
    <t>+1-801-781-2452x507</t>
  </si>
  <si>
    <t>mikejones@example.net</t>
  </si>
  <si>
    <t>167 Sharon Mountain Apt. 367</t>
  </si>
  <si>
    <t>South Susanville</t>
  </si>
  <si>
    <t>Armed forces training and education officer</t>
  </si>
  <si>
    <t>Steven Scott PhD</t>
  </si>
  <si>
    <t>Joslyn</t>
  </si>
  <si>
    <t>Claire Baker</t>
  </si>
  <si>
    <t>joslyn.patel@bilearner.com</t>
  </si>
  <si>
    <t>001-322-940-4380x53610</t>
  </si>
  <si>
    <t>clarence09@example.com</t>
  </si>
  <si>
    <t>9607 Heather Cape Apt. 625</t>
  </si>
  <si>
    <t>Fishermouth</t>
  </si>
  <si>
    <t>Lake Racheltown</t>
  </si>
  <si>
    <t>Rebecca Olson</t>
  </si>
  <si>
    <t>Colt</t>
  </si>
  <si>
    <t>Archer</t>
  </si>
  <si>
    <t>Michael Garcia</t>
  </si>
  <si>
    <t>colt.archer@bilearner.com</t>
  </si>
  <si>
    <t>+1-648-854-1095x3419</t>
  </si>
  <si>
    <t>rogerskaren@example.net</t>
  </si>
  <si>
    <t>52529 Ray Ports</t>
  </si>
  <si>
    <t>Susanport</t>
  </si>
  <si>
    <t>Futures trader</t>
  </si>
  <si>
    <t>Burnsfort</t>
  </si>
  <si>
    <t>Randall Guzman</t>
  </si>
  <si>
    <t>Abbigail</t>
  </si>
  <si>
    <t>Mrs. Leslie Simmons</t>
  </si>
  <si>
    <t>abbigail.cameron@bilearner.com</t>
  </si>
  <si>
    <t>17-03-1947</t>
  </si>
  <si>
    <t>Support</t>
  </si>
  <si>
    <t>(214)866-8767x2930</t>
  </si>
  <si>
    <t>creynolds@example.org</t>
  </si>
  <si>
    <t>56438 Shaffer Glen Apt. 973</t>
  </si>
  <si>
    <t>Carmenside</t>
  </si>
  <si>
    <t>Magazine journalist</t>
  </si>
  <si>
    <t>West Michaelhaven</t>
  </si>
  <si>
    <t>Isaac Baker</t>
  </si>
  <si>
    <t>Hannah Cruz</t>
  </si>
  <si>
    <t>anastasia.escobar@bilearner.com</t>
  </si>
  <si>
    <t>(344)451-3389</t>
  </si>
  <si>
    <t>debraharding@example.com</t>
  </si>
  <si>
    <t>691 Burns Corners</t>
  </si>
  <si>
    <t>East Jenniferhaven</t>
  </si>
  <si>
    <t>Port Gary</t>
  </si>
  <si>
    <t>April Nelson</t>
  </si>
  <si>
    <t>Ronin</t>
  </si>
  <si>
    <t>Claudia Atkinson</t>
  </si>
  <si>
    <t>ronin.mclaughlin@bilearner.com</t>
  </si>
  <si>
    <t>Learn whatever million.</t>
  </si>
  <si>
    <t>19-06-1947</t>
  </si>
  <si>
    <t>(712)377-8874x93981</t>
  </si>
  <si>
    <t>joshuajohnson@example.org</t>
  </si>
  <si>
    <t>61097 David Mission Suite 770</t>
  </si>
  <si>
    <t>Smithhaven</t>
  </si>
  <si>
    <t>Engineer, structural</t>
  </si>
  <si>
    <t>Sparksshire</t>
  </si>
  <si>
    <t>Michael Frazier</t>
  </si>
  <si>
    <t>Virginia Castro</t>
  </si>
  <si>
    <t>aliana.pena@bilearner.com</t>
  </si>
  <si>
    <t>17-05-1998</t>
  </si>
  <si>
    <t>001-595-480-2243x115</t>
  </si>
  <si>
    <t>johnmccarty@example.net</t>
  </si>
  <si>
    <t>61082 Webster Cliffs Apt. 228</t>
  </si>
  <si>
    <t>Petersonport</t>
  </si>
  <si>
    <t>Industrial buyer</t>
  </si>
  <si>
    <t>East Jenniferchester</t>
  </si>
  <si>
    <t>James Kelley</t>
  </si>
  <si>
    <t>Tina Morgan</t>
  </si>
  <si>
    <t>ramon.goodwin@bilearner.com</t>
  </si>
  <si>
    <t>Source join scientist personal when each.</t>
  </si>
  <si>
    <t>660.758.9093x16937</t>
  </si>
  <si>
    <t>rkim@example.com</t>
  </si>
  <si>
    <t>626 Ortega Parkways</t>
  </si>
  <si>
    <t>Environmental consultant</t>
  </si>
  <si>
    <t>West Jimmy</t>
  </si>
  <si>
    <t>Jessica Moses</t>
  </si>
  <si>
    <t>Nancy Gutierrez</t>
  </si>
  <si>
    <t>cory.saunders@bilearner.com</t>
  </si>
  <si>
    <t>Practice cover bar reason expect.</t>
  </si>
  <si>
    <t>17-12-1975</t>
  </si>
  <si>
    <t>555.707.8748</t>
  </si>
  <si>
    <t>csanford@example.org</t>
  </si>
  <si>
    <t>90809 Delgado Meadow Suite 714</t>
  </si>
  <si>
    <t>Lake Nathanport</t>
  </si>
  <si>
    <t>Forensic scientist</t>
  </si>
  <si>
    <t>Douglas Brown</t>
  </si>
  <si>
    <t>Brandon Bates</t>
  </si>
  <si>
    <t>alessandra.huynh@bilearner.com</t>
  </si>
  <si>
    <t>My live interesting street purpose early.</t>
  </si>
  <si>
    <t>631.352.3168</t>
  </si>
  <si>
    <t>robert10@example.net</t>
  </si>
  <si>
    <t>69512 Taylor Crescent</t>
  </si>
  <si>
    <t>Lake Dominic</t>
  </si>
  <si>
    <t>Aeronautical engineer</t>
  </si>
  <si>
    <t>West Craig</t>
  </si>
  <si>
    <t>Christopher Gibson</t>
  </si>
  <si>
    <t>Maeve</t>
  </si>
  <si>
    <t>Angela Brooks</t>
  </si>
  <si>
    <t>maeve.holmes@bilearner.com</t>
  </si>
  <si>
    <t>Guy know tend get best film hold.</t>
  </si>
  <si>
    <t>312.872.4099x91909</t>
  </si>
  <si>
    <t>snavarro@example.net</t>
  </si>
  <si>
    <t>063 Alexa Squares Suite 645</t>
  </si>
  <si>
    <t>Davidfort</t>
  </si>
  <si>
    <t>Christophermouth</t>
  </si>
  <si>
    <t>Rachel Barnes</t>
  </si>
  <si>
    <t>Alejandra</t>
  </si>
  <si>
    <t>Mclean</t>
  </si>
  <si>
    <t>Katie Barry</t>
  </si>
  <si>
    <t>alejandra.mclean@bilearner.com</t>
  </si>
  <si>
    <t>694.858.6148</t>
  </si>
  <si>
    <t>lee08@example.org</t>
  </si>
  <si>
    <t>5253 Joshua Mountain Suite 429</t>
  </si>
  <si>
    <t>South Ian</t>
  </si>
  <si>
    <t>West Destiny</t>
  </si>
  <si>
    <t>Brad Williams</t>
  </si>
  <si>
    <t>Potter</t>
  </si>
  <si>
    <t>Craig Arias</t>
  </si>
  <si>
    <t>reuben.potter@bilearner.com</t>
  </si>
  <si>
    <t>Fear night field child yard structure.</t>
  </si>
  <si>
    <t>13-03-1992</t>
  </si>
  <si>
    <t>King</t>
  </si>
  <si>
    <t>tmassey@example.org</t>
  </si>
  <si>
    <t>2173 Joan Course</t>
  </si>
  <si>
    <t>East Carolineside</t>
  </si>
  <si>
    <t>Restaurant manager, fast food</t>
  </si>
  <si>
    <t>New Kimberlyport</t>
  </si>
  <si>
    <t>Christopher George</t>
  </si>
  <si>
    <t>Luke Carter</t>
  </si>
  <si>
    <t>marilyn.greer@bilearner.com</t>
  </si>
  <si>
    <t>18-03-1959</t>
  </si>
  <si>
    <t>001-542-915-3123x181</t>
  </si>
  <si>
    <t>sullivanmaurice@example.net</t>
  </si>
  <si>
    <t>9248 Ross Keys</t>
  </si>
  <si>
    <t>New Ricky</t>
  </si>
  <si>
    <t>Melissa Chambers</t>
  </si>
  <si>
    <t>Richard Oliver</t>
  </si>
  <si>
    <t>camila.nichols@bilearner.com</t>
  </si>
  <si>
    <t>606-215-6372</t>
  </si>
  <si>
    <t>carterperry@example.com</t>
  </si>
  <si>
    <t>4384 Robinson Green</t>
  </si>
  <si>
    <t>Krista Fields</t>
  </si>
  <si>
    <t>Iris</t>
  </si>
  <si>
    <t>Raymond Hernandez</t>
  </si>
  <si>
    <t>iris.bruce@bilearner.com</t>
  </si>
  <si>
    <t>peaton@example.org</t>
  </si>
  <si>
    <t>52255 Parker Mission</t>
  </si>
  <si>
    <t>West Derrick</t>
  </si>
  <si>
    <t>New Marie</t>
  </si>
  <si>
    <t>Cody Murray</t>
  </si>
  <si>
    <t>Pratt</t>
  </si>
  <si>
    <t>James Clay</t>
  </si>
  <si>
    <t>henry.pratt@bilearner.com</t>
  </si>
  <si>
    <t>727.495.6932</t>
  </si>
  <si>
    <t>coxtony@example.org</t>
  </si>
  <si>
    <t>5445 Mendoza Points</t>
  </si>
  <si>
    <t>Nguyentown</t>
  </si>
  <si>
    <t>South Amy</t>
  </si>
  <si>
    <t>Eric Weiss</t>
  </si>
  <si>
    <t>Kira</t>
  </si>
  <si>
    <t>Casey Dennis</t>
  </si>
  <si>
    <t>kira.soto@bilearner.com</t>
  </si>
  <si>
    <t>Control store point.</t>
  </si>
  <si>
    <t>14-11-1943</t>
  </si>
  <si>
    <t>Ceo</t>
  </si>
  <si>
    <t>cprice@example.net</t>
  </si>
  <si>
    <t>8260 Christopher Mountains</t>
  </si>
  <si>
    <t>Christineburgh</t>
  </si>
  <si>
    <t>Richview</t>
  </si>
  <si>
    <t>David Henson</t>
  </si>
  <si>
    <t>Ashanti</t>
  </si>
  <si>
    <t>Lisa Gonzalez</t>
  </si>
  <si>
    <t>ashanti.scott@bilearner.com</t>
  </si>
  <si>
    <t>26-03-1972</t>
  </si>
  <si>
    <t>Mahoney</t>
  </si>
  <si>
    <t>284.321.1329x706</t>
  </si>
  <si>
    <t>kswanson@example.com</t>
  </si>
  <si>
    <t>414 Stone Throughway</t>
  </si>
  <si>
    <t>South Scottburgh</t>
  </si>
  <si>
    <t>Namibia</t>
  </si>
  <si>
    <t>Moranburgh</t>
  </si>
  <si>
    <t>Virginia Small</t>
  </si>
  <si>
    <t>Theresa Miller</t>
  </si>
  <si>
    <t>sarahi.burke@bilearner.com</t>
  </si>
  <si>
    <t>Suddenly free computer last spend.</t>
  </si>
  <si>
    <t>001-485-433-9840</t>
  </si>
  <si>
    <t>4406 Sandoval Islands Apt. 715</t>
  </si>
  <si>
    <t>South Joelland</t>
  </si>
  <si>
    <t>Wigginsland</t>
  </si>
  <si>
    <t>Tony Long</t>
  </si>
  <si>
    <t>Aimee</t>
  </si>
  <si>
    <t>Christopher Stewart</t>
  </si>
  <si>
    <t>aimee.terry@bilearner.com</t>
  </si>
  <si>
    <t>Seek TV finally impact really build.</t>
  </si>
  <si>
    <t>30-11-1996</t>
  </si>
  <si>
    <t>+1-293-496-5866x89864</t>
  </si>
  <si>
    <t>melvinmiller@example.com</t>
  </si>
  <si>
    <t>79454 Sullivan Route</t>
  </si>
  <si>
    <t>Donaldbury</t>
  </si>
  <si>
    <t>Pathologist</t>
  </si>
  <si>
    <t>Shirley Ali</t>
  </si>
  <si>
    <t>Sheri Pearson</t>
  </si>
  <si>
    <t>jerimiah.jackson@bilearner.com</t>
  </si>
  <si>
    <t>001-969-642-3532</t>
  </si>
  <si>
    <t>yzamora@example.com</t>
  </si>
  <si>
    <t>3891 David Viaduct Suite 247</t>
  </si>
  <si>
    <t>Lake Brandonstad</t>
  </si>
  <si>
    <t>Katherineside</t>
  </si>
  <si>
    <t>Jessica Spencer</t>
  </si>
  <si>
    <t>Callie</t>
  </si>
  <si>
    <t>Dennis Davis</t>
  </si>
  <si>
    <t>callie.murray@bilearner.com</t>
  </si>
  <si>
    <t>Stacey</t>
  </si>
  <si>
    <t>001-775-993-4206x03504</t>
  </si>
  <si>
    <t>stevenharrison@example.com</t>
  </si>
  <si>
    <t>1348 Sara Shores</t>
  </si>
  <si>
    <t>Garystad</t>
  </si>
  <si>
    <t>North Robertside</t>
  </si>
  <si>
    <t>Robert Weaver</t>
  </si>
  <si>
    <t>Fabian</t>
  </si>
  <si>
    <t>Timothy Hester</t>
  </si>
  <si>
    <t>fabian.young@bilearner.com</t>
  </si>
  <si>
    <t>Dinner skill guess key building.</t>
  </si>
  <si>
    <t>21-02-1982</t>
  </si>
  <si>
    <t>(513)576-2651x927</t>
  </si>
  <si>
    <t>dawnmitchell@example.com</t>
  </si>
  <si>
    <t>4220 Mark View Suite 079</t>
  </si>
  <si>
    <t>West Benjamin</t>
  </si>
  <si>
    <t>Lauren Malone</t>
  </si>
  <si>
    <t>Juliette</t>
  </si>
  <si>
    <t>juliette.morton@bilearner.com</t>
  </si>
  <si>
    <t>Necessary account office.</t>
  </si>
  <si>
    <t>15-05-1971</t>
  </si>
  <si>
    <t>(411)888-1536x5596</t>
  </si>
  <si>
    <t>proctorsean@example.org</t>
  </si>
  <si>
    <t>74432 Diana Mountains Apt. 618</t>
  </si>
  <si>
    <t>Erinmouth</t>
  </si>
  <si>
    <t>Psychologist, educational</t>
  </si>
  <si>
    <t>Weavermouth</t>
  </si>
  <si>
    <t>Jesse Flores</t>
  </si>
  <si>
    <t>Alyvia</t>
  </si>
  <si>
    <t>Tracy Ramos</t>
  </si>
  <si>
    <t>alyvia.sellers@bilearner.com</t>
  </si>
  <si>
    <t>(331)293-8047</t>
  </si>
  <si>
    <t>shermantammy@example.org</t>
  </si>
  <si>
    <t>1986 Kerr Burg Suite 407</t>
  </si>
  <si>
    <t>Mcmahonside</t>
  </si>
  <si>
    <t>Olsonborough</t>
  </si>
  <si>
    <t>Stephanie Mullins</t>
  </si>
  <si>
    <t>Gay</t>
  </si>
  <si>
    <t>Alicia Lindsey</t>
  </si>
  <si>
    <t>tyler.gay@bilearner.com</t>
  </si>
  <si>
    <t>Shoulder then shake.</t>
  </si>
  <si>
    <t>24-11-1984</t>
  </si>
  <si>
    <t>Isaac</t>
  </si>
  <si>
    <t>lisa82@example.org</t>
  </si>
  <si>
    <t>014 Daniel Lodge</t>
  </si>
  <si>
    <t>Lake Samuel</t>
  </si>
  <si>
    <t>Bookseller</t>
  </si>
  <si>
    <t>East Jasmineview</t>
  </si>
  <si>
    <t>Adam Harmon</t>
  </si>
  <si>
    <t>noemi.randall@bilearner.com</t>
  </si>
  <si>
    <t>14-08-1991</t>
  </si>
  <si>
    <t>976.525.3928</t>
  </si>
  <si>
    <t>shelbyjones@example.org</t>
  </si>
  <si>
    <t>03632 Stephen Light Suite 865</t>
  </si>
  <si>
    <t>Montoyaberg</t>
  </si>
  <si>
    <t>Knappfurt</t>
  </si>
  <si>
    <t>Calvin Smith</t>
  </si>
  <si>
    <t>Lozano</t>
  </si>
  <si>
    <t>Brandon Lane</t>
  </si>
  <si>
    <t>jazlene.lozano@bilearner.com</t>
  </si>
  <si>
    <t>Janice</t>
  </si>
  <si>
    <t>(885)967-2890x565</t>
  </si>
  <si>
    <t>irussell@example.com</t>
  </si>
  <si>
    <t>2004 James Cape Suite 039</t>
  </si>
  <si>
    <t>Port Tinaport</t>
  </si>
  <si>
    <t>East Jenna</t>
  </si>
  <si>
    <t>Randall Donaldson</t>
  </si>
  <si>
    <t>Jeremy Thomas</t>
  </si>
  <si>
    <t>jennifer.salazar@bilearner.com</t>
  </si>
  <si>
    <t>16-10-1977</t>
  </si>
  <si>
    <t>+1-478-414-3888x936</t>
  </si>
  <si>
    <t>luke63@example.com</t>
  </si>
  <si>
    <t>242 Patrick Green</t>
  </si>
  <si>
    <t>Port Mariaside</t>
  </si>
  <si>
    <t>Brennanborough</t>
  </si>
  <si>
    <t>Kevin Gibson</t>
  </si>
  <si>
    <t>Vaughn</t>
  </si>
  <si>
    <t>Justin Phelps</t>
  </si>
  <si>
    <t>vaughn.leonard@bilearner.com</t>
  </si>
  <si>
    <t>Section effort four increase.</t>
  </si>
  <si>
    <t>14-07-1956</t>
  </si>
  <si>
    <t>001-821-970-0700x825</t>
  </si>
  <si>
    <t>nguyenstuart@example.com</t>
  </si>
  <si>
    <t>2923 Harris Mill Apt. 263</t>
  </si>
  <si>
    <t>New Antonio</t>
  </si>
  <si>
    <t>Careers information officer</t>
  </si>
  <si>
    <t>New Davidfort</t>
  </si>
  <si>
    <t>Patrick Gomez</t>
  </si>
  <si>
    <t>Tabitha Martin</t>
  </si>
  <si>
    <t>caitlin.robertson@bilearner.com</t>
  </si>
  <si>
    <t>18-06-1957</t>
  </si>
  <si>
    <t>Fred</t>
  </si>
  <si>
    <t>775-366-7118x4706</t>
  </si>
  <si>
    <t>joellewis@example.org</t>
  </si>
  <si>
    <t>54115 Cruz Mall</t>
  </si>
  <si>
    <t>Port Ronaldburgh</t>
  </si>
  <si>
    <t>Port Alicemouth</t>
  </si>
  <si>
    <t>Gregory Kline</t>
  </si>
  <si>
    <t>Elyse</t>
  </si>
  <si>
    <t>Huerta</t>
  </si>
  <si>
    <t>Katherine Huber</t>
  </si>
  <si>
    <t>elyse.huerta@bilearner.com</t>
  </si>
  <si>
    <t>27-09-1959</t>
  </si>
  <si>
    <t>Benson</t>
  </si>
  <si>
    <t>672-409-1627x536</t>
  </si>
  <si>
    <t>joshua16@example.com</t>
  </si>
  <si>
    <t>19569 Bryant Mall Suite 585</t>
  </si>
  <si>
    <t>North Mike</t>
  </si>
  <si>
    <t>New Aaron</t>
  </si>
  <si>
    <t>Vanessa Villarreal</t>
  </si>
  <si>
    <t>James Benson</t>
  </si>
  <si>
    <t>kyle.sanders@bilearner.com</t>
  </si>
  <si>
    <t>Her relationship national win raise American.</t>
  </si>
  <si>
    <t>16-03-1977</t>
  </si>
  <si>
    <t>Maureen</t>
  </si>
  <si>
    <t>lwoods@example.org</t>
  </si>
  <si>
    <t>85534 Levy Mount</t>
  </si>
  <si>
    <t>Murraystad</t>
  </si>
  <si>
    <t>United States Minor Outlying Islands</t>
  </si>
  <si>
    <t>Location manager</t>
  </si>
  <si>
    <t>North Brad</t>
  </si>
  <si>
    <t>Rachel Daniels</t>
  </si>
  <si>
    <t>Thomas Rogers</t>
  </si>
  <si>
    <t>barrett.jennings@bilearner.com</t>
  </si>
  <si>
    <t>14-11-1952</t>
  </si>
  <si>
    <t>+1-521-432-8214x002</t>
  </si>
  <si>
    <t>briannaking@example.org</t>
  </si>
  <si>
    <t>88635 Andrew Mission</t>
  </si>
  <si>
    <t>Port Nathanielshire</t>
  </si>
  <si>
    <t>Plant breeder/geneticist</t>
  </si>
  <si>
    <t>Lake Tashaside</t>
  </si>
  <si>
    <t>Andrew Velazquez</t>
  </si>
  <si>
    <t>Veronica Alexander MD</t>
  </si>
  <si>
    <t>darius.koch@bilearner.com</t>
  </si>
  <si>
    <t>23-10-1998</t>
  </si>
  <si>
    <t>Lydia</t>
  </si>
  <si>
    <t>355.634.0650x89206</t>
  </si>
  <si>
    <t>andersonpreston@example.com</t>
  </si>
  <si>
    <t>888 Barbara Walks Suite 372</t>
  </si>
  <si>
    <t>Port Kurtville</t>
  </si>
  <si>
    <t>Collinsshire</t>
  </si>
  <si>
    <t>Kimberly Richardson</t>
  </si>
  <si>
    <t>Kolton</t>
  </si>
  <si>
    <t>Angela Jackson</t>
  </si>
  <si>
    <t>kolton.dawson@bilearner.com</t>
  </si>
  <si>
    <t>Page year stock own popular health.</t>
  </si>
  <si>
    <t>28-05-1976</t>
  </si>
  <si>
    <t>334.919.6261</t>
  </si>
  <si>
    <t>richard34@example.org</t>
  </si>
  <si>
    <t>4209 Stephens Corners</t>
  </si>
  <si>
    <t>Jeffreyberg</t>
  </si>
  <si>
    <t>Jacqueline Kelly</t>
  </si>
  <si>
    <t>Lisa Campbell</t>
  </si>
  <si>
    <t>ciara.cole@bilearner.com</t>
  </si>
  <si>
    <t>Form song garden right newspaper.</t>
  </si>
  <si>
    <t>001-535-866-0894x0266</t>
  </si>
  <si>
    <t>emily55@example.net</t>
  </si>
  <si>
    <t>24251 Steven Station</t>
  </si>
  <si>
    <t>Therapist, music</t>
  </si>
  <si>
    <t>Port Dawnland</t>
  </si>
  <si>
    <t>Steven Lewis</t>
  </si>
  <si>
    <t>Virginia</t>
  </si>
  <si>
    <t>Sophia Bowman</t>
  </si>
  <si>
    <t>virginia.wallace@bilearner.com</t>
  </si>
  <si>
    <t>Better five blue particularly a media firm.</t>
  </si>
  <si>
    <t>975-926-0714x5794</t>
  </si>
  <si>
    <t>6940 Ramos Pine</t>
  </si>
  <si>
    <t>South Henry</t>
  </si>
  <si>
    <t>Moldova</t>
  </si>
  <si>
    <t>Michellefurt</t>
  </si>
  <si>
    <t>Cody Moses DDS</t>
  </si>
  <si>
    <t>Malik</t>
  </si>
  <si>
    <t>Chelsey Crawford</t>
  </si>
  <si>
    <t>malik.ochoa@bilearner.com</t>
  </si>
  <si>
    <t>26-12-1961</t>
  </si>
  <si>
    <t>Crawford</t>
  </si>
  <si>
    <t>austinburnett@example.org</t>
  </si>
  <si>
    <t>8027 Brandon Dam Suite 616</t>
  </si>
  <si>
    <t>Stephenbury</t>
  </si>
  <si>
    <t>Visual merchandiser</t>
  </si>
  <si>
    <t>Jacksontown</t>
  </si>
  <si>
    <t>Jenna Parks</t>
  </si>
  <si>
    <t>Brianna Blanchard</t>
  </si>
  <si>
    <t>elyse.pratt@bilearner.com</t>
  </si>
  <si>
    <t>28-04-1965</t>
  </si>
  <si>
    <t>817.275.8856x95849</t>
  </si>
  <si>
    <t>colemanmatthew@example.net</t>
  </si>
  <si>
    <t>407 Roger Village Suite 382</t>
  </si>
  <si>
    <t>Ashleyburgh</t>
  </si>
  <si>
    <t>Shawn Harris</t>
  </si>
  <si>
    <t>Hill</t>
  </si>
  <si>
    <t>Adam Miller</t>
  </si>
  <si>
    <t>yahir.hill@bilearner.com</t>
  </si>
  <si>
    <t>When approach anyone hold along.</t>
  </si>
  <si>
    <t>17-10-1967</t>
  </si>
  <si>
    <t>001-834-619-1172x849</t>
  </si>
  <si>
    <t>lelliott@example.net</t>
  </si>
  <si>
    <t>36196 Holmes Springs Apt. 025</t>
  </si>
  <si>
    <t>Whitneytown</t>
  </si>
  <si>
    <t>Daniellemouth</t>
  </si>
  <si>
    <t>John Santos</t>
  </si>
  <si>
    <t>Harley</t>
  </si>
  <si>
    <t>Brenda Johnson</t>
  </si>
  <si>
    <t>harley.abbott@bilearner.com</t>
  </si>
  <si>
    <t>16-11-1951</t>
  </si>
  <si>
    <t>933.551.7205x792</t>
  </si>
  <si>
    <t>margaret37@example.com</t>
  </si>
  <si>
    <t>5956 Crystal Forges</t>
  </si>
  <si>
    <t>North Julie</t>
  </si>
  <si>
    <t>Montenegro</t>
  </si>
  <si>
    <t>Natashaburgh</t>
  </si>
  <si>
    <t>Christopher Rowe</t>
  </si>
  <si>
    <t>Natalie Shaffer</t>
  </si>
  <si>
    <t>dawson.pratt@bilearner.com</t>
  </si>
  <si>
    <t>National detail star recently.</t>
  </si>
  <si>
    <t>27-05-1971</t>
  </si>
  <si>
    <t>fitzgeraldpatricia@example.net</t>
  </si>
  <si>
    <t>81353 Christopher Haven</t>
  </si>
  <si>
    <t>Jessicaburgh</t>
  </si>
  <si>
    <t>Torresstad</t>
  </si>
  <si>
    <t>Abigail Underwood</t>
  </si>
  <si>
    <t>Michaela</t>
  </si>
  <si>
    <t>Rachel Wilkins</t>
  </si>
  <si>
    <t>michaela.smith@bilearner.com</t>
  </si>
  <si>
    <t>Treat role defense or common service network.</t>
  </si>
  <si>
    <t>14-03-1957</t>
  </si>
  <si>
    <t>001-929-805-9207x5026</t>
  </si>
  <si>
    <t>urogers@example.net</t>
  </si>
  <si>
    <t>4711 Cruz Meadows Apt. 978</t>
  </si>
  <si>
    <t>Zimmermanton</t>
  </si>
  <si>
    <t>Lake Jonathanville</t>
  </si>
  <si>
    <t>Marissa Parker</t>
  </si>
  <si>
    <t>Lillie</t>
  </si>
  <si>
    <t>Leblanc</t>
  </si>
  <si>
    <t>Nicole Pierce</t>
  </si>
  <si>
    <t>lillie.leblanc@bilearner.com</t>
  </si>
  <si>
    <t>519.889.8324x95746</t>
  </si>
  <si>
    <t>adamsashley@example.com</t>
  </si>
  <si>
    <t>6698 Lee Hills Apt. 068</t>
  </si>
  <si>
    <t>Porterton</t>
  </si>
  <si>
    <t>Museum/gallery conservator</t>
  </si>
  <si>
    <t>Jonesshire</t>
  </si>
  <si>
    <t>Philip Smith</t>
  </si>
  <si>
    <t>Nicole Gamble</t>
  </si>
  <si>
    <t>sincere.rivera@bilearner.com</t>
  </si>
  <si>
    <t>19-06-1982</t>
  </si>
  <si>
    <t>(511)357-3673x291</t>
  </si>
  <si>
    <t>peter83@example.net</t>
  </si>
  <si>
    <t>8135 Amy Course</t>
  </si>
  <si>
    <t>Briannaburgh</t>
  </si>
  <si>
    <t>New Jefferyfort</t>
  </si>
  <si>
    <t>Brian Lee</t>
  </si>
  <si>
    <t>Lauren Gonzales</t>
  </si>
  <si>
    <t>lucas.good@bilearner.com</t>
  </si>
  <si>
    <t>21-04-1978</t>
  </si>
  <si>
    <t>(877)270-0743x21140</t>
  </si>
  <si>
    <t>lawrence65@example.org</t>
  </si>
  <si>
    <t>39166 Andrew Common</t>
  </si>
  <si>
    <t>North Jeremy</t>
  </si>
  <si>
    <t>Briannamouth</t>
  </si>
  <si>
    <t>Gabrielle Matthews</t>
  </si>
  <si>
    <t>Margaret Murphy</t>
  </si>
  <si>
    <t>jonas.hernandez@bilearner.com</t>
  </si>
  <si>
    <t>422-360-5838x0174</t>
  </si>
  <si>
    <t>millerrandy@example.net</t>
  </si>
  <si>
    <t>740 Jody Plaza Suite 444</t>
  </si>
  <si>
    <t>Lake Joelbury</t>
  </si>
  <si>
    <t>Chief Executive Officer</t>
  </si>
  <si>
    <t>Michaelview</t>
  </si>
  <si>
    <t>Cody Daugherty</t>
  </si>
  <si>
    <t>Christine Oneill</t>
  </si>
  <si>
    <t>cason.tyler@bilearner.com</t>
  </si>
  <si>
    <t>13-08-1955</t>
  </si>
  <si>
    <t>(541)583-4727</t>
  </si>
  <si>
    <t>smithwilliam@example.org</t>
  </si>
  <si>
    <t>3112 Fitzgerald Stream</t>
  </si>
  <si>
    <t>Harpermouth</t>
  </si>
  <si>
    <t>Douglaschester</t>
  </si>
  <si>
    <t>Matthew Goodman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</si>
  <si>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</si>
  <si>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</si>
  <si>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</si>
  <si>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</si>
  <si>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</si>
  <si>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</si>
  <si>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Montgomery</t>
  </si>
  <si>
    <t>407-851-6761x38146</t>
  </si>
  <si>
    <t>bbrown@example.net</t>
  </si>
  <si>
    <t>8473 Laura Square Apt. 459</t>
  </si>
  <si>
    <t>West Julieview</t>
  </si>
  <si>
    <t>Wesleyton</t>
  </si>
  <si>
    <t>Noah Herrera</t>
  </si>
  <si>
    <t>Timothy Blackwell</t>
  </si>
  <si>
    <t>natalie.christensen@bilearner.com</t>
  </si>
  <si>
    <t>19-04-1944</t>
  </si>
  <si>
    <t>860.671.8824</t>
  </si>
  <si>
    <t>jjackson@example.org</t>
  </si>
  <si>
    <t>728 Martin Gardens Apt. 242</t>
  </si>
  <si>
    <t>East Dawn</t>
  </si>
  <si>
    <t>Mcmahonview</t>
  </si>
  <si>
    <t>Pedro Rodriguez</t>
  </si>
  <si>
    <t>Jordyn</t>
  </si>
  <si>
    <t>Jeffrey Bowen</t>
  </si>
  <si>
    <t>jordyn.sheppard@bilearner.com</t>
  </si>
  <si>
    <t>Tree cause agency reduce fine air.</t>
  </si>
  <si>
    <t>19-12-1968</t>
  </si>
  <si>
    <t>783-254-9068</t>
  </si>
  <si>
    <t>nicolewhite@example.com</t>
  </si>
  <si>
    <t>3156 Sean Canyon Suite 588</t>
  </si>
  <si>
    <t>Port Andrewside</t>
  </si>
  <si>
    <t>South Matthewburgh</t>
  </si>
  <si>
    <t>Andrew Gross</t>
  </si>
  <si>
    <t>Matthews</t>
  </si>
  <si>
    <t>Eileen Rodriguez</t>
  </si>
  <si>
    <t>rohan.matthews@bilearner.com</t>
  </si>
  <si>
    <t>All guy thus card fill walk.</t>
  </si>
  <si>
    <t>28-12-1980</t>
  </si>
  <si>
    <t>850-640-2660</t>
  </si>
  <si>
    <t>jjohnson@example.org</t>
  </si>
  <si>
    <t>416 Smith Road</t>
  </si>
  <si>
    <t>West Kimberly</t>
  </si>
  <si>
    <t>Natalie Skinner</t>
  </si>
  <si>
    <t>Deborah Arnold</t>
  </si>
  <si>
    <t>taniya.stafford@bilearner.com</t>
  </si>
  <si>
    <t>18-02-2000</t>
  </si>
  <si>
    <t>Stein</t>
  </si>
  <si>
    <t>shaunford@example.net</t>
  </si>
  <si>
    <t>400 Paula Plain Apt. 623</t>
  </si>
  <si>
    <t>Port Christopher</t>
  </si>
  <si>
    <t>Miss Jamie Miller</t>
  </si>
  <si>
    <t>Cherish</t>
  </si>
  <si>
    <t>Chase Hardy</t>
  </si>
  <si>
    <t>cherish.preston@bilearner.com</t>
  </si>
  <si>
    <t>28-01-1985</t>
  </si>
  <si>
    <t>771.533.5357x8738</t>
  </si>
  <si>
    <t>lisa92@example.org</t>
  </si>
  <si>
    <t>1829 Ramirez Flats</t>
  </si>
  <si>
    <t>Charlesfurt</t>
  </si>
  <si>
    <t>South Sonyahaven</t>
  </si>
  <si>
    <t>Todd Clark</t>
  </si>
  <si>
    <t>Briley</t>
  </si>
  <si>
    <t>Hanson</t>
  </si>
  <si>
    <t>briley.hanson@bilearner.com</t>
  </si>
  <si>
    <t>21-07-1994</t>
  </si>
  <si>
    <t>879-977-6438x48403</t>
  </si>
  <si>
    <t>jacobmiller@example.com</t>
  </si>
  <si>
    <t>545 Lisa Land</t>
  </si>
  <si>
    <t>West Brenda</t>
  </si>
  <si>
    <t>Austinstad</t>
  </si>
  <si>
    <t>Nancy Taylor</t>
  </si>
  <si>
    <t>Jennifer Randall</t>
  </si>
  <si>
    <t>hugo.tate@bilearner.com</t>
  </si>
  <si>
    <t>Never few away level attack buy.</t>
  </si>
  <si>
    <t>25-05-1999</t>
  </si>
  <si>
    <t>Carlson</t>
  </si>
  <si>
    <t>(602)712-9749</t>
  </si>
  <si>
    <t>karen37@example.org</t>
  </si>
  <si>
    <t>263 Fleming Vista Suite 018</t>
  </si>
  <si>
    <t>East Bonnieberg</t>
  </si>
  <si>
    <t>East Davidbury</t>
  </si>
  <si>
    <t>Paul Farrell</t>
  </si>
  <si>
    <t>Griffin</t>
  </si>
  <si>
    <t>Evelyn Diaz</t>
  </si>
  <si>
    <t>daniel.griffin@bilearner.com</t>
  </si>
  <si>
    <t>American quickly treatment.</t>
  </si>
  <si>
    <t>18-09-1943</t>
  </si>
  <si>
    <t>(686)675-9481x0316</t>
  </si>
  <si>
    <t>lisa20@example.org</t>
  </si>
  <si>
    <t>018 Vasquez Dam Suite 003</t>
  </si>
  <si>
    <t>East Willietown</t>
  </si>
  <si>
    <t>Togo</t>
  </si>
  <si>
    <t>Thompsonland</t>
  </si>
  <si>
    <t>Bryan Reed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</si>
  <si>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</si>
  <si>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</si>
  <si>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</si>
  <si>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</si>
  <si>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</si>
  <si>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</si>
  <si>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(876)471-7205x783</t>
  </si>
  <si>
    <t>warrenjesse@example.com</t>
  </si>
  <si>
    <t>061 Cynthia Field</t>
  </si>
  <si>
    <t>Oliverburgh</t>
  </si>
  <si>
    <t>New Chelsea</t>
  </si>
  <si>
    <t>Juan Meyer</t>
  </si>
  <si>
    <t>Janiyah</t>
  </si>
  <si>
    <t>Ballard</t>
  </si>
  <si>
    <t>Kevin Pearson</t>
  </si>
  <si>
    <t>janiyah.ballard@bilearner.com</t>
  </si>
  <si>
    <t>(497)692-6648x63687</t>
  </si>
  <si>
    <t>thomasweiss@example.org</t>
  </si>
  <si>
    <t>14939 Margaret Passage</t>
  </si>
  <si>
    <t>East Jerryhaven</t>
  </si>
  <si>
    <t>East Richard</t>
  </si>
  <si>
    <t>Norman Chapman</t>
  </si>
  <si>
    <t>Annika</t>
  </si>
  <si>
    <t>Bryan Salas</t>
  </si>
  <si>
    <t>annika.malone@bilearner.com</t>
  </si>
  <si>
    <t>14-05-1996</t>
  </si>
  <si>
    <t>831-781-3735x74057</t>
  </si>
  <si>
    <t>johnsmall@example.com</t>
  </si>
  <si>
    <t>146 Jackson Lights Suite 293</t>
  </si>
  <si>
    <t>Bestside</t>
  </si>
  <si>
    <t>South Waltershire</t>
  </si>
  <si>
    <t>Laurie Miller</t>
  </si>
  <si>
    <t>Lin</t>
  </si>
  <si>
    <t>Jeffery Williams</t>
  </si>
  <si>
    <t>celeste.lin@bilearner.com</t>
  </si>
  <si>
    <t>Finally provide various but.</t>
  </si>
  <si>
    <t>jacksonmicheal@example.net</t>
  </si>
  <si>
    <t>253 Sandra Cliff</t>
  </si>
  <si>
    <t>East Chelsea</t>
  </si>
  <si>
    <t>Helenville</t>
  </si>
  <si>
    <t>Kimberly Reed</t>
  </si>
  <si>
    <t>Larissa</t>
  </si>
  <si>
    <t>Amy Hess</t>
  </si>
  <si>
    <t>larissa.warner@bilearner.com</t>
  </si>
  <si>
    <t>27-06-1943</t>
  </si>
  <si>
    <t>758.457.9064x06711</t>
  </si>
  <si>
    <t>whitney86@example.com</t>
  </si>
  <si>
    <t>9127 Fernandez Manor</t>
  </si>
  <si>
    <t>Port Bradleyborough</t>
  </si>
  <si>
    <t>Port Brandyview</t>
  </si>
  <si>
    <t>Zachary Chandler</t>
  </si>
  <si>
    <t>Ashley Craig</t>
  </si>
  <si>
    <t>lawrence.cross@bilearner.com</t>
  </si>
  <si>
    <t>Line with read most.</t>
  </si>
  <si>
    <t>21-10-1993</t>
  </si>
  <si>
    <t>dpark@example.net</t>
  </si>
  <si>
    <t>8695 Antonio Parkways</t>
  </si>
  <si>
    <t>Alexhaven</t>
  </si>
  <si>
    <t>John Reid</t>
  </si>
  <si>
    <t>Barnes</t>
  </si>
  <si>
    <t>Lisa Ward</t>
  </si>
  <si>
    <t>kara.barnes@bilearner.com</t>
  </si>
  <si>
    <t>Choose thousand know often size company.</t>
  </si>
  <si>
    <t>28-09-1970</t>
  </si>
  <si>
    <t>672-226-5010</t>
  </si>
  <si>
    <t>amycox@example.org</t>
  </si>
  <si>
    <t>402 Bailey Locks Suite 215</t>
  </si>
  <si>
    <t>South Annastad</t>
  </si>
  <si>
    <t>West Dylan</t>
  </si>
  <si>
    <t>Tracy Davis</t>
  </si>
  <si>
    <t>Richard Santos</t>
  </si>
  <si>
    <t>emery.schmidt@bilearner.com</t>
  </si>
  <si>
    <t>24-10-1970</t>
  </si>
  <si>
    <t>810-218-9972x115</t>
  </si>
  <si>
    <t>alvin12@example.org</t>
  </si>
  <si>
    <t>9066 Catherine Isle Suite 271</t>
  </si>
  <si>
    <t>Carmenstad</t>
  </si>
  <si>
    <t>Robert Lee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</si>
  <si>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</si>
  <si>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</si>
  <si>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</si>
  <si>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</si>
  <si>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</si>
  <si>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</si>
  <si>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664.811.1282</t>
  </si>
  <si>
    <t>florescarla@example.org</t>
  </si>
  <si>
    <t>9875 Lauren Ferry Apt. 634</t>
  </si>
  <si>
    <t>East Derrickville</t>
  </si>
  <si>
    <t>North Wendyfurt</t>
  </si>
  <si>
    <t>Yvonne Anderson</t>
  </si>
  <si>
    <t>Lloyd</t>
  </si>
  <si>
    <t>Cindy Smith</t>
  </si>
  <si>
    <t>chase.lloyd@bilearner.com</t>
  </si>
  <si>
    <t>Suffer phone son property money.</t>
  </si>
  <si>
    <t>508-235-7043</t>
  </si>
  <si>
    <t>ashley06@example.com</t>
  </si>
  <si>
    <t>2967 Shawn Motorway Suite 324</t>
  </si>
  <si>
    <t>Lake Karen</t>
  </si>
  <si>
    <t>North Jamesborough</t>
  </si>
  <si>
    <t>Ronald Chang</t>
  </si>
  <si>
    <t>Hallie</t>
  </si>
  <si>
    <t>Delacruz</t>
  </si>
  <si>
    <t>Gerald Dunlap</t>
  </si>
  <si>
    <t>hallie.delacruz@bilearner.com</t>
  </si>
  <si>
    <t>322.224.1153x14168</t>
  </si>
  <si>
    <t>alexisbruce@example.com</t>
  </si>
  <si>
    <t>40626 Ricky Squares</t>
  </si>
  <si>
    <t>Jamesmouth</t>
  </si>
  <si>
    <t>Ergonomist</t>
  </si>
  <si>
    <t>Walterborough</t>
  </si>
  <si>
    <t>Andrew Griffin</t>
  </si>
  <si>
    <t>Joseph Dixon</t>
  </si>
  <si>
    <t>tia.atkins@bilearner.com</t>
  </si>
  <si>
    <t>665.405.6906</t>
  </si>
  <si>
    <t>darren39@example.org</t>
  </si>
  <si>
    <t>950 Daniel Lodge</t>
  </si>
  <si>
    <t>New Kevinfort</t>
  </si>
  <si>
    <t>Jason Faulkner</t>
  </si>
  <si>
    <t>Nia</t>
  </si>
  <si>
    <t>Nicholson</t>
  </si>
  <si>
    <t>Angela Garcia</t>
  </si>
  <si>
    <t>nia.nicholson@bilearner.com</t>
  </si>
  <si>
    <t>Mcintosh</t>
  </si>
  <si>
    <t>+1-745-776-0465x11226</t>
  </si>
  <si>
    <t>matthew48@example.net</t>
  </si>
  <si>
    <t>5201 Jason Mission</t>
  </si>
  <si>
    <t>Port Andrew</t>
  </si>
  <si>
    <t>Conservation officer, historic buildings</t>
  </si>
  <si>
    <t>Wrightstad</t>
  </si>
  <si>
    <t>Dustin Lewis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</si>
  <si>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</si>
  <si>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</si>
  <si>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</si>
  <si>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</si>
  <si>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</si>
  <si>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</si>
  <si>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(881)921-6841x02804</t>
  </si>
  <si>
    <t>hfritz@example.org</t>
  </si>
  <si>
    <t>403 Jones Skyway Suite 751</t>
  </si>
  <si>
    <t>Gabrielleside</t>
  </si>
  <si>
    <t>Vasquezchester</t>
  </si>
  <si>
    <t>Brianna Freeman</t>
  </si>
  <si>
    <t>Pennington</t>
  </si>
  <si>
    <t>Aaron Mendoza</t>
  </si>
  <si>
    <t>aliana.pennington@bilearner.com</t>
  </si>
  <si>
    <t>Study way front fly member.</t>
  </si>
  <si>
    <t>Valdez</t>
  </si>
  <si>
    <t>316.287.6207x8605</t>
  </si>
  <si>
    <t>johnbrady@example.com</t>
  </si>
  <si>
    <t>107 Pierce Flat</t>
  </si>
  <si>
    <t>West Autumnberg</t>
  </si>
  <si>
    <t>North Rebeccamouth</t>
  </si>
  <si>
    <t>Michael Romero</t>
  </si>
  <si>
    <t>Estrella</t>
  </si>
  <si>
    <t>Crystal Taylor</t>
  </si>
  <si>
    <t>estrella.benitez@bilearner.com</t>
  </si>
  <si>
    <t>Jesus</t>
  </si>
  <si>
    <t>kimberlyjackson@example.org</t>
  </si>
  <si>
    <t>23231 Wood Oval</t>
  </si>
  <si>
    <t>Weissmouth</t>
  </si>
  <si>
    <t>Community pharmacist</t>
  </si>
  <si>
    <t>Charles Parker</t>
  </si>
  <si>
    <t>Amanda Barnes</t>
  </si>
  <si>
    <t>kylie.gilbert@bilearner.com</t>
  </si>
  <si>
    <t>13-02-1996</t>
  </si>
  <si>
    <t>785-529-7953x598</t>
  </si>
  <si>
    <t>heatherkelly@example.org</t>
  </si>
  <si>
    <t>185 Jo Trace Suite 329</t>
  </si>
  <si>
    <t>Lake Suzanne</t>
  </si>
  <si>
    <t>Lake Cameronburgh</t>
  </si>
  <si>
    <t>Thomas Erickson</t>
  </si>
  <si>
    <t>John Bradford</t>
  </si>
  <si>
    <t>oscar.munoz@bilearner.com</t>
  </si>
  <si>
    <t>Fact soldier film yet president example car.</t>
  </si>
  <si>
    <t>714.424.2354</t>
  </si>
  <si>
    <t>john44@example.com</t>
  </si>
  <si>
    <t>2828 Palmer Spurs</t>
  </si>
  <si>
    <t>Robertberg</t>
  </si>
  <si>
    <t>Port Emilyhaven</t>
  </si>
  <si>
    <t>Kimberly Choi</t>
  </si>
  <si>
    <t>Christopher Norris</t>
  </si>
  <si>
    <t>dane.barton@bilearner.com</t>
  </si>
  <si>
    <t>Leslie</t>
  </si>
  <si>
    <t>863-986-8326</t>
  </si>
  <si>
    <t>fsmith@example.org</t>
  </si>
  <si>
    <t>23909 Dixon Streets</t>
  </si>
  <si>
    <t>Bassmouth</t>
  </si>
  <si>
    <t>Energy manager</t>
  </si>
  <si>
    <t>Smithfurt</t>
  </si>
  <si>
    <t>Danielle Wells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</si>
  <si>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</si>
  <si>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</si>
  <si>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</si>
  <si>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</si>
  <si>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</si>
  <si>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</si>
  <si>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(641)899-1870x4263</t>
  </si>
  <si>
    <t>angela93@example.org</t>
  </si>
  <si>
    <t>831 Julie Camp</t>
  </si>
  <si>
    <t>Port Angela</t>
  </si>
  <si>
    <t>South Rebeccahaven</t>
  </si>
  <si>
    <t>Julian Ward</t>
  </si>
  <si>
    <t>Atticus</t>
  </si>
  <si>
    <t>Isaac Foley</t>
  </si>
  <si>
    <t>atticus.frost@bilearner.com</t>
  </si>
  <si>
    <t>Bar offer throughout different body quite.</t>
  </si>
  <si>
    <t>Gwendolyn</t>
  </si>
  <si>
    <t>421-227-1129x3240</t>
  </si>
  <si>
    <t>colemanmeagan@example.net</t>
  </si>
  <si>
    <t>05852 Lee Views</t>
  </si>
  <si>
    <t>Lake Jasonstad</t>
  </si>
  <si>
    <t>West Charles</t>
  </si>
  <si>
    <t>Ronald Long</t>
  </si>
  <si>
    <t>Yamilet</t>
  </si>
  <si>
    <t>Holly Pearson</t>
  </si>
  <si>
    <t>yamilet.cohen@bilearner.com</t>
  </si>
  <si>
    <t>15-05-1980</t>
  </si>
  <si>
    <t>+1-849-872-3266x2762</t>
  </si>
  <si>
    <t>petersonangela@example.com</t>
  </si>
  <si>
    <t>3797 Norman Ridge Apt. 448</t>
  </si>
  <si>
    <t>Fostermouth</t>
  </si>
  <si>
    <t>Conservator, furniture</t>
  </si>
  <si>
    <t>Leviville</t>
  </si>
  <si>
    <t>Cynthia Stone</t>
  </si>
  <si>
    <t>Adam Vang</t>
  </si>
  <si>
    <t>emmalee.reynolds@bilearner.com</t>
  </si>
  <si>
    <t>Again kind talk lead.</t>
  </si>
  <si>
    <t>313.686.5868</t>
  </si>
  <si>
    <t>castrojonathan@example.com</t>
  </si>
  <si>
    <t>211 Joel Station Suite 283</t>
  </si>
  <si>
    <t>Colemanburgh</t>
  </si>
  <si>
    <t>Community education officer</t>
  </si>
  <si>
    <t>New Kimberlychester</t>
  </si>
  <si>
    <t>Robin Oneill</t>
  </si>
  <si>
    <t>Moshe</t>
  </si>
  <si>
    <t>Anna Townsend</t>
  </si>
  <si>
    <t>moshe.taylor@bilearner.com</t>
  </si>
  <si>
    <t>Hold parent PM claim star seek.</t>
  </si>
  <si>
    <t>22-02-1987</t>
  </si>
  <si>
    <t>(619)623-0985</t>
  </si>
  <si>
    <t>robert63@example.com</t>
  </si>
  <si>
    <t>1429 Frost Estates</t>
  </si>
  <si>
    <t>Markland</t>
  </si>
  <si>
    <t>Legal executive</t>
  </si>
  <si>
    <t>Vanessa Riley</t>
  </si>
  <si>
    <t>Irene</t>
  </si>
  <si>
    <t>Edgar Moore</t>
  </si>
  <si>
    <t>irene.melton@bilearner.com</t>
  </si>
  <si>
    <t>001-760-529-3168x430</t>
  </si>
  <si>
    <t>walkercharlene@example.net</t>
  </si>
  <si>
    <t>763 Sutton Land Apt. 719</t>
  </si>
  <si>
    <t>Frenchside</t>
  </si>
  <si>
    <t>West Jack</t>
  </si>
  <si>
    <t>Gregory Henderson</t>
  </si>
  <si>
    <t>Gary Nelson</t>
  </si>
  <si>
    <t>eddie.whitney@bilearner.com</t>
  </si>
  <si>
    <t>Cain</t>
  </si>
  <si>
    <t>chardin@example.net</t>
  </si>
  <si>
    <t>962 Parsons Fall</t>
  </si>
  <si>
    <t>Maryview</t>
  </si>
  <si>
    <t>Jasminebury</t>
  </si>
  <si>
    <t>Jessica Brown</t>
  </si>
  <si>
    <t>Marcel</t>
  </si>
  <si>
    <t>Andrea Fowler</t>
  </si>
  <si>
    <t>marcel.gomez@bilearner.com</t>
  </si>
  <si>
    <t>Nation local peace nation blue official six.</t>
  </si>
  <si>
    <t>30-08-1996</t>
  </si>
  <si>
    <t>(833)429-7330</t>
  </si>
  <si>
    <t>alexanderamy@example.com</t>
  </si>
  <si>
    <t>8228 Boone Views Suite 693</t>
  </si>
  <si>
    <t>East Kim</t>
  </si>
  <si>
    <t>Victoria Padilla</t>
  </si>
  <si>
    <t>Foster-Baker</t>
  </si>
  <si>
    <t>amy.foster-baker@bilearner.com</t>
  </si>
  <si>
    <t>21-12-1956</t>
  </si>
  <si>
    <t>Barnett</t>
  </si>
  <si>
    <t>612.378.2138</t>
  </si>
  <si>
    <t>munozarthur@example.org</t>
  </si>
  <si>
    <t>3943 Chandler Points</t>
  </si>
  <si>
    <t>North Maryville</t>
  </si>
  <si>
    <t>Laura Patterson</t>
  </si>
  <si>
    <t>President &amp; CEO</t>
  </si>
  <si>
    <t>Michael West</t>
  </si>
  <si>
    <t>janet.king@bilearner.com</t>
  </si>
  <si>
    <t>Upon writer black.</t>
  </si>
  <si>
    <t>24-10-1955</t>
  </si>
  <si>
    <t>001-695-626-8774x48566</t>
  </si>
  <si>
    <t>deanna28@example.org</t>
  </si>
  <si>
    <t>128 Brandon Road Suite 069</t>
  </si>
  <si>
    <t>West Thomas</t>
  </si>
  <si>
    <t>Lake Randyshire</t>
  </si>
  <si>
    <t>Tiffany Gutierrez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</si>
  <si>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</si>
  <si>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</si>
  <si>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</si>
  <si>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</si>
  <si>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</si>
  <si>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</si>
  <si>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+1-736-733-5900x38739</t>
  </si>
  <si>
    <t>parkerbarbara@example.net</t>
  </si>
  <si>
    <t>2690 Elizabeth Burg</t>
  </si>
  <si>
    <t>Rodriguezfort</t>
  </si>
  <si>
    <t>Jonathon Obrien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</si>
  <si>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</si>
  <si>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</si>
  <si>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</si>
  <si>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</si>
  <si>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</si>
  <si>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</si>
  <si>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</si>
  <si>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(683)778-8202x1538</t>
  </si>
  <si>
    <t>christopher61@example.net</t>
  </si>
  <si>
    <t>21201 Amber Roads</t>
  </si>
  <si>
    <t>Carneymouth</t>
  </si>
  <si>
    <t>West Leslie</t>
  </si>
  <si>
    <t>Meagan Glenn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</si>
  <si>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</si>
  <si>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</si>
  <si>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</si>
  <si>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</si>
  <si>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</si>
  <si>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</si>
  <si>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pmckenzie@example.com</t>
  </si>
  <si>
    <t>22033 Jessica Orchard Apt. 875</t>
  </si>
  <si>
    <t>Deanborough</t>
  </si>
  <si>
    <t>East Breannaborough</t>
  </si>
  <si>
    <t>Andrew Rivera</t>
  </si>
  <si>
    <t>Estelle</t>
  </si>
  <si>
    <t>James Bell</t>
  </si>
  <si>
    <t>estelle.howard@bilearner.com</t>
  </si>
  <si>
    <t>696.986.2532x846</t>
  </si>
  <si>
    <t>ramirezmargaret@example.com</t>
  </si>
  <si>
    <t>1181 Brown Manor Suite 800</t>
  </si>
  <si>
    <t>West Mary</t>
  </si>
  <si>
    <t>Port Matthew</t>
  </si>
  <si>
    <t>Annette Pace</t>
  </si>
  <si>
    <t>LaRotonda</t>
  </si>
  <si>
    <t>Adrienne Roth</t>
  </si>
  <si>
    <t>william.larotonda@bilearner.com</t>
  </si>
  <si>
    <t>Actually scene law break four summer ability.</t>
  </si>
  <si>
    <t>16-03-1958</t>
  </si>
  <si>
    <t>001-485-540-4575x208</t>
  </si>
  <si>
    <t>yujennifer@example.org</t>
  </si>
  <si>
    <t>709 Kristy Village Suite 292</t>
  </si>
  <si>
    <t>Port Craig</t>
  </si>
  <si>
    <t>Paulmouth</t>
  </si>
  <si>
    <t>Richard Lopez</t>
  </si>
  <si>
    <t>Jessica Blackwell</t>
  </si>
  <si>
    <t>mia.brown@bilearner.com</t>
  </si>
  <si>
    <t>Public evidence bag trouble interesting.</t>
  </si>
  <si>
    <t>18-05-1985</t>
  </si>
  <si>
    <t>(390)702-9629x260</t>
  </si>
  <si>
    <t>jennifer56@example.org</t>
  </si>
  <si>
    <t>877 Barnes Crest Apt. 474</t>
  </si>
  <si>
    <t>Popeberg</t>
  </si>
  <si>
    <t>Basston</t>
  </si>
  <si>
    <t>Terry Mcdonald</t>
  </si>
  <si>
    <t>Leigh Ann</t>
  </si>
  <si>
    <t>Mary Walker</t>
  </si>
  <si>
    <t>leigh ann.smith@bilearner.com</t>
  </si>
  <si>
    <t>19-03-1953</t>
  </si>
  <si>
    <t>Angel</t>
  </si>
  <si>
    <t>001-413-831-8728</t>
  </si>
  <si>
    <t>wardkristen@example.com</t>
  </si>
  <si>
    <t>744 Thornton Branch Apt. 538</t>
  </si>
  <si>
    <t>Benjaminbury</t>
  </si>
  <si>
    <t>Mrs. Amy Foster</t>
  </si>
  <si>
    <t>Peter</t>
  </si>
  <si>
    <t>Derrick Garcia</t>
  </si>
  <si>
    <t>peter.foley@bilearner.com</t>
  </si>
  <si>
    <t>28-10-1986</t>
  </si>
  <si>
    <t>518.285.4021x38479</t>
  </si>
  <si>
    <t>stephen85@example.org</t>
  </si>
  <si>
    <t>6123 Stevens Curve</t>
  </si>
  <si>
    <t>Jessica Evans</t>
  </si>
  <si>
    <t>Carney</t>
  </si>
  <si>
    <t>Jesus Golden</t>
  </si>
  <si>
    <t>maximus.carney@bilearner.com</t>
  </si>
  <si>
    <t>Pamela</t>
  </si>
  <si>
    <t>433.700.2926</t>
  </si>
  <si>
    <t>edwardslauren@example.net</t>
  </si>
  <si>
    <t>6248 Jeremy Underpass Apt. 213</t>
  </si>
  <si>
    <t>Jonesfort</t>
  </si>
  <si>
    <t>Port Jenniferside</t>
  </si>
  <si>
    <t>Tyler Mcgee</t>
  </si>
  <si>
    <t>Jaida</t>
  </si>
  <si>
    <t>Mark Greene</t>
  </si>
  <si>
    <t>jaida.sweeney@bilearner.com</t>
  </si>
  <si>
    <t>Alone need gun surface. Bar involve wait often.</t>
  </si>
  <si>
    <t>17-11-1977</t>
  </si>
  <si>
    <t>Ronald</t>
  </si>
  <si>
    <t>001-452-249-6982x9288</t>
  </si>
  <si>
    <t>allisonbailey@example.net</t>
  </si>
  <si>
    <t>61621 Young Junctions</t>
  </si>
  <si>
    <t>North Darryl</t>
  </si>
  <si>
    <t>Joe Flores</t>
  </si>
  <si>
    <t>Lisa Mills</t>
  </si>
  <si>
    <t>rhys.lawson@bilearner.com</t>
  </si>
  <si>
    <t>20-02-1960</t>
  </si>
  <si>
    <t>(651)754-6861x415</t>
  </si>
  <si>
    <t>jonathanmcbride@example.net</t>
  </si>
  <si>
    <t>751 Smith Tunnel Apt. 611</t>
  </si>
  <si>
    <t>South Jerry</t>
  </si>
  <si>
    <t>Research scientist (physical sciences)</t>
  </si>
  <si>
    <t>North Peterland</t>
  </si>
  <si>
    <t>Paul Davis</t>
  </si>
  <si>
    <t>Robles</t>
  </si>
  <si>
    <t>Robert Sawyer</t>
  </si>
  <si>
    <t>skyler.robles@bilearner.com</t>
  </si>
  <si>
    <t>Draw interest over. Vote late marriage kind.</t>
  </si>
  <si>
    <t>24-12-1975</t>
  </si>
  <si>
    <t>+1-561-958-9533x3531</t>
  </si>
  <si>
    <t>ywest@example.net</t>
  </si>
  <si>
    <t>110 Michelle Springs Apt. 342</t>
  </si>
  <si>
    <t>Lake Mary</t>
  </si>
  <si>
    <t>Suriname</t>
  </si>
  <si>
    <t>Jasonborough</t>
  </si>
  <si>
    <t>Vincent Spencer</t>
  </si>
  <si>
    <t>Desiree Bender</t>
  </si>
  <si>
    <t>allyson.keller@bilearner.com</t>
  </si>
  <si>
    <t>Finish join stage start page your seem.</t>
  </si>
  <si>
    <t>Kristina</t>
  </si>
  <si>
    <t>(379)515-8047x9669</t>
  </si>
  <si>
    <t>zcampos@example.com</t>
  </si>
  <si>
    <t>627 Smith Unions</t>
  </si>
  <si>
    <t>Port Jamesland</t>
  </si>
  <si>
    <t>Wintersmouth</t>
  </si>
  <si>
    <t>Jennifer Garcia</t>
  </si>
  <si>
    <t>Jeremy Smith</t>
  </si>
  <si>
    <t>eddie.bauer@bilearner.com</t>
  </si>
  <si>
    <t>Figure yard develop TV enjoy late standard.</t>
  </si>
  <si>
    <t>(403)934-7555</t>
  </si>
  <si>
    <t>kingwilliam@example.org</t>
  </si>
  <si>
    <t>608 Cox Lakes Suite 766</t>
  </si>
  <si>
    <t>Dixonberg</t>
  </si>
  <si>
    <t>East Autumn</t>
  </si>
  <si>
    <t>Donald Franklin</t>
  </si>
  <si>
    <t>Roger</t>
  </si>
  <si>
    <t>Mary Taylor</t>
  </si>
  <si>
    <t>roger.taylor@bilearner.com</t>
  </si>
  <si>
    <t>20-10-1946</t>
  </si>
  <si>
    <t>longwendy@example.org</t>
  </si>
  <si>
    <t>8831 Romero Plaza</t>
  </si>
  <si>
    <t>Buchananton</t>
  </si>
  <si>
    <t>Matthew Brooks</t>
  </si>
  <si>
    <t>Marshall</t>
  </si>
  <si>
    <t>Barry Fitzgerald</t>
  </si>
  <si>
    <t>marshall.sellers@bilearner.com</t>
  </si>
  <si>
    <t>22-10-1946</t>
  </si>
  <si>
    <t>Callahan</t>
  </si>
  <si>
    <t>227-418-4964</t>
  </si>
  <si>
    <t>bstephens@example.net</t>
  </si>
  <si>
    <t>4233 Wilson Branch</t>
  </si>
  <si>
    <t>West Cynthia</t>
  </si>
  <si>
    <t>Pamelaborough</t>
  </si>
  <si>
    <t>Anthony Turner</t>
  </si>
  <si>
    <t>Cloe</t>
  </si>
  <si>
    <t>Tracey Clark</t>
  </si>
  <si>
    <t>cloe.mcgrath@bilearner.com</t>
  </si>
  <si>
    <t>15-04-1978</t>
  </si>
  <si>
    <t>(655)207-1892x7596</t>
  </si>
  <si>
    <t>bhoward@example.net</t>
  </si>
  <si>
    <t>91885 Judith Trail</t>
  </si>
  <si>
    <t>Hoganstad</t>
  </si>
  <si>
    <t>Dr. Michael Day</t>
  </si>
  <si>
    <t>Christina Knight</t>
  </si>
  <si>
    <t>susan.gordon@bilearner.com</t>
  </si>
  <si>
    <t>Authority our technology administration section.</t>
  </si>
  <si>
    <t>23-09-1952</t>
  </si>
  <si>
    <t>denniswilliams@example.org</t>
  </si>
  <si>
    <t>10980 Jerry Ridge</t>
  </si>
  <si>
    <t>Rossmouth</t>
  </si>
  <si>
    <t>Cynthiaside</t>
  </si>
  <si>
    <t>Jill Martin</t>
  </si>
  <si>
    <t>Makenna</t>
  </si>
  <si>
    <t>Newton</t>
  </si>
  <si>
    <t>Debra Garza</t>
  </si>
  <si>
    <t>makenna.newton@bilearner.com</t>
  </si>
  <si>
    <t>(451)940-6001x4132</t>
  </si>
  <si>
    <t>rebeccabennett@example.org</t>
  </si>
  <si>
    <t>3215 William Parkway</t>
  </si>
  <si>
    <t>Wallerstad</t>
  </si>
  <si>
    <t>Stephen Neal</t>
  </si>
  <si>
    <t>Ashley Petersen</t>
  </si>
  <si>
    <t>kellen.smith@bilearner.com</t>
  </si>
  <si>
    <t>Author often return hold compare natural.</t>
  </si>
  <si>
    <t>14-07-1947</t>
  </si>
  <si>
    <t>Navarro</t>
  </si>
  <si>
    <t>598.472.2020</t>
  </si>
  <si>
    <t>samantha78@example.net</t>
  </si>
  <si>
    <t>26245 Cheryl Mountains Apt. 130</t>
  </si>
  <si>
    <t>Port Williamfurt</t>
  </si>
  <si>
    <t>Evansshire</t>
  </si>
  <si>
    <t>Shannon Spencer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</si>
  <si>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</si>
  <si>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</si>
  <si>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</si>
  <si>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</si>
  <si>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</si>
  <si>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</si>
  <si>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</si>
  <si>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(489)494-9663x784</t>
  </si>
  <si>
    <t>walshdavid@example.org</t>
  </si>
  <si>
    <t>32254 Lam Mountain Suite 860</t>
  </si>
  <si>
    <t>Marychester</t>
  </si>
  <si>
    <t>Trevorchester</t>
  </si>
  <si>
    <t>Mr. Paul Morales</t>
  </si>
  <si>
    <t>Rogelio</t>
  </si>
  <si>
    <t>Stephen Ray</t>
  </si>
  <si>
    <t>rogelio.flores@bilearner.com</t>
  </si>
  <si>
    <t>14-03-1988</t>
  </si>
  <si>
    <t>643.570.3600</t>
  </si>
  <si>
    <t>vstone@example.net</t>
  </si>
  <si>
    <t>078 Angela Creek Apt. 710</t>
  </si>
  <si>
    <t>East Christineburgh</t>
  </si>
  <si>
    <t>Yangland</t>
  </si>
  <si>
    <t>Anthony Cannon</t>
  </si>
  <si>
    <t>Kadence</t>
  </si>
  <si>
    <t>Michael Norton</t>
  </si>
  <si>
    <t>kadence.gentry@bilearner.com</t>
  </si>
  <si>
    <t>Though upon remember later.</t>
  </si>
  <si>
    <t>19-11-1981</t>
  </si>
  <si>
    <t>466-418-5785x211</t>
  </si>
  <si>
    <t>boydlisa@example.com</t>
  </si>
  <si>
    <t>28584 Steven Dam Apt. 822</t>
  </si>
  <si>
    <t>East Brendahaven</t>
  </si>
  <si>
    <t>Brianland</t>
  </si>
  <si>
    <t>Nicholas Mathis</t>
  </si>
  <si>
    <t>Golden</t>
  </si>
  <si>
    <t>Diane Ramirez</t>
  </si>
  <si>
    <t>willow.golden@bilearner.com</t>
  </si>
  <si>
    <t>My himself avoid traditional simply wait.</t>
  </si>
  <si>
    <t>22-03-1945</t>
  </si>
  <si>
    <t>Brock</t>
  </si>
  <si>
    <t>001-314-636-5162x6675</t>
  </si>
  <si>
    <t>megan58@example.net</t>
  </si>
  <si>
    <t>89633 Summers Estate Suite 849</t>
  </si>
  <si>
    <t>West Tracy</t>
  </si>
  <si>
    <t>Cabin crew</t>
  </si>
  <si>
    <t>Mckeemouth</t>
  </si>
  <si>
    <t>Randy Perkins</t>
  </si>
  <si>
    <t>Sims</t>
  </si>
  <si>
    <t>Ralph Sloan</t>
  </si>
  <si>
    <t>amiyah.sims@bilearner.com</t>
  </si>
  <si>
    <t>22-02-1979</t>
  </si>
  <si>
    <t>+1-555-480-0401x717</t>
  </si>
  <si>
    <t>jreed@example.com</t>
  </si>
  <si>
    <t>019 Wilson Knolls</t>
  </si>
  <si>
    <t>South Laura</t>
  </si>
  <si>
    <t>Wilsonbury</t>
  </si>
  <si>
    <t>Robin Smith MD</t>
  </si>
  <si>
    <t>Hogan</t>
  </si>
  <si>
    <t>Mark Willis</t>
  </si>
  <si>
    <t>jeffery.hogan@bilearner.com</t>
  </si>
  <si>
    <t>Win paper unit drug nearly card.</t>
  </si>
  <si>
    <t>30-06-1985</t>
  </si>
  <si>
    <t>902.836.1250</t>
  </si>
  <si>
    <t>seanandrews@example.org</t>
  </si>
  <si>
    <t>08839 Bridget Mission Suite 785</t>
  </si>
  <si>
    <t>Mooremouth</t>
  </si>
  <si>
    <t>Allisonton</t>
  </si>
  <si>
    <t>Hannah Cortez</t>
  </si>
  <si>
    <t>Joshua Huber</t>
  </si>
  <si>
    <t>shaniya.hamilton@bilearner.com</t>
  </si>
  <si>
    <t>Effort situation use necessary.</t>
  </si>
  <si>
    <t>31-05-1958</t>
  </si>
  <si>
    <t>Kent</t>
  </si>
  <si>
    <t>527.588.4134x706</t>
  </si>
  <si>
    <t>jessicahoover@example.com</t>
  </si>
  <si>
    <t>10109 Walker Mews</t>
  </si>
  <si>
    <t>Spencer Ford</t>
  </si>
  <si>
    <t>Johan</t>
  </si>
  <si>
    <t>John Clark MD</t>
  </si>
  <si>
    <t>johan.willis@bilearner.com</t>
  </si>
  <si>
    <t>21-12-1980</t>
  </si>
  <si>
    <t>(951)299-4272</t>
  </si>
  <si>
    <t>simonrussell@example.org</t>
  </si>
  <si>
    <t>7868 Todd Lakes</t>
  </si>
  <si>
    <t>Gailport</t>
  </si>
  <si>
    <t>Gary Rocha</t>
  </si>
  <si>
    <t>Amy Jones</t>
  </si>
  <si>
    <t>seth.alvarez@bilearner.com</t>
  </si>
  <si>
    <t>13-05-1978</t>
  </si>
  <si>
    <t>+1-923-729-1869x5872</t>
  </si>
  <si>
    <t>luis71@example.net</t>
  </si>
  <si>
    <t>5786 Dan Circle Apt. 883</t>
  </si>
  <si>
    <t>South Lisa</t>
  </si>
  <si>
    <t>Wellsland</t>
  </si>
  <si>
    <t>Carrie Walton</t>
  </si>
  <si>
    <t>Maurice Krause</t>
  </si>
  <si>
    <t>aron.grant@bilearner.com</t>
  </si>
  <si>
    <t>Today situation minute figure friend opportunity.</t>
  </si>
  <si>
    <t>13-09-1948</t>
  </si>
  <si>
    <t>001-598-762-9610</t>
  </si>
  <si>
    <t>mathewsmegan@example.org</t>
  </si>
  <si>
    <t>6060 Walls Underpass Suite 258</t>
  </si>
  <si>
    <t>Vickimouth</t>
  </si>
  <si>
    <t>West Chadview</t>
  </si>
  <si>
    <t>Lindsey Johnson</t>
  </si>
  <si>
    <t>Haleigh</t>
  </si>
  <si>
    <t>Amy Griffin</t>
  </si>
  <si>
    <t>haleigh.carter@bilearner.com</t>
  </si>
  <si>
    <t>Guess fight various decade second pattern.</t>
  </si>
  <si>
    <t>21-03-1995</t>
  </si>
  <si>
    <t>625.877.1392x4147</t>
  </si>
  <si>
    <t>mark19@example.net</t>
  </si>
  <si>
    <t>825 Collins Passage Suite 652</t>
  </si>
  <si>
    <t>Julieborough</t>
  </si>
  <si>
    <t>Nurse, adult</t>
  </si>
  <si>
    <t>West Dawn</t>
  </si>
  <si>
    <t>Steven Golden</t>
  </si>
  <si>
    <t>Tatiana</t>
  </si>
  <si>
    <t>Debra Gomez</t>
  </si>
  <si>
    <t>tatiana.ayala@bilearner.com</t>
  </si>
  <si>
    <t>They behind war evening. Particular film war yes.</t>
  </si>
  <si>
    <t>13-04-1993</t>
  </si>
  <si>
    <t>+1-573-223-3297x63484</t>
  </si>
  <si>
    <t>esolis@example.com</t>
  </si>
  <si>
    <t>015 Moss Squares Suite 951</t>
  </si>
  <si>
    <t>Tanyaberg</t>
  </si>
  <si>
    <t>Advertising art director</t>
  </si>
  <si>
    <t>Maxwellfurt</t>
  </si>
  <si>
    <t>Maria Le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</si>
  <si>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</si>
  <si>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</si>
  <si>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</si>
  <si>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</si>
  <si>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</si>
  <si>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</si>
  <si>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001-222-228-1074</t>
  </si>
  <si>
    <t>samuelrichards@example.org</t>
  </si>
  <si>
    <t>57419 Aguirre Port</t>
  </si>
  <si>
    <t>East Chad</t>
  </si>
  <si>
    <t>Senior tax professional/tax inspector</t>
  </si>
  <si>
    <t>Dianeview</t>
  </si>
  <si>
    <t>Lauren Dixon</t>
  </si>
  <si>
    <t>timothy.villarreal@bilearner.com</t>
  </si>
  <si>
    <t>(317)769-1848</t>
  </si>
  <si>
    <t>sarahharper@example.com</t>
  </si>
  <si>
    <t>46260 Duncan Shores Suite 861</t>
  </si>
  <si>
    <t>Danaland</t>
  </si>
  <si>
    <t>Port Hannahshire</t>
  </si>
  <si>
    <t>Lisa Johnston</t>
  </si>
  <si>
    <t>Petersen</t>
  </si>
  <si>
    <t>Daniel Cooper</t>
  </si>
  <si>
    <t>elliott.petersen@bilearner.com</t>
  </si>
  <si>
    <t>curryjennifer@example.org</t>
  </si>
  <si>
    <t>688 Cardenas Valleys Apt. 499</t>
  </si>
  <si>
    <t>South Patriciahaven</t>
  </si>
  <si>
    <t>Karenshire</t>
  </si>
  <si>
    <t>Jennifer Roberts</t>
  </si>
  <si>
    <t>Lily</t>
  </si>
  <si>
    <t>Chase Ho</t>
  </si>
  <si>
    <t>lily.tyler@bilearner.com</t>
  </si>
  <si>
    <t>Series significant out.</t>
  </si>
  <si>
    <t>18-06-1974</t>
  </si>
  <si>
    <t>Traci</t>
  </si>
  <si>
    <t>(689)580-5810x2837</t>
  </si>
  <si>
    <t>7662 Smith Stravenue Suite 058</t>
  </si>
  <si>
    <t>Lake Shawnchester</t>
  </si>
  <si>
    <t>Mr. Donald Shepard</t>
  </si>
  <si>
    <t>Noe</t>
  </si>
  <si>
    <t>Felicia Bailey</t>
  </si>
  <si>
    <t>noe.mann@bilearner.com</t>
  </si>
  <si>
    <t>Will message south game.</t>
  </si>
  <si>
    <t>Madeline</t>
  </si>
  <si>
    <t>destinyrivera@example.org</t>
  </si>
  <si>
    <t>22862 Nancy Mill Apt. 701</t>
  </si>
  <si>
    <t>Janicehaven</t>
  </si>
  <si>
    <t>Christopher Avila</t>
  </si>
  <si>
    <t>christina.terry@bilearner.com</t>
  </si>
  <si>
    <t>Wear happen goal choice must.</t>
  </si>
  <si>
    <t>367.365.4638x337</t>
  </si>
  <si>
    <t>valeriecantrell@example.org</t>
  </si>
  <si>
    <t>007 Darlene Flats</t>
  </si>
  <si>
    <t>East Alicia</t>
  </si>
  <si>
    <t>Toddbury</t>
  </si>
  <si>
    <t>Jessica Jones</t>
  </si>
  <si>
    <t>Alec Taylor</t>
  </si>
  <si>
    <t>niko.durham@bilearner.com</t>
  </si>
  <si>
    <t>Common paper smile way career capital.</t>
  </si>
  <si>
    <t>20-05-1945</t>
  </si>
  <si>
    <t>203-664-7513x031</t>
  </si>
  <si>
    <t>michaelshort@example.net</t>
  </si>
  <si>
    <t>67891 Heather Throughway Apt. 247</t>
  </si>
  <si>
    <t>Tinamouth</t>
  </si>
  <si>
    <t>Burchfurt</t>
  </si>
  <si>
    <t>Hannah Mays</t>
  </si>
  <si>
    <t>Ronald Jones</t>
  </si>
  <si>
    <t>dante.strong@bilearner.com</t>
  </si>
  <si>
    <t>List remember benefit memory also deal people.</t>
  </si>
  <si>
    <t>+1-530-382-4580x7810</t>
  </si>
  <si>
    <t>griffinsonia@example.com</t>
  </si>
  <si>
    <t>91337 Ward Key Suite 915</t>
  </si>
  <si>
    <t>Carolineside</t>
  </si>
  <si>
    <t>Stephen Graham</t>
  </si>
  <si>
    <t>Angeline</t>
  </si>
  <si>
    <t>Mrs. Tracy Cisneros DDS</t>
  </si>
  <si>
    <t>angeline.perez@bilearner.com</t>
  </si>
  <si>
    <t>Fast whether mouth physical.</t>
  </si>
  <si>
    <t>Mathis</t>
  </si>
  <si>
    <t>001-855-999-7667</t>
  </si>
  <si>
    <t>deanpaige@example.org</t>
  </si>
  <si>
    <t>921 Taylor Shore Suite 041</t>
  </si>
  <si>
    <t>Martinchester</t>
  </si>
  <si>
    <t>Primary school teacher</t>
  </si>
  <si>
    <t>Wolfeton</t>
  </si>
  <si>
    <t>Jonathan Hunt</t>
  </si>
  <si>
    <t>Jairo</t>
  </si>
  <si>
    <t>Isabella Hawkins</t>
  </si>
  <si>
    <t>jairo.blanchard@bilearner.com</t>
  </si>
  <si>
    <t>Involve study commercial billion and.</t>
  </si>
  <si>
    <t>29-03-1996</t>
  </si>
  <si>
    <t>(933)459-5312x1057</t>
  </si>
  <si>
    <t>weberdebra@example.com</t>
  </si>
  <si>
    <t>46696 Mark Turnpike</t>
  </si>
  <si>
    <t>Carolynview</t>
  </si>
  <si>
    <t>Brian Terry</t>
  </si>
  <si>
    <t>Rishi</t>
  </si>
  <si>
    <t>Kendra Garcia</t>
  </si>
  <si>
    <t>rishi.watkins@bilearner.com</t>
  </si>
  <si>
    <t>19-03-1998</t>
  </si>
  <si>
    <t>(395)331-7771</t>
  </si>
  <si>
    <t>angela63@example.com</t>
  </si>
  <si>
    <t>2815 Devon Forge</t>
  </si>
  <si>
    <t>North Jorgehaven</t>
  </si>
  <si>
    <t>Russian Federation</t>
  </si>
  <si>
    <t>Walkershire</t>
  </si>
  <si>
    <t>Kim Lee</t>
  </si>
  <si>
    <t>Immanuel</t>
  </si>
  <si>
    <t>Dawn Williams</t>
  </si>
  <si>
    <t>immanuel.goodwin@bilearner.com</t>
  </si>
  <si>
    <t>25-09-1964</t>
  </si>
  <si>
    <t>001-858-654-2144</t>
  </si>
  <si>
    <t>christophermullen@example.org</t>
  </si>
  <si>
    <t>1693 Hamilton Mall</t>
  </si>
  <si>
    <t>East Rita</t>
  </si>
  <si>
    <t>Suzannemouth</t>
  </si>
  <si>
    <t>Elizabeth Sanchez</t>
  </si>
  <si>
    <t>Elle</t>
  </si>
  <si>
    <t>Rebecca Randolph</t>
  </si>
  <si>
    <t>elle.berry@bilearner.com</t>
  </si>
  <si>
    <t>Second scene guy age alone sing year pick.</t>
  </si>
  <si>
    <t>26-09-1949</t>
  </si>
  <si>
    <t>Corey</t>
  </si>
  <si>
    <t>001-458-469-2179x09348</t>
  </si>
  <si>
    <t>joshuamorales@example.org</t>
  </si>
  <si>
    <t>965 Rebecca Spur Apt. 423</t>
  </si>
  <si>
    <t>Reynoldsburgh</t>
  </si>
  <si>
    <t>Rodriguezfurt</t>
  </si>
  <si>
    <t>Anna Stafford</t>
  </si>
  <si>
    <t>William Page</t>
  </si>
  <si>
    <t>raphael.francis@bilearner.com</t>
  </si>
  <si>
    <t>Rock entire unit amount hope seem hotel.</t>
  </si>
  <si>
    <t>799-765-8350x4235</t>
  </si>
  <si>
    <t>dfischer@example.com</t>
  </si>
  <si>
    <t>53375 Kelly Motorway Suite 790</t>
  </si>
  <si>
    <t>Alexatown</t>
  </si>
  <si>
    <t>Hooverberg</t>
  </si>
  <si>
    <t>Amanda Randolph</t>
  </si>
  <si>
    <t>Hadley</t>
  </si>
  <si>
    <t>Deborah Johnson</t>
  </si>
  <si>
    <t>hadley.barrett@bilearner.com</t>
  </si>
  <si>
    <t>21-04-1982</t>
  </si>
  <si>
    <t>001-432-703-2820</t>
  </si>
  <si>
    <t>joshua28@example.org</t>
  </si>
  <si>
    <t>6667 Velasquez Neck</t>
  </si>
  <si>
    <t>Lake Julietown</t>
  </si>
  <si>
    <t>Chapmanstad</t>
  </si>
  <si>
    <t>Sarah Boone</t>
  </si>
  <si>
    <t>Mollie</t>
  </si>
  <si>
    <t>Danny Williams</t>
  </si>
  <si>
    <t>mollie.jenkins@bilearner.com</t>
  </si>
  <si>
    <t>Create although card she best and music.</t>
  </si>
  <si>
    <t>20-01-1973</t>
  </si>
  <si>
    <t>348-901-6074x9017</t>
  </si>
  <si>
    <t>josephsanchez@example.net</t>
  </si>
  <si>
    <t>11345 Eric Trace</t>
  </si>
  <si>
    <t>Rodriguezhaven</t>
  </si>
  <si>
    <t>Annaton</t>
  </si>
  <si>
    <t>Jordan Stanley</t>
  </si>
  <si>
    <t>Cali</t>
  </si>
  <si>
    <t>Misty Collier</t>
  </si>
  <si>
    <t>cali.nolan@bilearner.com</t>
  </si>
  <si>
    <t>13-07-1982</t>
  </si>
  <si>
    <t>353-872-4697</t>
  </si>
  <si>
    <t>hernandezlauren@example.com</t>
  </si>
  <si>
    <t>62146 Clark Drive</t>
  </si>
  <si>
    <t>Whiteport</t>
  </si>
  <si>
    <t>Mudlogger</t>
  </si>
  <si>
    <t>East Joseph</t>
  </si>
  <si>
    <t>Kristi Lee</t>
  </si>
  <si>
    <t>Peter Ortiz</t>
  </si>
  <si>
    <t>malik.crane@bilearner.com</t>
  </si>
  <si>
    <t>Just information assume act possible work later.</t>
  </si>
  <si>
    <t>15-01-1950</t>
  </si>
  <si>
    <t>(706)361-0283x9355</t>
  </si>
  <si>
    <t>martinezholly@example.com</t>
  </si>
  <si>
    <t>093 James View Apt. 193</t>
  </si>
  <si>
    <t>South Davidville</t>
  </si>
  <si>
    <t>Denisehaven</t>
  </si>
  <si>
    <t>Alyssa White</t>
  </si>
  <si>
    <t>Bryce</t>
  </si>
  <si>
    <t>Jeremy Frye</t>
  </si>
  <si>
    <t>bryce.higgins@bilearner.com</t>
  </si>
  <si>
    <t>cindy12@example.org</t>
  </si>
  <si>
    <t>8715 Kimberly Harbor Apt. 780</t>
  </si>
  <si>
    <t>Hannahtown</t>
  </si>
  <si>
    <t>Perryborough</t>
  </si>
  <si>
    <t>Frank Rhodes</t>
  </si>
  <si>
    <t>Leah Boyd</t>
  </si>
  <si>
    <t>beatrice.bean@bilearner.com</t>
  </si>
  <si>
    <t>26-08-1993</t>
  </si>
  <si>
    <t>539-379-8746</t>
  </si>
  <si>
    <t>jason39@example.com</t>
  </si>
  <si>
    <t>923 Barbara Tunnel</t>
  </si>
  <si>
    <t>West Stephanieton</t>
  </si>
  <si>
    <t>Miranda Wilson</t>
  </si>
  <si>
    <t>Novak</t>
  </si>
  <si>
    <t>Darren Zimmerman</t>
  </si>
  <si>
    <t>shea.novak@bilearner.com</t>
  </si>
  <si>
    <t>24-03-1974</t>
  </si>
  <si>
    <t>zwatts@example.org</t>
  </si>
  <si>
    <t>8058 Katie Ranch</t>
  </si>
  <si>
    <t>Boltonberg</t>
  </si>
  <si>
    <t>Bassborough</t>
  </si>
  <si>
    <t>Eddie Foster</t>
  </si>
  <si>
    <t>Mateo</t>
  </si>
  <si>
    <t>Tommy Obrien</t>
  </si>
  <si>
    <t>mateo.mcdaniel@bilearner.com</t>
  </si>
  <si>
    <t>13-12-1992</t>
  </si>
  <si>
    <t>(986)382-7776x804</t>
  </si>
  <si>
    <t>larsendeborah@example.org</t>
  </si>
  <si>
    <t>496 Spencer Port</t>
  </si>
  <si>
    <t>Lindseyborough</t>
  </si>
  <si>
    <t>New Maryfort</t>
  </si>
  <si>
    <t>Michelle Rosales</t>
  </si>
  <si>
    <t>Arianna</t>
  </si>
  <si>
    <t>Mrs. Nicole Garrison MD</t>
  </si>
  <si>
    <t>arianna.carlson@bilearner.com</t>
  </si>
  <si>
    <t>Tax thousand few tonight seek.</t>
  </si>
  <si>
    <t>888.200.3444</t>
  </si>
  <si>
    <t>timothybryant@example.com</t>
  </si>
  <si>
    <t>1826 Carla Island</t>
  </si>
  <si>
    <t>Port Craigland</t>
  </si>
  <si>
    <t>Rachelbury</t>
  </si>
  <si>
    <t>Rachel Juarez</t>
  </si>
  <si>
    <t>Gary Clark</t>
  </si>
  <si>
    <t>frankie.davenport@bilearner.com</t>
  </si>
  <si>
    <t>19-08-1991</t>
  </si>
  <si>
    <t>+1-949-511-6624x23936</t>
  </si>
  <si>
    <t>linda84@example.org</t>
  </si>
  <si>
    <t>409 Sara Mission Apt. 707</t>
  </si>
  <si>
    <t>Davidside</t>
  </si>
  <si>
    <t>Delgadomouth</t>
  </si>
  <si>
    <t>Benjamin Mcdonald</t>
  </si>
  <si>
    <t>Tina Shaw</t>
  </si>
  <si>
    <t>morgan.hammond@bilearner.com</t>
  </si>
  <si>
    <t>Account Republican reduce right.</t>
  </si>
  <si>
    <t>20-04-1986</t>
  </si>
  <si>
    <t>001-347-783-6728x03697</t>
  </si>
  <si>
    <t>mitchellmatthew@example.com</t>
  </si>
  <si>
    <t>2391 James Extensions Apt. 774</t>
  </si>
  <si>
    <t>New Robertoview</t>
  </si>
  <si>
    <t>General practice doctor</t>
  </si>
  <si>
    <t>Brewerchester</t>
  </si>
  <si>
    <t>Derek Smith</t>
  </si>
  <si>
    <t>Stephen Myers</t>
  </si>
  <si>
    <t>judith.mccullough@bilearner.com</t>
  </si>
  <si>
    <t>rsmith@example.org</t>
  </si>
  <si>
    <t>143 Ruiz Port Apt. 134</t>
  </si>
  <si>
    <t>Fosterfort</t>
  </si>
  <si>
    <t>Port Patrickport</t>
  </si>
  <si>
    <t>Randy Howell</t>
  </si>
  <si>
    <t>Luca</t>
  </si>
  <si>
    <t>Jeremy Anderson</t>
  </si>
  <si>
    <t>luca.francis@bilearner.com</t>
  </si>
  <si>
    <t>859.876.7009x0196</t>
  </si>
  <si>
    <t>jon40@example.net</t>
  </si>
  <si>
    <t>9753 Conner Roads Apt. 409</t>
  </si>
  <si>
    <t>New Judy</t>
  </si>
  <si>
    <t>Research scientist (life sciences)</t>
  </si>
  <si>
    <t>Jodyville</t>
  </si>
  <si>
    <t>Samantha Thompson</t>
  </si>
  <si>
    <t>Mallory</t>
  </si>
  <si>
    <t>Linda Brown</t>
  </si>
  <si>
    <t>mallory.figueroa@bilearner.com</t>
  </si>
  <si>
    <t>Example field consider before old yes on since.</t>
  </si>
  <si>
    <t>deborahcarter@example.net</t>
  </si>
  <si>
    <t>52963 Pineda Island</t>
  </si>
  <si>
    <t>Burtonbury</t>
  </si>
  <si>
    <t>Michaelchester</t>
  </si>
  <si>
    <t>Nicholas Daugherty</t>
  </si>
  <si>
    <t>Douglas</t>
  </si>
  <si>
    <t>Harry Ellis</t>
  </si>
  <si>
    <t>larissa.douglas@bilearner.com</t>
  </si>
  <si>
    <t>Current budget certain interview increase.</t>
  </si>
  <si>
    <t>18-05-1968</t>
  </si>
  <si>
    <t>001-765-844-5096x270</t>
  </si>
  <si>
    <t>mortonkelly@example.org</t>
  </si>
  <si>
    <t>38865 Corey Squares Apt. 005</t>
  </si>
  <si>
    <t>Adamsborough</t>
  </si>
  <si>
    <t>Multimedia programmer</t>
  </si>
  <si>
    <t>Veronicatown</t>
  </si>
  <si>
    <t>Tracy Melton</t>
  </si>
  <si>
    <t>Konnor</t>
  </si>
  <si>
    <t>Michael Mathis</t>
  </si>
  <si>
    <t>konnor.rivas@bilearner.com</t>
  </si>
  <si>
    <t>993.715.9996</t>
  </si>
  <si>
    <t>ajoseph@example.net</t>
  </si>
  <si>
    <t>396 Ali Rest Apt. 684</t>
  </si>
  <si>
    <t>Lake Derek</t>
  </si>
  <si>
    <t>East Jeff</t>
  </si>
  <si>
    <t>Sydney Bryant</t>
  </si>
  <si>
    <t>Fernanda</t>
  </si>
  <si>
    <t>Vincent Snyder</t>
  </si>
  <si>
    <t>fernanda.yu@bilearner.com</t>
  </si>
  <si>
    <t>21-10-1984</t>
  </si>
  <si>
    <t>+1-791-441-5346x724</t>
  </si>
  <si>
    <t>rduran@example.net</t>
  </si>
  <si>
    <t>26918 Barbara Turnpike Suite 308</t>
  </si>
  <si>
    <t>Salazarmouth</t>
  </si>
  <si>
    <t>West Kelli</t>
  </si>
  <si>
    <t>Laura Smith</t>
  </si>
  <si>
    <t>Mr. Richard Hicks MD</t>
  </si>
  <si>
    <t>solomon.paul@bilearner.com</t>
  </si>
  <si>
    <t>+1-882-521-9544x76847</t>
  </si>
  <si>
    <t>fernandezemily@example.org</t>
  </si>
  <si>
    <t>74570 Kyle Brook</t>
  </si>
  <si>
    <t>Davidbury</t>
  </si>
  <si>
    <t>Medical sales representative</t>
  </si>
  <si>
    <t>Lake Cindy</t>
  </si>
  <si>
    <t>Ronald Marsh</t>
  </si>
  <si>
    <t>Emiliano</t>
  </si>
  <si>
    <t>Chad Crawford</t>
  </si>
  <si>
    <t>emiliano.young@bilearner.com</t>
  </si>
  <si>
    <t>Arroyo</t>
  </si>
  <si>
    <t>gailford@example.org</t>
  </si>
  <si>
    <t>1650 Castaneda Port Apt. 854</t>
  </si>
  <si>
    <t>Leonardshire</t>
  </si>
  <si>
    <t>Social research officer, government</t>
  </si>
  <si>
    <t>Port Catherineside</t>
  </si>
  <si>
    <t>Stephen Henry</t>
  </si>
  <si>
    <t>Ana Henry</t>
  </si>
  <si>
    <t>mason.ellis@bilearner.com</t>
  </si>
  <si>
    <t>16-03-1968</t>
  </si>
  <si>
    <t>556-990-0385</t>
  </si>
  <si>
    <t>keithclark@example.com</t>
  </si>
  <si>
    <t>522 David Pike Suite 327</t>
  </si>
  <si>
    <t>Dorothybury</t>
  </si>
  <si>
    <t>Phillip Yates</t>
  </si>
  <si>
    <t>Athena</t>
  </si>
  <si>
    <t>Alan Rios</t>
  </si>
  <si>
    <t>athena.moore@bilearner.com</t>
  </si>
  <si>
    <t>Affect bar himself mention serious.</t>
  </si>
  <si>
    <t>(823)340-7077</t>
  </si>
  <si>
    <t>jacqueline39@example.org</t>
  </si>
  <si>
    <t>17091 Barbara Points</t>
  </si>
  <si>
    <t>Jessicamouth</t>
  </si>
  <si>
    <t>Scientist, biomedical</t>
  </si>
  <si>
    <t>North Meganstad</t>
  </si>
  <si>
    <t>Bruce Ramirez</t>
  </si>
  <si>
    <t>Mrs. Tammy Ballard</t>
  </si>
  <si>
    <t>karla.farrell@bilearner.com</t>
  </si>
  <si>
    <t>Thousand every job spring more store.</t>
  </si>
  <si>
    <t>Destiny</t>
  </si>
  <si>
    <t>ckelley@example.org</t>
  </si>
  <si>
    <t>1894 Cohen Brooks Apt. 530</t>
  </si>
  <si>
    <t>Kingburgh</t>
  </si>
  <si>
    <t>North Carolynside</t>
  </si>
  <si>
    <t>Ethan Williams</t>
  </si>
  <si>
    <t>Brittany Glover</t>
  </si>
  <si>
    <t>anderson.meadows@bilearner.com</t>
  </si>
  <si>
    <t>216-202-8065x7345</t>
  </si>
  <si>
    <t>robin71@example.net</t>
  </si>
  <si>
    <t>23152 Brandon Village Apt. 105</t>
  </si>
  <si>
    <t>Port Rachel</t>
  </si>
  <si>
    <t>Lake Travisfort</t>
  </si>
  <si>
    <t>Jessica Johnston</t>
  </si>
  <si>
    <t>Joseph Edwards</t>
  </si>
  <si>
    <t>jacey.braun@bilearner.com</t>
  </si>
  <si>
    <t>Realize view write beautiful.</t>
  </si>
  <si>
    <t>19-08-1976</t>
  </si>
  <si>
    <t>hernandezwalter@example.com</t>
  </si>
  <si>
    <t>3525 Frye Valley</t>
  </si>
  <si>
    <t>Port Kaylaside</t>
  </si>
  <si>
    <t>Port Jamiemouth</t>
  </si>
  <si>
    <t>Victoria Richardson</t>
  </si>
  <si>
    <t>Nathan</t>
  </si>
  <si>
    <t>Sean Hall</t>
  </si>
  <si>
    <t>nathan.kline@bilearner.com</t>
  </si>
  <si>
    <t>Training run sport prevent toward yet.</t>
  </si>
  <si>
    <t>27-08-1951</t>
  </si>
  <si>
    <t>martinezdeanna@example.org</t>
  </si>
  <si>
    <t>3865 Jones Drive Suite 090</t>
  </si>
  <si>
    <t>South Mary</t>
  </si>
  <si>
    <t>Juliehaven</t>
  </si>
  <si>
    <t>Jamie Gardner</t>
  </si>
  <si>
    <t>gabriella.benitez@bilearner.com</t>
  </si>
  <si>
    <t>Approach better little check.</t>
  </si>
  <si>
    <t>23-12-1970</t>
  </si>
  <si>
    <t>Doyle</t>
  </si>
  <si>
    <t>907-827-4778x4318</t>
  </si>
  <si>
    <t>austinhunt@example.com</t>
  </si>
  <si>
    <t>4588 Lee Court Apt. 924</t>
  </si>
  <si>
    <t>Ruthmouth</t>
  </si>
  <si>
    <t>Stephanietown</t>
  </si>
  <si>
    <t>Jeremy Little</t>
  </si>
  <si>
    <t>James Hines</t>
  </si>
  <si>
    <t>juan.gonzalez@bilearner.com</t>
  </si>
  <si>
    <t>+1-671-842-9367x313</t>
  </si>
  <si>
    <t>brianbarber@example.org</t>
  </si>
  <si>
    <t>38038 Catherine Park</t>
  </si>
  <si>
    <t>Port Christopherchester</t>
  </si>
  <si>
    <t>Danielhaven</t>
  </si>
  <si>
    <t>Sarah Stone</t>
  </si>
  <si>
    <t>Cayo</t>
  </si>
  <si>
    <t>Matthew Allen</t>
  </si>
  <si>
    <t>cayo.gonzalez@bilearner.com</t>
  </si>
  <si>
    <t>21-12-1955</t>
  </si>
  <si>
    <t>792-752-8615</t>
  </si>
  <si>
    <t>christopherrogers@example.net</t>
  </si>
  <si>
    <t>03914 Gutierrez Inlet Apt. 296</t>
  </si>
  <si>
    <t>Lake Nathanielton</t>
  </si>
  <si>
    <t>East Tina</t>
  </si>
  <si>
    <t>David Hart</t>
  </si>
  <si>
    <t>Sparks</t>
  </si>
  <si>
    <t>Janet Jones</t>
  </si>
  <si>
    <t>taylor.sparks@bilearner.com</t>
  </si>
  <si>
    <t>18-11-1941</t>
  </si>
  <si>
    <t>Maurice</t>
  </si>
  <si>
    <t>001-905-354-2148x0790</t>
  </si>
  <si>
    <t>cindy79@example.com</t>
  </si>
  <si>
    <t>864 James Road</t>
  </si>
  <si>
    <t>Lake Leah</t>
  </si>
  <si>
    <t>Sandramouth</t>
  </si>
  <si>
    <t>Julie Kennedy</t>
  </si>
  <si>
    <t>Jeanette</t>
  </si>
  <si>
    <t>Tippett</t>
  </si>
  <si>
    <t>David Stephens</t>
  </si>
  <si>
    <t>jeanette.tippett@bilearner.com</t>
  </si>
  <si>
    <t>Because wind like.</t>
  </si>
  <si>
    <t>001-735-427-5733</t>
  </si>
  <si>
    <t>vmyers@example.org</t>
  </si>
  <si>
    <t>17427 Allen Track Apt. 171</t>
  </si>
  <si>
    <t>Administrator, arts</t>
  </si>
  <si>
    <t>Dennisberg</t>
  </si>
  <si>
    <t>Mark Baker</t>
  </si>
  <si>
    <t>Ivey</t>
  </si>
  <si>
    <t>Abigail Johnson</t>
  </si>
  <si>
    <t>rose.ivey@bilearner.com</t>
  </si>
  <si>
    <t>On beyond process before event.</t>
  </si>
  <si>
    <t>20-03-1947</t>
  </si>
  <si>
    <t>376.200.1064</t>
  </si>
  <si>
    <t>jamie51@example.org</t>
  </si>
  <si>
    <t>39367 Janet Spring</t>
  </si>
  <si>
    <t>North Samantha</t>
  </si>
  <si>
    <t>Maintenance engineer</t>
  </si>
  <si>
    <t>West Austin</t>
  </si>
  <si>
    <t>Alexander Myers</t>
  </si>
  <si>
    <t>Elijian</t>
  </si>
  <si>
    <t>Clukey</t>
  </si>
  <si>
    <t>Wesley Stephens</t>
  </si>
  <si>
    <t>elijian.clukey@bilearner.com</t>
  </si>
  <si>
    <t>13-05-1943</t>
  </si>
  <si>
    <t>Dudley</t>
  </si>
  <si>
    <t>570.419.3725</t>
  </si>
  <si>
    <t>coxkathy@example.net</t>
  </si>
  <si>
    <t>858 Davila Island</t>
  </si>
  <si>
    <t>Mcintyrestad</t>
  </si>
  <si>
    <t>IT consultant</t>
  </si>
  <si>
    <t>East Charleneview</t>
  </si>
  <si>
    <t>Kimberly Becker</t>
  </si>
  <si>
    <t>Winthrop</t>
  </si>
  <si>
    <t>Mr. Kevin Reid</t>
  </si>
  <si>
    <t>jordan.winthrop@bilearner.com</t>
  </si>
  <si>
    <t>Father change close.</t>
  </si>
  <si>
    <t>14-11-1960</t>
  </si>
  <si>
    <t>Dana</t>
  </si>
  <si>
    <t>Wong</t>
  </si>
  <si>
    <t>betty71@example.net</t>
  </si>
  <si>
    <t>4282 Arnold Circles</t>
  </si>
  <si>
    <t>Robertborough</t>
  </si>
  <si>
    <t>North Ericside</t>
  </si>
  <si>
    <t>Eric Allen</t>
  </si>
  <si>
    <t>Shari</t>
  </si>
  <si>
    <t>Ngodup</t>
  </si>
  <si>
    <t>Jorge Taylor</t>
  </si>
  <si>
    <t>shari.ngodup@bilearner.com</t>
  </si>
  <si>
    <t>Vote look produce consider Mr war.</t>
  </si>
  <si>
    <t>(294)491-2549</t>
  </si>
  <si>
    <t>petersonangelica@example.org</t>
  </si>
  <si>
    <t>18919 Owens Spurs Apt. 124</t>
  </si>
  <si>
    <t>North Christopher</t>
  </si>
  <si>
    <t>Douglasland</t>
  </si>
  <si>
    <t>Richard Thomas</t>
  </si>
  <si>
    <t>Kretschmer</t>
  </si>
  <si>
    <t>Robert Gonzalez</t>
  </si>
  <si>
    <t>john.kretschmer@bilearner.com</t>
  </si>
  <si>
    <t>Science fall always move thank seat huge.</t>
  </si>
  <si>
    <t>26-02-1981</t>
  </si>
  <si>
    <t>(234)477-2895x5641</t>
  </si>
  <si>
    <t>denise22@example.net</t>
  </si>
  <si>
    <t>83825 Kristen Street Suite 530</t>
  </si>
  <si>
    <t>North Vanessa</t>
  </si>
  <si>
    <t>Horticultural consultant</t>
  </si>
  <si>
    <t>West Sandratown</t>
  </si>
  <si>
    <t>Nathaniel Rasmussen</t>
  </si>
  <si>
    <t>Debbie</t>
  </si>
  <si>
    <t>Mangal</t>
  </si>
  <si>
    <t>Kristin Baird</t>
  </si>
  <si>
    <t>debbie.mangal@bilearner.com</t>
  </si>
  <si>
    <t>Mr chair subject then technology.</t>
  </si>
  <si>
    <t>(391)216-5963x2801</t>
  </si>
  <si>
    <t>hoffmanshawna@example.com</t>
  </si>
  <si>
    <t>682 Cynthia Shoals</t>
  </si>
  <si>
    <t>Abigailburgh</t>
  </si>
  <si>
    <t>Tokelau</t>
  </si>
  <si>
    <t>Powellside</t>
  </si>
  <si>
    <t>Matthew Watson</t>
  </si>
  <si>
    <t>Helen</t>
  </si>
  <si>
    <t>Billis</t>
  </si>
  <si>
    <t>Mrs. Sabrina Reed</t>
  </si>
  <si>
    <t>helen.billis@bilearner.com</t>
  </si>
  <si>
    <t>15-12-1977</t>
  </si>
  <si>
    <t>+1-742-646-1231x4922</t>
  </si>
  <si>
    <t>john48@example.net</t>
  </si>
  <si>
    <t>59364 West Avenue</t>
  </si>
  <si>
    <t>North Jamesfurt</t>
  </si>
  <si>
    <t>Geraldchester</t>
  </si>
  <si>
    <t>Roy Juarez</t>
  </si>
  <si>
    <t>Yen</t>
  </si>
  <si>
    <t>Larry Frost</t>
  </si>
  <si>
    <t>yen.johnston@bilearner.com</t>
  </si>
  <si>
    <t>Ability bed police onto exactly south.</t>
  </si>
  <si>
    <t>(207)891-2189</t>
  </si>
  <si>
    <t>nathan07@example.net</t>
  </si>
  <si>
    <t>59120 Hines Roads Suite 383</t>
  </si>
  <si>
    <t>Lake Bailey</t>
  </si>
  <si>
    <t>Hydrographic surveyor</t>
  </si>
  <si>
    <t>Port Billy</t>
  </si>
  <si>
    <t>Jean Lee</t>
  </si>
  <si>
    <t>Hong</t>
  </si>
  <si>
    <t>Michael Holland</t>
  </si>
  <si>
    <t>hong.pham@bilearner.com</t>
  </si>
  <si>
    <t>17-08-1967</t>
  </si>
  <si>
    <t>929-294-3133x473</t>
  </si>
  <si>
    <t>coreycook@example.org</t>
  </si>
  <si>
    <t>3533 Byrd Center Suite 518</t>
  </si>
  <si>
    <t>Jeffreytown</t>
  </si>
  <si>
    <t>Dietitian</t>
  </si>
  <si>
    <t>Granttown</t>
  </si>
  <si>
    <t>Mark Lam</t>
  </si>
  <si>
    <t>Bachiochi</t>
  </si>
  <si>
    <t>Kirk Brooks</t>
  </si>
  <si>
    <t>linda.bachiochi@bilearner.com</t>
  </si>
  <si>
    <t>ostein@example.com</t>
  </si>
  <si>
    <t>33209 Moore Bypass</t>
  </si>
  <si>
    <t>Lehaven</t>
  </si>
  <si>
    <t>West Paul</t>
  </si>
  <si>
    <t>Pamela Sanchez</t>
  </si>
  <si>
    <t>DiNocco</t>
  </si>
  <si>
    <t>Austin Dixon</t>
  </si>
  <si>
    <t>lily.dinocco@bilearner.com</t>
  </si>
  <si>
    <t>(527)853-9661x32949</t>
  </si>
  <si>
    <t>luke09@example.net</t>
  </si>
  <si>
    <t>29710 Neal Club</t>
  </si>
  <si>
    <t>Dawnberg</t>
  </si>
  <si>
    <t>Port Austin</t>
  </si>
  <si>
    <t>Ned</t>
  </si>
  <si>
    <t>James Guzman</t>
  </si>
  <si>
    <t>ned.miller@bilearner.com</t>
  </si>
  <si>
    <t>Third cost above management anything.</t>
  </si>
  <si>
    <t>+1-479-379-6845x52553</t>
  </si>
  <si>
    <t>wburgess@example.org</t>
  </si>
  <si>
    <t>29374 Samantha Squares</t>
  </si>
  <si>
    <t>West Jaclynmouth</t>
  </si>
  <si>
    <t>Jerryborough</t>
  </si>
  <si>
    <t>Monica Shaw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</si>
  <si>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</si>
  <si>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</si>
  <si>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</si>
  <si>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</si>
  <si>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</si>
  <si>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</si>
  <si>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274-938-9569x674</t>
  </si>
  <si>
    <t>nicholas22@example.net</t>
  </si>
  <si>
    <t>64130 Adriana Mount</t>
  </si>
  <si>
    <t>Horneborough</t>
  </si>
  <si>
    <t>Torresmouth</t>
  </si>
  <si>
    <t>Matthew Carter</t>
  </si>
  <si>
    <t>Cloninger</t>
  </si>
  <si>
    <t>Gloria Yang</t>
  </si>
  <si>
    <t>jennifer.cloninger@bilearner.com</t>
  </si>
  <si>
    <t>Margaret</t>
  </si>
  <si>
    <t>(702)539-4887x1464</t>
  </si>
  <si>
    <t>xstrickland@example.com</t>
  </si>
  <si>
    <t>055 Matthew Brook</t>
  </si>
  <si>
    <t>North Nathanmouth</t>
  </si>
  <si>
    <t>Call centre manager</t>
  </si>
  <si>
    <t>Port Mariah</t>
  </si>
  <si>
    <t>Terry Russell</t>
  </si>
  <si>
    <t>Elias</t>
  </si>
  <si>
    <t>Stephanie Kelly</t>
  </si>
  <si>
    <t>elias.robinson@bilearner.com</t>
  </si>
  <si>
    <t>30-03-1983</t>
  </si>
  <si>
    <t>(381)590-0699</t>
  </si>
  <si>
    <t>angelamartinez@example.com</t>
  </si>
  <si>
    <t>97657 Cervantes Tunnel</t>
  </si>
  <si>
    <t>Jeremymouth</t>
  </si>
  <si>
    <t>Harmonmouth</t>
  </si>
  <si>
    <t>James Gross</t>
  </si>
  <si>
    <t>Libby</t>
  </si>
  <si>
    <t>Fidelia</t>
  </si>
  <si>
    <t>Dr. Michael Melendez</t>
  </si>
  <si>
    <t>libby.fidelia@bilearner.com</t>
  </si>
  <si>
    <t>Betty</t>
  </si>
  <si>
    <t>001-405-803-4016x821</t>
  </si>
  <si>
    <t>aclark@example.com</t>
  </si>
  <si>
    <t>451 Wallace Station Suite 815</t>
  </si>
  <si>
    <t>West Sylviastad</t>
  </si>
  <si>
    <t>West Aaron</t>
  </si>
  <si>
    <t>Tammy Jarvis</t>
  </si>
  <si>
    <t>Ybarra</t>
  </si>
  <si>
    <t>Amanda Perez</t>
  </si>
  <si>
    <t>catherine.ybarra@bilearner.com</t>
  </si>
  <si>
    <t>On sport growth now general.</t>
  </si>
  <si>
    <t>217.262.8692</t>
  </si>
  <si>
    <t>laurabates@example.com</t>
  </si>
  <si>
    <t>9304 Susan Causeway Apt. 851</t>
  </si>
  <si>
    <t>Designer, industrial/product</t>
  </si>
  <si>
    <t>Shelly Baker</t>
  </si>
  <si>
    <t>Price</t>
  </si>
  <si>
    <t>Tina Griffin</t>
  </si>
  <si>
    <t>ashanti.price@bilearner.com</t>
  </si>
  <si>
    <t>Else behind none grow up significant behavior.</t>
  </si>
  <si>
    <t>+1-505-950-9308x01650</t>
  </si>
  <si>
    <t>wgreen@example.org</t>
  </si>
  <si>
    <t>603 John Neck Apt. 679</t>
  </si>
  <si>
    <t>Kellystad</t>
  </si>
  <si>
    <t>Devinfurt</t>
  </si>
  <si>
    <t>Brenda Rice</t>
  </si>
  <si>
    <t>Joshua Gregory</t>
  </si>
  <si>
    <t>makenna.rojas@bilearner.com</t>
  </si>
  <si>
    <t>26-05-1980</t>
  </si>
  <si>
    <t>597-838-1568</t>
  </si>
  <si>
    <t>cummingsdonna@example.net</t>
  </si>
  <si>
    <t>505 Marissa Springs Apt. 410</t>
  </si>
  <si>
    <t>North Diana</t>
  </si>
  <si>
    <t>Sheltonborough</t>
  </si>
  <si>
    <t>Benjamin Arnold</t>
  </si>
  <si>
    <t>Rory</t>
  </si>
  <si>
    <t>Kathleen Patterson</t>
  </si>
  <si>
    <t>rory.stone@bilearner.com</t>
  </si>
  <si>
    <t>19-09-1982</t>
  </si>
  <si>
    <t>Warehouse Technician</t>
  </si>
  <si>
    <t>257-555-0891x58202</t>
  </si>
  <si>
    <t>medinaandrew@example.net</t>
  </si>
  <si>
    <t>58729 Tran Islands</t>
  </si>
  <si>
    <t>West Kaylashire</t>
  </si>
  <si>
    <t>Laurenton</t>
  </si>
  <si>
    <t>Jon Roberts</t>
  </si>
  <si>
    <t>Maria Payne</t>
  </si>
  <si>
    <t>ann.montgomery@bilearner.com</t>
  </si>
  <si>
    <t>Daughter case most. Even most man even.</t>
  </si>
  <si>
    <t>481-948-4631x143</t>
  </si>
  <si>
    <t>daychristopher@example.org</t>
  </si>
  <si>
    <t>3415 Chapman Roads</t>
  </si>
  <si>
    <t>Lake Codyborough</t>
  </si>
  <si>
    <t>West Taratown</t>
  </si>
  <si>
    <t>Jamie Mays</t>
  </si>
  <si>
    <t>Holder</t>
  </si>
  <si>
    <t>Samantha Salas</t>
  </si>
  <si>
    <t>erin.holder@bilearner.com</t>
  </si>
  <si>
    <t>Else skin force security brother experience.</t>
  </si>
  <si>
    <t>+1-473-949-8498x77594</t>
  </si>
  <si>
    <t>hugheslisa@example.com</t>
  </si>
  <si>
    <t>1799 Gallagher Cliffs</t>
  </si>
  <si>
    <t>Morganhaven</t>
  </si>
  <si>
    <t>Andersonchester</t>
  </si>
  <si>
    <t>Eric Gallegos</t>
  </si>
  <si>
    <t>Aubrey</t>
  </si>
  <si>
    <t>James Wilson</t>
  </si>
  <si>
    <t>aubrey.kim@bilearner.com</t>
  </si>
  <si>
    <t>14-08-1977</t>
  </si>
  <si>
    <t>001-637-966-6619</t>
  </si>
  <si>
    <t>qfowler@example.org</t>
  </si>
  <si>
    <t>64734 Brewer Pines Apt. 850</t>
  </si>
  <si>
    <t>Perryview</t>
  </si>
  <si>
    <t>Cookview</t>
  </si>
  <si>
    <t>Karen Fox</t>
  </si>
  <si>
    <t>Brandon Oconnell</t>
  </si>
  <si>
    <t>edward.love@bilearner.com</t>
  </si>
  <si>
    <t>411-365-6386x299</t>
  </si>
  <si>
    <t>xcross@example.com</t>
  </si>
  <si>
    <t>82916 Keith Courts</t>
  </si>
  <si>
    <t>New Tyler</t>
  </si>
  <si>
    <t>Mccarthyhaven</t>
  </si>
  <si>
    <t>Anthony Silva</t>
  </si>
  <si>
    <t>Paisley</t>
  </si>
  <si>
    <t>Bobby Martinez</t>
  </si>
  <si>
    <t>paisley.avery@bilearner.com</t>
  </si>
  <si>
    <t>588-328-8628x615</t>
  </si>
  <si>
    <t>ljohnson@example.net</t>
  </si>
  <si>
    <t>123 Horton Valley Suite 924</t>
  </si>
  <si>
    <t>Wellshaven</t>
  </si>
  <si>
    <t>Allenhaven</t>
  </si>
  <si>
    <t>Misty Trevino</t>
  </si>
  <si>
    <t>Kaiden</t>
  </si>
  <si>
    <t>Timothy Hill</t>
  </si>
  <si>
    <t>kaiden.leblanc@bilearner.com</t>
  </si>
  <si>
    <t>30-12-2000</t>
  </si>
  <si>
    <t>467.500.5707x4550</t>
  </si>
  <si>
    <t>robertbraun@example.net</t>
  </si>
  <si>
    <t>2431 Smith Points Apt. 771</t>
  </si>
  <si>
    <t>Christopherton</t>
  </si>
  <si>
    <t>Presenter, broadcasting</t>
  </si>
  <si>
    <t>North Samuelview</t>
  </si>
  <si>
    <t>Christopher Bailey</t>
  </si>
  <si>
    <t>Shania</t>
  </si>
  <si>
    <t>Michael Ingram</t>
  </si>
  <si>
    <t>shania.bauer@bilearner.com</t>
  </si>
  <si>
    <t>Chaney</t>
  </si>
  <si>
    <t>+1-278-796-2896x08149</t>
  </si>
  <si>
    <t>vincent04@example.net</t>
  </si>
  <si>
    <t>34703 Cisneros Valleys</t>
  </si>
  <si>
    <t>Andrewmouth</t>
  </si>
  <si>
    <t>North Andrew</t>
  </si>
  <si>
    <t>Vincent Wang</t>
  </si>
  <si>
    <t>Danna</t>
  </si>
  <si>
    <t>Jamie Ray</t>
  </si>
  <si>
    <t>danna.hines@bilearner.com</t>
  </si>
  <si>
    <t>29-12-1950</t>
  </si>
  <si>
    <t>(875)490-6919x69808</t>
  </si>
  <si>
    <t>fallen@example.org</t>
  </si>
  <si>
    <t>3939 Amanda Lake</t>
  </si>
  <si>
    <t>North Kyleview</t>
  </si>
  <si>
    <t>Laurie Bird</t>
  </si>
  <si>
    <t>Michael Reese</t>
  </si>
  <si>
    <t>bennett.bowen@bilearner.com</t>
  </si>
  <si>
    <t>Message eat guy pattern score suffer.</t>
  </si>
  <si>
    <t>30-11-1948</t>
  </si>
  <si>
    <t>wmurray@example.com</t>
  </si>
  <si>
    <t>03297 Becky Parks</t>
  </si>
  <si>
    <t>Marissaberg</t>
  </si>
  <si>
    <t>Ship broker</t>
  </si>
  <si>
    <t>East Jamie</t>
  </si>
  <si>
    <t>Kathryn Higgins</t>
  </si>
  <si>
    <t>Gianna</t>
  </si>
  <si>
    <t>Justin Kent</t>
  </si>
  <si>
    <t>gianna.lopez@bilearner.com</t>
  </si>
  <si>
    <t>Buy ability certain question begin mind.</t>
  </si>
  <si>
    <t>385-868-1235x045</t>
  </si>
  <si>
    <t>michaelingram@example.com</t>
  </si>
  <si>
    <t>3203 Nelson Branch</t>
  </si>
  <si>
    <t>East Susanchester</t>
  </si>
  <si>
    <t>Coxshire</t>
  </si>
  <si>
    <t>Christopher Porter MD</t>
  </si>
  <si>
    <t>Azaria</t>
  </si>
  <si>
    <t>Thomas Leon</t>
  </si>
  <si>
    <t>azaria.young@bilearner.com</t>
  </si>
  <si>
    <t>Shelby</t>
  </si>
  <si>
    <t>(834)826-6299</t>
  </si>
  <si>
    <t>frank96@example.com</t>
  </si>
  <si>
    <t>35398 Gibson Pine Apt. 260</t>
  </si>
  <si>
    <t>Port Leon</t>
  </si>
  <si>
    <t>East Karenberg</t>
  </si>
  <si>
    <t>Andrew Jones</t>
  </si>
  <si>
    <t>Bautista</t>
  </si>
  <si>
    <t>Crystal Barnes</t>
  </si>
  <si>
    <t>aydin.bautista@bilearner.com</t>
  </si>
  <si>
    <t>Sound there everybody anything.</t>
  </si>
  <si>
    <t>626.839.0708</t>
  </si>
  <si>
    <t>sabrinamoore@example.com</t>
  </si>
  <si>
    <t>0096 Danny Dale Suite 594</t>
  </si>
  <si>
    <t>Melissastad</t>
  </si>
  <si>
    <t>East Michael</t>
  </si>
  <si>
    <t>Eddie King</t>
  </si>
  <si>
    <t>Antoine</t>
  </si>
  <si>
    <t>Schaefer</t>
  </si>
  <si>
    <t>Nicholas Oconnor</t>
  </si>
  <si>
    <t>antoine.schaefer@bilearner.com</t>
  </si>
  <si>
    <t>21-06-1942</t>
  </si>
  <si>
    <t>pfischer@example.net</t>
  </si>
  <si>
    <t>133 Hays Parkways</t>
  </si>
  <si>
    <t>Tashamouth</t>
  </si>
  <si>
    <t>Theatre manager</t>
  </si>
  <si>
    <t>Lewisland</t>
  </si>
  <si>
    <t>Erica Wilson</t>
  </si>
  <si>
    <t>Sarah Stevenson</t>
  </si>
  <si>
    <t>milagros.cobb@bilearner.com</t>
  </si>
  <si>
    <t>Hold season meeting voice.</t>
  </si>
  <si>
    <t>19-07-2000</t>
  </si>
  <si>
    <t>001-972-226-6579x9314</t>
  </si>
  <si>
    <t>dorseycharles@example.net</t>
  </si>
  <si>
    <t>244 Leonard Fork</t>
  </si>
  <si>
    <t>Bowersmouth</t>
  </si>
  <si>
    <t>East Erin</t>
  </si>
  <si>
    <t>Jacqueline Maxwell</t>
  </si>
  <si>
    <t>Barry Payne</t>
  </si>
  <si>
    <t>jean.duffy@bilearner.com</t>
  </si>
  <si>
    <t>(555)378-9780x6321</t>
  </si>
  <si>
    <t>edwardvasquez@example.com</t>
  </si>
  <si>
    <t>0310 Jackson Orchard Apt. 234</t>
  </si>
  <si>
    <t>North Annettemouth</t>
  </si>
  <si>
    <t>Port Valerie</t>
  </si>
  <si>
    <t>Robert Ramirez</t>
  </si>
  <si>
    <t>Paula Ross</t>
  </si>
  <si>
    <t>campbell.doyle@bilearner.com</t>
  </si>
  <si>
    <t>26-02-1970</t>
  </si>
  <si>
    <t>grice@example.com</t>
  </si>
  <si>
    <t>20271 Wesley Highway Apt. 437</t>
  </si>
  <si>
    <t>Daltonshire</t>
  </si>
  <si>
    <t>Psychologist, prison and probation services</t>
  </si>
  <si>
    <t>Lisa Spencer</t>
  </si>
  <si>
    <t>deven.vincent@bilearner.com</t>
  </si>
  <si>
    <t>History avoid music new teach south only require.</t>
  </si>
  <si>
    <t>(893)995-5495x11357</t>
  </si>
  <si>
    <t>amandamitchell@example.net</t>
  </si>
  <si>
    <t>9042 Rivera Spurs</t>
  </si>
  <si>
    <t>Chenberg</t>
  </si>
  <si>
    <t>Perezview</t>
  </si>
  <si>
    <t>Jose King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</si>
  <si>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</si>
  <si>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</si>
  <si>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</si>
  <si>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</si>
  <si>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</si>
  <si>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</si>
  <si>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+1-696-362-3784x329</t>
  </si>
  <si>
    <t>silvaangela@example.com</t>
  </si>
  <si>
    <t>037 Miller Circles Suite 038</t>
  </si>
  <si>
    <t>Jeremiahmouth</t>
  </si>
  <si>
    <t>Actor</t>
  </si>
  <si>
    <t>Taylorchester</t>
  </si>
  <si>
    <t>Kathy Norris</t>
  </si>
  <si>
    <t>Kaley</t>
  </si>
  <si>
    <t>Samantha Ross</t>
  </si>
  <si>
    <t>kaley.ali@bilearner.com</t>
  </si>
  <si>
    <t>31-10-1951</t>
  </si>
  <si>
    <t>+1-894-456-1156x183</t>
  </si>
  <si>
    <t>urosario@example.net</t>
  </si>
  <si>
    <t>9319 Johnny Junction</t>
  </si>
  <si>
    <t>Jonestown</t>
  </si>
  <si>
    <t>West Danielton</t>
  </si>
  <si>
    <t>Elijah Henson</t>
  </si>
  <si>
    <t>Bernard</t>
  </si>
  <si>
    <t>Timothy Johnston</t>
  </si>
  <si>
    <t>madeline.bernard@bilearner.com</t>
  </si>
  <si>
    <t>29-07-1991</t>
  </si>
  <si>
    <t>+1-411-756-1500x157</t>
  </si>
  <si>
    <t>rwilson@example.com</t>
  </si>
  <si>
    <t>2738 Sweeney Greens</t>
  </si>
  <si>
    <t>Nathanburgh</t>
  </si>
  <si>
    <t>Houstontown</t>
  </si>
  <si>
    <t>Ashley Edwards</t>
  </si>
  <si>
    <t>Alijah</t>
  </si>
  <si>
    <t>Brandi Ruiz</t>
  </si>
  <si>
    <t>alijah.singh@bilearner.com</t>
  </si>
  <si>
    <t>Tree network those success nature control.</t>
  </si>
  <si>
    <t>25-08-1995</t>
  </si>
  <si>
    <t>Christy</t>
  </si>
  <si>
    <t>928.572.0391</t>
  </si>
  <si>
    <t>jonesadrian@example.org</t>
  </si>
  <si>
    <t>056 White Summit Apt. 394</t>
  </si>
  <si>
    <t>Masonmouth</t>
  </si>
  <si>
    <t>East Judyborough</t>
  </si>
  <si>
    <t>Shane Quinn</t>
  </si>
  <si>
    <t>Ayla</t>
  </si>
  <si>
    <t>Desiree Martinez</t>
  </si>
  <si>
    <t>ayla.roberts@bilearner.com</t>
  </si>
  <si>
    <t>Brother work amount rock newspaper.</t>
  </si>
  <si>
    <t>28-12-1986</t>
  </si>
  <si>
    <t>001-560-837-0612</t>
  </si>
  <si>
    <t>jjohnston@example.org</t>
  </si>
  <si>
    <t>6098 Green View Suite 649</t>
  </si>
  <si>
    <t>Batesside</t>
  </si>
  <si>
    <t>Embryologist, clinical</t>
  </si>
  <si>
    <t>Thomasland</t>
  </si>
  <si>
    <t>Timothy Lewis</t>
  </si>
  <si>
    <t>Mcfarland</t>
  </si>
  <si>
    <t>Allison Sanders</t>
  </si>
  <si>
    <t>isai.mcfarland@bilearner.com</t>
  </si>
  <si>
    <t>29-11-1998</t>
  </si>
  <si>
    <t>(591)923-4246</t>
  </si>
  <si>
    <t>tbrown@example.org</t>
  </si>
  <si>
    <t>770 Mullins Flats</t>
  </si>
  <si>
    <t>Stevenhaven</t>
  </si>
  <si>
    <t>Nicoleside</t>
  </si>
  <si>
    <t>Gary Johnson</t>
  </si>
  <si>
    <t>Kimberly Meyer</t>
  </si>
  <si>
    <t>brent.dominguez@bilearner.com</t>
  </si>
  <si>
    <t>27-05-1989</t>
  </si>
  <si>
    <t>958-648-0771</t>
  </si>
  <si>
    <t>hmartinez@example.org</t>
  </si>
  <si>
    <t>332 Teresa Mountains Suite 914</t>
  </si>
  <si>
    <t>Danielfort</t>
  </si>
  <si>
    <t>Andrewview</t>
  </si>
  <si>
    <t>Kristen Rogers</t>
  </si>
  <si>
    <t>Graves</t>
  </si>
  <si>
    <t>James Kennedy</t>
  </si>
  <si>
    <t>lorena.graves@bilearner.com</t>
  </si>
  <si>
    <t>25-06-1996</t>
  </si>
  <si>
    <t>001-224-931-2233x94105</t>
  </si>
  <si>
    <t>clinton93@example.com</t>
  </si>
  <si>
    <t>26608 Joseph Tunnel Apt. 201</t>
  </si>
  <si>
    <t>South Hollyberg</t>
  </si>
  <si>
    <t>Lake Jeffreyberg</t>
  </si>
  <si>
    <t>Nichole Crawford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</si>
  <si>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</si>
  <si>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</si>
  <si>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</si>
  <si>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</si>
  <si>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</si>
  <si>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</si>
  <si>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(281)691-8449x725</t>
  </si>
  <si>
    <t>cmeyer@example.com</t>
  </si>
  <si>
    <t>73145 Mann Viaduct Suite 729</t>
  </si>
  <si>
    <t>Watkinsfort</t>
  </si>
  <si>
    <t>New Karenberg</t>
  </si>
  <si>
    <t>Lindsay Reid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</si>
  <si>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</si>
  <si>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</si>
  <si>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</si>
  <si>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</si>
  <si>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</si>
  <si>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</si>
  <si>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+1-740-584-7344x8427</t>
  </si>
  <si>
    <t>pearsondiane@example.net</t>
  </si>
  <si>
    <t>58774 Derek Square Suite 290</t>
  </si>
  <si>
    <t>South Rhondabury</t>
  </si>
  <si>
    <t>East Sabrinachester</t>
  </si>
  <si>
    <t>Dr. Steven Walker</t>
  </si>
  <si>
    <t>Humberto</t>
  </si>
  <si>
    <t>Horn</t>
  </si>
  <si>
    <t>Tommy Green</t>
  </si>
  <si>
    <t>humberto.horn@bilearner.com</t>
  </si>
  <si>
    <t>21-02-1997</t>
  </si>
  <si>
    <t>Jermaine</t>
  </si>
  <si>
    <t>622-660-5708</t>
  </si>
  <si>
    <t>smckee@example.com</t>
  </si>
  <si>
    <t>28513 Sullivan Hill</t>
  </si>
  <si>
    <t>North Cynthia</t>
  </si>
  <si>
    <t>Bauerland</t>
  </si>
  <si>
    <t>Thomas Martinez</t>
  </si>
  <si>
    <t>Chavez</t>
  </si>
  <si>
    <t>Holly Lee</t>
  </si>
  <si>
    <t>miranda.chavez@bilearner.com</t>
  </si>
  <si>
    <t>Show home than data her. Act speak also best.</t>
  </si>
  <si>
    <t>16-03-1982</t>
  </si>
  <si>
    <t>+1-307-714-4967x9818</t>
  </si>
  <si>
    <t>choichristian@example.net</t>
  </si>
  <si>
    <t>51385 Tran Loaf</t>
  </si>
  <si>
    <t>Port Kimberlyfort</t>
  </si>
  <si>
    <t>John Hobbs</t>
  </si>
  <si>
    <t>Makena</t>
  </si>
  <si>
    <t>Jerome Warren</t>
  </si>
  <si>
    <t>makena.mcintosh@bilearner.com</t>
  </si>
  <si>
    <t>738.770.5832x39009</t>
  </si>
  <si>
    <t>watsondiane@example.com</t>
  </si>
  <si>
    <t>94783 Brandon Rest</t>
  </si>
  <si>
    <t>Garrisonchester</t>
  </si>
  <si>
    <t>Surveyor, quantity</t>
  </si>
  <si>
    <t>New Stephanie</t>
  </si>
  <si>
    <t>Robert Nelson</t>
  </si>
  <si>
    <t>Robert Carter</t>
  </si>
  <si>
    <t>armani.crawford@bilearner.com</t>
  </si>
  <si>
    <t>25-02-1960</t>
  </si>
  <si>
    <t>Connie</t>
  </si>
  <si>
    <t>001-676-277-1580</t>
  </si>
  <si>
    <t>jasonmeyer@example.org</t>
  </si>
  <si>
    <t>090 Martin Fall</t>
  </si>
  <si>
    <t>Lake Meghanmouth</t>
  </si>
  <si>
    <t>Michaelhaven</t>
  </si>
  <si>
    <t>Heidi Chavez</t>
  </si>
  <si>
    <t>Bird</t>
  </si>
  <si>
    <t>John Mccarty</t>
  </si>
  <si>
    <t>eugene.bird@bilearner.com</t>
  </si>
  <si>
    <t>21-02-1972</t>
  </si>
  <si>
    <t>Lorraine</t>
  </si>
  <si>
    <t>737-602-4770x573</t>
  </si>
  <si>
    <t>savannahduncan@example.com</t>
  </si>
  <si>
    <t>810 Preston Underpass Apt. 613</t>
  </si>
  <si>
    <t>Gomezhaven</t>
  </si>
  <si>
    <t>Retail buyer</t>
  </si>
  <si>
    <t>Lake Robertfort</t>
  </si>
  <si>
    <t>Connor</t>
  </si>
  <si>
    <t>Felicia Goodwin</t>
  </si>
  <si>
    <t>connor.larsen@bilearner.com</t>
  </si>
  <si>
    <t>Party make program beat.</t>
  </si>
  <si>
    <t>16-12-1963</t>
  </si>
  <si>
    <t>+1-806-477-7324x60796</t>
  </si>
  <si>
    <t>joseph45@example.org</t>
  </si>
  <si>
    <t>9567 Pierce Radial</t>
  </si>
  <si>
    <t>Kimberlyburgh</t>
  </si>
  <si>
    <t>Andreaberg</t>
  </si>
  <si>
    <t>Jason Morris</t>
  </si>
  <si>
    <t>Joseph Riley</t>
  </si>
  <si>
    <t>harley.mccullough@bilearner.com</t>
  </si>
  <si>
    <t>Be room ready hotel drug pressure.</t>
  </si>
  <si>
    <t>222-560-1284x23657</t>
  </si>
  <si>
    <t>howardharold@example.com</t>
  </si>
  <si>
    <t>6037 Potter Junctions Suite 175</t>
  </si>
  <si>
    <t>East Carrie</t>
  </si>
  <si>
    <t>West Kayla</t>
  </si>
  <si>
    <t>Alexis Bell</t>
  </si>
  <si>
    <t>lucian.montoya@bilearner.com</t>
  </si>
  <si>
    <t>Far special physical including shoulder among.</t>
  </si>
  <si>
    <t>14-07-1954</t>
  </si>
  <si>
    <t>bbarnett@example.org</t>
  </si>
  <si>
    <t>496 Lucas Drive Suite 240</t>
  </si>
  <si>
    <t>East Vickiview</t>
  </si>
  <si>
    <t>New Heidi</t>
  </si>
  <si>
    <t>Dominic Spencer</t>
  </si>
  <si>
    <t>Shiloh</t>
  </si>
  <si>
    <t>Baird</t>
  </si>
  <si>
    <t>Jesus Mejia</t>
  </si>
  <si>
    <t>shiloh.baird@bilearner.com</t>
  </si>
  <si>
    <t>13-08-1976</t>
  </si>
  <si>
    <t>(503)298-6419</t>
  </si>
  <si>
    <t>knightjimmy@example.org</t>
  </si>
  <si>
    <t>236 Harris Estate</t>
  </si>
  <si>
    <t>North Katherineton</t>
  </si>
  <si>
    <t>Diane Carlson</t>
  </si>
  <si>
    <t>Tara</t>
  </si>
  <si>
    <t>Ashley Gamble</t>
  </si>
  <si>
    <t>tara.alvarado@bilearner.com</t>
  </si>
  <si>
    <t>14-09-1965</t>
  </si>
  <si>
    <t>320.666.1449x491</t>
  </si>
  <si>
    <t>harrellamanda@example.org</t>
  </si>
  <si>
    <t>55247 Williams Plain</t>
  </si>
  <si>
    <t>Hansonfort</t>
  </si>
  <si>
    <t>Rosefort</t>
  </si>
  <si>
    <t>Brooke Murray</t>
  </si>
  <si>
    <t>Raina</t>
  </si>
  <si>
    <t>Michael Rodriguez</t>
  </si>
  <si>
    <t>raina.vaughan@bilearner.com</t>
  </si>
  <si>
    <t>Dog hot civil democratic tree public.</t>
  </si>
  <si>
    <t>20-02-1958</t>
  </si>
  <si>
    <t>+1-573-485-2533x0506</t>
  </si>
  <si>
    <t>thomasjody@example.org</t>
  </si>
  <si>
    <t>5510 Chen Well Suite 660</t>
  </si>
  <si>
    <t>West Patricia</t>
  </si>
  <si>
    <t>Investment banker, corporate</t>
  </si>
  <si>
    <t>North Danielview</t>
  </si>
  <si>
    <t>Deborah Oliver</t>
  </si>
  <si>
    <t>Miguel Whitehead</t>
  </si>
  <si>
    <t>sienna.bullock@bilearner.com</t>
  </si>
  <si>
    <t>20-12-1944</t>
  </si>
  <si>
    <t>Cherry</t>
  </si>
  <si>
    <t>001-234-482-6582x9123</t>
  </si>
  <si>
    <t>romeromichelle@example.com</t>
  </si>
  <si>
    <t>226 Wheeler Pines</t>
  </si>
  <si>
    <t>New Aaronberg</t>
  </si>
  <si>
    <t>West Cherylview</t>
  </si>
  <si>
    <t>John Branch</t>
  </si>
  <si>
    <t>Tyrese</t>
  </si>
  <si>
    <t>Lindsey Carter PhD</t>
  </si>
  <si>
    <t>tyrese.goodman@bilearner.com</t>
  </si>
  <si>
    <t>29-03-1953</t>
  </si>
  <si>
    <t>Chelsea</t>
  </si>
  <si>
    <t>541.760.4626x60812</t>
  </si>
  <si>
    <t>smithjeremy@example.net</t>
  </si>
  <si>
    <t>722 Webb Fords Suite 543</t>
  </si>
  <si>
    <t>Melendeztown</t>
  </si>
  <si>
    <t>East Cole</t>
  </si>
  <si>
    <t>Dorothy Gould</t>
  </si>
  <si>
    <t>Landry</t>
  </si>
  <si>
    <t>Sherry Jones</t>
  </si>
  <si>
    <t>giovanni.landry@bilearner.com</t>
  </si>
  <si>
    <t>20-08-1990</t>
  </si>
  <si>
    <t>(794)805-9498x28544</t>
  </si>
  <si>
    <t>xperez@example.org</t>
  </si>
  <si>
    <t>3619 Rocha Harbor</t>
  </si>
  <si>
    <t>Warrenfort</t>
  </si>
  <si>
    <t>New Audrey</t>
  </si>
  <si>
    <t>Mariah Jones</t>
  </si>
  <si>
    <t>Ryan Cooke</t>
  </si>
  <si>
    <t>javon.moses@bilearner.com</t>
  </si>
  <si>
    <t>How civil act war dinner even campaign language.</t>
  </si>
  <si>
    <t>797-255-0587</t>
  </si>
  <si>
    <t>xpeterson@example.com</t>
  </si>
  <si>
    <t>15585 Joseph Row</t>
  </si>
  <si>
    <t>Shahton</t>
  </si>
  <si>
    <t>North Barbaraberg</t>
  </si>
  <si>
    <t>Kathleen Fletcher</t>
  </si>
  <si>
    <t>Alonso</t>
  </si>
  <si>
    <t>Sara Farrell</t>
  </si>
  <si>
    <t>alonso.williams@bilearner.com</t>
  </si>
  <si>
    <t>19-03-1995</t>
  </si>
  <si>
    <t>(821)203-0368</t>
  </si>
  <si>
    <t>franklinkatherine@example.net</t>
  </si>
  <si>
    <t>66052 Klein Mill</t>
  </si>
  <si>
    <t>Merrittfort</t>
  </si>
  <si>
    <t>Claims inspector/assessor</t>
  </si>
  <si>
    <t>Nicholas Briggs</t>
  </si>
  <si>
    <t>Kamila</t>
  </si>
  <si>
    <t>Rosales</t>
  </si>
  <si>
    <t>Brittany Payne</t>
  </si>
  <si>
    <t>kamila.rosales@bilearner.com</t>
  </si>
  <si>
    <t>Amount much food.</t>
  </si>
  <si>
    <t>532.214.1064x21289</t>
  </si>
  <si>
    <t>terrellryan@example.net</t>
  </si>
  <si>
    <t>53951 Gordon Locks Apt. 412</t>
  </si>
  <si>
    <t>Port Jerry</t>
  </si>
  <si>
    <t>West Vincent</t>
  </si>
  <si>
    <t>Andrew Burton</t>
  </si>
  <si>
    <t>Jadiel</t>
  </si>
  <si>
    <t>Linda Boyer</t>
  </si>
  <si>
    <t>jadiel.french@bilearner.com</t>
  </si>
  <si>
    <t>001-901-775-1864x4192</t>
  </si>
  <si>
    <t>michael93@example.org</t>
  </si>
  <si>
    <t>03068 James Junction</t>
  </si>
  <si>
    <t>South Tonya</t>
  </si>
  <si>
    <t>Campbellhaven</t>
  </si>
  <si>
    <t>Yolanda Wilson</t>
  </si>
  <si>
    <t>John Carter</t>
  </si>
  <si>
    <t>brennan.jefferson@bilearner.com</t>
  </si>
  <si>
    <t>19-03-1994</t>
  </si>
  <si>
    <t>Tracy</t>
  </si>
  <si>
    <t>001-559-451-8111x556</t>
  </si>
  <si>
    <t>jordantammy@example.org</t>
  </si>
  <si>
    <t>90209 Kelly Fields Suite 124</t>
  </si>
  <si>
    <t>Erikmouth</t>
  </si>
  <si>
    <t>Adrian Clark</t>
  </si>
  <si>
    <t>Joshua Watkins</t>
  </si>
  <si>
    <t>noe.glenn@bilearner.com</t>
  </si>
  <si>
    <t>grodriguez@example.org</t>
  </si>
  <si>
    <t>035 Kelly Light</t>
  </si>
  <si>
    <t>Lake Joe</t>
  </si>
  <si>
    <t>Port Laurie</t>
  </si>
  <si>
    <t>Joseph Carlson</t>
  </si>
  <si>
    <t>Adam Graves</t>
  </si>
  <si>
    <t>vaughn.kim@bilearner.com</t>
  </si>
  <si>
    <t>Deal strong chance cold.</t>
  </si>
  <si>
    <t>29-05-1955</t>
  </si>
  <si>
    <t>001-519-523-5516x626</t>
  </si>
  <si>
    <t>jose11@example.net</t>
  </si>
  <si>
    <t>854 Hunter Island Suite 060</t>
  </si>
  <si>
    <t>East Paul</t>
  </si>
  <si>
    <t>Crystalchester</t>
  </si>
  <si>
    <t>Arthur Soto</t>
  </si>
  <si>
    <t>Anabel</t>
  </si>
  <si>
    <t>Shane Carr</t>
  </si>
  <si>
    <t>anabel.evans@bilearner.com</t>
  </si>
  <si>
    <t>Drive feel its former end allow.</t>
  </si>
  <si>
    <t>951.335.0873x57178</t>
  </si>
  <si>
    <t>varellano@example.org</t>
  </si>
  <si>
    <t>5783 Cisneros Freeway</t>
  </si>
  <si>
    <t>Cohenside</t>
  </si>
  <si>
    <t>Kristenland</t>
  </si>
  <si>
    <t>Mrs. Stephanie Silva</t>
  </si>
  <si>
    <t>Elisabeth</t>
  </si>
  <si>
    <t>Irwin</t>
  </si>
  <si>
    <t>Kelly Patel</t>
  </si>
  <si>
    <t>elisabeth.irwin@bilearner.com</t>
  </si>
  <si>
    <t>(305)466-9771</t>
  </si>
  <si>
    <t>donaldcervantes@example.com</t>
  </si>
  <si>
    <t>4111 Jonathan Causeway</t>
  </si>
  <si>
    <t>Nielsenfort</t>
  </si>
  <si>
    <t>New Erinport</t>
  </si>
  <si>
    <t>Ronald Hughes</t>
  </si>
  <si>
    <t>Bo</t>
  </si>
  <si>
    <t>Maria Young</t>
  </si>
  <si>
    <t>bo.bradford@bilearner.com</t>
  </si>
  <si>
    <t>28-11-1975</t>
  </si>
  <si>
    <t>+1-633-222-6850x051</t>
  </si>
  <si>
    <t>maysusan@example.org</t>
  </si>
  <si>
    <t>0763 Alicia Burgs</t>
  </si>
  <si>
    <t>Education officer, community</t>
  </si>
  <si>
    <t>Rachelfort</t>
  </si>
  <si>
    <t>Nicholas Carter</t>
  </si>
  <si>
    <t>Karen Cooke</t>
  </si>
  <si>
    <t>dustin.beasley@bilearner.com</t>
  </si>
  <si>
    <t>Marisa</t>
  </si>
  <si>
    <t>001-986-355-1747x25139</t>
  </si>
  <si>
    <t>abigailchandler@example.org</t>
  </si>
  <si>
    <t>42856 Hale Coves Apt. 884</t>
  </si>
  <si>
    <t>New Steven</t>
  </si>
  <si>
    <t>Paula Roth</t>
  </si>
  <si>
    <t>Tammy Gardner</t>
  </si>
  <si>
    <t>dean.winters@bilearner.com</t>
  </si>
  <si>
    <t>Big evening develop our peace how reality place.</t>
  </si>
  <si>
    <t>22-06-1958</t>
  </si>
  <si>
    <t>Analyst</t>
  </si>
  <si>
    <t>905.491.3518x13280</t>
  </si>
  <si>
    <t>holmesjessica@example.org</t>
  </si>
  <si>
    <t>0421 Shaffer Mountains Suite 854</t>
  </si>
  <si>
    <t>New Justinstad</t>
  </si>
  <si>
    <t>Equality and diversity officer</t>
  </si>
  <si>
    <t>Zacharyside</t>
  </si>
  <si>
    <t>Laura Meadows</t>
  </si>
  <si>
    <t>Chanel</t>
  </si>
  <si>
    <t>Dougherty</t>
  </si>
  <si>
    <t>Jennifer Dillon</t>
  </si>
  <si>
    <t>chanel.dougherty@bilearner.com</t>
  </si>
  <si>
    <t>302.401.2958</t>
  </si>
  <si>
    <t>jwallace@example.net</t>
  </si>
  <si>
    <t>601 Taylor Fort</t>
  </si>
  <si>
    <t>Freemanfort</t>
  </si>
  <si>
    <t>Theme park manager</t>
  </si>
  <si>
    <t>Port Glenn</t>
  </si>
  <si>
    <t>Aaron Bowen</t>
  </si>
  <si>
    <t>Phoebe</t>
  </si>
  <si>
    <t>Dorsey</t>
  </si>
  <si>
    <t>Andrew Brown</t>
  </si>
  <si>
    <t>phoebe.dorsey@bilearner.com</t>
  </si>
  <si>
    <t>16-04-1989</t>
  </si>
  <si>
    <t>Generalist</t>
  </si>
  <si>
    <t>(572)393-4713</t>
  </si>
  <si>
    <t>rmathews@example.net</t>
  </si>
  <si>
    <t>5994 Martha Place Apt. 766</t>
  </si>
  <si>
    <t>Richardsonmouth</t>
  </si>
  <si>
    <t>West Brian</t>
  </si>
  <si>
    <t>Kenneth Thompson</t>
  </si>
  <si>
    <t>Michael Flowers</t>
  </si>
  <si>
    <t>coleman.bridges@bilearner.com</t>
  </si>
  <si>
    <t>ythompson@example.org</t>
  </si>
  <si>
    <t>34573 Lopez Rapids</t>
  </si>
  <si>
    <t>Christopherfurt</t>
  </si>
  <si>
    <t>Johnsonhaven</t>
  </si>
  <si>
    <t>Elizabeth Elliott</t>
  </si>
  <si>
    <t>Juliet</t>
  </si>
  <si>
    <t>Juan Gordon</t>
  </si>
  <si>
    <t>juliet.bautista@bilearner.com</t>
  </si>
  <si>
    <t>17-08-1976</t>
  </si>
  <si>
    <t>+1-262-900-3657x287</t>
  </si>
  <si>
    <t>cordovaelizabeth@example.com</t>
  </si>
  <si>
    <t>57497 Brooke Village Apt. 328</t>
  </si>
  <si>
    <t>Joshuafurt</t>
  </si>
  <si>
    <t>Brendaville</t>
  </si>
  <si>
    <t>Cody Dickson</t>
  </si>
  <si>
    <t>Kimberly Green</t>
  </si>
  <si>
    <t>julia.lawrence@bilearner.com</t>
  </si>
  <si>
    <t>20-09-1995</t>
  </si>
  <si>
    <t>+1-466-981-3929x05593</t>
  </si>
  <si>
    <t>nbarton@example.com</t>
  </si>
  <si>
    <t>3460 Alexandra Course</t>
  </si>
  <si>
    <t>West Matthewfort</t>
  </si>
  <si>
    <t>Joshuaville</t>
  </si>
  <si>
    <t>Andrew Lee</t>
  </si>
  <si>
    <t>Kinley</t>
  </si>
  <si>
    <t>Connie Elliott</t>
  </si>
  <si>
    <t>kinley.dean@bilearner.com</t>
  </si>
  <si>
    <t>Explain happen heavy wall hot year ability.</t>
  </si>
  <si>
    <t>Hays</t>
  </si>
  <si>
    <t>001-931-783-1511x9806</t>
  </si>
  <si>
    <t>melissa69@example.org</t>
  </si>
  <si>
    <t>3063 Maria Gardens</t>
  </si>
  <si>
    <t>Garyview</t>
  </si>
  <si>
    <t>Zachary Cole</t>
  </si>
  <si>
    <t>Karina</t>
  </si>
  <si>
    <t>Chase Ali</t>
  </si>
  <si>
    <t>karina.mccarthy@bilearner.com</t>
  </si>
  <si>
    <t>14-04-1972</t>
  </si>
  <si>
    <t>(555)744-0949x73356</t>
  </si>
  <si>
    <t>shepherdtracey@example.com</t>
  </si>
  <si>
    <t>99318 Eric Loop</t>
  </si>
  <si>
    <t>Control and instrumentation engineer</t>
  </si>
  <si>
    <t>North Carriefurt</t>
  </si>
  <si>
    <t>Mr. Philip Sullivan</t>
  </si>
  <si>
    <t>Kirby</t>
  </si>
  <si>
    <t>Teresa Wood</t>
  </si>
  <si>
    <t>ruben.kirby@bilearner.com</t>
  </si>
  <si>
    <t>499.407.4001x58531</t>
  </si>
  <si>
    <t>gary09@example.net</t>
  </si>
  <si>
    <t>7490 Yvette Locks</t>
  </si>
  <si>
    <t>New Amy</t>
  </si>
  <si>
    <t>Margaret Padilla</t>
  </si>
  <si>
    <t>Timothy Powell</t>
  </si>
  <si>
    <t>alexia.hughes@bilearner.com</t>
  </si>
  <si>
    <t>Then sing son.</t>
  </si>
  <si>
    <t>13-07-1942</t>
  </si>
  <si>
    <t>912.574.8911x1904</t>
  </si>
  <si>
    <t>amy01@example.net</t>
  </si>
  <si>
    <t>507 Sylvia Inlet</t>
  </si>
  <si>
    <t>East Brittneymouth</t>
  </si>
  <si>
    <t>Watsonview</t>
  </si>
  <si>
    <t>Rodney Deleon</t>
  </si>
  <si>
    <t>Michelle Webb</t>
  </si>
  <si>
    <t>miles.gill@bilearner.com</t>
  </si>
  <si>
    <t>Teacher style heart so. Answer Mr that.</t>
  </si>
  <si>
    <t>19-08-1993</t>
  </si>
  <si>
    <t>jamesshari@example.net</t>
  </si>
  <si>
    <t>6008 Reyes Ports</t>
  </si>
  <si>
    <t>South Jane</t>
  </si>
  <si>
    <t>South Wayneburgh</t>
  </si>
  <si>
    <t>Cheryl Middleton</t>
  </si>
  <si>
    <t>Kaden</t>
  </si>
  <si>
    <t>Jared Walsh</t>
  </si>
  <si>
    <t>kaden.woodard@bilearner.com</t>
  </si>
  <si>
    <t>Value health model day production identify.</t>
  </si>
  <si>
    <t>658-961-5727x718</t>
  </si>
  <si>
    <t>zachary78@example.net</t>
  </si>
  <si>
    <t>429 King Lane</t>
  </si>
  <si>
    <t>North Thomas</t>
  </si>
  <si>
    <t>Make</t>
  </si>
  <si>
    <t>Jasonbury</t>
  </si>
  <si>
    <t>Heather Nunez</t>
  </si>
  <si>
    <t>Jennifer Rivera</t>
  </si>
  <si>
    <t>frida.wilkins@bilearner.com</t>
  </si>
  <si>
    <t>Great relate within you. Red bill unit school.</t>
  </si>
  <si>
    <t>001-534-550-8108x6539</t>
  </si>
  <si>
    <t>rachelclark@example.net</t>
  </si>
  <si>
    <t>8316 Ana Crescent</t>
  </si>
  <si>
    <t>Melissafort</t>
  </si>
  <si>
    <t>South Cynthiafurt</t>
  </si>
  <si>
    <t>Charles Robles</t>
  </si>
  <si>
    <t>Kamron</t>
  </si>
  <si>
    <t>Susan Burns</t>
  </si>
  <si>
    <t>kamron.doyle@bilearner.com</t>
  </si>
  <si>
    <t>Expert skill prove book wear half though.</t>
  </si>
  <si>
    <t>21-09-1953</t>
  </si>
  <si>
    <t>Palmer</t>
  </si>
  <si>
    <t>fhawkins@example.org</t>
  </si>
  <si>
    <t>324 Roberson Centers Apt. 181</t>
  </si>
  <si>
    <t>New Thomastown</t>
  </si>
  <si>
    <t>South William</t>
  </si>
  <si>
    <t>Charles Spencer</t>
  </si>
  <si>
    <t>Sandra Blackwell</t>
  </si>
  <si>
    <t>blaine.rose@bilearner.com</t>
  </si>
  <si>
    <t>(288)803-6105x08211</t>
  </si>
  <si>
    <t>grimesrobin@example.com</t>
  </si>
  <si>
    <t>116 Wilson Hill Suite 001</t>
  </si>
  <si>
    <t>Jamestown</t>
  </si>
  <si>
    <t>Dukeborough</t>
  </si>
  <si>
    <t>Kevin Carter</t>
  </si>
  <si>
    <t>Elena</t>
  </si>
  <si>
    <t>Eric Oliver</t>
  </si>
  <si>
    <t>elena.gilmore@bilearner.com</t>
  </si>
  <si>
    <t>27-04-1994</t>
  </si>
  <si>
    <t>+1-877-931-4317x138</t>
  </si>
  <si>
    <t>abigail98@example.org</t>
  </si>
  <si>
    <t>677 Nguyen Lights Suite 737</t>
  </si>
  <si>
    <t>West Brett</t>
  </si>
  <si>
    <t>Lake Carolinemouth</t>
  </si>
  <si>
    <t>Tyler Cordova</t>
  </si>
  <si>
    <t>Ashlynn</t>
  </si>
  <si>
    <t>Robyn Robbins</t>
  </si>
  <si>
    <t>ashlynn.moses@bilearner.com</t>
  </si>
  <si>
    <t>michael89@example.net</t>
  </si>
  <si>
    <t>27751 Bailey Street</t>
  </si>
  <si>
    <t>West Virginiaton</t>
  </si>
  <si>
    <t>South Jasonchester</t>
  </si>
  <si>
    <t>Austin Carlson</t>
  </si>
  <si>
    <t>Esmeralda</t>
  </si>
  <si>
    <t>Galvan</t>
  </si>
  <si>
    <t>Robert Hall</t>
  </si>
  <si>
    <t>esmeralda.galvan@bilearner.com</t>
  </si>
  <si>
    <t>Jim</t>
  </si>
  <si>
    <t>001-556-580-2622x791</t>
  </si>
  <si>
    <t>wball@example.com</t>
  </si>
  <si>
    <t>676 Wright Pine</t>
  </si>
  <si>
    <t>South Kari</t>
  </si>
  <si>
    <t>Toxicologist</t>
  </si>
  <si>
    <t>North Fernando</t>
  </si>
  <si>
    <t>Gregory Garcia</t>
  </si>
  <si>
    <t>Ignacio</t>
  </si>
  <si>
    <t>Wiley</t>
  </si>
  <si>
    <t>Jacob Smith</t>
  </si>
  <si>
    <t>ignacio.wiley@bilearner.com</t>
  </si>
  <si>
    <t>A discussion quite mission.</t>
  </si>
  <si>
    <t>15-10-1961</t>
  </si>
  <si>
    <t>001-495-299-7319x16260</t>
  </si>
  <si>
    <t>cthomas@example.org</t>
  </si>
  <si>
    <t>2129 Emily Lodge Suite 869</t>
  </si>
  <si>
    <t>Josephchester</t>
  </si>
  <si>
    <t>Production manager</t>
  </si>
  <si>
    <t>Omar Shepherd MD</t>
  </si>
  <si>
    <t>Sarah Harper</t>
  </si>
  <si>
    <t>lorena.mahoney@bilearner.com</t>
  </si>
  <si>
    <t>Floyd</t>
  </si>
  <si>
    <t>+1-647-914-4798x27869</t>
  </si>
  <si>
    <t>ortizpatricia@example.net</t>
  </si>
  <si>
    <t>10274 Robert Trafficway Apt. 261</t>
  </si>
  <si>
    <t>Pamelaland</t>
  </si>
  <si>
    <t>Parkertown</t>
  </si>
  <si>
    <t>Mark Bowen</t>
  </si>
  <si>
    <t>Dennis Yates</t>
  </si>
  <si>
    <t>krystal.atkinson@bilearner.com</t>
  </si>
  <si>
    <t>Top ability sit onto so.</t>
  </si>
  <si>
    <t>16-12-1971</t>
  </si>
  <si>
    <t>+1-502-913-8644x58349</t>
  </si>
  <si>
    <t>heather03@example.com</t>
  </si>
  <si>
    <t>2656 Alexander Road</t>
  </si>
  <si>
    <t>Lake Garyshire</t>
  </si>
  <si>
    <t>West Danielmouth</t>
  </si>
  <si>
    <t>Melissa Marshall</t>
  </si>
  <si>
    <t>Soren</t>
  </si>
  <si>
    <t>soren.merritt@bilearner.com</t>
  </si>
  <si>
    <t>13-05-1999</t>
  </si>
  <si>
    <t>+1-788-619-1282x80834</t>
  </si>
  <si>
    <t>gphillips@example.com</t>
  </si>
  <si>
    <t>5422 Ashley Turnpike</t>
  </si>
  <si>
    <t>Pagetown</t>
  </si>
  <si>
    <t>Politician's assistant</t>
  </si>
  <si>
    <t>Port Lisaburgh</t>
  </si>
  <si>
    <t>Lori Mckee</t>
  </si>
  <si>
    <t>Tracy Phillips</t>
  </si>
  <si>
    <t>frida.salazar@bilearner.com</t>
  </si>
  <si>
    <t>Once type here really.</t>
  </si>
  <si>
    <t>28-08-1971</t>
  </si>
  <si>
    <t>252.981.7163</t>
  </si>
  <si>
    <t>jodiwright@example.com</t>
  </si>
  <si>
    <t>2904 Sims Corners Suite 099</t>
  </si>
  <si>
    <t>Port Duane</t>
  </si>
  <si>
    <t>South Taramouth</t>
  </si>
  <si>
    <t>Stacey Ford</t>
  </si>
  <si>
    <t>Annie</t>
  </si>
  <si>
    <t>Barry Martinez</t>
  </si>
  <si>
    <t>annie.peters@bilearner.com</t>
  </si>
  <si>
    <t>Speak others again behavior network quite none.</t>
  </si>
  <si>
    <t>20-02-1963</t>
  </si>
  <si>
    <t>706-763-1115x15737</t>
  </si>
  <si>
    <t>565 Lindsey Parks Apt. 266</t>
  </si>
  <si>
    <t>East Ricardoshire</t>
  </si>
  <si>
    <t>North Lisaton</t>
  </si>
  <si>
    <t>Evelyn Hart</t>
  </si>
  <si>
    <t>Mercado</t>
  </si>
  <si>
    <t>David Young</t>
  </si>
  <si>
    <t>zoie.mercado@bilearner.com</t>
  </si>
  <si>
    <t>19-08-1944</t>
  </si>
  <si>
    <t>josesmith@example.net</t>
  </si>
  <si>
    <t>7408 Thomas Spur</t>
  </si>
  <si>
    <t>Stewartstad</t>
  </si>
  <si>
    <t>North Gabriel</t>
  </si>
  <si>
    <t>Suzanne Watson</t>
  </si>
  <si>
    <t>Edwin Serrano</t>
  </si>
  <si>
    <t>joanna.arias@bilearner.com</t>
  </si>
  <si>
    <t>23-03-1970</t>
  </si>
  <si>
    <t>Valentine</t>
  </si>
  <si>
    <t>+1-376-228-7701x20815</t>
  </si>
  <si>
    <t>beth87@example.com</t>
  </si>
  <si>
    <t>7386 David Canyon Apt. 094</t>
  </si>
  <si>
    <t>Jimenezstad</t>
  </si>
  <si>
    <t>North Susanton</t>
  </si>
  <si>
    <t>Daryl Mullins</t>
  </si>
  <si>
    <t>Tristian</t>
  </si>
  <si>
    <t>Kevin Jones</t>
  </si>
  <si>
    <t>tristian.wilcox@bilearner.com</t>
  </si>
  <si>
    <t>27-02-1982</t>
  </si>
  <si>
    <t>Patty</t>
  </si>
  <si>
    <t>(528)306-8606</t>
  </si>
  <si>
    <t>qmiller@example.org</t>
  </si>
  <si>
    <t>8599 Anderson Center Apt. 254</t>
  </si>
  <si>
    <t>New Brad</t>
  </si>
  <si>
    <t>Christopherhaven</t>
  </si>
  <si>
    <t>Jonathan Stewart</t>
  </si>
  <si>
    <t>Zoey</t>
  </si>
  <si>
    <t>Ian Price</t>
  </si>
  <si>
    <t>zoey.spence@bilearner.com</t>
  </si>
  <si>
    <t>347.820.6969x2796</t>
  </si>
  <si>
    <t>ujenkins@example.net</t>
  </si>
  <si>
    <t>4457 Lopez Station</t>
  </si>
  <si>
    <t>East Jesse</t>
  </si>
  <si>
    <t>Courtneytown</t>
  </si>
  <si>
    <t>Jessica Malone DDS</t>
  </si>
  <si>
    <t>Kimberly Rivera</t>
  </si>
  <si>
    <t>bradley.barnes@bilearner.com</t>
  </si>
  <si>
    <t>19-07-1980</t>
  </si>
  <si>
    <t>(512)625-2491x3939</t>
  </si>
  <si>
    <t>hillpamela@example.net</t>
  </si>
  <si>
    <t>08097 Anthony Plain Suite 546</t>
  </si>
  <si>
    <t>Melissatown</t>
  </si>
  <si>
    <t>Lake Alexander</t>
  </si>
  <si>
    <t>Maureen Harris</t>
  </si>
  <si>
    <t>Juliana</t>
  </si>
  <si>
    <t>Schroeder</t>
  </si>
  <si>
    <t>juliana.schroeder@bilearner.com</t>
  </si>
  <si>
    <t>Thing join brother throughout.</t>
  </si>
  <si>
    <t>(685)662-1278x181</t>
  </si>
  <si>
    <t>calvin83@example.com</t>
  </si>
  <si>
    <t>611 Martinez Lodge</t>
  </si>
  <si>
    <t>Garciashire</t>
  </si>
  <si>
    <t>West Anne</t>
  </si>
  <si>
    <t>Scott Rice</t>
  </si>
  <si>
    <t>Yasmin</t>
  </si>
  <si>
    <t>Jorge Cunningham</t>
  </si>
  <si>
    <t>yasmin.warren@bilearner.com</t>
  </si>
  <si>
    <t>zcarpenter@example.com</t>
  </si>
  <si>
    <t>925 Hill Crest Suite 359</t>
  </si>
  <si>
    <t>Curtisburgh</t>
  </si>
  <si>
    <t>Evansland</t>
  </si>
  <si>
    <t>Barbara Moore</t>
  </si>
  <si>
    <t>Izabella</t>
  </si>
  <si>
    <t>Barron</t>
  </si>
  <si>
    <t>Sarah Fisher</t>
  </si>
  <si>
    <t>izabella.barron@bilearner.com</t>
  </si>
  <si>
    <t>Positive far win six might.</t>
  </si>
  <si>
    <t>001-449-222-3921x26121</t>
  </si>
  <si>
    <t>kristina27@example.net</t>
  </si>
  <si>
    <t>208 Price Forge Suite 063</t>
  </si>
  <si>
    <t>East Edwardtown</t>
  </si>
  <si>
    <t>Lake Johnstad</t>
  </si>
  <si>
    <t>Cathy Johnson</t>
  </si>
  <si>
    <t>Melissa Moreno</t>
  </si>
  <si>
    <t>victoria.soto@bilearner.com</t>
  </si>
  <si>
    <t>(849)213-7756x00631</t>
  </si>
  <si>
    <t>judybrown@example.com</t>
  </si>
  <si>
    <t>98902 Jeffery Neck Apt. 482</t>
  </si>
  <si>
    <t>Robertsonmouth</t>
  </si>
  <si>
    <t>New Rosemouth</t>
  </si>
  <si>
    <t>Danielle Wise</t>
  </si>
  <si>
    <t>Cody</t>
  </si>
  <si>
    <t>Crystal Smith</t>
  </si>
  <si>
    <t>cody.beard@bilearner.com</t>
  </si>
  <si>
    <t>Will raise compare realize evidence most product.</t>
  </si>
  <si>
    <t>24-03-1944</t>
  </si>
  <si>
    <t>wendybolton@example.org</t>
  </si>
  <si>
    <t>308 Walter Squares Apt. 394</t>
  </si>
  <si>
    <t>East Nancy</t>
  </si>
  <si>
    <t>Patricia Bailey</t>
  </si>
  <si>
    <t>Abigayle</t>
  </si>
  <si>
    <t>Lori Lopez DVM</t>
  </si>
  <si>
    <t>abigayle.mccann@bilearner.com</t>
  </si>
  <si>
    <t>Win late significant throughout add.</t>
  </si>
  <si>
    <t>27-04-1975</t>
  </si>
  <si>
    <t>953.318.6515x4160</t>
  </si>
  <si>
    <t>alisonmorgan@example.org</t>
  </si>
  <si>
    <t>16828 Blake Loaf</t>
  </si>
  <si>
    <t>South Jillmouth</t>
  </si>
  <si>
    <t>South Maria</t>
  </si>
  <si>
    <t>Jennifer Juarez</t>
  </si>
  <si>
    <t>Kevin Rodriguez</t>
  </si>
  <si>
    <t>brenden.marks@bilearner.com</t>
  </si>
  <si>
    <t>branchjason@example.org</t>
  </si>
  <si>
    <t>04896 Elizabeth Lock</t>
  </si>
  <si>
    <t>Lake Annetteport</t>
  </si>
  <si>
    <t>East Melissa</t>
  </si>
  <si>
    <t>Karen Thompson</t>
  </si>
  <si>
    <t>Mary Higgins</t>
  </si>
  <si>
    <t>jaqueline.gallagher@bilearner.com</t>
  </si>
  <si>
    <t>Surface mother in into pick middle too.</t>
  </si>
  <si>
    <t>528.648.6860</t>
  </si>
  <si>
    <t>pchapman@example.com</t>
  </si>
  <si>
    <t>755 Deborah Junctions Apt. 720</t>
  </si>
  <si>
    <t>Woodmouth</t>
  </si>
  <si>
    <t>Josephmouth</t>
  </si>
  <si>
    <t>Ronald Pearson</t>
  </si>
  <si>
    <t>Abagail</t>
  </si>
  <si>
    <t>Austin Salas</t>
  </si>
  <si>
    <t>abagail.banks@bilearner.com</t>
  </si>
  <si>
    <t>Subject improve what get care test development.</t>
  </si>
  <si>
    <t>15-12-1986</t>
  </si>
  <si>
    <t>866-957-3921x03252</t>
  </si>
  <si>
    <t>charleshowe@example.com</t>
  </si>
  <si>
    <t>58429 Courtney Gateway</t>
  </si>
  <si>
    <t>Lake Vanessashire</t>
  </si>
  <si>
    <t>Jasonstad</t>
  </si>
  <si>
    <t>Lisa Freeman</t>
  </si>
  <si>
    <t>Marissa Clarke</t>
  </si>
  <si>
    <t>nickolas.guzman@bilearner.com</t>
  </si>
  <si>
    <t>Remember teacher produce use voice.</t>
  </si>
  <si>
    <t>21-04-1985</t>
  </si>
  <si>
    <t>Business Development</t>
  </si>
  <si>
    <t>001-621-904-8379x55872</t>
  </si>
  <si>
    <t>ccox@example.org</t>
  </si>
  <si>
    <t>11755 Jessica Mountain</t>
  </si>
  <si>
    <t>North Rachelville</t>
  </si>
  <si>
    <t>Tiffany Smith</t>
  </si>
  <si>
    <t>Guillermo</t>
  </si>
  <si>
    <t>Cindy Lopez</t>
  </si>
  <si>
    <t>guillermo.rose@bilearner.com</t>
  </si>
  <si>
    <t>Health section option interview.</t>
  </si>
  <si>
    <t>23-08-1971</t>
  </si>
  <si>
    <t>340-601-9486</t>
  </si>
  <si>
    <t>gloriafoster@example.org</t>
  </si>
  <si>
    <t>9197 Rivera Alley Suite 084</t>
  </si>
  <si>
    <t>East Kelsey</t>
  </si>
  <si>
    <t>Patriciabury</t>
  </si>
  <si>
    <t>Tiffany Reed</t>
  </si>
  <si>
    <t>Moises</t>
  </si>
  <si>
    <t>Nicole Harrington</t>
  </si>
  <si>
    <t>moises.brock@bilearner.com</t>
  </si>
  <si>
    <t>17-08-1942</t>
  </si>
  <si>
    <t>(963)594-4772x16504</t>
  </si>
  <si>
    <t>michael77@example.org</t>
  </si>
  <si>
    <t>835 Walker Spur</t>
  </si>
  <si>
    <t>Rebeccafort</t>
  </si>
  <si>
    <t>New Zealand</t>
  </si>
  <si>
    <t>Engineer, automotive</t>
  </si>
  <si>
    <t>North Michaelmouth</t>
  </si>
  <si>
    <t>Eric Contreras</t>
  </si>
  <si>
    <t>Hayden</t>
  </si>
  <si>
    <t>Richmond</t>
  </si>
  <si>
    <t>hayden.richmond@bilearner.com</t>
  </si>
  <si>
    <t>Likely former outside free short occur.</t>
  </si>
  <si>
    <t>18-06-1972</t>
  </si>
  <si>
    <t>908-978-1997</t>
  </si>
  <si>
    <t>shanebentley@example.org</t>
  </si>
  <si>
    <t>0462 Eaton Oval</t>
  </si>
  <si>
    <t>Pachecoburgh</t>
  </si>
  <si>
    <t>Jessicafurt</t>
  </si>
  <si>
    <t>Dr. Melanie Kennedy</t>
  </si>
  <si>
    <t>Jamie Wallace</t>
  </si>
  <si>
    <t>evelin.sellers@bilearner.com</t>
  </si>
  <si>
    <t>15-08-1996</t>
  </si>
  <si>
    <t>+1-867-616-1049x864</t>
  </si>
  <si>
    <t>lopezmatthew@example.net</t>
  </si>
  <si>
    <t>05222 Alexander Rapid Apt. 341</t>
  </si>
  <si>
    <t>Murphymouth</t>
  </si>
  <si>
    <t>Special effects artist</t>
  </si>
  <si>
    <t>Wandachester</t>
  </si>
  <si>
    <t>Danny Charles</t>
  </si>
  <si>
    <t>Noah Woods</t>
  </si>
  <si>
    <t>dereon.hayes@bilearner.com</t>
  </si>
  <si>
    <t>25-12-1964</t>
  </si>
  <si>
    <t>Bryant</t>
  </si>
  <si>
    <t>(903)769-7614x0970</t>
  </si>
  <si>
    <t>jennifer72@example.org</t>
  </si>
  <si>
    <t>23986 Rios Drives Suite 341</t>
  </si>
  <si>
    <t>Bryanstad</t>
  </si>
  <si>
    <t>Kingbury</t>
  </si>
  <si>
    <t>Sylvia Sweeney</t>
  </si>
  <si>
    <t>Taylor Fleming</t>
  </si>
  <si>
    <t>marlee.mathis@bilearner.com</t>
  </si>
  <si>
    <t>24-01-1960</t>
  </si>
  <si>
    <t>(866)680-3729</t>
  </si>
  <si>
    <t>ratkinson@example.org</t>
  </si>
  <si>
    <t>975 Mark Cape Apt. 378</t>
  </si>
  <si>
    <t>East Maryview</t>
  </si>
  <si>
    <t>Port Robinland</t>
  </si>
  <si>
    <t>Alice</t>
  </si>
  <si>
    <t>Stacy Blackwell</t>
  </si>
  <si>
    <t>alice.house@bilearner.com</t>
  </si>
  <si>
    <t>16-09-1980</t>
  </si>
  <si>
    <t>951-778-3877x50652</t>
  </si>
  <si>
    <t>yolandawilson@example.com</t>
  </si>
  <si>
    <t>4380 Joseph Mountain</t>
  </si>
  <si>
    <t>Weaverborough</t>
  </si>
  <si>
    <t>South Robertstad</t>
  </si>
  <si>
    <t>Kylie Gonzalez</t>
  </si>
  <si>
    <t>Jonathon</t>
  </si>
  <si>
    <t>Melissa Morse</t>
  </si>
  <si>
    <t>jonathon.thompson@bilearner.com</t>
  </si>
  <si>
    <t>Spring sell become contain wear against design.</t>
  </si>
  <si>
    <t>001-422-212-0582</t>
  </si>
  <si>
    <t>ocohen@example.com</t>
  </si>
  <si>
    <t>219 Olson Crossroad</t>
  </si>
  <si>
    <t>Nicolemouth</t>
  </si>
  <si>
    <t>Doctor, hospital</t>
  </si>
  <si>
    <t>South Darrenview</t>
  </si>
  <si>
    <t>Matthew Stephens MD</t>
  </si>
  <si>
    <t>Kendal</t>
  </si>
  <si>
    <t>Maria Huber</t>
  </si>
  <si>
    <t>kendal.abbott@bilearner.com</t>
  </si>
  <si>
    <t>Politics discover throw commercial economic.</t>
  </si>
  <si>
    <t>29-06-1982</t>
  </si>
  <si>
    <t>(755)572-9877x2461</t>
  </si>
  <si>
    <t>greenenicole@example.org</t>
  </si>
  <si>
    <t>44910 Robinson Hill Suite 952</t>
  </si>
  <si>
    <t>North Joannchester</t>
  </si>
  <si>
    <t>David Ray</t>
  </si>
  <si>
    <t>Carol Knapp</t>
  </si>
  <si>
    <t>holly.taylor@bilearner.com</t>
  </si>
  <si>
    <t>823.429.9482</t>
  </si>
  <si>
    <t>jennifer16@example.net</t>
  </si>
  <si>
    <t>404 Montoya Divide</t>
  </si>
  <si>
    <t>Hollyborough</t>
  </si>
  <si>
    <t>Joseph Marquez</t>
  </si>
  <si>
    <t>Alan Anderson</t>
  </si>
  <si>
    <t>hadassah.blackburn@bilearner.com</t>
  </si>
  <si>
    <t>625.411.2892x411</t>
  </si>
  <si>
    <t>lori46@example.net</t>
  </si>
  <si>
    <t>44339 Phillips Pike Apt. 418</t>
  </si>
  <si>
    <t>Quinnburgh</t>
  </si>
  <si>
    <t>Quarry manager</t>
  </si>
  <si>
    <t>Benjaminfurt</t>
  </si>
  <si>
    <t>Rhonda Thompson</t>
  </si>
  <si>
    <t>Shaylee</t>
  </si>
  <si>
    <t>Catherine Durham</t>
  </si>
  <si>
    <t>shaylee.hall@bilearner.com</t>
  </si>
  <si>
    <t>18-04-1997</t>
  </si>
  <si>
    <t>Rios</t>
  </si>
  <si>
    <t>001-450-680-8985x9997</t>
  </si>
  <si>
    <t>teresaryan@example.com</t>
  </si>
  <si>
    <t>3147 Roberts Brook Apt. 758</t>
  </si>
  <si>
    <t>Stevenstad</t>
  </si>
  <si>
    <t>East Corey</t>
  </si>
  <si>
    <t>Robin Berry</t>
  </si>
  <si>
    <t>Travis Smith</t>
  </si>
  <si>
    <t>richard.nelson@bilearner.com</t>
  </si>
  <si>
    <t>001-298-248-2579x82525</t>
  </si>
  <si>
    <t>deckersusan@example.net</t>
  </si>
  <si>
    <t>9864 Rodriguez Views Apt. 374</t>
  </si>
  <si>
    <t>Port Justin</t>
  </si>
  <si>
    <t>New Troyshire</t>
  </si>
  <si>
    <t>Patricia Simpson</t>
  </si>
  <si>
    <t>Deborah Clark</t>
  </si>
  <si>
    <t>leyla.davila@bilearner.com</t>
  </si>
  <si>
    <t>From through each buy.</t>
  </si>
  <si>
    <t>665-342-5590</t>
  </si>
  <si>
    <t>580 Johnson Route Suite 791</t>
  </si>
  <si>
    <t>Michaelport</t>
  </si>
  <si>
    <t>Joshua Middleton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</si>
  <si>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</si>
  <si>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</si>
  <si>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</si>
  <si>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</si>
  <si>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</si>
  <si>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</si>
  <si>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204-610-3377</t>
  </si>
  <si>
    <t>keith33@example.net</t>
  </si>
  <si>
    <t>177 Joanne Center Suite 757</t>
  </si>
  <si>
    <t>New Jacob</t>
  </si>
  <si>
    <t>Brian Odom</t>
  </si>
  <si>
    <t>Camille</t>
  </si>
  <si>
    <t>Albert Wilson</t>
  </si>
  <si>
    <t>camille.livingston@bilearner.com</t>
  </si>
  <si>
    <t>Behind beautiful station court Mrs.</t>
  </si>
  <si>
    <t>17-04-1971</t>
  </si>
  <si>
    <t>(493)288-9917</t>
  </si>
  <si>
    <t>michaellarson@example.com</t>
  </si>
  <si>
    <t>125 Stevens Fall Suite 284</t>
  </si>
  <si>
    <t>South Alexander</t>
  </si>
  <si>
    <t>Bermuda</t>
  </si>
  <si>
    <t>East Amyville</t>
  </si>
  <si>
    <t>Alexander King</t>
  </si>
  <si>
    <t>Timothy Anthony</t>
  </si>
  <si>
    <t>lilianna.colon@bilearner.com</t>
  </si>
  <si>
    <t>Onto fall east employee record.</t>
  </si>
  <si>
    <t>831-512-4777x424</t>
  </si>
  <si>
    <t>moyeramy@example.com</t>
  </si>
  <si>
    <t>4629 Kelly Corner</t>
  </si>
  <si>
    <t>South Kellyberg</t>
  </si>
  <si>
    <t>New Sheila</t>
  </si>
  <si>
    <t>Thomas Williams</t>
  </si>
  <si>
    <t>Jackie Poole</t>
  </si>
  <si>
    <t>chaim.patrick@bilearner.com</t>
  </si>
  <si>
    <t>Material agency modern degree general.</t>
  </si>
  <si>
    <t>15-04-1990</t>
  </si>
  <si>
    <t>932.986.3494x235</t>
  </si>
  <si>
    <t>robertcruz@example.com</t>
  </si>
  <si>
    <t>1539 Montgomery Knoll</t>
  </si>
  <si>
    <t>Laratown</t>
  </si>
  <si>
    <t>Joseph Crawford</t>
  </si>
  <si>
    <t>Amara</t>
  </si>
  <si>
    <t>Dr. Daisy James</t>
  </si>
  <si>
    <t>amara.castillo@bilearner.com</t>
  </si>
  <si>
    <t>24-08-1943</t>
  </si>
  <si>
    <t>747.668.1076x70386</t>
  </si>
  <si>
    <t>rachel56@example.org</t>
  </si>
  <si>
    <t>4384 Pamela Light</t>
  </si>
  <si>
    <t>Port Jackson</t>
  </si>
  <si>
    <t>Jenniferbury</t>
  </si>
  <si>
    <t>Mandy Dunn</t>
  </si>
  <si>
    <t>Eaton</t>
  </si>
  <si>
    <t>Amber Gutierrez</t>
  </si>
  <si>
    <t>joel.eaton@bilearner.com</t>
  </si>
  <si>
    <t>Key because while father.</t>
  </si>
  <si>
    <t>30-05-1971</t>
  </si>
  <si>
    <t>623-867-7329</t>
  </si>
  <si>
    <t>gailtownsend@example.net</t>
  </si>
  <si>
    <t>027 Williams Neck</t>
  </si>
  <si>
    <t>Kennedybury</t>
  </si>
  <si>
    <t>Designer, exhibition/display</t>
  </si>
  <si>
    <t>North Brandi</t>
  </si>
  <si>
    <t>Kari Smith</t>
  </si>
  <si>
    <t>Priscilla</t>
  </si>
  <si>
    <t>Walters</t>
  </si>
  <si>
    <t>Johnny Simpson</t>
  </si>
  <si>
    <t>priscilla.walters@bilearner.com</t>
  </si>
  <si>
    <t>13-05-1975</t>
  </si>
  <si>
    <t>+1-625-566-9829x26443</t>
  </si>
  <si>
    <t>simsmichael@example.org</t>
  </si>
  <si>
    <t>9164 Russell Island Suite 179</t>
  </si>
  <si>
    <t>North Jamesberg</t>
  </si>
  <si>
    <t>Matthew Brown</t>
  </si>
  <si>
    <t>Leach</t>
  </si>
  <si>
    <t>Ashley Padilla</t>
  </si>
  <si>
    <t>nehemiah.leach@bilearner.com</t>
  </si>
  <si>
    <t>System less wrong.</t>
  </si>
  <si>
    <t>14-04-1947</t>
  </si>
  <si>
    <t>Hoover</t>
  </si>
  <si>
    <t>633.392.8895x235</t>
  </si>
  <si>
    <t>bradleyalvarado@example.org</t>
  </si>
  <si>
    <t>82666 Campbell Mews Suite 019</t>
  </si>
  <si>
    <t>South Raymondton</t>
  </si>
  <si>
    <t>North Margaretton</t>
  </si>
  <si>
    <t>George Hopkins</t>
  </si>
  <si>
    <t>Ashtyn</t>
  </si>
  <si>
    <t>Seth Parks</t>
  </si>
  <si>
    <t>ashtyn.huynh@bilearner.com</t>
  </si>
  <si>
    <t>(878)941-8307</t>
  </si>
  <si>
    <t>leemichael@example.net</t>
  </si>
  <si>
    <t>90061 Veronica Manor</t>
  </si>
  <si>
    <t>Wernerton</t>
  </si>
  <si>
    <t>Lake Laurafurt</t>
  </si>
  <si>
    <t>Jeremiah Herring</t>
  </si>
  <si>
    <t>Tristen</t>
  </si>
  <si>
    <t>Timothy Robbins</t>
  </si>
  <si>
    <t>tristen.reed@bilearner.com</t>
  </si>
  <si>
    <t>Career unit oil always without bag its.</t>
  </si>
  <si>
    <t>13-03-1980</t>
  </si>
  <si>
    <t>285-876-7965x616</t>
  </si>
  <si>
    <t>wjones@example.com</t>
  </si>
  <si>
    <t>687 Jessica Light Suite 301</t>
  </si>
  <si>
    <t>Wellsshire</t>
  </si>
  <si>
    <t>Public affairs consultant</t>
  </si>
  <si>
    <t>Suarezstad</t>
  </si>
  <si>
    <t>Aaron Jones</t>
  </si>
  <si>
    <t>Braedon</t>
  </si>
  <si>
    <t>Troy Moore</t>
  </si>
  <si>
    <t>braedon.chandler@bilearner.com</t>
  </si>
  <si>
    <t>27-11-1953</t>
  </si>
  <si>
    <t>752-466-7577x0964</t>
  </si>
  <si>
    <t>charles24@example.com</t>
  </si>
  <si>
    <t>12728 Moore Mountains Suite 383</t>
  </si>
  <si>
    <t>Matthewberg</t>
  </si>
  <si>
    <t>Hydrologist</t>
  </si>
  <si>
    <t>Jenniferside</t>
  </si>
  <si>
    <t>Debbie Young</t>
  </si>
  <si>
    <t>Nikolas</t>
  </si>
  <si>
    <t>Dale Morgan</t>
  </si>
  <si>
    <t>nikolas.hancock@bilearner.com</t>
  </si>
  <si>
    <t>27-07-1974</t>
  </si>
  <si>
    <t>(392)835-0454x72760</t>
  </si>
  <si>
    <t>fordjason@example.net</t>
  </si>
  <si>
    <t>31498 Ronald Village</t>
  </si>
  <si>
    <t>West Bradleystad</t>
  </si>
  <si>
    <t>Stevenston</t>
  </si>
  <si>
    <t>Gregory Wells</t>
  </si>
  <si>
    <t>Demetrius</t>
  </si>
  <si>
    <t>Melissa Carlson</t>
  </si>
  <si>
    <t>demetrius.sanders@bilearner.com</t>
  </si>
  <si>
    <t>939.654.5644x043</t>
  </si>
  <si>
    <t>elizabethsmith@example.org</t>
  </si>
  <si>
    <t>835 Rachel Views Apt. 804</t>
  </si>
  <si>
    <t>Lisastad</t>
  </si>
  <si>
    <t>South Brianchester</t>
  </si>
  <si>
    <t>Connie Mason</t>
  </si>
  <si>
    <t>Tiana</t>
  </si>
  <si>
    <t>Paula Flynn</t>
  </si>
  <si>
    <t>tiana.perry@bilearner.com</t>
  </si>
  <si>
    <t>Authority PM house child cost risk.</t>
  </si>
  <si>
    <t>374.670.1602x46774</t>
  </si>
  <si>
    <t>halvarez@example.net</t>
  </si>
  <si>
    <t>38767 David Fields Apt. 635</t>
  </si>
  <si>
    <t>Priceburgh</t>
  </si>
  <si>
    <t>Blackborough</t>
  </si>
  <si>
    <t>Edwin Gomez</t>
  </si>
  <si>
    <t>Kendra Huerta</t>
  </si>
  <si>
    <t>rene.pena@bilearner.com</t>
  </si>
  <si>
    <t>Most receive serve way recent up with.</t>
  </si>
  <si>
    <t>(322)424-1866x09062</t>
  </si>
  <si>
    <t>nwilson@example.com</t>
  </si>
  <si>
    <t>0633 Evan Cape</t>
  </si>
  <si>
    <t>New Michelle</t>
  </si>
  <si>
    <t>Port Tamarahaven</t>
  </si>
  <si>
    <t>Kayla Hall</t>
  </si>
  <si>
    <t>Angelo</t>
  </si>
  <si>
    <t>Larry Miller</t>
  </si>
  <si>
    <t>angelo.fox@bilearner.com</t>
  </si>
  <si>
    <t>Civil scientist green table.</t>
  </si>
  <si>
    <t>21-08-1990</t>
  </si>
  <si>
    <t>tina64@example.org</t>
  </si>
  <si>
    <t>364 Sean Throughway Suite 761</t>
  </si>
  <si>
    <t>New Travisland</t>
  </si>
  <si>
    <t>Douglasview</t>
  </si>
  <si>
    <t>Tyler Ortega</t>
  </si>
  <si>
    <t>Ernesto</t>
  </si>
  <si>
    <t>Madden</t>
  </si>
  <si>
    <t>Timothy Jennings</t>
  </si>
  <si>
    <t>ernesto.madden@bilearner.com</t>
  </si>
  <si>
    <t>Gardner</t>
  </si>
  <si>
    <t>552.274.7624</t>
  </si>
  <si>
    <t>nguyendawn@example.net</t>
  </si>
  <si>
    <t>83214 Thomas Parks Suite 909</t>
  </si>
  <si>
    <t>New Brandy</t>
  </si>
  <si>
    <t>Port Ruthbury</t>
  </si>
  <si>
    <t>Franklin Hunter</t>
  </si>
  <si>
    <t>Amari</t>
  </si>
  <si>
    <t>Mary Stokes</t>
  </si>
  <si>
    <t>amari.christian@bilearner.com</t>
  </si>
  <si>
    <t>001-788-478-1910x1364</t>
  </si>
  <si>
    <t>joseph77@example.net</t>
  </si>
  <si>
    <t>72727 Anthony Harbors Suite 568</t>
  </si>
  <si>
    <t>Timothybury</t>
  </si>
  <si>
    <t>Lake Renee</t>
  </si>
  <si>
    <t>Elizabeth Sawyer</t>
  </si>
  <si>
    <t>Lilly</t>
  </si>
  <si>
    <t>Samuel Donovan</t>
  </si>
  <si>
    <t>lilly.turner@bilearner.com</t>
  </si>
  <si>
    <t>19-12-1955</t>
  </si>
  <si>
    <t>676-745-1338</t>
  </si>
  <si>
    <t>martha52@example.org</t>
  </si>
  <si>
    <t>4014 Mcbride Trace</t>
  </si>
  <si>
    <t>West Alexandra</t>
  </si>
  <si>
    <t>West Susanton</t>
  </si>
  <si>
    <t>Ms. Rebecca Conley</t>
  </si>
  <si>
    <t>Eddie Herrera</t>
  </si>
  <si>
    <t>rayne.simpson@bilearner.com</t>
  </si>
  <si>
    <t>+1-755-597-8754x73516</t>
  </si>
  <si>
    <t>claytonschmidt@example.com</t>
  </si>
  <si>
    <t>79818 Laura Grove</t>
  </si>
  <si>
    <t>North Williamhaven</t>
  </si>
  <si>
    <t>Brittanyport</t>
  </si>
  <si>
    <t>Jordan Wilson</t>
  </si>
  <si>
    <t>Tapia</t>
  </si>
  <si>
    <t>Michael Reed</t>
  </si>
  <si>
    <t>aaron.tapia@bilearner.com</t>
  </si>
  <si>
    <t>18-01-2001</t>
  </si>
  <si>
    <t>001-219-205-4599x284</t>
  </si>
  <si>
    <t>ballbarbara@example.net</t>
  </si>
  <si>
    <t>731 Roger Place</t>
  </si>
  <si>
    <t>Loriberg</t>
  </si>
  <si>
    <t>Ramirezland</t>
  </si>
  <si>
    <t>Caroline Williams</t>
  </si>
  <si>
    <t>Luke Bright</t>
  </si>
  <si>
    <t>aimee.santana@bilearner.com</t>
  </si>
  <si>
    <t>Treatment become trade enough improve.</t>
  </si>
  <si>
    <t>730.919.8214x4559</t>
  </si>
  <si>
    <t>matthewramirez@example.org</t>
  </si>
  <si>
    <t>1511 Brian Crossroad Apt. 565</t>
  </si>
  <si>
    <t>Elizabethside</t>
  </si>
  <si>
    <t>Medical illustrator</t>
  </si>
  <si>
    <t>Hayesborough</t>
  </si>
  <si>
    <t>Michael Sullivan</t>
  </si>
  <si>
    <t>Raegan</t>
  </si>
  <si>
    <t>Bonnie Myers</t>
  </si>
  <si>
    <t>raegan.stanton@bilearner.com</t>
  </si>
  <si>
    <t>19-02-1967</t>
  </si>
  <si>
    <t>Cio</t>
  </si>
  <si>
    <t>(833)638-3650</t>
  </si>
  <si>
    <t>stephanieingram@example.net</t>
  </si>
  <si>
    <t>163 Pamela Key</t>
  </si>
  <si>
    <t>New Susan</t>
  </si>
  <si>
    <t>North Justinbury</t>
  </si>
  <si>
    <t>Jonathan Davis</t>
  </si>
  <si>
    <t>Pamela Guzman</t>
  </si>
  <si>
    <t>johan.sosa@bilearner.com</t>
  </si>
  <si>
    <t>13-12-1972</t>
  </si>
  <si>
    <t>Briana</t>
  </si>
  <si>
    <t>001-448-661-0117x2389</t>
  </si>
  <si>
    <t>isaacjones@example.com</t>
  </si>
  <si>
    <t>156 Christopher Mission</t>
  </si>
  <si>
    <t>Gaystad</t>
  </si>
  <si>
    <t>Penaberg</t>
  </si>
  <si>
    <t>Katherine Chapman</t>
  </si>
  <si>
    <t>Bonilla</t>
  </si>
  <si>
    <t>Brittany Sanchez</t>
  </si>
  <si>
    <t>stacy.bonilla@bilearner.com</t>
  </si>
  <si>
    <t>282.702.5026</t>
  </si>
  <si>
    <t>jessica66@example.org</t>
  </si>
  <si>
    <t>9396 Jordan Lodge</t>
  </si>
  <si>
    <t>New Phillipville</t>
  </si>
  <si>
    <t>Kelli Lamb MD</t>
  </si>
  <si>
    <t>Valery</t>
  </si>
  <si>
    <t>valery.holder@bilearner.com</t>
  </si>
  <si>
    <t>Daughter know consider.</t>
  </si>
  <si>
    <t>16-07-1961</t>
  </si>
  <si>
    <t>385.292.6561</t>
  </si>
  <si>
    <t>bradleyperkins@example.net</t>
  </si>
  <si>
    <t>158 Wayne Knoll</t>
  </si>
  <si>
    <t>Hickmanburgh</t>
  </si>
  <si>
    <t>Mike Stevenson</t>
  </si>
  <si>
    <t>Skye</t>
  </si>
  <si>
    <t>Jenna Martin</t>
  </si>
  <si>
    <t>skye.cochran@bilearner.com</t>
  </si>
  <si>
    <t>Night office challenge several many.</t>
  </si>
  <si>
    <t>18-05-1994</t>
  </si>
  <si>
    <t>+1-462-766-7824x719</t>
  </si>
  <si>
    <t>orozcoregina@example.com</t>
  </si>
  <si>
    <t>8677 Latoya Harbors Suite 084</t>
  </si>
  <si>
    <t>East Hannah</t>
  </si>
  <si>
    <t>Occupational hygienist</t>
  </si>
  <si>
    <t>Robert Smith</t>
  </si>
  <si>
    <t>Lacey Andrews</t>
  </si>
  <si>
    <t>jerimiah.mendez@bilearner.com</t>
  </si>
  <si>
    <t>592.514.2827x23548</t>
  </si>
  <si>
    <t>brandi29@example.com</t>
  </si>
  <si>
    <t>11568 Harrington Inlet Apt. 402</t>
  </si>
  <si>
    <t>New Sharonside</t>
  </si>
  <si>
    <t>Amy Zimmerman</t>
  </si>
  <si>
    <t>Lam</t>
  </si>
  <si>
    <t>madden.lam@bilearner.com</t>
  </si>
  <si>
    <t>Week force explain of determine consumer.</t>
  </si>
  <si>
    <t>13-08-1952</t>
  </si>
  <si>
    <t>+1-553-609-1032x786</t>
  </si>
  <si>
    <t>tiffanygamble@example.org</t>
  </si>
  <si>
    <t>6845 Lang Orchard Apt. 260</t>
  </si>
  <si>
    <t>Lake Ronald</t>
  </si>
  <si>
    <t>Advertising account executive</t>
  </si>
  <si>
    <t>Washingtonport</t>
  </si>
  <si>
    <t>Thomas Floyd</t>
  </si>
  <si>
    <t>Charles Massey</t>
  </si>
  <si>
    <t>nicole.stone@bilearner.com</t>
  </si>
  <si>
    <t>Have event interest simply million onto.</t>
  </si>
  <si>
    <t>25-12-1993</t>
  </si>
  <si>
    <t>001-250-355-2663x75968</t>
  </si>
  <si>
    <t>phillip67@example.net</t>
  </si>
  <si>
    <t>1446 Vickie Lock Suite 823</t>
  </si>
  <si>
    <t>Lake Thomas</t>
  </si>
  <si>
    <t>Wellsite geologist</t>
  </si>
  <si>
    <t>Kimberlyberg</t>
  </si>
  <si>
    <t>Sara Johnson</t>
  </si>
  <si>
    <t>Brice</t>
  </si>
  <si>
    <t>Karen Marquez MD</t>
  </si>
  <si>
    <t>brice.christian@bilearner.com</t>
  </si>
  <si>
    <t>(721)528-2218x54566</t>
  </si>
  <si>
    <t>allen60@example.com</t>
  </si>
  <si>
    <t>2232 Meza Village</t>
  </si>
  <si>
    <t>Kirbyborough</t>
  </si>
  <si>
    <t>South Johnmouth</t>
  </si>
  <si>
    <t>Carl Cooper</t>
  </si>
  <si>
    <t>Sage</t>
  </si>
  <si>
    <t>Valerie Gregory</t>
  </si>
  <si>
    <t>sage.potter@bilearner.com</t>
  </si>
  <si>
    <t>16-01-1993</t>
  </si>
  <si>
    <t>danielle04@example.com</t>
  </si>
  <si>
    <t>573 Matthew Mills</t>
  </si>
  <si>
    <t>South Kristenview</t>
  </si>
  <si>
    <t>Farmerstad</t>
  </si>
  <si>
    <t>Emily Hernandez</t>
  </si>
  <si>
    <t>David Bullock</t>
  </si>
  <si>
    <t>kyle.peck@bilearner.com</t>
  </si>
  <si>
    <t>Name maybe wear yet.</t>
  </si>
  <si>
    <t>15-08-1961</t>
  </si>
  <si>
    <t>(642)512-3875x34277</t>
  </si>
  <si>
    <t>kfisher@example.net</t>
  </si>
  <si>
    <t>74516 Small Row</t>
  </si>
  <si>
    <t>North Monica</t>
  </si>
  <si>
    <t>Hebertfort</t>
  </si>
  <si>
    <t>Adam Smith PhD</t>
  </si>
  <si>
    <t>Zaniyah</t>
  </si>
  <si>
    <t>Matthew Mcdaniel</t>
  </si>
  <si>
    <t>zaniyah.roman@bilearner.com</t>
  </si>
  <si>
    <t>Product high partner area piece.</t>
  </si>
  <si>
    <t>16-09-1976</t>
  </si>
  <si>
    <t>001-850-234-4336x5239</t>
  </si>
  <si>
    <t>leeseth@example.net</t>
  </si>
  <si>
    <t>75618 Roman Spur Apt. 263</t>
  </si>
  <si>
    <t>Lake Gabriela</t>
  </si>
  <si>
    <t>Lake Brookeville</t>
  </si>
  <si>
    <t>Hannah Smith</t>
  </si>
  <si>
    <t>Cory Edwards</t>
  </si>
  <si>
    <t>katie.gutierrez@bilearner.com</t>
  </si>
  <si>
    <t>Loss beyond low begin end husband.</t>
  </si>
  <si>
    <t>(689)653-2297x2264</t>
  </si>
  <si>
    <t>gkoch@example.org</t>
  </si>
  <si>
    <t>7020 Nicholas Shoal Suite 877</t>
  </si>
  <si>
    <t>Lake Laura</t>
  </si>
  <si>
    <t>Engineer, materials</t>
  </si>
  <si>
    <t>Patriciaport</t>
  </si>
  <si>
    <t>Nina Ramos</t>
  </si>
  <si>
    <t>Kelly Reyes</t>
  </si>
  <si>
    <t>walker.baird@bilearner.com</t>
  </si>
  <si>
    <t>Fuller</t>
  </si>
  <si>
    <t>+1-903-488-0840x54999</t>
  </si>
  <si>
    <t>operez@example.com</t>
  </si>
  <si>
    <t>327 Carey Road Apt. 022</t>
  </si>
  <si>
    <t>South Lindsay</t>
  </si>
  <si>
    <t>West Johnmouth</t>
  </si>
  <si>
    <t>Suzanne Young</t>
  </si>
  <si>
    <t>Zackery</t>
  </si>
  <si>
    <t>Dustin Alvarado</t>
  </si>
  <si>
    <t>zackery.sutton@bilearner.com</t>
  </si>
  <si>
    <t>However many movie effort.</t>
  </si>
  <si>
    <t>13-07-1951</t>
  </si>
  <si>
    <t>+1-888-907-6917x51184</t>
  </si>
  <si>
    <t>ayalatony@example.org</t>
  </si>
  <si>
    <t>32128 Rice Neck</t>
  </si>
  <si>
    <t>Leahmouth</t>
  </si>
  <si>
    <t>Gregory Smith</t>
  </si>
  <si>
    <t>Ponce</t>
  </si>
  <si>
    <t>Kenneth Reeves</t>
  </si>
  <si>
    <t>hazel.ponce@bilearner.com</t>
  </si>
  <si>
    <t>26-04-1966</t>
  </si>
  <si>
    <t>970-454-4585</t>
  </si>
  <si>
    <t>greenmichael@example.org</t>
  </si>
  <si>
    <t>164 Jacqueline Ports Apt. 654</t>
  </si>
  <si>
    <t>Jasonville</t>
  </si>
  <si>
    <t>East Carlos</t>
  </si>
  <si>
    <t>Joseph Blankenship</t>
  </si>
  <si>
    <t>Joey</t>
  </si>
  <si>
    <t>Juan Spencer</t>
  </si>
  <si>
    <t>joey.alvarez@bilearner.com</t>
  </si>
  <si>
    <t>001-923-567-1196x8388</t>
  </si>
  <si>
    <t>jwilliams@example.org</t>
  </si>
  <si>
    <t>387 Hardy Loaf Suite 784</t>
  </si>
  <si>
    <t>East Adrian</t>
  </si>
  <si>
    <t>Adamborough</t>
  </si>
  <si>
    <t>Emily Gonzalez</t>
  </si>
  <si>
    <t>Titus</t>
  </si>
  <si>
    <t>Melissa Rodriguez</t>
  </si>
  <si>
    <t>titus.day@bilearner.com</t>
  </si>
  <si>
    <t>Else student few send bag threat.</t>
  </si>
  <si>
    <t>001-653-484-9889</t>
  </si>
  <si>
    <t>michael60@example.net</t>
  </si>
  <si>
    <t>000 Morales Knoll Suite 741</t>
  </si>
  <si>
    <t>Baileyberg</t>
  </si>
  <si>
    <t>Physiotherapist</t>
  </si>
  <si>
    <t>Bella</t>
  </si>
  <si>
    <t>Andrew Johnson</t>
  </si>
  <si>
    <t>bella.norris@bilearner.com</t>
  </si>
  <si>
    <t>+1-453-321-2793x245</t>
  </si>
  <si>
    <t>kristaclarke@example.net</t>
  </si>
  <si>
    <t>866 Fuller Shoal</t>
  </si>
  <si>
    <t>Henryfort</t>
  </si>
  <si>
    <t>North Jeanette</t>
  </si>
  <si>
    <t>Carlos Finley</t>
  </si>
  <si>
    <t>Braden</t>
  </si>
  <si>
    <t>Jodi Scott</t>
  </si>
  <si>
    <t>braden.ballard@bilearner.com</t>
  </si>
  <si>
    <t>Account national draw skin dream here how mind.</t>
  </si>
  <si>
    <t>Meyers</t>
  </si>
  <si>
    <t>291.649.2449x166</t>
  </si>
  <si>
    <t>johnpatton@example.org</t>
  </si>
  <si>
    <t>6175 Rivas Squares</t>
  </si>
  <si>
    <t>Lake Ryan</t>
  </si>
  <si>
    <t>Connieside</t>
  </si>
  <si>
    <t>Rebecca Hammond</t>
  </si>
  <si>
    <t>Tyler Jackson</t>
  </si>
  <si>
    <t>aron.graham@bilearner.com</t>
  </si>
  <si>
    <t>Sea people east bar indicate garden along.</t>
  </si>
  <si>
    <t>001-846-749-8123x8669</t>
  </si>
  <si>
    <t>claudia05@example.com</t>
  </si>
  <si>
    <t>91845 May Fork Apt. 567</t>
  </si>
  <si>
    <t>Marquezburgh</t>
  </si>
  <si>
    <t>Collierville</t>
  </si>
  <si>
    <t>Russell Boone</t>
  </si>
  <si>
    <t>Jordan Medina</t>
  </si>
  <si>
    <t>shamar.cross@bilearner.com</t>
  </si>
  <si>
    <t>29-05-1956</t>
  </si>
  <si>
    <t>451-404-0497</t>
  </si>
  <si>
    <t>laurencoleman@example.com</t>
  </si>
  <si>
    <t>1673 Michael Valley Suite 345</t>
  </si>
  <si>
    <t>Port Gregoryfort</t>
  </si>
  <si>
    <t>Crystal Hughes</t>
  </si>
  <si>
    <t>Kailee</t>
  </si>
  <si>
    <t>Thomas Garner</t>
  </si>
  <si>
    <t>kailee.harmon@bilearner.com</t>
  </si>
  <si>
    <t>Firm music future may most.</t>
  </si>
  <si>
    <t>iescobar@example.net</t>
  </si>
  <si>
    <t>25993 Dunn Port Apt. 238</t>
  </si>
  <si>
    <t>Joy Meyers</t>
  </si>
  <si>
    <t>Kaufman</t>
  </si>
  <si>
    <t>Anne Weaver</t>
  </si>
  <si>
    <t>alice.kaufman@bilearner.com</t>
  </si>
  <si>
    <t>Dinner level write land effort.</t>
  </si>
  <si>
    <t>26-11-1960</t>
  </si>
  <si>
    <t>(695)885-3054</t>
  </si>
  <si>
    <t>kenneth60@example.net</t>
  </si>
  <si>
    <t>030 Atkinson Throughway</t>
  </si>
  <si>
    <t>Staceyborough</t>
  </si>
  <si>
    <t>Thomas Castillo</t>
  </si>
  <si>
    <t>Todd Cooper</t>
  </si>
  <si>
    <t>cesar.house@bilearner.com</t>
  </si>
  <si>
    <t>Cell indicate keep thus.</t>
  </si>
  <si>
    <t>dmiller@example.com</t>
  </si>
  <si>
    <t>3106 James Overpass</t>
  </si>
  <si>
    <t>Joeltown</t>
  </si>
  <si>
    <t>Russellstad</t>
  </si>
  <si>
    <t>Rachael Hoffman</t>
  </si>
  <si>
    <t>Lynn</t>
  </si>
  <si>
    <t>Kathryn Drake</t>
  </si>
  <si>
    <t>guillermo.lynn@bilearner.com</t>
  </si>
  <si>
    <t>Research if officer land.</t>
  </si>
  <si>
    <t>23-09-1960</t>
  </si>
  <si>
    <t>+1-307-442-5905x8288</t>
  </si>
  <si>
    <t>rodriguezbarbara@example.net</t>
  </si>
  <si>
    <t>11889 Aaron Ford Suite 480</t>
  </si>
  <si>
    <t>Cooperton</t>
  </si>
  <si>
    <t>Matthewfurt</t>
  </si>
  <si>
    <t>Kevin Navarro</t>
  </si>
  <si>
    <t>Myles</t>
  </si>
  <si>
    <t>April Mcdonald</t>
  </si>
  <si>
    <t>myles.hart@bilearner.com</t>
  </si>
  <si>
    <t>Ball social thought so probably get.</t>
  </si>
  <si>
    <t>24-12-1962</t>
  </si>
  <si>
    <t>qperez@example.com</t>
  </si>
  <si>
    <t>8184 Kayla Flat Suite 928</t>
  </si>
  <si>
    <t>North Sabrina</t>
  </si>
  <si>
    <t>Kayleemouth</t>
  </si>
  <si>
    <t>Laura Burns</t>
  </si>
  <si>
    <t>Taylor Harris</t>
  </si>
  <si>
    <t>deborah.kline@bilearner.com</t>
  </si>
  <si>
    <t>Administration away choose.</t>
  </si>
  <si>
    <t>29-11-1978</t>
  </si>
  <si>
    <t>829-770-0098</t>
  </si>
  <si>
    <t>pingram@example.net</t>
  </si>
  <si>
    <t>477 Fernando Plaza Apt. 634</t>
  </si>
  <si>
    <t>South Catherine</t>
  </si>
  <si>
    <t>Louis Mccall</t>
  </si>
  <si>
    <t>Amber Moody</t>
  </si>
  <si>
    <t>patricia.pruitt@bilearner.com</t>
  </si>
  <si>
    <t>15-03-1995</t>
  </si>
  <si>
    <t>(783)878-1653</t>
  </si>
  <si>
    <t>afisher@example.org</t>
  </si>
  <si>
    <t>54390 Timothy Port Suite 228</t>
  </si>
  <si>
    <t>Liberg</t>
  </si>
  <si>
    <t>West Christine</t>
  </si>
  <si>
    <t>Michael Fletcher</t>
  </si>
  <si>
    <t>Larry Ramirez</t>
  </si>
  <si>
    <t>alice.craig@bilearner.com</t>
  </si>
  <si>
    <t>24-02-1975</t>
  </si>
  <si>
    <t>574.924.1145x6887</t>
  </si>
  <si>
    <t>david95@example.com</t>
  </si>
  <si>
    <t>74665 Kyle Mews</t>
  </si>
  <si>
    <t>North Victoria</t>
  </si>
  <si>
    <t>New Caitlynburgh</t>
  </si>
  <si>
    <t>Susan Compton</t>
  </si>
  <si>
    <t>Debra Freeman</t>
  </si>
  <si>
    <t>mariana.copeland@bilearner.com</t>
  </si>
  <si>
    <t>Perhaps market reduce. Type find close.</t>
  </si>
  <si>
    <t>291-535-7067</t>
  </si>
  <si>
    <t>barnesbenjamin@example.net</t>
  </si>
  <si>
    <t>20732 Drew Radial Apt. 441</t>
  </si>
  <si>
    <t>Port Jennifer</t>
  </si>
  <si>
    <t>Lake Jamesside</t>
  </si>
  <si>
    <t>Chad Taylor</t>
  </si>
  <si>
    <t>Nick</t>
  </si>
  <si>
    <t>Lisa Walton</t>
  </si>
  <si>
    <t>nick.merritt@bilearner.com</t>
  </si>
  <si>
    <t>(916)631-4811x300</t>
  </si>
  <si>
    <t>ralphgilbert@example.org</t>
  </si>
  <si>
    <t>480 Johnson Shore</t>
  </si>
  <si>
    <t>South Robert</t>
  </si>
  <si>
    <t>South Davidstad</t>
  </si>
  <si>
    <t>Deborah Reed</t>
  </si>
  <si>
    <t>Chance</t>
  </si>
  <si>
    <t>Julie Porter</t>
  </si>
  <si>
    <t>chance.warner@bilearner.com</t>
  </si>
  <si>
    <t>Simple over long.</t>
  </si>
  <si>
    <t>621.322.3139x2462</t>
  </si>
  <si>
    <t>webbryan@example.net</t>
  </si>
  <si>
    <t>8544 Jones Islands</t>
  </si>
  <si>
    <t>South Roberthaven</t>
  </si>
  <si>
    <t>Arts administrator</t>
  </si>
  <si>
    <t>Lake Leontown</t>
  </si>
  <si>
    <t>Jill Gibson</t>
  </si>
  <si>
    <t>Kim Mcintyre</t>
  </si>
  <si>
    <t>ryann.tapia@bilearner.com</t>
  </si>
  <si>
    <t>19-01-1985</t>
  </si>
  <si>
    <t>468-335-0374</t>
  </si>
  <si>
    <t>harrisjesus@example.org</t>
  </si>
  <si>
    <t>76623 Ruth Springs Apt. 164</t>
  </si>
  <si>
    <t>New Michaelberg</t>
  </si>
  <si>
    <t>Sheltonburgh</t>
  </si>
  <si>
    <t>Edwin Valencia</t>
  </si>
  <si>
    <t>Diego</t>
  </si>
  <si>
    <t>Stacy Hall</t>
  </si>
  <si>
    <t>diego.hays@bilearner.com</t>
  </si>
  <si>
    <t>Think consider reach enjoy deep son good.</t>
  </si>
  <si>
    <t>23-11-1989</t>
  </si>
  <si>
    <t>587.668.5430x325</t>
  </si>
  <si>
    <t>shunt@example.org</t>
  </si>
  <si>
    <t>60839 Jimmy Route Apt. 041</t>
  </si>
  <si>
    <t>East Stephenstad</t>
  </si>
  <si>
    <t>East Kerryside</t>
  </si>
  <si>
    <t>Benjamin Wilson</t>
  </si>
  <si>
    <t>Amanda Patterson</t>
  </si>
  <si>
    <t>gabriel.adams@bilearner.com</t>
  </si>
  <si>
    <t>Wonder worry life stand.</t>
  </si>
  <si>
    <t>19-07-1942</t>
  </si>
  <si>
    <t>Jaime</t>
  </si>
  <si>
    <t>aaronmoore@example.com</t>
  </si>
  <si>
    <t>132 Nathaniel Bypass Apt. 993</t>
  </si>
  <si>
    <t>New Jeremy</t>
  </si>
  <si>
    <t>Engineer, communications</t>
  </si>
  <si>
    <t>Brooketon</t>
  </si>
  <si>
    <t>Joseph Taylor</t>
  </si>
  <si>
    <t>Mcdowell</t>
  </si>
  <si>
    <t>Bill Horn</t>
  </si>
  <si>
    <t>rohan.mcdowell@bilearner.com</t>
  </si>
  <si>
    <t>Card subject carry gas picture.</t>
  </si>
  <si>
    <t>20-09-1945</t>
  </si>
  <si>
    <t>909-952-3416</t>
  </si>
  <si>
    <t>lewisbrenda@example.org</t>
  </si>
  <si>
    <t>11271 Aaron Land Suite 211</t>
  </si>
  <si>
    <t>Christopherstad</t>
  </si>
  <si>
    <t>Port Jameshaven</t>
  </si>
  <si>
    <t>Benjamin Thompson</t>
  </si>
  <si>
    <t>Kevin Hall</t>
  </si>
  <si>
    <t>sullivan.whitehead@bilearner.com</t>
  </si>
  <si>
    <t>13-04-1963</t>
  </si>
  <si>
    <t>Cfo</t>
  </si>
  <si>
    <t>001-381-730-5911x78925</t>
  </si>
  <si>
    <t>mayerhayden@example.net</t>
  </si>
  <si>
    <t>65182 Brewer Curve</t>
  </si>
  <si>
    <t>Cindymouth</t>
  </si>
  <si>
    <t>Tracyberg</t>
  </si>
  <si>
    <t>Dawn Lara</t>
  </si>
  <si>
    <t>Lilliana</t>
  </si>
  <si>
    <t>Robin Valdez</t>
  </si>
  <si>
    <t>lilliana.randolph@bilearner.com</t>
  </si>
  <si>
    <t>Guy act during two. Film suggest either.</t>
  </si>
  <si>
    <t>20-08-1980</t>
  </si>
  <si>
    <t>(616)213-8239x8788</t>
  </si>
  <si>
    <t>catherinemiller@example.org</t>
  </si>
  <si>
    <t>59959 Harris Route Apt. 194</t>
  </si>
  <si>
    <t>New Craigburgh</t>
  </si>
  <si>
    <t>Connerstad</t>
  </si>
  <si>
    <t>Michael May</t>
  </si>
  <si>
    <t>Presley</t>
  </si>
  <si>
    <t>Zachary Santana</t>
  </si>
  <si>
    <t>presley.salazar@bilearner.com</t>
  </si>
  <si>
    <t>30-09-1994</t>
  </si>
  <si>
    <t>972.790.6097x62540</t>
  </si>
  <si>
    <t>whitney58@example.org</t>
  </si>
  <si>
    <t>000 Jennifer River Apt. 324</t>
  </si>
  <si>
    <t>South Seth</t>
  </si>
  <si>
    <t>Justinview</t>
  </si>
  <si>
    <t>Jeremy Robinson</t>
  </si>
  <si>
    <t>Jennifer Campos</t>
  </si>
  <si>
    <t>lilianna.lynn@bilearner.com</t>
  </si>
  <si>
    <t>001-846-527-4072x68337</t>
  </si>
  <si>
    <t>larrywilson@example.org</t>
  </si>
  <si>
    <t>40592 Jennings Forge Suite 924</t>
  </si>
  <si>
    <t>Lukeview</t>
  </si>
  <si>
    <t>Patricia Spencer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</si>
  <si>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</si>
  <si>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</si>
  <si>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</si>
  <si>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</si>
  <si>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</si>
  <si>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</si>
  <si>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240.657.2141</t>
  </si>
  <si>
    <t>barry36@example.org</t>
  </si>
  <si>
    <t>2537 Jack Wells Suite 187</t>
  </si>
  <si>
    <t>Bartonstad</t>
  </si>
  <si>
    <t>West Rebecca</t>
  </si>
  <si>
    <t>Sarah Edwards</t>
  </si>
  <si>
    <t>Edward Merritt II</t>
  </si>
  <si>
    <t>miguel.kim@bilearner.com</t>
  </si>
  <si>
    <t>Five national writer try mean training instead.</t>
  </si>
  <si>
    <t>664-406-4217x23378</t>
  </si>
  <si>
    <t>aaronwright@example.org</t>
  </si>
  <si>
    <t>4921 Alan Lock Suite 204</t>
  </si>
  <si>
    <t>New Davidfurt</t>
  </si>
  <si>
    <t>Paige Duncan</t>
  </si>
  <si>
    <t>Muhammad</t>
  </si>
  <si>
    <t>Katherine Morris</t>
  </si>
  <si>
    <t>muhammad.mcpherson@bilearner.com</t>
  </si>
  <si>
    <t>Wall despite trial assume.</t>
  </si>
  <si>
    <t>Wanda</t>
  </si>
  <si>
    <t>+1-730-362-9047x2974</t>
  </si>
  <si>
    <t>ahatfield@example.org</t>
  </si>
  <si>
    <t>0517 Stacie River</t>
  </si>
  <si>
    <t>Matthewshire</t>
  </si>
  <si>
    <t>East Bernard</t>
  </si>
  <si>
    <t>Maurice Gonzales</t>
  </si>
  <si>
    <t>Alexis Reed</t>
  </si>
  <si>
    <t>myles.jensen@bilearner.com</t>
  </si>
  <si>
    <t>18-10-1943</t>
  </si>
  <si>
    <t>brooke10@example.net</t>
  </si>
  <si>
    <t>2893 Pope Trail Apt. 403</t>
  </si>
  <si>
    <t>East Kathryn</t>
  </si>
  <si>
    <t>Jaime Brown</t>
  </si>
  <si>
    <t>Alessandro</t>
  </si>
  <si>
    <t>Dr. Ray Austin</t>
  </si>
  <si>
    <t>alessandro.harris@bilearner.com</t>
  </si>
  <si>
    <t>Let trade loss cell political.</t>
  </si>
  <si>
    <t>+1-528-928-8679x108</t>
  </si>
  <si>
    <t>fbridges@example.com</t>
  </si>
  <si>
    <t>97938 Ray Port Apt. 698</t>
  </si>
  <si>
    <t>East Codychester</t>
  </si>
  <si>
    <t>East Debra</t>
  </si>
  <si>
    <t>Scott Mathis</t>
  </si>
  <si>
    <t>Samuel Horton</t>
  </si>
  <si>
    <t>eugene.reyes@bilearner.com</t>
  </si>
  <si>
    <t>Sylvia</t>
  </si>
  <si>
    <t>001-205-762-8515</t>
  </si>
  <si>
    <t>nicholasschmidt@example.com</t>
  </si>
  <si>
    <t>332 Garner Course Apt. 118</t>
  </si>
  <si>
    <t>East Jerome</t>
  </si>
  <si>
    <t>South Matthewhaven</t>
  </si>
  <si>
    <t>Mr. Dustin Miranda MD</t>
  </si>
  <si>
    <t>Brenda Butler</t>
  </si>
  <si>
    <t>shamar.guzman@bilearner.com</t>
  </si>
  <si>
    <t>233-885-4114</t>
  </si>
  <si>
    <t>boltonlisa@example.net</t>
  </si>
  <si>
    <t>70681 Perry Overpass Suite 083</t>
  </si>
  <si>
    <t>Port Austinport</t>
  </si>
  <si>
    <t>Bradley Ferguson</t>
  </si>
  <si>
    <t>April Sanchez</t>
  </si>
  <si>
    <t>mohammed.mcintyre@bilearner.com</t>
  </si>
  <si>
    <t>18-02-1946</t>
  </si>
  <si>
    <t>+1-774-204-2539x59317</t>
  </si>
  <si>
    <t>allen76@example.com</t>
  </si>
  <si>
    <t>746 Shelby Expressway Apt. 376</t>
  </si>
  <si>
    <t>Lyonsview</t>
  </si>
  <si>
    <t>Theresa Grant</t>
  </si>
  <si>
    <t>Monica Hubbard</t>
  </si>
  <si>
    <t>travis.morgan@bilearner.com</t>
  </si>
  <si>
    <t>Small together man show.</t>
  </si>
  <si>
    <t>413-567-6992</t>
  </si>
  <si>
    <t>vschneider@example.com</t>
  </si>
  <si>
    <t>372 Sheena Turnpike Apt. 118</t>
  </si>
  <si>
    <t>North Judy</t>
  </si>
  <si>
    <t>Townsendshire</t>
  </si>
  <si>
    <t>Molly Bush</t>
  </si>
  <si>
    <t>Antonio Wilson</t>
  </si>
  <si>
    <t>alessandro.fuller@bilearner.com</t>
  </si>
  <si>
    <t>351.880.7431</t>
  </si>
  <si>
    <t>yclarke@example.org</t>
  </si>
  <si>
    <t>6983 Adriana Circles</t>
  </si>
  <si>
    <t>Williamschester</t>
  </si>
  <si>
    <t>Associate Professor</t>
  </si>
  <si>
    <t>Alvaradomouth</t>
  </si>
  <si>
    <t>Calvin Johnson</t>
  </si>
  <si>
    <t>Kamden</t>
  </si>
  <si>
    <t>Carla Francis</t>
  </si>
  <si>
    <t>kamden.ochoa@bilearner.com</t>
  </si>
  <si>
    <t>Several clear purpose scientist.</t>
  </si>
  <si>
    <t>20-10-1957</t>
  </si>
  <si>
    <t>Kristi</t>
  </si>
  <si>
    <t>001-754-656-9986</t>
  </si>
  <si>
    <t>jessicawillis@example.net</t>
  </si>
  <si>
    <t>365 Stark Meadow</t>
  </si>
  <si>
    <t>Moodyville</t>
  </si>
  <si>
    <t>East Ray</t>
  </si>
  <si>
    <t>William Bell</t>
  </si>
  <si>
    <t>Elizabeth Allen</t>
  </si>
  <si>
    <t>charlee.wiggins@bilearner.com</t>
  </si>
  <si>
    <t>Base source sort contain sport.</t>
  </si>
  <si>
    <t>15-08-1981</t>
  </si>
  <si>
    <t>(743)449-7788x870</t>
  </si>
  <si>
    <t>howellcraig@example.org</t>
  </si>
  <si>
    <t>24004 Charles Square</t>
  </si>
  <si>
    <t>East Jacobmouth</t>
  </si>
  <si>
    <t>Nancy Park</t>
  </si>
  <si>
    <t>Natalia</t>
  </si>
  <si>
    <t>Donna Collins</t>
  </si>
  <si>
    <t>natalia.hamilton@bilearner.com</t>
  </si>
  <si>
    <t>18-11-1984</t>
  </si>
  <si>
    <t>919-455-9177x41651</t>
  </si>
  <si>
    <t>katrina58@example.org</t>
  </si>
  <si>
    <t>769 King Rapids Suite 358</t>
  </si>
  <si>
    <t>Michaelfort</t>
  </si>
  <si>
    <t>Andreamouth</t>
  </si>
  <si>
    <t>David Cooper</t>
  </si>
  <si>
    <t>Kierra</t>
  </si>
  <si>
    <t>kierra.boone@bilearner.com</t>
  </si>
  <si>
    <t>30-04-1968</t>
  </si>
  <si>
    <t>(751)863-3159x9828</t>
  </si>
  <si>
    <t>edward34@example.net</t>
  </si>
  <si>
    <t>220 Wise Row Apt. 499</t>
  </si>
  <si>
    <t>Port William</t>
  </si>
  <si>
    <t>New Angelafort</t>
  </si>
  <si>
    <t>Douglas Harris</t>
  </si>
  <si>
    <t>charlie.ramirez@bilearner.com</t>
  </si>
  <si>
    <t>+1-933-698-7217x2622</t>
  </si>
  <si>
    <t>xmyers@example.org</t>
  </si>
  <si>
    <t>28883 Henderson Flats</t>
  </si>
  <si>
    <t>North Oscar</t>
  </si>
  <si>
    <t>Kingshire</t>
  </si>
  <si>
    <t>Danielle Valdez</t>
  </si>
  <si>
    <t>Jennifer Mendez</t>
  </si>
  <si>
    <t>chris.johnson@bilearner.com</t>
  </si>
  <si>
    <t>Follow tax above large president high.</t>
  </si>
  <si>
    <t>15-08-1958</t>
  </si>
  <si>
    <t>+1-683-870-7994x36817</t>
  </si>
  <si>
    <t>jennifershea@example.net</t>
  </si>
  <si>
    <t>318 Kimberly Crescent</t>
  </si>
  <si>
    <t>New Victoria</t>
  </si>
  <si>
    <t>Richardhaven</t>
  </si>
  <si>
    <t>Thomas Cunningham</t>
  </si>
  <si>
    <t>Lynn Lewis</t>
  </si>
  <si>
    <t>john.bentley@bilearner.com</t>
  </si>
  <si>
    <t>Few as next east face window fight admit.</t>
  </si>
  <si>
    <t>23-02-1998</t>
  </si>
  <si>
    <t>vargassonya@example.net</t>
  </si>
  <si>
    <t>53473 Munoz Street</t>
  </si>
  <si>
    <t>North Brandiside</t>
  </si>
  <si>
    <t>Chapmanfurt</t>
  </si>
  <si>
    <t>Loretta Hunter</t>
  </si>
  <si>
    <t>Francisco Henry</t>
  </si>
  <si>
    <t>myla.mcintyre@bilearner.com</t>
  </si>
  <si>
    <t>Treatment food too ten fill.</t>
  </si>
  <si>
    <t>(408)862-2621</t>
  </si>
  <si>
    <t>karen88@example.net</t>
  </si>
  <si>
    <t>511 Harris Mission Apt. 691</t>
  </si>
  <si>
    <t>North Lisa</t>
  </si>
  <si>
    <t>Rosemouth</t>
  </si>
  <si>
    <t>Amanda Kelly</t>
  </si>
  <si>
    <t>Demarcus</t>
  </si>
  <si>
    <t>Marie Cruz</t>
  </si>
  <si>
    <t>demarcus.ware@bilearner.com</t>
  </si>
  <si>
    <t>Late hand figure just price blood.</t>
  </si>
  <si>
    <t>509.480.0318</t>
  </si>
  <si>
    <t>mark85@example.net</t>
  </si>
  <si>
    <t>90174 Graves Turnpike</t>
  </si>
  <si>
    <t>West Amymouth</t>
  </si>
  <si>
    <t>Jessebury</t>
  </si>
  <si>
    <t>Alexander Harris</t>
  </si>
  <si>
    <t>April Carpenter</t>
  </si>
  <si>
    <t>devon.daniels@bilearner.com</t>
  </si>
  <si>
    <t>19-05-1993</t>
  </si>
  <si>
    <t>422.853.9079x195</t>
  </si>
  <si>
    <t>kimberlyrodgers@example.net</t>
  </si>
  <si>
    <t>361 Michelle Roads Apt. 337</t>
  </si>
  <si>
    <t>East Troymouth</t>
  </si>
  <si>
    <t>Hernandezport</t>
  </si>
  <si>
    <t>Thomas Elliott</t>
  </si>
  <si>
    <t>Odin</t>
  </si>
  <si>
    <t>Christopher Sullivan</t>
  </si>
  <si>
    <t>odin.heath@bilearner.com</t>
  </si>
  <si>
    <t>Participant create society method tough team.</t>
  </si>
  <si>
    <t>249.486.1199x737</t>
  </si>
  <si>
    <t>dli@example.org</t>
  </si>
  <si>
    <t>10178 Tracey Isle Suite 945</t>
  </si>
  <si>
    <t>North Robert</t>
  </si>
  <si>
    <t>East Maria</t>
  </si>
  <si>
    <t>Charles Rush</t>
  </si>
  <si>
    <t>Elizabeth Klein MD</t>
  </si>
  <si>
    <t>bryanna.mahoney@bilearner.com</t>
  </si>
  <si>
    <t>Event increase laugh same whatever.</t>
  </si>
  <si>
    <t>Joann</t>
  </si>
  <si>
    <t>johnsongregory@example.org</t>
  </si>
  <si>
    <t>23450 Wagner Track</t>
  </si>
  <si>
    <t>Bennettchester</t>
  </si>
  <si>
    <t>Michael Montgomery</t>
  </si>
  <si>
    <t>Jonathon Rivera</t>
  </si>
  <si>
    <t>ashlynn.thompson@bilearner.com</t>
  </si>
  <si>
    <t>25-12-1968</t>
  </si>
  <si>
    <t>455.661.3698x57363</t>
  </si>
  <si>
    <t>james71@example.org</t>
  </si>
  <si>
    <t>061 Hernandez Springs Apt. 416</t>
  </si>
  <si>
    <t>South Nathanielland</t>
  </si>
  <si>
    <t>Amberhaven</t>
  </si>
  <si>
    <t>Christina Nguyen</t>
  </si>
  <si>
    <t>Ryan Dominguez</t>
  </si>
  <si>
    <t>ansley.duke@bilearner.com</t>
  </si>
  <si>
    <t>19-10-1976</t>
  </si>
  <si>
    <t>874-411-5206x12792</t>
  </si>
  <si>
    <t>dylan12@example.com</t>
  </si>
  <si>
    <t>3410 Lewis Highway</t>
  </si>
  <si>
    <t>North Herbertfort</t>
  </si>
  <si>
    <t>Lindseyville</t>
  </si>
  <si>
    <t>John Lowe</t>
  </si>
  <si>
    <t>Izaiah</t>
  </si>
  <si>
    <t>Mark Marks</t>
  </si>
  <si>
    <t>izaiah.quinn@bilearner.com</t>
  </si>
  <si>
    <t>West hold these man affect heavy from myself.</t>
  </si>
  <si>
    <t>20-10-1956</t>
  </si>
  <si>
    <t>Brendan</t>
  </si>
  <si>
    <t>642.580.8471x65207</t>
  </si>
  <si>
    <t>vgreen@example.net</t>
  </si>
  <si>
    <t>553 Hess Port</t>
  </si>
  <si>
    <t>Shannon Norman</t>
  </si>
  <si>
    <t>Hillary</t>
  </si>
  <si>
    <t>Clements</t>
  </si>
  <si>
    <t>Justin Hartman</t>
  </si>
  <si>
    <t>hillary.clements@bilearner.com</t>
  </si>
  <si>
    <t>Hartman</t>
  </si>
  <si>
    <t>001-438-473-9623x97504</t>
  </si>
  <si>
    <t>ujohnson@example.org</t>
  </si>
  <si>
    <t>058 Rush Trace Apt. 391</t>
  </si>
  <si>
    <t>Port Stacy</t>
  </si>
  <si>
    <t>West Danielland</t>
  </si>
  <si>
    <t>Daniel Bennett</t>
  </si>
  <si>
    <t>David Boyd</t>
  </si>
  <si>
    <t>diana.cameron@bilearner.com</t>
  </si>
  <si>
    <t>001-937-828-4720</t>
  </si>
  <si>
    <t>vbryant@example.net</t>
  </si>
  <si>
    <t>1910 Jennifer Summit Apt. 484</t>
  </si>
  <si>
    <t>East Susanborough</t>
  </si>
  <si>
    <t>Journalist, newspaper</t>
  </si>
  <si>
    <t>East Arthurtown</t>
  </si>
  <si>
    <t>Brendan Francis</t>
  </si>
  <si>
    <t>Rhianna</t>
  </si>
  <si>
    <t>Allison</t>
  </si>
  <si>
    <t>Emily Flores</t>
  </si>
  <si>
    <t>rhianna.allison@bilearner.com</t>
  </si>
  <si>
    <t>24-02-1997</t>
  </si>
  <si>
    <t>Browning</t>
  </si>
  <si>
    <t>(825)762-0978x107</t>
  </si>
  <si>
    <t>krausetimothy@example.com</t>
  </si>
  <si>
    <t>41309 Alexander Union Suite 729</t>
  </si>
  <si>
    <t>North Claudiaborough</t>
  </si>
  <si>
    <t>Jenniferland</t>
  </si>
  <si>
    <t>Steven Ingram</t>
  </si>
  <si>
    <t>John Hopkins</t>
  </si>
  <si>
    <t>ramon.watson@bilearner.com</t>
  </si>
  <si>
    <t>Fight look song material year happen.</t>
  </si>
  <si>
    <t>26-11-1953</t>
  </si>
  <si>
    <t>497-887-6090</t>
  </si>
  <si>
    <t>john00@example.net</t>
  </si>
  <si>
    <t>48745 Brooke Mountains</t>
  </si>
  <si>
    <t>North Vanessaland</t>
  </si>
  <si>
    <t>Jasmine Parks</t>
  </si>
  <si>
    <t>Wendy Williamson</t>
  </si>
  <si>
    <t>raegan.spence@bilearner.com</t>
  </si>
  <si>
    <t>Option action around live school rich spend.</t>
  </si>
  <si>
    <t>28-01-1986</t>
  </si>
  <si>
    <t>(642)937-2572x0935</t>
  </si>
  <si>
    <t>brhodes@example.net</t>
  </si>
  <si>
    <t>196 Justin Views</t>
  </si>
  <si>
    <t>Bartonmouth</t>
  </si>
  <si>
    <t>Maynardfort</t>
  </si>
  <si>
    <t>Summer Brown</t>
  </si>
  <si>
    <t>Jacoby</t>
  </si>
  <si>
    <t>Glenda Wilson</t>
  </si>
  <si>
    <t>jacoby.singleton@bilearner.com</t>
  </si>
  <si>
    <t>Over almost sport stay.</t>
  </si>
  <si>
    <t>25-01-1962</t>
  </si>
  <si>
    <t>001-301-751-4009x75606</t>
  </si>
  <si>
    <t>terriphillips@example.org</t>
  </si>
  <si>
    <t>6680 Fernando Ramp</t>
  </si>
  <si>
    <t>East Kelly</t>
  </si>
  <si>
    <t>David Ruiz</t>
  </si>
  <si>
    <t>Yates</t>
  </si>
  <si>
    <t>Bailey Richards</t>
  </si>
  <si>
    <t>kara.yates@bilearner.com</t>
  </si>
  <si>
    <t>Foreign truth concern break ground.</t>
  </si>
  <si>
    <t>28-05-1993</t>
  </si>
  <si>
    <t>202.413.6072x5405</t>
  </si>
  <si>
    <t>alozano@example.com</t>
  </si>
  <si>
    <t>058 Leslie Ferry</t>
  </si>
  <si>
    <t>Wallhaven</t>
  </si>
  <si>
    <t>Kari Davis</t>
  </si>
  <si>
    <t>Beau</t>
  </si>
  <si>
    <t>Taylor Cruz</t>
  </si>
  <si>
    <t>beau.barron@bilearner.com</t>
  </si>
  <si>
    <t>Real public realize evening building middle.</t>
  </si>
  <si>
    <t>245-302-8658</t>
  </si>
  <si>
    <t>deborah54@example.net</t>
  </si>
  <si>
    <t>038 Todd Trail</t>
  </si>
  <si>
    <t>New Franciscoburgh</t>
  </si>
  <si>
    <t>Gilesstad</t>
  </si>
  <si>
    <t>Christopher Maxwell</t>
  </si>
  <si>
    <t>Giovanna</t>
  </si>
  <si>
    <t>Joseph Harris</t>
  </si>
  <si>
    <t>giovanna.morton@bilearner.com</t>
  </si>
  <si>
    <t>19-03-1951</t>
  </si>
  <si>
    <t>987.361.7787</t>
  </si>
  <si>
    <t>ngates@example.org</t>
  </si>
  <si>
    <t>219 Lewis Drives</t>
  </si>
  <si>
    <t>Braunland</t>
  </si>
  <si>
    <t>Herbalist</t>
  </si>
  <si>
    <t>Lake Veronicabury</t>
  </si>
  <si>
    <t>Monica Fox</t>
  </si>
  <si>
    <t>Braelyn</t>
  </si>
  <si>
    <t>Courtney Mann</t>
  </si>
  <si>
    <t>braelyn.dominguez@bilearner.com</t>
  </si>
  <si>
    <t>16-01-1960</t>
  </si>
  <si>
    <t>kochlaura@example.net</t>
  </si>
  <si>
    <t>1004 Pena Plaza Suite 562</t>
  </si>
  <si>
    <t>West Susan</t>
  </si>
  <si>
    <t>Seth Rice</t>
  </si>
  <si>
    <t>Anthony Page</t>
  </si>
  <si>
    <t>rhett.andrews@bilearner.com</t>
  </si>
  <si>
    <t>625.950.4774x82938</t>
  </si>
  <si>
    <t>vbrooks@example.net</t>
  </si>
  <si>
    <t>35963 Kimberly Burg Suite 253</t>
  </si>
  <si>
    <t>West Jennifer</t>
  </si>
  <si>
    <t>Chiropractor</t>
  </si>
  <si>
    <t>Lake Elizabeth</t>
  </si>
  <si>
    <t>Patricia King</t>
  </si>
  <si>
    <t>Christina Powell</t>
  </si>
  <si>
    <t>terrell.crosby@bilearner.com</t>
  </si>
  <si>
    <t>27-12-1991</t>
  </si>
  <si>
    <t>443.246.0618</t>
  </si>
  <si>
    <t>ashley38@example.org</t>
  </si>
  <si>
    <t>2447 Martinez Points</t>
  </si>
  <si>
    <t>Ronald Jackson</t>
  </si>
  <si>
    <t>Corbin</t>
  </si>
  <si>
    <t>Roberson</t>
  </si>
  <si>
    <t>Shane Smith</t>
  </si>
  <si>
    <t>corbin.roberson@bilearner.com</t>
  </si>
  <si>
    <t>16-06-1977</t>
  </si>
  <si>
    <t>smithamy@example.org</t>
  </si>
  <si>
    <t>19665 Leah Spur</t>
  </si>
  <si>
    <t>Ortizport</t>
  </si>
  <si>
    <t>New Edwinville</t>
  </si>
  <si>
    <t>Billy Kelly</t>
  </si>
  <si>
    <t>Tammie Brown</t>
  </si>
  <si>
    <t>micheal.drake@bilearner.com</t>
  </si>
  <si>
    <t>Letter happen cut.</t>
  </si>
  <si>
    <t>Mcneil</t>
  </si>
  <si>
    <t>(489)904-8594x178</t>
  </si>
  <si>
    <t>rose32@example.com</t>
  </si>
  <si>
    <t>83828 Todd Mission</t>
  </si>
  <si>
    <t>Nelsonport</t>
  </si>
  <si>
    <t>Eric Jarvis</t>
  </si>
  <si>
    <t>David Browning</t>
  </si>
  <si>
    <t>evie.mclaughlin@bilearner.com</t>
  </si>
  <si>
    <t>Mathew</t>
  </si>
  <si>
    <t>001-887-688-8747x92902</t>
  </si>
  <si>
    <t>ryan78@example.net</t>
  </si>
  <si>
    <t>239 Jennifer Extensions Apt. 586</t>
  </si>
  <si>
    <t>Port Pamelafurt</t>
  </si>
  <si>
    <t>North Suzanne</t>
  </si>
  <si>
    <t>Joseph Bell</t>
  </si>
  <si>
    <t>Hubert</t>
  </si>
  <si>
    <t>BI Developer</t>
  </si>
  <si>
    <t>Alicia Mendoza</t>
  </si>
  <si>
    <t>robert.hubert@bilearner.com</t>
  </si>
  <si>
    <t>That commercial east message peace.</t>
  </si>
  <si>
    <t>001-325-315-6370x012</t>
  </si>
  <si>
    <t>powellcarrie@example.net</t>
  </si>
  <si>
    <t>881 Simon Turnpike Suite 080</t>
  </si>
  <si>
    <t>Foxshire</t>
  </si>
  <si>
    <t>Bonds trader</t>
  </si>
  <si>
    <t>Traci Costa</t>
  </si>
  <si>
    <t>Westinghouse</t>
  </si>
  <si>
    <t>Cynthia Goodwin</t>
  </si>
  <si>
    <t>matthew.westinghouse@bilearner.com</t>
  </si>
  <si>
    <t>Television represent skill police.</t>
  </si>
  <si>
    <t>21-01-1942</t>
  </si>
  <si>
    <t>600-690-6161</t>
  </si>
  <si>
    <t>johnperry@example.com</t>
  </si>
  <si>
    <t>8788 Garcia Shores</t>
  </si>
  <si>
    <t>Carrborough</t>
  </si>
  <si>
    <t>Christine Cook</t>
  </si>
  <si>
    <t>David Beard</t>
  </si>
  <si>
    <t>jason.smith@bilearner.com</t>
  </si>
  <si>
    <t>Stage pay south word speak.</t>
  </si>
  <si>
    <t>17-06-2001</t>
  </si>
  <si>
    <t>Farley</t>
  </si>
  <si>
    <t>270-757-0046x4613</t>
  </si>
  <si>
    <t>judith95@example.com</t>
  </si>
  <si>
    <t>55480 Michael Spurs</t>
  </si>
  <si>
    <t>Littleview</t>
  </si>
  <si>
    <t>Lake Jameschester</t>
  </si>
  <si>
    <t>Harry Gibson</t>
  </si>
  <si>
    <t>Maria Rivera</t>
  </si>
  <si>
    <t>charlie.wang@bilearner.com</t>
  </si>
  <si>
    <t>Call certain industry out believe show.</t>
  </si>
  <si>
    <t>22-10-1996</t>
  </si>
  <si>
    <t>466-550-0389x4810</t>
  </si>
  <si>
    <t>garymartinez@example.net</t>
  </si>
  <si>
    <t>9735 Grant Valley</t>
  </si>
  <si>
    <t>Deanland</t>
  </si>
  <si>
    <t>Melissa Perkins</t>
  </si>
  <si>
    <t>Kurt</t>
  </si>
  <si>
    <t>Navathe</t>
  </si>
  <si>
    <t>Victor Maynard</t>
  </si>
  <si>
    <t>kurt.navathe@bilearner.com</t>
  </si>
  <si>
    <t>Hahn</t>
  </si>
  <si>
    <t>745-449-5112</t>
  </si>
  <si>
    <t>vtaylor@example.net</t>
  </si>
  <si>
    <t>9939 Gould Dale Apt. 360</t>
  </si>
  <si>
    <t>Sharonside</t>
  </si>
  <si>
    <t>West Angelabury</t>
  </si>
  <si>
    <t>Samuel Henry</t>
  </si>
  <si>
    <t>Roper</t>
  </si>
  <si>
    <t>William Green</t>
  </si>
  <si>
    <t>katie.roper@bilearner.com</t>
  </si>
  <si>
    <t>To national third with give law live.</t>
  </si>
  <si>
    <t>rmiller@example.org</t>
  </si>
  <si>
    <t>1139 Sherry Curve</t>
  </si>
  <si>
    <t>Franklinfort</t>
  </si>
  <si>
    <t>South Jamesburgh</t>
  </si>
  <si>
    <t>Betty Cox</t>
  </si>
  <si>
    <t>Maggie</t>
  </si>
  <si>
    <t>Alicia Howard</t>
  </si>
  <si>
    <t>maggie.rachael@bilearner.com</t>
  </si>
  <si>
    <t>14-01-1966</t>
  </si>
  <si>
    <t>+1-752-992-5558x80690</t>
  </si>
  <si>
    <t>ronaldmolina@example.org</t>
  </si>
  <si>
    <t>1727 Ashley Dam Suite 605</t>
  </si>
  <si>
    <t>South Ronnie</t>
  </si>
  <si>
    <t>Exercise physiologist</t>
  </si>
  <si>
    <t>Nathan Williams</t>
  </si>
  <si>
    <t>Binh</t>
  </si>
  <si>
    <t>Walter Thompson</t>
  </si>
  <si>
    <t>binh.le@bilearner.com</t>
  </si>
  <si>
    <t>Evidence but adult coach claim minute simple.</t>
  </si>
  <si>
    <t>+1-259-823-0289x8066</t>
  </si>
  <si>
    <t>elizabeth12@example.org</t>
  </si>
  <si>
    <t>73173 Reynolds Mission Suite 603</t>
  </si>
  <si>
    <t>West Daniel</t>
  </si>
  <si>
    <t>New Bobbyville</t>
  </si>
  <si>
    <t>Andrea Beck</t>
  </si>
  <si>
    <t>Robert Crawford</t>
  </si>
  <si>
    <t>lucia.peterson@bilearner.com</t>
  </si>
  <si>
    <t>Prevent sing be member democratic.</t>
  </si>
  <si>
    <t>001-821-951-4672x44123</t>
  </si>
  <si>
    <t>anthonygeorge@example.org</t>
  </si>
  <si>
    <t>12303 Eric Rapid</t>
  </si>
  <si>
    <t>Lisabury</t>
  </si>
  <si>
    <t>Theatre stage manager</t>
  </si>
  <si>
    <t>West Markside</t>
  </si>
  <si>
    <t>Raymond Chavez</t>
  </si>
  <si>
    <t>Nola</t>
  </si>
  <si>
    <t>David Wu</t>
  </si>
  <si>
    <t>nola.moss@bilearner.com</t>
  </si>
  <si>
    <t>Avoid no beat from interesting.</t>
  </si>
  <si>
    <t>881.966.8148x89619</t>
  </si>
  <si>
    <t>cindycastro@example.org</t>
  </si>
  <si>
    <t>9484 Ray Brooks Apt. 194</t>
  </si>
  <si>
    <t>Anabury</t>
  </si>
  <si>
    <t>Davidhaven</t>
  </si>
  <si>
    <t>Matthew Lee</t>
  </si>
  <si>
    <t>chance.braun@bilearner.com</t>
  </si>
  <si>
    <t>President site student thank community.</t>
  </si>
  <si>
    <t>24-10-1986</t>
  </si>
  <si>
    <t>756-303-5174x663</t>
  </si>
  <si>
    <t>ucharles@example.com</t>
  </si>
  <si>
    <t>478 Carson Unions Apt. 790</t>
  </si>
  <si>
    <t>Port Bryan</t>
  </si>
  <si>
    <t>Bryanville</t>
  </si>
  <si>
    <t>Mitchell Rogers</t>
  </si>
  <si>
    <t>Alma</t>
  </si>
  <si>
    <t>Mary Lewis</t>
  </si>
  <si>
    <t>alma.pennington@bilearner.com</t>
  </si>
  <si>
    <t>522.230.8890x867</t>
  </si>
  <si>
    <t>staylor@example.com</t>
  </si>
  <si>
    <t>8888 Crystal Parkways Apt. 225</t>
  </si>
  <si>
    <t>Williamsonburgh</t>
  </si>
  <si>
    <t>Dustinside</t>
  </si>
  <si>
    <t>Elizabeth Fischer</t>
  </si>
  <si>
    <t>Miley</t>
  </si>
  <si>
    <t>Sandra Gardner</t>
  </si>
  <si>
    <t>miley.french@bilearner.com</t>
  </si>
  <si>
    <t>Establish hotel up value property.</t>
  </si>
  <si>
    <t>626-677-4504</t>
  </si>
  <si>
    <t>anthony72@example.net</t>
  </si>
  <si>
    <t>895 Cindy Burg Suite 163</t>
  </si>
  <si>
    <t>West Gloria</t>
  </si>
  <si>
    <t>Jonesstad</t>
  </si>
  <si>
    <t>Christine Stevens</t>
  </si>
  <si>
    <t>Levine</t>
  </si>
  <si>
    <t>Bethany Jackson</t>
  </si>
  <si>
    <t>kole.levine@bilearner.com</t>
  </si>
  <si>
    <t>Partner decide help quite whether market.</t>
  </si>
  <si>
    <t>22-07-1974</t>
  </si>
  <si>
    <t>Arellano</t>
  </si>
  <si>
    <t>753.238.7454x15614</t>
  </si>
  <si>
    <t>haynesheidi@example.com</t>
  </si>
  <si>
    <t>071 Ernest Trace</t>
  </si>
  <si>
    <t>East Jessicaberg</t>
  </si>
  <si>
    <t>Marthamouth</t>
  </si>
  <si>
    <t>Susan Shelton</t>
  </si>
  <si>
    <t>Azul</t>
  </si>
  <si>
    <t>Alexandra Harvey</t>
  </si>
  <si>
    <t>azul.watkins@bilearner.com</t>
  </si>
  <si>
    <t>Upon south nice five reduce lose.</t>
  </si>
  <si>
    <t>26-09-1988</t>
  </si>
  <si>
    <t>Luis</t>
  </si>
  <si>
    <t>Cuevas</t>
  </si>
  <si>
    <t>+1-342-673-7908x1115</t>
  </si>
  <si>
    <t>eugene25@example.org</t>
  </si>
  <si>
    <t>356 Smith Way</t>
  </si>
  <si>
    <t>South Joelton</t>
  </si>
  <si>
    <t>Richardsville</t>
  </si>
  <si>
    <t>Landen</t>
  </si>
  <si>
    <t>Sales Manager</t>
  </si>
  <si>
    <t>Donna Gomez</t>
  </si>
  <si>
    <t>landen.blanchard@bilearner.com</t>
  </si>
  <si>
    <t>Four look heavy by much.</t>
  </si>
  <si>
    <t>Massey</t>
  </si>
  <si>
    <t>+1-994-570-8748x340</t>
  </si>
  <si>
    <t>clarkjordan@example.org</t>
  </si>
  <si>
    <t>16425 Kelly Light</t>
  </si>
  <si>
    <t>Samuelmouth</t>
  </si>
  <si>
    <t>Schmittbury</t>
  </si>
  <si>
    <t>Charles Garner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</si>
  <si>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</si>
  <si>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</si>
  <si>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</si>
  <si>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</si>
  <si>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</si>
  <si>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</si>
  <si>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+1-653-445-5478x82313</t>
  </si>
  <si>
    <t>christopher90@example.net</t>
  </si>
  <si>
    <t>080 Ryan Creek</t>
  </si>
  <si>
    <t>Gordonville</t>
  </si>
  <si>
    <t>North Sonyatown</t>
  </si>
  <si>
    <t>James Fox</t>
  </si>
  <si>
    <t>Nikhil</t>
  </si>
  <si>
    <t>Miss Andrea Robertson</t>
  </si>
  <si>
    <t>nikhil.pineda@bilearner.com</t>
  </si>
  <si>
    <t>Suggest point then however matter close her.</t>
  </si>
  <si>
    <t>20-07-1994</t>
  </si>
  <si>
    <t>Stephenson</t>
  </si>
  <si>
    <t>802.355.9790x1762</t>
  </si>
  <si>
    <t>seanwashington@example.org</t>
  </si>
  <si>
    <t>50313 Angela Freeway Suite 048</t>
  </si>
  <si>
    <t>Gutierrezville</t>
  </si>
  <si>
    <t>Frankside</t>
  </si>
  <si>
    <t>David Flores</t>
  </si>
  <si>
    <t>Robert Ford</t>
  </si>
  <si>
    <t>kadence.simon@bilearner.com</t>
  </si>
  <si>
    <t>Prevent entire business ask meeting contain tree.</t>
  </si>
  <si>
    <t>353-404-2585</t>
  </si>
  <si>
    <t>greg18@example.org</t>
  </si>
  <si>
    <t>764 Henry Brook Suite 295</t>
  </si>
  <si>
    <t>Lindsey Warner</t>
  </si>
  <si>
    <t>Elliot</t>
  </si>
  <si>
    <t>Christopher Meyer</t>
  </si>
  <si>
    <t>elliot.phillips@bilearner.com</t>
  </si>
  <si>
    <t>Item many international assume almost whole.</t>
  </si>
  <si>
    <t>30-08-1961</t>
  </si>
  <si>
    <t>738-868-2259x532</t>
  </si>
  <si>
    <t>davidlindsey@example.com</t>
  </si>
  <si>
    <t>356 Allen Manors Suite 547</t>
  </si>
  <si>
    <t>Jenniferburgh</t>
  </si>
  <si>
    <t>Emilyview</t>
  </si>
  <si>
    <t>Lori Stout</t>
  </si>
  <si>
    <t>Daniel Cooke</t>
  </si>
  <si>
    <t>taniya.daniels@bilearner.com</t>
  </si>
  <si>
    <t>Shake war over young like anything order.</t>
  </si>
  <si>
    <t>001-435-662-7470x9446</t>
  </si>
  <si>
    <t>bjohnson@example.com</t>
  </si>
  <si>
    <t>975 Clark Stream</t>
  </si>
  <si>
    <t>East Donnahaven</t>
  </si>
  <si>
    <t>Andrea Rodriguez</t>
  </si>
  <si>
    <t>Jennifer Davies</t>
  </si>
  <si>
    <t>julia.jimenez@bilearner.com</t>
  </si>
  <si>
    <t>Nature here wrong why.</t>
  </si>
  <si>
    <t>23-09-1946</t>
  </si>
  <si>
    <t>(350)894-1621</t>
  </si>
  <si>
    <t>ngray@example.net</t>
  </si>
  <si>
    <t>5746 Angela Knoll Suite 660</t>
  </si>
  <si>
    <t>Estradabury</t>
  </si>
  <si>
    <t>Torresburgh</t>
  </si>
  <si>
    <t>Amanda Matthews</t>
  </si>
  <si>
    <t>Christopher King</t>
  </si>
  <si>
    <t>kamden.paul@bilearner.com</t>
  </si>
  <si>
    <t>Player when almost cultural.</t>
  </si>
  <si>
    <t>19-05-1981</t>
  </si>
  <si>
    <t>862-938-6088x2139</t>
  </si>
  <si>
    <t>woodskyle@example.org</t>
  </si>
  <si>
    <t>97700 Ashley Fields</t>
  </si>
  <si>
    <t>South Benjaminstad</t>
  </si>
  <si>
    <t>Facilities manager</t>
  </si>
  <si>
    <t>Albert Clark</t>
  </si>
  <si>
    <t>Octavio</t>
  </si>
  <si>
    <t>Jasmine Mclaughlin</t>
  </si>
  <si>
    <t>octavio.hicks@bilearner.com</t>
  </si>
  <si>
    <t>Away painting appear six live radio.</t>
  </si>
  <si>
    <t>jamesshaw@example.org</t>
  </si>
  <si>
    <t>7095 Lynch Route</t>
  </si>
  <si>
    <t>North Kevin</t>
  </si>
  <si>
    <t>Silvaville</t>
  </si>
  <si>
    <t>Brian Turner</t>
  </si>
  <si>
    <t>Jaidyn</t>
  </si>
  <si>
    <t>Jennifer Briggs</t>
  </si>
  <si>
    <t>jaidyn.malone@bilearner.com</t>
  </si>
  <si>
    <t>Be choice ever concern.</t>
  </si>
  <si>
    <t>19-12-1975</t>
  </si>
  <si>
    <t>Gina</t>
  </si>
  <si>
    <t>(353)430-2955</t>
  </si>
  <si>
    <t>mccormickmichael@example.org</t>
  </si>
  <si>
    <t>9747 Angela Manors</t>
  </si>
  <si>
    <t>Youngstad</t>
  </si>
  <si>
    <t>Abigail Gardner</t>
  </si>
  <si>
    <t>Cora</t>
  </si>
  <si>
    <t>Carol Morales</t>
  </si>
  <si>
    <t>cora.perez@bilearner.com</t>
  </si>
  <si>
    <t>Fight beautiful describe personal.</t>
  </si>
  <si>
    <t>17-06-1987</t>
  </si>
  <si>
    <t>406-565-8654x141</t>
  </si>
  <si>
    <t>jamie34@example.org</t>
  </si>
  <si>
    <t>92199 Daniel Ports Suite 633</t>
  </si>
  <si>
    <t>Holdenland</t>
  </si>
  <si>
    <t>Lake Richard</t>
  </si>
  <si>
    <t>Kristen Oliver</t>
  </si>
  <si>
    <t>Isis</t>
  </si>
  <si>
    <t>Johnny Parker</t>
  </si>
  <si>
    <t>isis.ayala@bilearner.com</t>
  </si>
  <si>
    <t>Book fill person size institution number attack.</t>
  </si>
  <si>
    <t>566.564.5366</t>
  </si>
  <si>
    <t>scottmary@example.net</t>
  </si>
  <si>
    <t>0728 James Pine Apt. 530</t>
  </si>
  <si>
    <t>Earlfort</t>
  </si>
  <si>
    <t>East Sarahland</t>
  </si>
  <si>
    <t>Daniel Morris</t>
  </si>
  <si>
    <t>Karen Cordova</t>
  </si>
  <si>
    <t>charlee.calhoun@bilearner.com</t>
  </si>
  <si>
    <t>19-08-1977</t>
  </si>
  <si>
    <t>qfarrell@example.org</t>
  </si>
  <si>
    <t>91410 Snyder Islands</t>
  </si>
  <si>
    <t>Port Seanborough</t>
  </si>
  <si>
    <t>Baldwinport</t>
  </si>
  <si>
    <t>Ian Martin</t>
  </si>
  <si>
    <t>Diana Schmitt</t>
  </si>
  <si>
    <t>walter.pruitt@bilearner.com</t>
  </si>
  <si>
    <t>(623)602-3240x73680</t>
  </si>
  <si>
    <t>glasscatherine@example.com</t>
  </si>
  <si>
    <t>720 Brenda Passage</t>
  </si>
  <si>
    <t>Bateshaven</t>
  </si>
  <si>
    <t>North Crystalfort</t>
  </si>
  <si>
    <t>Bonnie King</t>
  </si>
  <si>
    <t>Harrington</t>
  </si>
  <si>
    <t>Courtney Chang</t>
  </si>
  <si>
    <t>julie.harrington@bilearner.com</t>
  </si>
  <si>
    <t>Past stand forget offer serious never.</t>
  </si>
  <si>
    <t>27-02-1946</t>
  </si>
  <si>
    <t>(749)312-1253</t>
  </si>
  <si>
    <t>carpenterjeffrey@example.org</t>
  </si>
  <si>
    <t>2395 Brooke Meadow</t>
  </si>
  <si>
    <t>Jacksonburgh</t>
  </si>
  <si>
    <t>Edward Wood</t>
  </si>
  <si>
    <t>Patricia Moore</t>
  </si>
  <si>
    <t>amara.wood@bilearner.com</t>
  </si>
  <si>
    <t>Offer hundred defense street draw glass thank.</t>
  </si>
  <si>
    <t>23-01-1993</t>
  </si>
  <si>
    <t>Isabel</t>
  </si>
  <si>
    <t>moralesjanice@example.org</t>
  </si>
  <si>
    <t>9681 Darrell Ville</t>
  </si>
  <si>
    <t>Kathrynstad</t>
  </si>
  <si>
    <t>Bradleyland</t>
  </si>
  <si>
    <t>Laura Li</t>
  </si>
  <si>
    <t>Tiffany Cantrell</t>
  </si>
  <si>
    <t>nevaeh.ponce@bilearner.com</t>
  </si>
  <si>
    <t>Environment campaign left bar.</t>
  </si>
  <si>
    <t>862-628-0815</t>
  </si>
  <si>
    <t>reneeflores@example.org</t>
  </si>
  <si>
    <t>01166 Lisa Vista</t>
  </si>
  <si>
    <t>Joanneport</t>
  </si>
  <si>
    <t>Stevenmouth</t>
  </si>
  <si>
    <t>Mr. Justin Hardy</t>
  </si>
  <si>
    <t>Greta</t>
  </si>
  <si>
    <t>Alyssa Gutierrez</t>
  </si>
  <si>
    <t>greta.fields@bilearner.com</t>
  </si>
  <si>
    <t>Within amount each onto hair. Single hope threat.</t>
  </si>
  <si>
    <t>(705)660-4697x2599</t>
  </si>
  <si>
    <t>miguelpeters@example.com</t>
  </si>
  <si>
    <t>851 Lori Junctions</t>
  </si>
  <si>
    <t>Social researcher</t>
  </si>
  <si>
    <t>East Joann</t>
  </si>
  <si>
    <t>Sean Padilla</t>
  </si>
  <si>
    <t>Raymond Walsh</t>
  </si>
  <si>
    <t>zackery.hess@bilearner.com</t>
  </si>
  <si>
    <t>Should three accept interesting these.</t>
  </si>
  <si>
    <t>19-12-1999</t>
  </si>
  <si>
    <t>001-588-632-0438</t>
  </si>
  <si>
    <t>xford@example.net</t>
  </si>
  <si>
    <t>2665 Fowler Burg</t>
  </si>
  <si>
    <t>Parksborough</t>
  </si>
  <si>
    <t>Pamelaport</t>
  </si>
  <si>
    <t>Joseph Mays</t>
  </si>
  <si>
    <t>Chloe</t>
  </si>
  <si>
    <t>Lisa Thompson</t>
  </si>
  <si>
    <t>chloe.gould@bilearner.com</t>
  </si>
  <si>
    <t>260-903-3133x08970</t>
  </si>
  <si>
    <t>ibaker@example.net</t>
  </si>
  <si>
    <t>19436 Andrew Shoal Apt. 100</t>
  </si>
  <si>
    <t>Linview</t>
  </si>
  <si>
    <t>Melissamouth</t>
  </si>
  <si>
    <t>Tina Lee</t>
  </si>
  <si>
    <t>Jessica Morgan</t>
  </si>
  <si>
    <t>elyse.chandler@bilearner.com</t>
  </si>
  <si>
    <t>20-05-1985</t>
  </si>
  <si>
    <t>779.463.5077x80554</t>
  </si>
  <si>
    <t>heather45@example.org</t>
  </si>
  <si>
    <t>5867 Melton Station Apt. 824</t>
  </si>
  <si>
    <t>Tiffanyside</t>
  </si>
  <si>
    <t>Diane Larson</t>
  </si>
  <si>
    <t>Isaias</t>
  </si>
  <si>
    <t>Tristan Hutchinson</t>
  </si>
  <si>
    <t>isaias.briggs@bilearner.com</t>
  </si>
  <si>
    <t>30-08-1969</t>
  </si>
  <si>
    <t>838.509.2737x28533</t>
  </si>
  <si>
    <t>christina11@example.org</t>
  </si>
  <si>
    <t>4437 Tucker Circles Suite 276</t>
  </si>
  <si>
    <t>Lake Jacqueline</t>
  </si>
  <si>
    <t>Bowersbury</t>
  </si>
  <si>
    <t>Lisa Edwards</t>
  </si>
  <si>
    <t>Aaron Willis</t>
  </si>
  <si>
    <t>allison.frank@bilearner.com</t>
  </si>
  <si>
    <t>29-12-1975</t>
  </si>
  <si>
    <t>(966)697-9845</t>
  </si>
  <si>
    <t>dwilson@example.org</t>
  </si>
  <si>
    <t>826 Chavez Circles</t>
  </si>
  <si>
    <t>Kirbytown</t>
  </si>
  <si>
    <t>Angelaton</t>
  </si>
  <si>
    <t>Scott Smith</t>
  </si>
  <si>
    <t>Joaquin</t>
  </si>
  <si>
    <t>Keith Fleming</t>
  </si>
  <si>
    <t>joaquin.hahn@bilearner.com</t>
  </si>
  <si>
    <t>North rise until plan join.</t>
  </si>
  <si>
    <t>30-06-1977</t>
  </si>
  <si>
    <t>001-899-496-2560x579</t>
  </si>
  <si>
    <t>belldustin@example.net</t>
  </si>
  <si>
    <t>01707 Hess Way</t>
  </si>
  <si>
    <t>Jacksonchester</t>
  </si>
  <si>
    <t>Uganda</t>
  </si>
  <si>
    <t>Jenniferfurt</t>
  </si>
  <si>
    <t>Monica Roberts</t>
  </si>
  <si>
    <t>Whitney Miller</t>
  </si>
  <si>
    <t>drake.nicholson@bilearner.com</t>
  </si>
  <si>
    <t>Tax five question.</t>
  </si>
  <si>
    <t>+1-353-677-6079x8744</t>
  </si>
  <si>
    <t>wlittle@example.net</t>
  </si>
  <si>
    <t>030 Phillip Dale Suite 273</t>
  </si>
  <si>
    <t>Daniellefort</t>
  </si>
  <si>
    <t>South Gina</t>
  </si>
  <si>
    <t>Nancy Reyes</t>
  </si>
  <si>
    <t>Kenna</t>
  </si>
  <si>
    <t>Christina Randall</t>
  </si>
  <si>
    <t>kenna.porter@bilearner.com</t>
  </si>
  <si>
    <t>16-05-1982</t>
  </si>
  <si>
    <t>(353)377-0622x3235</t>
  </si>
  <si>
    <t>gmartin@example.com</t>
  </si>
  <si>
    <t>11696 Barbara View Suite 167</t>
  </si>
  <si>
    <t>Carpenterbury</t>
  </si>
  <si>
    <t>Youth worker</t>
  </si>
  <si>
    <t>North Evelyn</t>
  </si>
  <si>
    <t>Sarah Mcpherson</t>
  </si>
  <si>
    <t>William Lloyd</t>
  </si>
  <si>
    <t>peter.wong@bilearner.com</t>
  </si>
  <si>
    <t>Hull</t>
  </si>
  <si>
    <t>olsonmichelle@example.org</t>
  </si>
  <si>
    <t>350 Henry Viaduct Apt. 657</t>
  </si>
  <si>
    <t>Stephanieburgh</t>
  </si>
  <si>
    <t>New Deborahshire</t>
  </si>
  <si>
    <t>Jason Garcia</t>
  </si>
  <si>
    <t>Fatima</t>
  </si>
  <si>
    <t>Mrs. Jennifer Hughes</t>
  </si>
  <si>
    <t>fatima.pennington@bilearner.com</t>
  </si>
  <si>
    <t>Economic its member focus growth.</t>
  </si>
  <si>
    <t>30-01-1961</t>
  </si>
  <si>
    <t>Burns</t>
  </si>
  <si>
    <t>(516)571-6494x65980</t>
  </si>
  <si>
    <t>alvarezrobert@example.org</t>
  </si>
  <si>
    <t>63677 Aimee Plaza</t>
  </si>
  <si>
    <t>Dicksonberg</t>
  </si>
  <si>
    <t>Water engineer</t>
  </si>
  <si>
    <t>West Maria</t>
  </si>
  <si>
    <t>Robert Liu</t>
  </si>
  <si>
    <t>Lainey</t>
  </si>
  <si>
    <t>Jordan Bennett</t>
  </si>
  <si>
    <t>lainey.ayers@bilearner.com</t>
  </si>
  <si>
    <t>Breanna</t>
  </si>
  <si>
    <t>001-256-906-7387</t>
  </si>
  <si>
    <t>ingramangela@example.net</t>
  </si>
  <si>
    <t>07660 Hammond Overpass</t>
  </si>
  <si>
    <t>New Raymondchester</t>
  </si>
  <si>
    <t>Lauriemouth</t>
  </si>
  <si>
    <t>Mr. Tyler Daniels</t>
  </si>
  <si>
    <t>Tania</t>
  </si>
  <si>
    <t>Jonathan Taylor</t>
  </si>
  <si>
    <t>tania.jennings@bilearner.com</t>
  </si>
  <si>
    <t>(637)558-4426</t>
  </si>
  <si>
    <t>blackwellgina@example.net</t>
  </si>
  <si>
    <t>76078 Cardenas Brook</t>
  </si>
  <si>
    <t>East Robertchester</t>
  </si>
  <si>
    <t>Ranger/warden</t>
  </si>
  <si>
    <t>Robertmouth</t>
  </si>
  <si>
    <t>Gina Smith</t>
  </si>
  <si>
    <t>Ferrell</t>
  </si>
  <si>
    <t>Alexis Johns</t>
  </si>
  <si>
    <t>kara.ferrell@bilearner.com</t>
  </si>
  <si>
    <t>22-07-1978</t>
  </si>
  <si>
    <t>+1-511-776-6970x708</t>
  </si>
  <si>
    <t>adam74@example.com</t>
  </si>
  <si>
    <t>51526 Roberts Roads</t>
  </si>
  <si>
    <t>East Julia</t>
  </si>
  <si>
    <t>Tarabury</t>
  </si>
  <si>
    <t>Denise Carter</t>
  </si>
  <si>
    <t>Gloria Franklin</t>
  </si>
  <si>
    <t>george.sheppard@bilearner.com</t>
  </si>
  <si>
    <t>883.523.2829x45980</t>
  </si>
  <si>
    <t>perezjason@example.com</t>
  </si>
  <si>
    <t>031 Walls Corner</t>
  </si>
  <si>
    <t>Leemouth</t>
  </si>
  <si>
    <t>Maryfurt</t>
  </si>
  <si>
    <t>Robert Stevens</t>
  </si>
  <si>
    <t>Taniyah</t>
  </si>
  <si>
    <t>Eric Mcclain</t>
  </si>
  <si>
    <t>taniyah.mcmillan@bilearner.com</t>
  </si>
  <si>
    <t>001-992-332-9986</t>
  </si>
  <si>
    <t>janice66@example.com</t>
  </si>
  <si>
    <t>97352 Rogers Summit</t>
  </si>
  <si>
    <t>Runner, broadcasting/film/video</t>
  </si>
  <si>
    <t>West Laura</t>
  </si>
  <si>
    <t>Debbie Salas</t>
  </si>
  <si>
    <t>Olivia Barton</t>
  </si>
  <si>
    <t>kole.avila@bilearner.com</t>
  </si>
  <si>
    <t>14-09-1961</t>
  </si>
  <si>
    <t>Cristina</t>
  </si>
  <si>
    <t>951.934.4877</t>
  </si>
  <si>
    <t>georgecasey@example.org</t>
  </si>
  <si>
    <t>13810 Ruth Stream</t>
  </si>
  <si>
    <t>Yvonnestad</t>
  </si>
  <si>
    <t>Nature conservation officer</t>
  </si>
  <si>
    <t>New Timothystad</t>
  </si>
  <si>
    <t>James Johnson</t>
  </si>
  <si>
    <t>Bethany Norris</t>
  </si>
  <si>
    <t>ernest.munoz@bilearner.com</t>
  </si>
  <si>
    <t>(396)675-4356</t>
  </si>
  <si>
    <t>rhodesbrittany@example.net</t>
  </si>
  <si>
    <t>1618 Erika Divide</t>
  </si>
  <si>
    <t>Emilytown</t>
  </si>
  <si>
    <t>Nelsonstad</t>
  </si>
  <si>
    <t>Carrie Thompson</t>
  </si>
  <si>
    <t>Anita Brown</t>
  </si>
  <si>
    <t>rose.jordan@bilearner.com</t>
  </si>
  <si>
    <t>Position face whose and cut consider wide.</t>
  </si>
  <si>
    <t>masonlogan@example.net</t>
  </si>
  <si>
    <t>5359 Carr Shoals Apt. 865</t>
  </si>
  <si>
    <t>Perryhaven</t>
  </si>
  <si>
    <t>Oscar Rodriguez</t>
  </si>
  <si>
    <t>Emily Chen</t>
  </si>
  <si>
    <t>amaris.torres@bilearner.com</t>
  </si>
  <si>
    <t>26-05-1947</t>
  </si>
  <si>
    <t>445.864.9001x205</t>
  </si>
  <si>
    <t>kylehaley@example.com</t>
  </si>
  <si>
    <t>07434 Jones Shoal Suite 627</t>
  </si>
  <si>
    <t>South Nicholas</t>
  </si>
  <si>
    <t>Lake Kennethhaven</t>
  </si>
  <si>
    <t>Patricia Ford</t>
  </si>
  <si>
    <t>Lowe</t>
  </si>
  <si>
    <t>April Gallagher</t>
  </si>
  <si>
    <t>titus.lowe@bilearner.com</t>
  </si>
  <si>
    <t>(454)611-2010</t>
  </si>
  <si>
    <t>caseykevin@example.com</t>
  </si>
  <si>
    <t>63309 Brent Fort</t>
  </si>
  <si>
    <t>West Kim</t>
  </si>
  <si>
    <t>Barnettview</t>
  </si>
  <si>
    <t>Tiffany Johnson</t>
  </si>
  <si>
    <t>Savanah</t>
  </si>
  <si>
    <t>Prince</t>
  </si>
  <si>
    <t>Deborah White</t>
  </si>
  <si>
    <t>savanah.prince@bilearner.com</t>
  </si>
  <si>
    <t>Tax reduce by firm.</t>
  </si>
  <si>
    <t>17-06-1946</t>
  </si>
  <si>
    <t>468.660.1088</t>
  </si>
  <si>
    <t>shermanseth@example.net</t>
  </si>
  <si>
    <t>623 Vance Roads</t>
  </si>
  <si>
    <t>Joelshire</t>
  </si>
  <si>
    <t>Langton</t>
  </si>
  <si>
    <t>Ariana Anderson</t>
  </si>
  <si>
    <t>Pollard</t>
  </si>
  <si>
    <t>Crystal Garcia</t>
  </si>
  <si>
    <t>dawson.pollard@bilearner.com</t>
  </si>
  <si>
    <t>Simply class career vote.</t>
  </si>
  <si>
    <t>001-671-703-1261x20251</t>
  </si>
  <si>
    <t>virginia54@example.org</t>
  </si>
  <si>
    <t>231 Debbie Ramp</t>
  </si>
  <si>
    <t>North Chris</t>
  </si>
  <si>
    <t>East Jessicafort</t>
  </si>
  <si>
    <t>Eric Moore</t>
  </si>
  <si>
    <t>Jeremy Ewing</t>
  </si>
  <si>
    <t>moises.day@bilearner.com</t>
  </si>
  <si>
    <t>robertreed@example.org</t>
  </si>
  <si>
    <t>597 Alexander Spring Suite 695</t>
  </si>
  <si>
    <t>Harristown</t>
  </si>
  <si>
    <t>Amyberg</t>
  </si>
  <si>
    <t>Mariah Larsen</t>
  </si>
  <si>
    <t>Sadie</t>
  </si>
  <si>
    <t>Dillon Guerrero</t>
  </si>
  <si>
    <t>sadie.sheppard@bilearner.com</t>
  </si>
  <si>
    <t>22-11-1965</t>
  </si>
  <si>
    <t>526.478.0121x97042</t>
  </si>
  <si>
    <t>herrerasamantha@example.org</t>
  </si>
  <si>
    <t>849 Myers Fall Suite 695</t>
  </si>
  <si>
    <t>Gaineschester</t>
  </si>
  <si>
    <t>Vickie Fisher</t>
  </si>
  <si>
    <t>Barbara Boyd</t>
  </si>
  <si>
    <t>soren.coleman@bilearner.com</t>
  </si>
  <si>
    <t>Republican threat song to rock.</t>
  </si>
  <si>
    <t>28-03-1946</t>
  </si>
  <si>
    <t>001-645-719-1963x06949</t>
  </si>
  <si>
    <t>joan85@example.com</t>
  </si>
  <si>
    <t>582 Carrillo Vista</t>
  </si>
  <si>
    <t>South Staceyville</t>
  </si>
  <si>
    <t>Justinfurt</t>
  </si>
  <si>
    <t>Christine Kelly</t>
  </si>
  <si>
    <t>Susan Barrett</t>
  </si>
  <si>
    <t>sage.morris@bilearner.com</t>
  </si>
  <si>
    <t>Hope notice white husband turn manage.</t>
  </si>
  <si>
    <t>14-12-1944</t>
  </si>
  <si>
    <t>(387)905-5347x82816</t>
  </si>
  <si>
    <t>nathanwilliams@example.com</t>
  </si>
  <si>
    <t>31404 Caitlyn Burg</t>
  </si>
  <si>
    <t>East Juliaburgh</t>
  </si>
  <si>
    <t>Teacher, early years/pre</t>
  </si>
  <si>
    <t>Catherine Ellison</t>
  </si>
  <si>
    <t>Lillian</t>
  </si>
  <si>
    <t>Anthony Foster</t>
  </si>
  <si>
    <t>lillian.steele@bilearner.com</t>
  </si>
  <si>
    <t>Soon prove offer couple word science.</t>
  </si>
  <si>
    <t>Shirley</t>
  </si>
  <si>
    <t>wendydavis@example.com</t>
  </si>
  <si>
    <t>02987 Stark Island Apt. 648</t>
  </si>
  <si>
    <t>Craigbury</t>
  </si>
  <si>
    <t>Martinview</t>
  </si>
  <si>
    <t>Alexander Perez</t>
  </si>
  <si>
    <t>Jennifer Cook</t>
  </si>
  <si>
    <t>deanna.meza@bilearner.com</t>
  </si>
  <si>
    <t>I western water easy practice dinner none.</t>
  </si>
  <si>
    <t>(367)624-4960</t>
  </si>
  <si>
    <t>kristenmcintyre@example.org</t>
  </si>
  <si>
    <t>84638 Shawn Lights</t>
  </si>
  <si>
    <t>Ronaldton</t>
  </si>
  <si>
    <t>Medical secretary</t>
  </si>
  <si>
    <t>West Jeffrey</t>
  </si>
  <si>
    <t>Christopher Ryan</t>
  </si>
  <si>
    <t>Troy</t>
  </si>
  <si>
    <t>Elizabeth Romero</t>
  </si>
  <si>
    <t>troy.todd@bilearner.com</t>
  </si>
  <si>
    <t>29-12-1970</t>
  </si>
  <si>
    <t>+1-339-586-9565x37064</t>
  </si>
  <si>
    <t>julie81@example.com</t>
  </si>
  <si>
    <t>3450 Anderson Freeway Apt. 780</t>
  </si>
  <si>
    <t>West Michaelville</t>
  </si>
  <si>
    <t>Interior and spatial designer</t>
  </si>
  <si>
    <t>Lewisville</t>
  </si>
  <si>
    <t>Maria Johnson</t>
  </si>
  <si>
    <t>Beckett</t>
  </si>
  <si>
    <t>Rebecca Davis</t>
  </si>
  <si>
    <t>beckett.shea@bilearner.com</t>
  </si>
  <si>
    <t>Heart lose care sort deal.</t>
  </si>
  <si>
    <t>14-02-1988</t>
  </si>
  <si>
    <t>Castaneda</t>
  </si>
  <si>
    <t>(681)237-8417x1381</t>
  </si>
  <si>
    <t>stephanie60@example.net</t>
  </si>
  <si>
    <t>29762 Julian Lodge Suite 738</t>
  </si>
  <si>
    <t>East Maryborough</t>
  </si>
  <si>
    <t>New Sarahland</t>
  </si>
  <si>
    <t>Tony Burns</t>
  </si>
  <si>
    <t>Eve</t>
  </si>
  <si>
    <t>Christopher Ayala</t>
  </si>
  <si>
    <t>eve.barker@bilearner.com</t>
  </si>
  <si>
    <t>Not budget never social yourself agreement.</t>
  </si>
  <si>
    <t>ikennedy@example.org</t>
  </si>
  <si>
    <t>758 Mitchell Cliffs</t>
  </si>
  <si>
    <t>New Adam</t>
  </si>
  <si>
    <t>Lorifurt</t>
  </si>
  <si>
    <t>Lisa Malone</t>
  </si>
  <si>
    <t>Jeremy Wright</t>
  </si>
  <si>
    <t>lillie.wilkerson@bilearner.com</t>
  </si>
  <si>
    <t>Action whatever school machine fear.</t>
  </si>
  <si>
    <t>26-06-1968</t>
  </si>
  <si>
    <t>232.220.6350</t>
  </si>
  <si>
    <t>nthompson@example.net</t>
  </si>
  <si>
    <t>52375 Victoria Island Apt. 063</t>
  </si>
  <si>
    <t>East Andrewview</t>
  </si>
  <si>
    <t>Jesus Holmes</t>
  </si>
  <si>
    <t>alexis.harrell@bilearner.com</t>
  </si>
  <si>
    <t>Scientist become a become value cell policy.</t>
  </si>
  <si>
    <t>+1-816-876-0716x3541</t>
  </si>
  <si>
    <t>vasquezshane@example.org</t>
  </si>
  <si>
    <t>52620 Cameron Inlet</t>
  </si>
  <si>
    <t>Hughesfort</t>
  </si>
  <si>
    <t>Astronomer</t>
  </si>
  <si>
    <t>East Kristyfort</t>
  </si>
  <si>
    <t>Autumn Stephenson</t>
  </si>
  <si>
    <t>Mylee</t>
  </si>
  <si>
    <t>Charles Williamson</t>
  </si>
  <si>
    <t>mylee.snow@bilearner.com</t>
  </si>
  <si>
    <t>25-04-1967</t>
  </si>
  <si>
    <t>760.697.9905x27637</t>
  </si>
  <si>
    <t>wreynolds@example.net</t>
  </si>
  <si>
    <t>734 Carolyn Causeway Suite 976</t>
  </si>
  <si>
    <t>Hebertside</t>
  </si>
  <si>
    <t>East Mitchellchester</t>
  </si>
  <si>
    <t>Brenda Nguyen</t>
  </si>
  <si>
    <t>Elsa</t>
  </si>
  <si>
    <t>James Black</t>
  </si>
  <si>
    <t>elsa.mckenzie@bilearner.com</t>
  </si>
  <si>
    <t>Together among marriage center evidence sure.</t>
  </si>
  <si>
    <t>23-07-1956</t>
  </si>
  <si>
    <t>755-450-4807</t>
  </si>
  <si>
    <t>harmonkatherine@example.org</t>
  </si>
  <si>
    <t>6246 Arellano Canyon Apt. 226</t>
  </si>
  <si>
    <t>Andreaview</t>
  </si>
  <si>
    <t>New Brett</t>
  </si>
  <si>
    <t>Andrea Scott</t>
  </si>
  <si>
    <t>Kolby</t>
  </si>
  <si>
    <t>Wendy Palmer</t>
  </si>
  <si>
    <t>kolby.reed@bilearner.com</t>
  </si>
  <si>
    <t>Benefit available decade.</t>
  </si>
  <si>
    <t>Steve</t>
  </si>
  <si>
    <t>(679)612-8607x39129</t>
  </si>
  <si>
    <t>amyburns@example.com</t>
  </si>
  <si>
    <t>722 Vasquez Common</t>
  </si>
  <si>
    <t>West Kathrynstad</t>
  </si>
  <si>
    <t>English as a second language teacher</t>
  </si>
  <si>
    <t>New Johnburgh</t>
  </si>
  <si>
    <t>Anthony Wyatt</t>
  </si>
  <si>
    <t>Kyler</t>
  </si>
  <si>
    <t>Tracy Price</t>
  </si>
  <si>
    <t>kyler.morales@bilearner.com</t>
  </si>
  <si>
    <t>Alone education career how difficult worry.</t>
  </si>
  <si>
    <t>20-01-1942</t>
  </si>
  <si>
    <t>624.610.9574x96486</t>
  </si>
  <si>
    <t>oward@example.net</t>
  </si>
  <si>
    <t>557 Melissa Ford Suite 780</t>
  </si>
  <si>
    <t>Carlsonshire</t>
  </si>
  <si>
    <t>Randy Logan</t>
  </si>
  <si>
    <t>Jasiah</t>
  </si>
  <si>
    <t>Walton</t>
  </si>
  <si>
    <t>Ruth Cruz</t>
  </si>
  <si>
    <t>jasiah.walton@bilearner.com</t>
  </si>
  <si>
    <t>21-01-1946</t>
  </si>
  <si>
    <t>jthompson@example.net</t>
  </si>
  <si>
    <t>843 Kimberly Spur</t>
  </si>
  <si>
    <t>Dyermouth</t>
  </si>
  <si>
    <t>North Peter</t>
  </si>
  <si>
    <t>Robert Phelps</t>
  </si>
  <si>
    <t>Urijah</t>
  </si>
  <si>
    <t>William Hutchinson</t>
  </si>
  <si>
    <t>urijah.brandt@bilearner.com</t>
  </si>
  <si>
    <t>Hundred nor last.</t>
  </si>
  <si>
    <t>23-09-1943</t>
  </si>
  <si>
    <t>kimberlysmith@example.net</t>
  </si>
  <si>
    <t>654 Larry Villages</t>
  </si>
  <si>
    <t>Lake Jennifer</t>
  </si>
  <si>
    <t>Lake Eileen</t>
  </si>
  <si>
    <t>Sharon Lee</t>
  </si>
  <si>
    <t>Sharon Kim</t>
  </si>
  <si>
    <t>gianna.pope@bilearner.com</t>
  </si>
  <si>
    <t>13-08-1985</t>
  </si>
  <si>
    <t>(271)715-7533x863</t>
  </si>
  <si>
    <t>olivia30@example.org</t>
  </si>
  <si>
    <t>58186 Amanda Gardens Suite 149</t>
  </si>
  <si>
    <t>Seanberg</t>
  </si>
  <si>
    <t>Nicholas Powell</t>
  </si>
  <si>
    <t>Malia</t>
  </si>
  <si>
    <t>Dennis Gardner</t>
  </si>
  <si>
    <t>malia.reynolds@bilearner.com</t>
  </si>
  <si>
    <t>Make company education fish.</t>
  </si>
  <si>
    <t>001-376-563-9773x1648</t>
  </si>
  <si>
    <t>heatherstewart@example.org</t>
  </si>
  <si>
    <t>629 Devon Cliff</t>
  </si>
  <si>
    <t>Bretttown</t>
  </si>
  <si>
    <t>Pattersonburgh</t>
  </si>
  <si>
    <t>Jennifer Johnston</t>
  </si>
  <si>
    <t>Claire</t>
  </si>
  <si>
    <t>Jennifer Hernandez</t>
  </si>
  <si>
    <t>claire.gordon@bilearner.com</t>
  </si>
  <si>
    <t>Product key its something. Yourself pay anyone.</t>
  </si>
  <si>
    <t>13-11-1981</t>
  </si>
  <si>
    <t>734.211.6685</t>
  </si>
  <si>
    <t>andreaobrien@example.com</t>
  </si>
  <si>
    <t>555 Travis Hollow Suite 611</t>
  </si>
  <si>
    <t>Nguyenborough</t>
  </si>
  <si>
    <t>Taylorview</t>
  </si>
  <si>
    <t>Lauren Miller</t>
  </si>
  <si>
    <t>joshua.hall@bilearner.com</t>
  </si>
  <si>
    <t>16-09-1962</t>
  </si>
  <si>
    <t>Tucker</t>
  </si>
  <si>
    <t>+1-744-638-8122x757</t>
  </si>
  <si>
    <t>fburton@example.net</t>
  </si>
  <si>
    <t>535 Holloway Ridges Apt. 904</t>
  </si>
  <si>
    <t>Toddville</t>
  </si>
  <si>
    <t>East Kyle</t>
  </si>
  <si>
    <t>Karen Bailey</t>
  </si>
  <si>
    <t>Mattie</t>
  </si>
  <si>
    <t>Melanie Campbell</t>
  </si>
  <si>
    <t>mattie.peters@bilearner.com</t>
  </si>
  <si>
    <t>Soon color sit call certainly.</t>
  </si>
  <si>
    <t>15-06-1987</t>
  </si>
  <si>
    <t>864-903-7066</t>
  </si>
  <si>
    <t>teresamiller@example.net</t>
  </si>
  <si>
    <t>3794 Diaz Flat Apt. 274</t>
  </si>
  <si>
    <t>Zamoraside</t>
  </si>
  <si>
    <t>Sanchezchester</t>
  </si>
  <si>
    <t>Anna Barnett</t>
  </si>
  <si>
    <t>Makai</t>
  </si>
  <si>
    <t>Deborah Beltran</t>
  </si>
  <si>
    <t>makai.nolan@bilearner.com</t>
  </si>
  <si>
    <t>This cost difficult. Time meet should.</t>
  </si>
  <si>
    <t>14-11-1994</t>
  </si>
  <si>
    <t>001-838-391-0519</t>
  </si>
  <si>
    <t>woodspatrick@example.net</t>
  </si>
  <si>
    <t>60711 Emily Parks</t>
  </si>
  <si>
    <t>Jodimouth</t>
  </si>
  <si>
    <t>Port Grant</t>
  </si>
  <si>
    <t>Dana Alvarez</t>
  </si>
  <si>
    <t>Trevon</t>
  </si>
  <si>
    <t>Justin Jordan</t>
  </si>
  <si>
    <t>trevon.briggs@bilearner.com</t>
  </si>
  <si>
    <t>Picture recently military describe.</t>
  </si>
  <si>
    <t>17-06-1993</t>
  </si>
  <si>
    <t>532.411.2767</t>
  </si>
  <si>
    <t>clove@example.org</t>
  </si>
  <si>
    <t>85981 Tracy Burgs Apt. 226</t>
  </si>
  <si>
    <t>Warrenview</t>
  </si>
  <si>
    <t>Laura Snyder</t>
  </si>
  <si>
    <t>Katherine Mccarthy</t>
  </si>
  <si>
    <t>gretchen.weeks@bilearner.com</t>
  </si>
  <si>
    <t>(942)337-2661x3579</t>
  </si>
  <si>
    <t>wcantrell@example.net</t>
  </si>
  <si>
    <t>695 Gallagher Lock</t>
  </si>
  <si>
    <t>Brownberg</t>
  </si>
  <si>
    <t>Jasmineland</t>
  </si>
  <si>
    <t>Hurst</t>
  </si>
  <si>
    <t>Jacob Brown</t>
  </si>
  <si>
    <t>corey.hurst@bilearner.com</t>
  </si>
  <si>
    <t>Former huge figure enjoy all detail.</t>
  </si>
  <si>
    <t>817-212-4955x379</t>
  </si>
  <si>
    <t>xphillips@example.org</t>
  </si>
  <si>
    <t>4215 Cook Garden</t>
  </si>
  <si>
    <t>Teresashire</t>
  </si>
  <si>
    <t>Science writer</t>
  </si>
  <si>
    <t>East Jessica</t>
  </si>
  <si>
    <t>Vanessa Lynch</t>
  </si>
  <si>
    <t>Bradley Sandoval</t>
  </si>
  <si>
    <t>alison.pugh@bilearner.com</t>
  </si>
  <si>
    <t>Contracts</t>
  </si>
  <si>
    <t>720-981-1091x1318</t>
  </si>
  <si>
    <t>jason72@example.com</t>
  </si>
  <si>
    <t>5387 Decker Bridge</t>
  </si>
  <si>
    <t>Coreyland</t>
  </si>
  <si>
    <t>East Adriana</t>
  </si>
  <si>
    <t>Sean Patterson</t>
  </si>
  <si>
    <t>Mary Waters</t>
  </si>
  <si>
    <t>kadence.sandoval@bilearner.com</t>
  </si>
  <si>
    <t>23-02-1978</t>
  </si>
  <si>
    <t>001-825-361-5274</t>
  </si>
  <si>
    <t>henrycervantes@example.net</t>
  </si>
  <si>
    <t>9097 Frye Island Apt. 920</t>
  </si>
  <si>
    <t>Wigginsfort</t>
  </si>
  <si>
    <t>Brittanyshire</t>
  </si>
  <si>
    <t>Wayne Williams</t>
  </si>
  <si>
    <t>Rachel Thomas</t>
  </si>
  <si>
    <t>mckenzie.kim@bilearner.com</t>
  </si>
  <si>
    <t>21-06-1994</t>
  </si>
  <si>
    <t>(784)371-4696x5632</t>
  </si>
  <si>
    <t>savannah67@example.com</t>
  </si>
  <si>
    <t>6148 Curry Tunnel Apt. 713</t>
  </si>
  <si>
    <t>New Kevin</t>
  </si>
  <si>
    <t>Traceyfurt</t>
  </si>
  <si>
    <t>Katie Mccarthy</t>
  </si>
  <si>
    <t>David Kirk</t>
  </si>
  <si>
    <t>randall.miller@bilearner.com</t>
  </si>
  <si>
    <t>16-05-1958</t>
  </si>
  <si>
    <t>Dominique</t>
  </si>
  <si>
    <t>001-850-233-5569x31894</t>
  </si>
  <si>
    <t>edelgado@example.net</t>
  </si>
  <si>
    <t>28273 Valenzuela Walk Suite 475</t>
  </si>
  <si>
    <t>New Bettyborough</t>
  </si>
  <si>
    <t>Ryanberg</t>
  </si>
  <si>
    <t>Laura Thomas</t>
  </si>
  <si>
    <t>Lailah</t>
  </si>
  <si>
    <t>Christopher Fisher</t>
  </si>
  <si>
    <t>lailah.hughes@bilearner.com</t>
  </si>
  <si>
    <t>Happen ability as term fish.</t>
  </si>
  <si>
    <t>001-527-389-9890x5261</t>
  </si>
  <si>
    <t>nathanmcguire@example.net</t>
  </si>
  <si>
    <t>26316 Ewing Motorway</t>
  </si>
  <si>
    <t>West Bradleyburgh</t>
  </si>
  <si>
    <t>Carsonchester</t>
  </si>
  <si>
    <t>Joseph Campbell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</si>
  <si>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</si>
  <si>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</si>
  <si>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</si>
  <si>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</si>
  <si>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</si>
  <si>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</si>
  <si>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(483)759-5087</t>
  </si>
  <si>
    <t>lowemanuel@example.org</t>
  </si>
  <si>
    <t>1587 Everett Bridge</t>
  </si>
  <si>
    <t>Littletown</t>
  </si>
  <si>
    <t>Fosterborough</t>
  </si>
  <si>
    <t>Margaret Morrison</t>
  </si>
  <si>
    <t>Bonnie Smith</t>
  </si>
  <si>
    <t>molly.fischer@bilearner.com</t>
  </si>
  <si>
    <t>With turn maybe herself trouble.</t>
  </si>
  <si>
    <t>(903)274-6833x448</t>
  </si>
  <si>
    <t>xjoseph@example.com</t>
  </si>
  <si>
    <t>58589 Amy Passage</t>
  </si>
  <si>
    <t>New Kyleborough</t>
  </si>
  <si>
    <t>New Amandabury</t>
  </si>
  <si>
    <t>Whitney Roberts</t>
  </si>
  <si>
    <t>anaya.stanton@bilearner.com</t>
  </si>
  <si>
    <t>Plant opportunity thank style.</t>
  </si>
  <si>
    <t>22-03-1962</t>
  </si>
  <si>
    <t>459-529-5802</t>
  </si>
  <si>
    <t>frussell@example.net</t>
  </si>
  <si>
    <t>232 Anthony Plains Apt. 030</t>
  </si>
  <si>
    <t>Mannstad</t>
  </si>
  <si>
    <t>Analytical chemist</t>
  </si>
  <si>
    <t>North Baileyport</t>
  </si>
  <si>
    <t>Jason Salas</t>
  </si>
  <si>
    <t>Jaden</t>
  </si>
  <si>
    <t>Paige Eaton DDS</t>
  </si>
  <si>
    <t>jaden.houston@bilearner.com</t>
  </si>
  <si>
    <t>Threat day deep final personal alone picture.</t>
  </si>
  <si>
    <t>24-05-1971</t>
  </si>
  <si>
    <t>(707)882-2925x711</t>
  </si>
  <si>
    <t>whenry@example.com</t>
  </si>
  <si>
    <t>40652 James Light</t>
  </si>
  <si>
    <t>Moralesville</t>
  </si>
  <si>
    <t>Wanda Jones</t>
  </si>
  <si>
    <t>Johnny Stevens</t>
  </si>
  <si>
    <t>lance.bailey@bilearner.com</t>
  </si>
  <si>
    <t>Wrong how fund front foreign.</t>
  </si>
  <si>
    <t>bautistaroger@example.net</t>
  </si>
  <si>
    <t>41249 Howell Grove Suite 864</t>
  </si>
  <si>
    <t>Thomas Adams</t>
  </si>
  <si>
    <t>Joanna Lewis</t>
  </si>
  <si>
    <t>quintin.hicks@bilearner.com</t>
  </si>
  <si>
    <t>29-02-1972</t>
  </si>
  <si>
    <t>561-494-6179x0261</t>
  </si>
  <si>
    <t>swillis@example.com</t>
  </si>
  <si>
    <t>359 Taylor Stravenue</t>
  </si>
  <si>
    <t>Port Denise</t>
  </si>
  <si>
    <t>Vincent Lopez</t>
  </si>
  <si>
    <t>Mauricio</t>
  </si>
  <si>
    <t>Isabella Cox</t>
  </si>
  <si>
    <t>mauricio.meyers@bilearner.com</t>
  </si>
  <si>
    <t>29-08-1990</t>
  </si>
  <si>
    <t>(336)549-3036</t>
  </si>
  <si>
    <t>kfox@example.com</t>
  </si>
  <si>
    <t>1317 Audrey Estates Suite 375</t>
  </si>
  <si>
    <t>Sancheztown</t>
  </si>
  <si>
    <t>East Brandonmouth</t>
  </si>
  <si>
    <t>Amanda Lee</t>
  </si>
  <si>
    <t>Tess</t>
  </si>
  <si>
    <t>Nicholas Gomez</t>
  </si>
  <si>
    <t>tess.reilly@bilearner.com</t>
  </si>
  <si>
    <t>20-04-2000</t>
  </si>
  <si>
    <t>001-416-973-2171</t>
  </si>
  <si>
    <t>gdelgado@example.org</t>
  </si>
  <si>
    <t>087 Clark Drive</t>
  </si>
  <si>
    <t>South Johntown</t>
  </si>
  <si>
    <t>Kimberly Atkinson</t>
  </si>
  <si>
    <t>Reece</t>
  </si>
  <si>
    <t>Monique Barnes</t>
  </si>
  <si>
    <t>reece.callahan@bilearner.com</t>
  </si>
  <si>
    <t>Learn will marriage interesting note the success.</t>
  </si>
  <si>
    <t>983-830-6744</t>
  </si>
  <si>
    <t>barbertina@example.net</t>
  </si>
  <si>
    <t>83459 Scott Plaza</t>
  </si>
  <si>
    <t>Elizabethberg</t>
  </si>
  <si>
    <t>Carl Mathis</t>
  </si>
  <si>
    <t>Tyrell</t>
  </si>
  <si>
    <t>Steven Oliver</t>
  </si>
  <si>
    <t>tyrell.fuentes@bilearner.com</t>
  </si>
  <si>
    <t>Can conference couple similar anything.</t>
  </si>
  <si>
    <t>19-03-1961</t>
  </si>
  <si>
    <t>(302)397-8862x998</t>
  </si>
  <si>
    <t>sean22@example.net</t>
  </si>
  <si>
    <t>816 Monroe Forges Apt. 547</t>
  </si>
  <si>
    <t>Harrisfort</t>
  </si>
  <si>
    <t>New Bobbyfort</t>
  </si>
  <si>
    <t>Juan Dennis</t>
  </si>
  <si>
    <t>Vicki Delgado</t>
  </si>
  <si>
    <t>benjamin.kaufman@bilearner.com</t>
  </si>
  <si>
    <t>Customer front detail bed say suddenly here.</t>
  </si>
  <si>
    <t>26-11-1959</t>
  </si>
  <si>
    <t>001-831-310-5840</t>
  </si>
  <si>
    <t>thomastaylor@example.net</t>
  </si>
  <si>
    <t>6581 Matthew Mountain</t>
  </si>
  <si>
    <t>North Pamela</t>
  </si>
  <si>
    <t>Daryl Swanson</t>
  </si>
  <si>
    <t>ayla.mcgrath@bilearner.com</t>
  </si>
  <si>
    <t>Someone situation else. Big statement else gas.</t>
  </si>
  <si>
    <t>798-885-2464x0238</t>
  </si>
  <si>
    <t>shawapril@example.com</t>
  </si>
  <si>
    <t>3506 Berry Parkways Suite 547</t>
  </si>
  <si>
    <t>West Victoriafort</t>
  </si>
  <si>
    <t>New Michaeltown</t>
  </si>
  <si>
    <t>Jennifer Cline MD</t>
  </si>
  <si>
    <t>Katelyn</t>
  </si>
  <si>
    <t>katelyn.stevens@bilearner.com</t>
  </si>
  <si>
    <t>(604)783-2285x1452</t>
  </si>
  <si>
    <t>crystal51@example.net</t>
  </si>
  <si>
    <t>7991 Susan Drives</t>
  </si>
  <si>
    <t>Kaylatown</t>
  </si>
  <si>
    <t>Harperside</t>
  </si>
  <si>
    <t>Juan Jackson</t>
  </si>
  <si>
    <t>jaiden.christian@bilearner.com</t>
  </si>
  <si>
    <t>(903)420-1343x82489</t>
  </si>
  <si>
    <t>caldwellbreanna@example.org</t>
  </si>
  <si>
    <t>66019 Lopez Vista Suite 123</t>
  </si>
  <si>
    <t>South Jeffery</t>
  </si>
  <si>
    <t>West Whitneymouth</t>
  </si>
  <si>
    <t>Robert Kidd</t>
  </si>
  <si>
    <t>Wendy Daniels</t>
  </si>
  <si>
    <t>elliott.odonnell@bilearner.com</t>
  </si>
  <si>
    <t>Story get campaign affect at rule start.</t>
  </si>
  <si>
    <t>25-11-1998</t>
  </si>
  <si>
    <t>Arnold</t>
  </si>
  <si>
    <t>(666)485-3108x301</t>
  </si>
  <si>
    <t>shelbybeck@example.net</t>
  </si>
  <si>
    <t>7866 Walker Estate</t>
  </si>
  <si>
    <t>New Donaldside</t>
  </si>
  <si>
    <t>Lake Adam</t>
  </si>
  <si>
    <t>Angela Carter</t>
  </si>
  <si>
    <t>ronnie.dillon@bilearner.com</t>
  </si>
  <si>
    <t>306.237.4262x162</t>
  </si>
  <si>
    <t>wesley97@example.org</t>
  </si>
  <si>
    <t>90658 Michelle View</t>
  </si>
  <si>
    <t>Port Paigefurt</t>
  </si>
  <si>
    <t>West Seantown</t>
  </si>
  <si>
    <t>Carl Peters</t>
  </si>
  <si>
    <t>Gideon</t>
  </si>
  <si>
    <t>gideon.saunders@bilearner.com</t>
  </si>
  <si>
    <t>Say operation national race.</t>
  </si>
  <si>
    <t>001-718-440-2573x67664</t>
  </si>
  <si>
    <t>cameronamy@example.net</t>
  </si>
  <si>
    <t>738 Price Islands Suite 386</t>
  </si>
  <si>
    <t>Burkemouth</t>
  </si>
  <si>
    <t>Debbiechester</t>
  </si>
  <si>
    <t>Sherri Cole</t>
  </si>
  <si>
    <t>Amanda Shaw MD</t>
  </si>
  <si>
    <t>valerie.davis@bilearner.com</t>
  </si>
  <si>
    <t>Their because nice party.</t>
  </si>
  <si>
    <t>436-715-4967</t>
  </si>
  <si>
    <t>taylorpatrick@example.org</t>
  </si>
  <si>
    <t>2873 Wright Roads</t>
  </si>
  <si>
    <t>Gonzalezview</t>
  </si>
  <si>
    <t>Mercedesberg</t>
  </si>
  <si>
    <t>Michael Berry</t>
  </si>
  <si>
    <t>Jamarcus</t>
  </si>
  <si>
    <t>Nancy Cruz</t>
  </si>
  <si>
    <t>jamarcus.thomas@bilearner.com</t>
  </si>
  <si>
    <t>29-09-1947</t>
  </si>
  <si>
    <t>Sheena</t>
  </si>
  <si>
    <t>881.405.7043x5347</t>
  </si>
  <si>
    <t>rpeterson@example.net</t>
  </si>
  <si>
    <t>97887 Hancock Forges</t>
  </si>
  <si>
    <t>Ellisshire</t>
  </si>
  <si>
    <t>Camposland</t>
  </si>
  <si>
    <t>Laura Brooks DVM</t>
  </si>
  <si>
    <t>Alden</t>
  </si>
  <si>
    <t>Elizabeth Walker</t>
  </si>
  <si>
    <t>alden.powers@bilearner.com</t>
  </si>
  <si>
    <t>21-01-1981</t>
  </si>
  <si>
    <t>215-243-6056x778</t>
  </si>
  <si>
    <t>christinamoran@example.org</t>
  </si>
  <si>
    <t>3106 Long Crest Apt. 826</t>
  </si>
  <si>
    <t>South Charles</t>
  </si>
  <si>
    <t>David Reilly</t>
  </si>
  <si>
    <t>Haylie</t>
  </si>
  <si>
    <t>Leslie Tran</t>
  </si>
  <si>
    <t>haylie.arnold@bilearner.com</t>
  </si>
  <si>
    <t>Candidate fact event level several onto store.</t>
  </si>
  <si>
    <t>16-02-1996</t>
  </si>
  <si>
    <t>458.831.2636x9449</t>
  </si>
  <si>
    <t>zphillips@example.com</t>
  </si>
  <si>
    <t>14962 Catherine Skyway</t>
  </si>
  <si>
    <t>Danielview</t>
  </si>
  <si>
    <t>Donnafort</t>
  </si>
  <si>
    <t>Kimberly Mitchell</t>
  </si>
  <si>
    <t>Cockel</t>
  </si>
  <si>
    <t>Yesenia Woodard</t>
  </si>
  <si>
    <t>james.cockel@bilearner.com</t>
  </si>
  <si>
    <t>brianmartin@example.org</t>
  </si>
  <si>
    <t>337 Orozco Pass</t>
  </si>
  <si>
    <t>East Sandra</t>
  </si>
  <si>
    <t>South Gregoryville</t>
  </si>
  <si>
    <t>Alexander Garcia</t>
  </si>
  <si>
    <t>Brill</t>
  </si>
  <si>
    <t>Michelle Henson</t>
  </si>
  <si>
    <t>donna.brill@bilearner.com</t>
  </si>
  <si>
    <t>Question kitchen gun find four wall heavy.</t>
  </si>
  <si>
    <t>30-12-1946</t>
  </si>
  <si>
    <t>882.852.2854</t>
  </si>
  <si>
    <t>bpope@example.org</t>
  </si>
  <si>
    <t>6784 Lopez Parkways</t>
  </si>
  <si>
    <t>Loganstad</t>
  </si>
  <si>
    <t>East Barryview</t>
  </si>
  <si>
    <t>Meghan Robinson</t>
  </si>
  <si>
    <t>Squatrito</t>
  </si>
  <si>
    <t>Natasha Sullivan</t>
  </si>
  <si>
    <t>kristen.squatrito@bilearner.com</t>
  </si>
  <si>
    <t>001-945-226-2738x89067</t>
  </si>
  <si>
    <t>campbellchristina@example.net</t>
  </si>
  <si>
    <t>2960 Johnson Loaf Suite 603</t>
  </si>
  <si>
    <t>Elizabethburgh</t>
  </si>
  <si>
    <t>Chad Snow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</si>
  <si>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</si>
  <si>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</si>
  <si>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</si>
  <si>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</si>
  <si>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</si>
  <si>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</si>
  <si>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+1-413-917-0516x46053</t>
  </si>
  <si>
    <t>msmith@example.org</t>
  </si>
  <si>
    <t>6733 Mary Via</t>
  </si>
  <si>
    <t>Changbury</t>
  </si>
  <si>
    <t>Courtney Smith</t>
  </si>
  <si>
    <t>Samantha Hancock</t>
  </si>
  <si>
    <t>may.roberson@bilearner.com</t>
  </si>
  <si>
    <t>North position film eight. Movement dark turn.</t>
  </si>
  <si>
    <t>13-04-1961</t>
  </si>
  <si>
    <t>537-696-6243x12468</t>
  </si>
  <si>
    <t>scott40@example.net</t>
  </si>
  <si>
    <t>5941 Ross Park Suite 645</t>
  </si>
  <si>
    <t>Sandrafort</t>
  </si>
  <si>
    <t>Mark Cordova</t>
  </si>
  <si>
    <t>Joshua Ward</t>
  </si>
  <si>
    <t>shana.maurice@bilearner.com</t>
  </si>
  <si>
    <t>Head where have ground scene.</t>
  </si>
  <si>
    <t>15-02-1950</t>
  </si>
  <si>
    <t>(237)288-0464x262</t>
  </si>
  <si>
    <t>jgarcia@example.org</t>
  </si>
  <si>
    <t>36383 Conrad Alley Suite 998</t>
  </si>
  <si>
    <t>Lake Troy</t>
  </si>
  <si>
    <t>Cory Garcia</t>
  </si>
  <si>
    <t>Raul</t>
  </si>
  <si>
    <t>Anthony Martinez</t>
  </si>
  <si>
    <t>raul.garcia@bilearner.com</t>
  </si>
  <si>
    <t>22-06-1942</t>
  </si>
  <si>
    <t>+1-785-242-5331x008</t>
  </si>
  <si>
    <t>bwright@example.net</t>
  </si>
  <si>
    <t>209 James Valley Suite 628</t>
  </si>
  <si>
    <t>East Rebeccashire</t>
  </si>
  <si>
    <t>North Stephanieton</t>
  </si>
  <si>
    <t>Kelsey Garcia</t>
  </si>
  <si>
    <t>Baczenski</t>
  </si>
  <si>
    <t>Cody Scott</t>
  </si>
  <si>
    <t>rachael.baczenski@bilearner.com</t>
  </si>
  <si>
    <t>Along senior personal nature help crime.</t>
  </si>
  <si>
    <t>918.986.3494</t>
  </si>
  <si>
    <t>fbeard@example.com</t>
  </si>
  <si>
    <t>3341 April Valleys Apt. 876</t>
  </si>
  <si>
    <t>Chiropodist</t>
  </si>
  <si>
    <t>Michellechester</t>
  </si>
  <si>
    <t>Tammy Norman</t>
  </si>
  <si>
    <t>Enrico</t>
  </si>
  <si>
    <t>Jeffrey Thompson</t>
  </si>
  <si>
    <t>enrico.langton@bilearner.com</t>
  </si>
  <si>
    <t>Law difference five away.</t>
  </si>
  <si>
    <t>25-08-1955</t>
  </si>
  <si>
    <t>(486)440-7834x2599</t>
  </si>
  <si>
    <t>ihughes@example.org</t>
  </si>
  <si>
    <t>932 Seth Dam</t>
  </si>
  <si>
    <t>Stephanieport</t>
  </si>
  <si>
    <t>Maryburgh</t>
  </si>
  <si>
    <t>Elizabeth Crane</t>
  </si>
  <si>
    <t>Colleen</t>
  </si>
  <si>
    <t>Zima</t>
  </si>
  <si>
    <t>Jacqueline Jones</t>
  </si>
  <si>
    <t>colleen.zima@bilearner.com</t>
  </si>
  <si>
    <t>26-02-1983</t>
  </si>
  <si>
    <t>Ingram</t>
  </si>
  <si>
    <t>gmiller@example.org</t>
  </si>
  <si>
    <t>154 Jeffrey Tunnel</t>
  </si>
  <si>
    <t>Williamhaven</t>
  </si>
  <si>
    <t>Robert Powell</t>
  </si>
  <si>
    <t>Phil</t>
  </si>
  <si>
    <t>Close</t>
  </si>
  <si>
    <t>Tami Fuentes</t>
  </si>
  <si>
    <t>phil.close@bilearner.com</t>
  </si>
  <si>
    <t>Rich together bad his agent blue.</t>
  </si>
  <si>
    <t>17-11-1983</t>
  </si>
  <si>
    <t>290.532.2396x8766</t>
  </si>
  <si>
    <t>jimenezjoseph@example.org</t>
  </si>
  <si>
    <t>08772 Cristian Row Suite 067</t>
  </si>
  <si>
    <t>Reneeport</t>
  </si>
  <si>
    <t>New Caitlinland</t>
  </si>
  <si>
    <t>Tammy Foster</t>
  </si>
  <si>
    <t>Hang T</t>
  </si>
  <si>
    <t>Wolk</t>
  </si>
  <si>
    <t>Michael Farmer</t>
  </si>
  <si>
    <t>hang t.wolk@bilearner.com</t>
  </si>
  <si>
    <t>Large relate work treatment Mrs.</t>
  </si>
  <si>
    <t>001-385-994-5057x92474</t>
  </si>
  <si>
    <t>chloemiller@example.com</t>
  </si>
  <si>
    <t>11697 Johnny Mountain</t>
  </si>
  <si>
    <t>Markburgh</t>
  </si>
  <si>
    <t>Michelle Travis</t>
  </si>
  <si>
    <t>Lei-Ming</t>
  </si>
  <si>
    <t>Madeline Baker</t>
  </si>
  <si>
    <t>lei-ming.nguyen@bilearner.com</t>
  </si>
  <si>
    <t>This win treat they kid simple.</t>
  </si>
  <si>
    <t>588.304.8509x4039</t>
  </si>
  <si>
    <t>richard93@example.com</t>
  </si>
  <si>
    <t>856 Marie Dam Suite 729</t>
  </si>
  <si>
    <t>Lake Shellyshire</t>
  </si>
  <si>
    <t>North Allison</t>
  </si>
  <si>
    <t>Mark Francis</t>
  </si>
  <si>
    <t>Denisa S</t>
  </si>
  <si>
    <t>Dobrin</t>
  </si>
  <si>
    <t>Katherine Costa</t>
  </si>
  <si>
    <t>denisa s.dobrin@bilearner.com</t>
  </si>
  <si>
    <t>(740)344-1390</t>
  </si>
  <si>
    <t>smithjessica@example.net</t>
  </si>
  <si>
    <t>351 Marcus Ramp</t>
  </si>
  <si>
    <t>Lake Theresafurt</t>
  </si>
  <si>
    <t>Steven Greer III</t>
  </si>
  <si>
    <t>Maryellen</t>
  </si>
  <si>
    <t>Rebecca Bird</t>
  </si>
  <si>
    <t>maryellen.jackson@bilearner.com</t>
  </si>
  <si>
    <t>Sheila</t>
  </si>
  <si>
    <t>+1-646-545-4332x0047</t>
  </si>
  <si>
    <t>kharris@example.com</t>
  </si>
  <si>
    <t>3897 Christopher Drives</t>
  </si>
  <si>
    <t>North Jordanton</t>
  </si>
  <si>
    <t>West Howardview</t>
  </si>
  <si>
    <t>Ashley Solis</t>
  </si>
  <si>
    <t>Sarah Mcdonald</t>
  </si>
  <si>
    <t>david.gordon@bilearner.com</t>
  </si>
  <si>
    <t>Powell</t>
  </si>
  <si>
    <t>554-413-9811x54346</t>
  </si>
  <si>
    <t>michaelayers@example.net</t>
  </si>
  <si>
    <t>85292 Chad Flats Suite 910</t>
  </si>
  <si>
    <t>South John</t>
  </si>
  <si>
    <t>East Sethchester</t>
  </si>
  <si>
    <t>Rachel Bell</t>
  </si>
  <si>
    <t>Mei</t>
  </si>
  <si>
    <t>Trang</t>
  </si>
  <si>
    <t>Teresa Murray</t>
  </si>
  <si>
    <t>mei.trang@bilearner.com</t>
  </si>
  <si>
    <t>001-334-673-8591</t>
  </si>
  <si>
    <t>careyjoseph@example.com</t>
  </si>
  <si>
    <t>91586 Hernandez Orchard Suite 317</t>
  </si>
  <si>
    <t>Lisa Zuniga</t>
  </si>
  <si>
    <t>Langford</t>
  </si>
  <si>
    <t>Erin Castro</t>
  </si>
  <si>
    <t>lindsey.langford@bilearner.com</t>
  </si>
  <si>
    <t>26-09-1989</t>
  </si>
  <si>
    <t>001-364-904-8954x58041</t>
  </si>
  <si>
    <t>ubarnes@example.org</t>
  </si>
  <si>
    <t>729 Jennings Common</t>
  </si>
  <si>
    <t>Sydneyton</t>
  </si>
  <si>
    <t>Jeremyfort</t>
  </si>
  <si>
    <t>Richard Nguyen</t>
  </si>
  <si>
    <t>Pitt</t>
  </si>
  <si>
    <t>brad.pitt@bilearner.com</t>
  </si>
  <si>
    <t>Them security hit decide.</t>
  </si>
  <si>
    <t>454.200.0297x164</t>
  </si>
  <si>
    <t>xalexander@example.net</t>
  </si>
  <si>
    <t>5882 James Cape</t>
  </si>
  <si>
    <t>Martinshire</t>
  </si>
  <si>
    <t>Lake Lee</t>
  </si>
  <si>
    <t>Lucas Hernandez</t>
  </si>
  <si>
    <t>Mary Blackwell</t>
  </si>
  <si>
    <t>susan.good@bilearner.com</t>
  </si>
  <si>
    <t>Too former relationship risk.</t>
  </si>
  <si>
    <t>qobrien@example.com</t>
  </si>
  <si>
    <t>5552 Thompson Lakes</t>
  </si>
  <si>
    <t>Penastad</t>
  </si>
  <si>
    <t>Tax adviser</t>
  </si>
  <si>
    <t>Tranberg</t>
  </si>
  <si>
    <t>Margaret Perkins</t>
  </si>
  <si>
    <t>Benjamin Hamilton</t>
  </si>
  <si>
    <t>ashley.rose@bilearner.com</t>
  </si>
  <si>
    <t>Listen cover book.</t>
  </si>
  <si>
    <t>(970)605-2941</t>
  </si>
  <si>
    <t>whitethomas@example.net</t>
  </si>
  <si>
    <t>4645 Foley Well Apt. 974</t>
  </si>
  <si>
    <t>Smithfort</t>
  </si>
  <si>
    <t>Timothy Valencia</t>
  </si>
  <si>
    <t>Kimberly Wilcox</t>
  </si>
  <si>
    <t>kaeden.gonzales@bilearner.com</t>
  </si>
  <si>
    <t>001-827-263-8672</t>
  </si>
  <si>
    <t>juan00@example.com</t>
  </si>
  <si>
    <t>85527 Ryan Rest Apt. 399</t>
  </si>
  <si>
    <t>New Raymond</t>
  </si>
  <si>
    <t>Hunter Garcia</t>
  </si>
  <si>
    <t>Alissa</t>
  </si>
  <si>
    <t>Frey</t>
  </si>
  <si>
    <t>Chase Swanson</t>
  </si>
  <si>
    <t>alissa.frey@bilearner.com</t>
  </si>
  <si>
    <t>+1-835-283-0506x41632</t>
  </si>
  <si>
    <t>bcarter@example.net</t>
  </si>
  <si>
    <t>6972 Parrish Greens Apt. 623</t>
  </si>
  <si>
    <t>Davidborough</t>
  </si>
  <si>
    <t>Christopher Price</t>
  </si>
  <si>
    <t>Evan Durham</t>
  </si>
  <si>
    <t>presley.steele@bilearner.com</t>
  </si>
  <si>
    <t>29-05-2001</t>
  </si>
  <si>
    <t>001-453-806-1841x6915</t>
  </si>
  <si>
    <t>kristen59@example.com</t>
  </si>
  <si>
    <t>175 Wade Plaza</t>
  </si>
  <si>
    <t>Wangfurt</t>
  </si>
  <si>
    <t>Immunologist</t>
  </si>
  <si>
    <t>Erikfort</t>
  </si>
  <si>
    <t>Leslie Miller</t>
  </si>
  <si>
    <t>Boston</t>
  </si>
  <si>
    <t>Mario Johnson MD</t>
  </si>
  <si>
    <t>boston.avila@bilearner.com</t>
  </si>
  <si>
    <t>Person identify music conference.</t>
  </si>
  <si>
    <t>911-894-7264</t>
  </si>
  <si>
    <t>dlane@example.net</t>
  </si>
  <si>
    <t>77151 Escobar Glen Suite 710</t>
  </si>
  <si>
    <t>Jenniferhaven</t>
  </si>
  <si>
    <t>Medical physicist</t>
  </si>
  <si>
    <t>Travis Cummings</t>
  </si>
  <si>
    <t>Rodolfo</t>
  </si>
  <si>
    <t>Kimberly Williams</t>
  </si>
  <si>
    <t>rodolfo.michael@bilearner.com</t>
  </si>
  <si>
    <t>Available no skill newspaper herself.</t>
  </si>
  <si>
    <t>Marissa</t>
  </si>
  <si>
    <t>802-432-7130x131</t>
  </si>
  <si>
    <t>cnash@example.org</t>
  </si>
  <si>
    <t>6588 Davies Island Suite 468</t>
  </si>
  <si>
    <t>North Jeffrey</t>
  </si>
  <si>
    <t>Hopkinstown</t>
  </si>
  <si>
    <t>Renee Curtis</t>
  </si>
  <si>
    <t>Felix</t>
  </si>
  <si>
    <t>Fritz</t>
  </si>
  <si>
    <t>Alejandro Davies</t>
  </si>
  <si>
    <t>felix.fritz@bilearner.com</t>
  </si>
  <si>
    <t>+1-917-678-4121x58864</t>
  </si>
  <si>
    <t>huntscott@example.org</t>
  </si>
  <si>
    <t>684 Morgan Manors Apt. 845</t>
  </si>
  <si>
    <t>Willisland</t>
  </si>
  <si>
    <t>West Wendy</t>
  </si>
  <si>
    <t>Michelle Alvarado</t>
  </si>
  <si>
    <t>Amira</t>
  </si>
  <si>
    <t>Duane Anderson</t>
  </si>
  <si>
    <t>amira.mcmillan@bilearner.com</t>
  </si>
  <si>
    <t>+1-590-937-0457x98811</t>
  </si>
  <si>
    <t>sterry@example.org</t>
  </si>
  <si>
    <t>06216 James Streets Apt. 399</t>
  </si>
  <si>
    <t>Port Carlfort</t>
  </si>
  <si>
    <t>Dr. John Moore</t>
  </si>
  <si>
    <t>Annabelle</t>
  </si>
  <si>
    <t>annabelle.graham@bilearner.com</t>
  </si>
  <si>
    <t>25-03-1961</t>
  </si>
  <si>
    <t>958-656-4712</t>
  </si>
  <si>
    <t>scott47@example.com</t>
  </si>
  <si>
    <t>955 Richardson Tunnel Suite 156</t>
  </si>
  <si>
    <t>Tiffanystad</t>
  </si>
  <si>
    <t>Bobby Poole</t>
  </si>
  <si>
    <t>Leia</t>
  </si>
  <si>
    <t>Rebecca Conway</t>
  </si>
  <si>
    <t>leia.mccann@bilearner.com</t>
  </si>
  <si>
    <t>(689)288-8091x340</t>
  </si>
  <si>
    <t>eross@example.com</t>
  </si>
  <si>
    <t>137 Avery Route</t>
  </si>
  <si>
    <t>Rachelstad</t>
  </si>
  <si>
    <t>Daniel Scott</t>
  </si>
  <si>
    <t>Melissa Chavez</t>
  </si>
  <si>
    <t>henry.gray@bilearner.com</t>
  </si>
  <si>
    <t>22-05-1958</t>
  </si>
  <si>
    <t>001-665-495-5366</t>
  </si>
  <si>
    <t>george84@example.net</t>
  </si>
  <si>
    <t>4010 Natalie Inlet Apt. 884</t>
  </si>
  <si>
    <t>East Michele</t>
  </si>
  <si>
    <t>Ceramics designer</t>
  </si>
  <si>
    <t>Austinborough</t>
  </si>
  <si>
    <t>Dustin Ramsey</t>
  </si>
  <si>
    <t>Patricia Newman</t>
  </si>
  <si>
    <t>jose.houston@bilearner.com</t>
  </si>
  <si>
    <t>Benefit turn that with well may former if.</t>
  </si>
  <si>
    <t>793.396.4982x8460</t>
  </si>
  <si>
    <t>330 James Falls</t>
  </si>
  <si>
    <t>Andrewside</t>
  </si>
  <si>
    <t>Jeremy Ramirez</t>
  </si>
  <si>
    <t>Janessa</t>
  </si>
  <si>
    <t>Sally Meadows</t>
  </si>
  <si>
    <t>janessa.mcconnell@bilearner.com</t>
  </si>
  <si>
    <t>Simply game everyone despite line.</t>
  </si>
  <si>
    <t>20-08-1993</t>
  </si>
  <si>
    <t>001-946-960-1447x984</t>
  </si>
  <si>
    <t>perryjames@example.org</t>
  </si>
  <si>
    <t>5024 Walsh Pine Apt. 893</t>
  </si>
  <si>
    <t>Beckermouth</t>
  </si>
  <si>
    <t>Physicist, medical</t>
  </si>
  <si>
    <t>Raymondberg</t>
  </si>
  <si>
    <t>Samson</t>
  </si>
  <si>
    <t>Sara Golden</t>
  </si>
  <si>
    <t>samson.ellis@bilearner.com</t>
  </si>
  <si>
    <t>Ahead onto current situation speech while.</t>
  </si>
  <si>
    <t>16-05-1961</t>
  </si>
  <si>
    <t>(276)671-9381x239</t>
  </si>
  <si>
    <t>codyjefferson@example.com</t>
  </si>
  <si>
    <t>88944 Kristen Cove Apt. 276</t>
  </si>
  <si>
    <t>Higher education careers adviser</t>
  </si>
  <si>
    <t>Port Nicolebury</t>
  </si>
  <si>
    <t>Beth Ellis</t>
  </si>
  <si>
    <t>Roger Reed</t>
  </si>
  <si>
    <t>lauren.kent@bilearner.com</t>
  </si>
  <si>
    <t>Myself produce sit outside after.</t>
  </si>
  <si>
    <t>19-02-2001</t>
  </si>
  <si>
    <t>233.676.3939x93141</t>
  </si>
  <si>
    <t>eclark@example.net</t>
  </si>
  <si>
    <t>541 Katherine Brook</t>
  </si>
  <si>
    <t>Hillside</t>
  </si>
  <si>
    <t>Rachel Rogers</t>
  </si>
  <si>
    <t>Debra Boyer</t>
  </si>
  <si>
    <t>mckenzie.mack@bilearner.com</t>
  </si>
  <si>
    <t>13-01-1950</t>
  </si>
  <si>
    <t>Tonya</t>
  </si>
  <si>
    <t>(609)416-9487x585</t>
  </si>
  <si>
    <t>williamsdaniel@example.com</t>
  </si>
  <si>
    <t>24575 Munoz Falls Suite 335</t>
  </si>
  <si>
    <t>West Glenn</t>
  </si>
  <si>
    <t>Port Jessicafurt</t>
  </si>
  <si>
    <t>Lisa Payne</t>
  </si>
  <si>
    <t>Donavan</t>
  </si>
  <si>
    <t>Robert Rios</t>
  </si>
  <si>
    <t>donavan.chavez@bilearner.com</t>
  </si>
  <si>
    <t>671-796-2000x88609</t>
  </si>
  <si>
    <t>matthewbriggs@example.com</t>
  </si>
  <si>
    <t>5734 Terri Throughway</t>
  </si>
  <si>
    <t>Lake Regina</t>
  </si>
  <si>
    <t>Lake Ashlee</t>
  </si>
  <si>
    <t>Megan Smith</t>
  </si>
  <si>
    <t>Haiden</t>
  </si>
  <si>
    <t>Coffey</t>
  </si>
  <si>
    <t>Kyle Bell</t>
  </si>
  <si>
    <t>haiden.coffey@bilearner.com</t>
  </si>
  <si>
    <t>(527)649-8211</t>
  </si>
  <si>
    <t>michellejones@example.org</t>
  </si>
  <si>
    <t>0921 Reid Cliff</t>
  </si>
  <si>
    <t>South Connor</t>
  </si>
  <si>
    <t>Teacher, adult education</t>
  </si>
  <si>
    <t>Morganside</t>
  </si>
  <si>
    <t>Harold Miller</t>
  </si>
  <si>
    <t>Michelle Herrera</t>
  </si>
  <si>
    <t>kasey.alexander@bilearner.com</t>
  </si>
  <si>
    <t>Reflect important account keep eye accept.</t>
  </si>
  <si>
    <t>15-07-1957</t>
  </si>
  <si>
    <t>772.654.7499</t>
  </si>
  <si>
    <t>loriyoung@example.com</t>
  </si>
  <si>
    <t>086 Mary Viaduct Suite 614</t>
  </si>
  <si>
    <t>Port Glennview</t>
  </si>
  <si>
    <t>Timothy Jones</t>
  </si>
  <si>
    <t>Renee Beasley</t>
  </si>
  <si>
    <t>kenneth.peters@bilearner.com</t>
  </si>
  <si>
    <t>Maintain material discover discover.</t>
  </si>
  <si>
    <t>31-12-1995</t>
  </si>
  <si>
    <t>gcarlson@example.org</t>
  </si>
  <si>
    <t>684 Joseph Cove Suite 882</t>
  </si>
  <si>
    <t>West Andrea</t>
  </si>
  <si>
    <t>South Bradleychester</t>
  </si>
  <si>
    <t>Sara Perry</t>
  </si>
  <si>
    <t>Scott Graves</t>
  </si>
  <si>
    <t>lucia.hudson@bilearner.com</t>
  </si>
  <si>
    <t>Ask station everything race feeling by although.</t>
  </si>
  <si>
    <t>26-02-1977</t>
  </si>
  <si>
    <t>001-637-883-9646x078</t>
  </si>
  <si>
    <t>zsullivan@example.org</t>
  </si>
  <si>
    <t>82351 Richard Rapids</t>
  </si>
  <si>
    <t>Castroport</t>
  </si>
  <si>
    <t>Eugeneborough</t>
  </si>
  <si>
    <t>Steven Hernandez</t>
  </si>
  <si>
    <t>Bryan Harvey</t>
  </si>
  <si>
    <t>rashad.randall@bilearner.com</t>
  </si>
  <si>
    <t>State voice performance crime.</t>
  </si>
  <si>
    <t>29-04-1974</t>
  </si>
  <si>
    <t>360-205-2560x034</t>
  </si>
  <si>
    <t>anthony71@example.net</t>
  </si>
  <si>
    <t>3603 Joshua Oval</t>
  </si>
  <si>
    <t>Stephaniemouth</t>
  </si>
  <si>
    <t>East Dennis</t>
  </si>
  <si>
    <t>Stephanie Brown</t>
  </si>
  <si>
    <t>Hayley</t>
  </si>
  <si>
    <t>hayley.york@bilearner.com</t>
  </si>
  <si>
    <t>(643)815-1145x134</t>
  </si>
  <si>
    <t>ortizshane@example.com</t>
  </si>
  <si>
    <t>585 Stephanie Fort Suite 667</t>
  </si>
  <si>
    <t>Robertland</t>
  </si>
  <si>
    <t>Leisure centre manager</t>
  </si>
  <si>
    <t>Lake Ruth</t>
  </si>
  <si>
    <t>Lisa Johnson</t>
  </si>
  <si>
    <t>Salma</t>
  </si>
  <si>
    <t>David Reid</t>
  </si>
  <si>
    <t>salma.shepard@bilearner.com</t>
  </si>
  <si>
    <t>27-08-1950</t>
  </si>
  <si>
    <t>Penny</t>
  </si>
  <si>
    <t>595.444.8426x7635</t>
  </si>
  <si>
    <t>darrell43@example.com</t>
  </si>
  <si>
    <t>723 Monica Islands</t>
  </si>
  <si>
    <t>West Jorge</t>
  </si>
  <si>
    <t>Williamston</t>
  </si>
  <si>
    <t>Joanna Long</t>
  </si>
  <si>
    <t>Jamie Holloway</t>
  </si>
  <si>
    <t>hallie.thornton@bilearner.com</t>
  </si>
  <si>
    <t>Each bring star week kitchen without nature.</t>
  </si>
  <si>
    <t>28-06-1954</t>
  </si>
  <si>
    <t>001-902-902-2219x71681</t>
  </si>
  <si>
    <t>eatonamy@example.net</t>
  </si>
  <si>
    <t>86767 Odom Vista</t>
  </si>
  <si>
    <t>Abigailhaven</t>
  </si>
  <si>
    <t>Port Travismouth</t>
  </si>
  <si>
    <t>Stephanie Farmer</t>
  </si>
  <si>
    <t>Mitchell Woods</t>
  </si>
  <si>
    <t>tiana.bishop@bilearner.com</t>
  </si>
  <si>
    <t>Though resource simple health bring.</t>
  </si>
  <si>
    <t>22-03-1942</t>
  </si>
  <si>
    <t>271.550.2326</t>
  </si>
  <si>
    <t>daviddavis@example.com</t>
  </si>
  <si>
    <t>462 Garcia Garden</t>
  </si>
  <si>
    <t>Michaelton</t>
  </si>
  <si>
    <t>South Heiditon</t>
  </si>
  <si>
    <t>Monica Wilson</t>
  </si>
  <si>
    <t>Aaron Cochran</t>
  </si>
  <si>
    <t>regina.garcia@bilearner.com</t>
  </si>
  <si>
    <t>Wear television particular.</t>
  </si>
  <si>
    <t>24-09-1989</t>
  </si>
  <si>
    <t>whayes@example.net</t>
  </si>
  <si>
    <t>689 Whitney Gardens</t>
  </si>
  <si>
    <t>West Kathleen</t>
  </si>
  <si>
    <t>Chase Carter</t>
  </si>
  <si>
    <t>julie.cochran@bilearner.com</t>
  </si>
  <si>
    <t>Sing participant involve themselves plan.</t>
  </si>
  <si>
    <t>001-345-239-6885</t>
  </si>
  <si>
    <t>kayla58@example.net</t>
  </si>
  <si>
    <t>180 Allen Circles</t>
  </si>
  <si>
    <t>Mariaview</t>
  </si>
  <si>
    <t>Longstad</t>
  </si>
  <si>
    <t>Rebecca Bradley</t>
  </si>
  <si>
    <t>Lucas Rodriguez</t>
  </si>
  <si>
    <t>yamilet.pierce@bilearner.com</t>
  </si>
  <si>
    <t>Only alone imagine. Loss minute girl.</t>
  </si>
  <si>
    <t>steven62@example.net</t>
  </si>
  <si>
    <t>100 Banks Flats</t>
  </si>
  <si>
    <t>Mcdanielfurt</t>
  </si>
  <si>
    <t>Port Suzanne</t>
  </si>
  <si>
    <t>Adrian Flores</t>
  </si>
  <si>
    <t>Amare</t>
  </si>
  <si>
    <t>Brian Rogers</t>
  </si>
  <si>
    <t>amare.hartman@bilearner.com</t>
  </si>
  <si>
    <t>Professor late television spend foreign.</t>
  </si>
  <si>
    <t>25-04-1962</t>
  </si>
  <si>
    <t>001-251-550-2321x5551</t>
  </si>
  <si>
    <t>hollandfranklin@example.net</t>
  </si>
  <si>
    <t>813 Dennis Path</t>
  </si>
  <si>
    <t>Crystalmouth</t>
  </si>
  <si>
    <t>East Justinton</t>
  </si>
  <si>
    <t>Rebecca Romero</t>
  </si>
  <si>
    <t>Brandon Mcdonald</t>
  </si>
  <si>
    <t>cannon.lee@bilearner.com</t>
  </si>
  <si>
    <t>18-05-1949</t>
  </si>
  <si>
    <t>heather93@example.net</t>
  </si>
  <si>
    <t>023 Manning Expressway</t>
  </si>
  <si>
    <t>Dancer</t>
  </si>
  <si>
    <t>Murrayside</t>
  </si>
  <si>
    <t>John Whitaker</t>
  </si>
  <si>
    <t>Yael</t>
  </si>
  <si>
    <t>Hodge</t>
  </si>
  <si>
    <t>Christina Cohen</t>
  </si>
  <si>
    <t>yael.hodge@bilearner.com</t>
  </si>
  <si>
    <t>(861)554-6196x162</t>
  </si>
  <si>
    <t>kathleen51@example.net</t>
  </si>
  <si>
    <t>5171 Kelly Manor</t>
  </si>
  <si>
    <t>South Frank</t>
  </si>
  <si>
    <t>Joseph Day</t>
  </si>
  <si>
    <t>Booker</t>
  </si>
  <si>
    <t>Jason Taylor</t>
  </si>
  <si>
    <t>colton.booker@bilearner.com</t>
  </si>
  <si>
    <t>Half nice continue serious move lay itself.</t>
  </si>
  <si>
    <t>beckyharrison@example.com</t>
  </si>
  <si>
    <t>170 Kathryn Rue</t>
  </si>
  <si>
    <t>Donaldfurt</t>
  </si>
  <si>
    <t>Shannon White</t>
  </si>
  <si>
    <t>Abril</t>
  </si>
  <si>
    <t>Angela Maxwell</t>
  </si>
  <si>
    <t>abril.cunningham@bilearner.com</t>
  </si>
  <si>
    <t>Pacheco</t>
  </si>
  <si>
    <t>346.986.1160</t>
  </si>
  <si>
    <t>sking@example.com</t>
  </si>
  <si>
    <t>81490 Tiffany Crest</t>
  </si>
  <si>
    <t>Masonside</t>
  </si>
  <si>
    <t>East Jennifer</t>
  </si>
  <si>
    <t>Scott Young</t>
  </si>
  <si>
    <t>Braxton</t>
  </si>
  <si>
    <t>Kenneth Dean</t>
  </si>
  <si>
    <t>braxton.house@bilearner.com</t>
  </si>
  <si>
    <t>Material as already course. See our realize.</t>
  </si>
  <si>
    <t>392-813-7084x722</t>
  </si>
  <si>
    <t>aarmstrong@example.org</t>
  </si>
  <si>
    <t>83823 Duke Pass</t>
  </si>
  <si>
    <t>Leborough</t>
  </si>
  <si>
    <t>East Travisstad</t>
  </si>
  <si>
    <t>Pamela Mclaughlin</t>
  </si>
  <si>
    <t>Destiney</t>
  </si>
  <si>
    <t>Julie Smith</t>
  </si>
  <si>
    <t>destiney.pearson@bilearner.com</t>
  </si>
  <si>
    <t>Cardenas</t>
  </si>
  <si>
    <t>(744)326-5504x8910</t>
  </si>
  <si>
    <t>aaronanderson@example.com</t>
  </si>
  <si>
    <t>4827 Collins Crossroad</t>
  </si>
  <si>
    <t>West Roberthaven</t>
  </si>
  <si>
    <t>Hendrickschester</t>
  </si>
  <si>
    <t>Meredith Miller</t>
  </si>
  <si>
    <t>Trystan</t>
  </si>
  <si>
    <t>Mr. John Thomas</t>
  </si>
  <si>
    <t>trystan.ramos@bilearner.com</t>
  </si>
  <si>
    <t>Need challenge education bank upon reach fall.</t>
  </si>
  <si>
    <t>30-03-1971</t>
  </si>
  <si>
    <t>odavis@example.net</t>
  </si>
  <si>
    <t>893 Stephanie Glen Suite 997</t>
  </si>
  <si>
    <t>East Stephanieton</t>
  </si>
  <si>
    <t>Eddiemouth</t>
  </si>
  <si>
    <t>Dr. Christina Dickerson</t>
  </si>
  <si>
    <t>Michael Mcgee PhD</t>
  </si>
  <si>
    <t>miley.gutierrez@bilearner.com</t>
  </si>
  <si>
    <t>17-01-1950</t>
  </si>
  <si>
    <t>880-383-5004</t>
  </si>
  <si>
    <t>baldwinangela@example.com</t>
  </si>
  <si>
    <t>561 Stephanie Parkways Apt. 969</t>
  </si>
  <si>
    <t>Piercestad</t>
  </si>
  <si>
    <t>David Davis</t>
  </si>
  <si>
    <t>Daniel Banks</t>
  </si>
  <si>
    <t>tara.hoover@bilearner.com</t>
  </si>
  <si>
    <t>Treatment itself various campaign.</t>
  </si>
  <si>
    <t>920-770-4090</t>
  </si>
  <si>
    <t>rodney34@example.net</t>
  </si>
  <si>
    <t>207 Ian Fall Suite 286</t>
  </si>
  <si>
    <t>Lake Hannahfort</t>
  </si>
  <si>
    <t>Tammy Sampson</t>
  </si>
  <si>
    <t>Layla</t>
  </si>
  <si>
    <t>Edward Peterson</t>
  </si>
  <si>
    <t>layla.gutierrez@bilearner.com</t>
  </si>
  <si>
    <t>Perform question beyond article.</t>
  </si>
  <si>
    <t>466.593.6090</t>
  </si>
  <si>
    <t>gillcrystal@example.com</t>
  </si>
  <si>
    <t>67798 Clark Loaf Suite 515</t>
  </si>
  <si>
    <t>Teacher, English as a foreign language</t>
  </si>
  <si>
    <t>North Monicahaven</t>
  </si>
  <si>
    <t>Matthew Jones</t>
  </si>
  <si>
    <t>Jakayla</t>
  </si>
  <si>
    <t>Reginald Hernandez</t>
  </si>
  <si>
    <t>jakayla.hall@bilearner.com</t>
  </si>
  <si>
    <t>Casey</t>
  </si>
  <si>
    <t>(733)247-7104x366</t>
  </si>
  <si>
    <t>harrisyesenia@example.net</t>
  </si>
  <si>
    <t>419 Cody Shores</t>
  </si>
  <si>
    <t>Lake Stevenview</t>
  </si>
  <si>
    <t>Villanuevamouth</t>
  </si>
  <si>
    <t>Danielle Smith</t>
  </si>
  <si>
    <t>jayson.ferguson@bilearner.com</t>
  </si>
  <si>
    <t>17-02-1963</t>
  </si>
  <si>
    <t>Philip</t>
  </si>
  <si>
    <t>Clarke</t>
  </si>
  <si>
    <t>(373)365-2357</t>
  </si>
  <si>
    <t>odavies@example.org</t>
  </si>
  <si>
    <t>1485 Juan Parks Suite 011</t>
  </si>
  <si>
    <t>Hectortown</t>
  </si>
  <si>
    <t>Billyville</t>
  </si>
  <si>
    <t>Regina Blevins</t>
  </si>
  <si>
    <t>Sara Smith</t>
  </si>
  <si>
    <t>nick.daniels@bilearner.com</t>
  </si>
  <si>
    <t>Marriage almost cold sort public major cut.</t>
  </si>
  <si>
    <t>(336)765-4756</t>
  </si>
  <si>
    <t>davidvillarreal@example.net</t>
  </si>
  <si>
    <t>57109 Paul Forge</t>
  </si>
  <si>
    <t>North Markville</t>
  </si>
  <si>
    <t>Kingborough</t>
  </si>
  <si>
    <t>Cathy Wolf</t>
  </si>
  <si>
    <t>Marvin</t>
  </si>
  <si>
    <t>Becky Cardenas</t>
  </si>
  <si>
    <t>marvin.abbott@bilearner.com</t>
  </si>
  <si>
    <t>Year prove but moment house defense.</t>
  </si>
  <si>
    <t>Delgado</t>
  </si>
  <si>
    <t>(402)999-0419x72543</t>
  </si>
  <si>
    <t>christiangreen@example.org</t>
  </si>
  <si>
    <t>91235 Porter Trafficway</t>
  </si>
  <si>
    <t>Floydchester</t>
  </si>
  <si>
    <t>Laneside</t>
  </si>
  <si>
    <t>Kristin Rodriguez</t>
  </si>
  <si>
    <t>Sawyer</t>
  </si>
  <si>
    <t>Brittany Olson</t>
  </si>
  <si>
    <t>sawyer.oliver@bilearner.com</t>
  </si>
  <si>
    <t>Natasha</t>
  </si>
  <si>
    <t>300.516.8544</t>
  </si>
  <si>
    <t>david27@example.com</t>
  </si>
  <si>
    <t>410 David Pines Suite 313</t>
  </si>
  <si>
    <t>North Jeanettechester</t>
  </si>
  <si>
    <t>Housing manager/officer</t>
  </si>
  <si>
    <t>North Danieltown</t>
  </si>
  <si>
    <t>Barajas</t>
  </si>
  <si>
    <t>Victor Blair</t>
  </si>
  <si>
    <t>linda.barajas@bilearner.com</t>
  </si>
  <si>
    <t>Fight cup mean money easy stock stock strategy.</t>
  </si>
  <si>
    <t>22-05-1945</t>
  </si>
  <si>
    <t>(946)599-7384x91409</t>
  </si>
  <si>
    <t>justinwright@example.net</t>
  </si>
  <si>
    <t>875 Bradford River</t>
  </si>
  <si>
    <t>Lake Masonfurt</t>
  </si>
  <si>
    <t>West Nicolechester</t>
  </si>
  <si>
    <t>Christopher Hughes</t>
  </si>
  <si>
    <t>James Ashley</t>
  </si>
  <si>
    <t>chance.blackwell@bilearner.com</t>
  </si>
  <si>
    <t>13-08-1963</t>
  </si>
  <si>
    <t>+1-432-554-2885x46888</t>
  </si>
  <si>
    <t>cgraham@example.net</t>
  </si>
  <si>
    <t>29689 Matthew Parks Apt. 904</t>
  </si>
  <si>
    <t>Lisafurt</t>
  </si>
  <si>
    <t>Pamela Richards</t>
  </si>
  <si>
    <t>Antonio</t>
  </si>
  <si>
    <t>Mccoy</t>
  </si>
  <si>
    <t>Shawn Howard</t>
  </si>
  <si>
    <t>antonio.mccoy@bilearner.com</t>
  </si>
  <si>
    <t>Soon voice play will Mr card physical.</t>
  </si>
  <si>
    <t>001-828-662-3676x590</t>
  </si>
  <si>
    <t>chadsmith@example.net</t>
  </si>
  <si>
    <t>858 Sarah Prairie</t>
  </si>
  <si>
    <t>Butlershire</t>
  </si>
  <si>
    <t>Sergio James</t>
  </si>
  <si>
    <t>Emmett</t>
  </si>
  <si>
    <t>Pamela Cruz</t>
  </si>
  <si>
    <t>emmett.mercado@bilearner.com</t>
  </si>
  <si>
    <t>Eight age article law stop quickly.</t>
  </si>
  <si>
    <t>26-06-1976</t>
  </si>
  <si>
    <t>001-859-627-1389x29597</t>
  </si>
  <si>
    <t>jamie07@example.net</t>
  </si>
  <si>
    <t>4485 Mitchell Roads</t>
  </si>
  <si>
    <t>Alexandraberg</t>
  </si>
  <si>
    <t>Market researcher</t>
  </si>
  <si>
    <t>Henrytown</t>
  </si>
  <si>
    <t>Brian Kelly</t>
  </si>
  <si>
    <t>Clara</t>
  </si>
  <si>
    <t>Jennifer Harrington</t>
  </si>
  <si>
    <t>clara.wheeler@bilearner.com</t>
  </si>
  <si>
    <t>Us do by over. Source today then between.</t>
  </si>
  <si>
    <t>18-09-1987</t>
  </si>
  <si>
    <t>(247)521-9728x682</t>
  </si>
  <si>
    <t>floydadam@example.com</t>
  </si>
  <si>
    <t>59751 Martinez Fall</t>
  </si>
  <si>
    <t>Mendezland</t>
  </si>
  <si>
    <t>Investment analyst</t>
  </si>
  <si>
    <t>Kristenshire</t>
  </si>
  <si>
    <t>Jennifer Jones</t>
  </si>
  <si>
    <t>Kieran</t>
  </si>
  <si>
    <t>Kathryn Avila</t>
  </si>
  <si>
    <t>kieran.morse@bilearner.com</t>
  </si>
  <si>
    <t>494-422-2916x9089</t>
  </si>
  <si>
    <t>lopezkimberly@example.org</t>
  </si>
  <si>
    <t>85603 Robinson Ramp Apt. 769</t>
  </si>
  <si>
    <t>Port Vanessaland</t>
  </si>
  <si>
    <t>David Maldonado</t>
  </si>
  <si>
    <t>Aliyah</t>
  </si>
  <si>
    <t>Alexandra Clark</t>
  </si>
  <si>
    <t>aliyah.schmitt@bilearner.com</t>
  </si>
  <si>
    <t>Better one ball computer.</t>
  </si>
  <si>
    <t>19-02-1989</t>
  </si>
  <si>
    <t>001-206-765-9733x2568</t>
  </si>
  <si>
    <t>melissa30@example.com</t>
  </si>
  <si>
    <t>73283 Kevin Grove</t>
  </si>
  <si>
    <t>South Brian</t>
  </si>
  <si>
    <t>Paynetown</t>
  </si>
  <si>
    <t>Robert Tapia</t>
  </si>
  <si>
    <t>Kyan</t>
  </si>
  <si>
    <t>Bethany Wilkerson</t>
  </si>
  <si>
    <t>kyan.morrison@bilearner.com</t>
  </si>
  <si>
    <t>Own while top huge.</t>
  </si>
  <si>
    <t>Brandi</t>
  </si>
  <si>
    <t>+1-936-651-5657x735</t>
  </si>
  <si>
    <t>halexander@example.net</t>
  </si>
  <si>
    <t>64868 Ashley Islands Suite 531</t>
  </si>
  <si>
    <t>Ramosland</t>
  </si>
  <si>
    <t>Corey Hines</t>
  </si>
  <si>
    <t>Rayan</t>
  </si>
  <si>
    <t>Brian Archer</t>
  </si>
  <si>
    <t>rayan.stephenson@bilearner.com</t>
  </si>
  <si>
    <t>Figure third where boy.</t>
  </si>
  <si>
    <t>298.873.4484x33907</t>
  </si>
  <si>
    <t>wgibson@example.net</t>
  </si>
  <si>
    <t>36847 Amy Courts</t>
  </si>
  <si>
    <t>Gonzalezborough</t>
  </si>
  <si>
    <t>Bushfurt</t>
  </si>
  <si>
    <t>Tammie Williams</t>
  </si>
  <si>
    <t>Gael</t>
  </si>
  <si>
    <t>Kathleen Moon</t>
  </si>
  <si>
    <t>gael.jacobs@bilearner.com</t>
  </si>
  <si>
    <t>13-08-1982</t>
  </si>
  <si>
    <t>389.288.7988</t>
  </si>
  <si>
    <t>chaneydonna@example.com</t>
  </si>
  <si>
    <t>79529 Hull Drive Apt. 064</t>
  </si>
  <si>
    <t>Kathrynton</t>
  </si>
  <si>
    <t>Education administrator</t>
  </si>
  <si>
    <t>Nguyenton</t>
  </si>
  <si>
    <t>Faith Ortega</t>
  </si>
  <si>
    <t>Stephany</t>
  </si>
  <si>
    <t>William Cooper</t>
  </si>
  <si>
    <t>stephany.neal@bilearner.com</t>
  </si>
  <si>
    <t>While win have company will identify certainly.</t>
  </si>
  <si>
    <t>606-631-0039</t>
  </si>
  <si>
    <t>aaronmerritt@example.net</t>
  </si>
  <si>
    <t>2377 Sarah Skyway Suite 156</t>
  </si>
  <si>
    <t>South Brianshire</t>
  </si>
  <si>
    <t>Rickey Smith</t>
  </si>
  <si>
    <t>Rebecca Pearson</t>
  </si>
  <si>
    <t>trevon.deleon@bilearner.com</t>
  </si>
  <si>
    <t>Whom book science field follow treatment kind.</t>
  </si>
  <si>
    <t>(623)215-0869</t>
  </si>
  <si>
    <t>blackregina@example.org</t>
  </si>
  <si>
    <t>75122 Timothy Motorway Apt. 278</t>
  </si>
  <si>
    <t>Cameronbury</t>
  </si>
  <si>
    <t>Fitzgeraldbury</t>
  </si>
  <si>
    <t>Karen Shaw</t>
  </si>
  <si>
    <t>Phoenix</t>
  </si>
  <si>
    <t>Patricia Perry</t>
  </si>
  <si>
    <t>phoenix.pitts@bilearner.com</t>
  </si>
  <si>
    <t>Air for charge until want drug seek.</t>
  </si>
  <si>
    <t>430.465.7969x8334</t>
  </si>
  <si>
    <t>mayerkendra@example.org</t>
  </si>
  <si>
    <t>48363 Townsend Mews</t>
  </si>
  <si>
    <t>Danielfurt</t>
  </si>
  <si>
    <t>Tara Moses</t>
  </si>
  <si>
    <t>Angela Reese</t>
  </si>
  <si>
    <t>nola.gillespie@bilearner.com</t>
  </si>
  <si>
    <t>25-06-1951</t>
  </si>
  <si>
    <t>Spencer</t>
  </si>
  <si>
    <t>(862)378-4367</t>
  </si>
  <si>
    <t>kendramoore@example.net</t>
  </si>
  <si>
    <t>4543 Alexander Centers</t>
  </si>
  <si>
    <t>Lake Laurabury</t>
  </si>
  <si>
    <t>South Danielchester</t>
  </si>
  <si>
    <t>Benjamin Taylor</t>
  </si>
  <si>
    <t>Christina Hayden</t>
  </si>
  <si>
    <t>jeramiah.schwartz@bilearner.com</t>
  </si>
  <si>
    <t>13-11-1979</t>
  </si>
  <si>
    <t>Terri</t>
  </si>
  <si>
    <t>(494)622-5158x30449</t>
  </si>
  <si>
    <t>gibsonanna@example.net</t>
  </si>
  <si>
    <t>2789 Tara River</t>
  </si>
  <si>
    <t>North Waltermouth</t>
  </si>
  <si>
    <t>John Baker</t>
  </si>
  <si>
    <t>Aaden</t>
  </si>
  <si>
    <t>Victoria Jacobs</t>
  </si>
  <si>
    <t>aaden.mercer@bilearner.com</t>
  </si>
  <si>
    <t>25-09-1983</t>
  </si>
  <si>
    <t>543.790.5439</t>
  </si>
  <si>
    <t>glenda84@example.com</t>
  </si>
  <si>
    <t>23945 Bennett Shore Suite 257</t>
  </si>
  <si>
    <t>Lake Lisaside</t>
  </si>
  <si>
    <t>Wrighthaven</t>
  </si>
  <si>
    <t>John Jordan</t>
  </si>
  <si>
    <t>nathalia.good@bilearner.com</t>
  </si>
  <si>
    <t>Simply national production language.</t>
  </si>
  <si>
    <t>24-11-1966</t>
  </si>
  <si>
    <t>(869)696-0139x917</t>
  </si>
  <si>
    <t>kennethwise@example.com</t>
  </si>
  <si>
    <t>608 Antonio Trafficway Suite 713</t>
  </si>
  <si>
    <t>Clarkmouth</t>
  </si>
  <si>
    <t>Vickiberg</t>
  </si>
  <si>
    <t>Dr. Krista Hatfield</t>
  </si>
  <si>
    <t>Zaria</t>
  </si>
  <si>
    <t>Benton</t>
  </si>
  <si>
    <t>Stephen Richardson</t>
  </si>
  <si>
    <t>zaria.benton@bilearner.com</t>
  </si>
  <si>
    <t>30-11-1994</t>
  </si>
  <si>
    <t>Sheri</t>
  </si>
  <si>
    <t>osmith@example.org</t>
  </si>
  <si>
    <t>99396 Skinner Pass</t>
  </si>
  <si>
    <t>Port Anna</t>
  </si>
  <si>
    <t>Washingtonville</t>
  </si>
  <si>
    <t>Joann Williamson</t>
  </si>
  <si>
    <t>Catherine Baker</t>
  </si>
  <si>
    <t>miley.ortega@bilearner.com</t>
  </si>
  <si>
    <t>Yvonne</t>
  </si>
  <si>
    <t>248.520.5604</t>
  </si>
  <si>
    <t>krystal56@example.org</t>
  </si>
  <si>
    <t>833 Taylor Coves Apt. 733</t>
  </si>
  <si>
    <t>Moorestad</t>
  </si>
  <si>
    <t>Hillland</t>
  </si>
  <si>
    <t>Leslie Jacobs</t>
  </si>
  <si>
    <t>William Hall III</t>
  </si>
  <si>
    <t>julia.farmer@bilearner.com</t>
  </si>
  <si>
    <t>Build very significant imagine cell doctor.</t>
  </si>
  <si>
    <t>29-04-1978</t>
  </si>
  <si>
    <t>001-502-823-7382x5439</t>
  </si>
  <si>
    <t>levydiane@example.com</t>
  </si>
  <si>
    <t>68729 Walker Trail Apt. 513</t>
  </si>
  <si>
    <t>Lake Johnny</t>
  </si>
  <si>
    <t>Ricky Mora</t>
  </si>
  <si>
    <t>James Meyer</t>
  </si>
  <si>
    <t>valentin.lam@bilearner.com</t>
  </si>
  <si>
    <t>Riley</t>
  </si>
  <si>
    <t>394.990.1849</t>
  </si>
  <si>
    <t>sheltonmichael@example.net</t>
  </si>
  <si>
    <t>6049 Jennifer Route</t>
  </si>
  <si>
    <t>Roymouth</t>
  </si>
  <si>
    <t>Photographer</t>
  </si>
  <si>
    <t>North Courtneychester</t>
  </si>
  <si>
    <t>Matthew Garner</t>
  </si>
  <si>
    <t>Darnell</t>
  </si>
  <si>
    <t>Ritter</t>
  </si>
  <si>
    <t>Daniel Thomas</t>
  </si>
  <si>
    <t>darnell.ritter@bilearner.com</t>
  </si>
  <si>
    <t>001-377-326-0002</t>
  </si>
  <si>
    <t>michaelhamilton@example.com</t>
  </si>
  <si>
    <t>254 Rubio Stravenue Suite 675</t>
  </si>
  <si>
    <t>West Coreyborough</t>
  </si>
  <si>
    <t>Lake Williamland</t>
  </si>
  <si>
    <t>Kyle Escobar</t>
  </si>
  <si>
    <t>Christopher Davis</t>
  </si>
  <si>
    <t>kierra.lozano@bilearner.com</t>
  </si>
  <si>
    <t>13-05-1961</t>
  </si>
  <si>
    <t>(380)294-4900</t>
  </si>
  <si>
    <t>laurie97@example.com</t>
  </si>
  <si>
    <t>46732 Roberts Rest Suite 450</t>
  </si>
  <si>
    <t>West Garrett</t>
  </si>
  <si>
    <t>North Kimside</t>
  </si>
  <si>
    <t>Leah Thomas</t>
  </si>
  <si>
    <t>Jamari</t>
  </si>
  <si>
    <t>Ronald Castro</t>
  </si>
  <si>
    <t>jamari.dunn@bilearner.com</t>
  </si>
  <si>
    <t>Kerri</t>
  </si>
  <si>
    <t>(621)527-9053x5565</t>
  </si>
  <si>
    <t>melissamorrison@example.com</t>
  </si>
  <si>
    <t>19736 Jay Unions Suite 315</t>
  </si>
  <si>
    <t>East Sandraport</t>
  </si>
  <si>
    <t>Robert Tyler</t>
  </si>
  <si>
    <t>William Newman</t>
  </si>
  <si>
    <t>zoey.page@bilearner.com</t>
  </si>
  <si>
    <t>Condition ability least usually.</t>
  </si>
  <si>
    <t>(499)211-4828x00032</t>
  </si>
  <si>
    <t>scottjames@example.net</t>
  </si>
  <si>
    <t>339 Erica Well</t>
  </si>
  <si>
    <t>South Jasonport</t>
  </si>
  <si>
    <t>Hughesburgh</t>
  </si>
  <si>
    <t>Kelly Hughes</t>
  </si>
  <si>
    <t>Kenneth Miller</t>
  </si>
  <si>
    <t>kendra.velez@bilearner.com</t>
  </si>
  <si>
    <t>416-833-6055x616</t>
  </si>
  <si>
    <t>zjones@example.com</t>
  </si>
  <si>
    <t>176 Nelson Plaza</t>
  </si>
  <si>
    <t>Paigechester</t>
  </si>
  <si>
    <t>Kruegerburgh</t>
  </si>
  <si>
    <t>Deborah Blackwell</t>
  </si>
  <si>
    <t>alison.fuller@bilearner.com</t>
  </si>
  <si>
    <t>24-10-1948</t>
  </si>
  <si>
    <t>(705)862-5649x857</t>
  </si>
  <si>
    <t>troysampson@example.com</t>
  </si>
  <si>
    <t>12561 Danielle Shoal</t>
  </si>
  <si>
    <t>Popeside</t>
  </si>
  <si>
    <t>Mark Bailey</t>
  </si>
  <si>
    <t>Toby</t>
  </si>
  <si>
    <t>Cooley</t>
  </si>
  <si>
    <t>Kenneth Elliott</t>
  </si>
  <si>
    <t>toby.cooley@bilearner.com</t>
  </si>
  <si>
    <t>855.810.0324x0704</t>
  </si>
  <si>
    <t>davidsmith@example.com</t>
  </si>
  <si>
    <t>454 Morrison Plaza Suite 344</t>
  </si>
  <si>
    <t>New Derrickville</t>
  </si>
  <si>
    <t>Soil scientist</t>
  </si>
  <si>
    <t>Brian Schmidt</t>
  </si>
  <si>
    <t>Emilie</t>
  </si>
  <si>
    <t>Tricia Davies</t>
  </si>
  <si>
    <t>emilie.hood@bilearner.com</t>
  </si>
  <si>
    <t>001-508-514-6885x4685</t>
  </si>
  <si>
    <t>084 Harrell Ranch</t>
  </si>
  <si>
    <t>Colemanhaven</t>
  </si>
  <si>
    <t>Floresmouth</t>
  </si>
  <si>
    <t>Rachel Parker</t>
  </si>
  <si>
    <t>Lisa Hernandez</t>
  </si>
  <si>
    <t>cortez.pena@bilearner.com</t>
  </si>
  <si>
    <t>24-12-1950</t>
  </si>
  <si>
    <t>+1-285-940-1227x7328</t>
  </si>
  <si>
    <t>peterserin@example.net</t>
  </si>
  <si>
    <t>778 Jennifer Mountains Suite 513</t>
  </si>
  <si>
    <t>North John</t>
  </si>
  <si>
    <t>Castrofort</t>
  </si>
  <si>
    <t>Heather Barrett</t>
  </si>
  <si>
    <t>Karen Pugh</t>
  </si>
  <si>
    <t>abbigail.blanchard@bilearner.com</t>
  </si>
  <si>
    <t>Term few fear whom without.</t>
  </si>
  <si>
    <t>25-11-1960</t>
  </si>
  <si>
    <t>845-783-1615</t>
  </si>
  <si>
    <t>nicholsadam@example.org</t>
  </si>
  <si>
    <t>96590 Wong Shores Apt. 945</t>
  </si>
  <si>
    <t>North Emilyside</t>
  </si>
  <si>
    <t>Port Anthonyton</t>
  </si>
  <si>
    <t>Terri Martin</t>
  </si>
  <si>
    <t>Lori Mason</t>
  </si>
  <si>
    <t>abby.curtis@bilearner.com</t>
  </si>
  <si>
    <t>Small prove sea foot property father.</t>
  </si>
  <si>
    <t>Neil</t>
  </si>
  <si>
    <t>866-551-3369</t>
  </si>
  <si>
    <t>tgonzalez@example.org</t>
  </si>
  <si>
    <t>59146 John Extension Suite 630</t>
  </si>
  <si>
    <t>South Johnville</t>
  </si>
  <si>
    <t>Batesburgh</t>
  </si>
  <si>
    <t>Rebecca Wall</t>
  </si>
  <si>
    <t>Giana</t>
  </si>
  <si>
    <t>giana.moore@bilearner.com</t>
  </si>
  <si>
    <t>Plan view month maybe always state.</t>
  </si>
  <si>
    <t>001-777-607-2983x7918</t>
  </si>
  <si>
    <t>andrew43@example.com</t>
  </si>
  <si>
    <t>84456 Campbell Crossroad Suite 603</t>
  </si>
  <si>
    <t>East Reginald</t>
  </si>
  <si>
    <t>Patrickmouth</t>
  </si>
  <si>
    <t>Alisha Wade</t>
  </si>
  <si>
    <t>Santos</t>
  </si>
  <si>
    <t>Robert Sanchez</t>
  </si>
  <si>
    <t>giada.santos@bilearner.com</t>
  </si>
  <si>
    <t>Western unit case late investment.</t>
  </si>
  <si>
    <t>17-11-1941</t>
  </si>
  <si>
    <t>305-659-6420</t>
  </si>
  <si>
    <t>mayerdavid@example.com</t>
  </si>
  <si>
    <t>67255 Kathryn Landing</t>
  </si>
  <si>
    <t>Valdeztown</t>
  </si>
  <si>
    <t>Jesus Wiggins</t>
  </si>
  <si>
    <t>Glenda Williams</t>
  </si>
  <si>
    <t>jessie.church@bilearner.com</t>
  </si>
  <si>
    <t>Good technology same cut arrive anything remain.</t>
  </si>
  <si>
    <t>21-05-1982</t>
  </si>
  <si>
    <t>773.861.0892x15446</t>
  </si>
  <si>
    <t>roblesbenjamin@example.com</t>
  </si>
  <si>
    <t>544 Haynes Lake Suite 364</t>
  </si>
  <si>
    <t>Jamesburgh</t>
  </si>
  <si>
    <t>Benjaminton</t>
  </si>
  <si>
    <t>Ronald Nunez</t>
  </si>
  <si>
    <t>Patrick Hall</t>
  </si>
  <si>
    <t>kaylah.ramos@bilearner.com</t>
  </si>
  <si>
    <t>Break field attorney.</t>
  </si>
  <si>
    <t>001-531-685-6295x5267</t>
  </si>
  <si>
    <t>stephanie51@example.net</t>
  </si>
  <si>
    <t>3093 Poole Grove</t>
  </si>
  <si>
    <t>Lake Ashleychester</t>
  </si>
  <si>
    <t>Personal assistant</t>
  </si>
  <si>
    <t>Joel Flynn</t>
  </si>
  <si>
    <t>camille.fritz@bilearner.com</t>
  </si>
  <si>
    <t>13-08-1987</t>
  </si>
  <si>
    <t>zbranch@example.org</t>
  </si>
  <si>
    <t>7363 Smith Pike Suite 229</t>
  </si>
  <si>
    <t>South Patty</t>
  </si>
  <si>
    <t>Perezmouth</t>
  </si>
  <si>
    <t>Roger David</t>
  </si>
  <si>
    <t>Deangelo</t>
  </si>
  <si>
    <t>Patrick Carpenter</t>
  </si>
  <si>
    <t>deangelo.murillo@bilearner.com</t>
  </si>
  <si>
    <t>susan15@example.com</t>
  </si>
  <si>
    <t>42469 Gay View Suite 653</t>
  </si>
  <si>
    <t>Powellberg</t>
  </si>
  <si>
    <t>Gregory Fowler</t>
  </si>
  <si>
    <t>Daniel Mathis</t>
  </si>
  <si>
    <t>emerson.gallagher@bilearner.com</t>
  </si>
  <si>
    <t>End lay return last compare.</t>
  </si>
  <si>
    <t>14-10-1970</t>
  </si>
  <si>
    <t>(776)983-1410x004</t>
  </si>
  <si>
    <t>jessica54@example.net</t>
  </si>
  <si>
    <t>0143 James Stream</t>
  </si>
  <si>
    <t>South Franciscoton</t>
  </si>
  <si>
    <t>Amberland</t>
  </si>
  <si>
    <t>Sean Casey</t>
  </si>
  <si>
    <t>Bradley Randall</t>
  </si>
  <si>
    <t>april.bentley@bilearner.com</t>
  </si>
  <si>
    <t>qandrade@example.org</t>
  </si>
  <si>
    <t>6733 Amanda Mount</t>
  </si>
  <si>
    <t>Leeborough</t>
  </si>
  <si>
    <t>North Laura</t>
  </si>
  <si>
    <t>Emily Turner</t>
  </si>
  <si>
    <t>Ainsley</t>
  </si>
  <si>
    <t>Anita Chapman</t>
  </si>
  <si>
    <t>ainsley.booth@bilearner.com</t>
  </si>
  <si>
    <t>31-12-1983</t>
  </si>
  <si>
    <t>329-674-1205x53518</t>
  </si>
  <si>
    <t>ddaniel@example.com</t>
  </si>
  <si>
    <t>4668 Anderson Motorway Apt. 267</t>
  </si>
  <si>
    <t>Gordonberg</t>
  </si>
  <si>
    <t>Patriciatown</t>
  </si>
  <si>
    <t>Joseph Diaz</t>
  </si>
  <si>
    <t>dereon.huffman@bilearner.com</t>
  </si>
  <si>
    <t>Child lose recently.</t>
  </si>
  <si>
    <t>13-09-1978</t>
  </si>
  <si>
    <t>551.552.3507</t>
  </si>
  <si>
    <t>igriffin@example.com</t>
  </si>
  <si>
    <t>05116 Darrell River</t>
  </si>
  <si>
    <t>Tonibury</t>
  </si>
  <si>
    <t>Chapmantown</t>
  </si>
  <si>
    <t>Latoya Schaefer</t>
  </si>
  <si>
    <t>Colin</t>
  </si>
  <si>
    <t>Danielle Reyes</t>
  </si>
  <si>
    <t>colin.cherry@bilearner.com</t>
  </si>
  <si>
    <t>Strategy word southern.</t>
  </si>
  <si>
    <t>25-11-1982</t>
  </si>
  <si>
    <t>(353)847-4963x5871</t>
  </si>
  <si>
    <t>dannyeaton@example.net</t>
  </si>
  <si>
    <t>097 Dixon Divide Apt. 152</t>
  </si>
  <si>
    <t>East Dorothymouth</t>
  </si>
  <si>
    <t>South Danielshire</t>
  </si>
  <si>
    <t>Elizabeth Frank</t>
  </si>
  <si>
    <t>Daniel Hardy</t>
  </si>
  <si>
    <t>karla.hines@bilearner.com</t>
  </si>
  <si>
    <t>14-01-1971</t>
  </si>
  <si>
    <t>001-212-354-7320</t>
  </si>
  <si>
    <t>susanwilliams@example.org</t>
  </si>
  <si>
    <t>2331 Calderon Hill</t>
  </si>
  <si>
    <t>Port Antonioshire</t>
  </si>
  <si>
    <t>North Nicolemouth</t>
  </si>
  <si>
    <t>Christopher Valenzuela</t>
  </si>
  <si>
    <t>Michael Graves</t>
  </si>
  <si>
    <t>colton.decker@bilearner.com</t>
  </si>
  <si>
    <t>17-06-1975</t>
  </si>
  <si>
    <t>(260)208-5706x4550</t>
  </si>
  <si>
    <t>joanna31@example.org</t>
  </si>
  <si>
    <t>76735 Travis Summit</t>
  </si>
  <si>
    <t>Laurenfort</t>
  </si>
  <si>
    <t>Trading standards officer</t>
  </si>
  <si>
    <t>South Sean</t>
  </si>
  <si>
    <t>Joan Williams</t>
  </si>
  <si>
    <t>Elizabeth Kaufman</t>
  </si>
  <si>
    <t>jayleen.tran@bilearner.com</t>
  </si>
  <si>
    <t>16-09-1958</t>
  </si>
  <si>
    <t>761-987-8178</t>
  </si>
  <si>
    <t>mary66@example.com</t>
  </si>
  <si>
    <t>6878 Kimberly Valleys Apt. 592</t>
  </si>
  <si>
    <t>Leslieland</t>
  </si>
  <si>
    <t>South Scottbury</t>
  </si>
  <si>
    <t>Breanna Gonzalez</t>
  </si>
  <si>
    <t>Joshua Glenn</t>
  </si>
  <si>
    <t>aydin.perry@bilearner.com</t>
  </si>
  <si>
    <t>First sing others lot film anyone.</t>
  </si>
  <si>
    <t>29-03-1968</t>
  </si>
  <si>
    <t>(380)906-9232x860</t>
  </si>
  <si>
    <t>james03@example.org</t>
  </si>
  <si>
    <t>23877 Jason Drive Apt. 294</t>
  </si>
  <si>
    <t>West Billyborough</t>
  </si>
  <si>
    <t>Kelseyfurt</t>
  </si>
  <si>
    <t>Jennifer Henderson</t>
  </si>
  <si>
    <t>Misty Brown</t>
  </si>
  <si>
    <t>jenna.casey@bilearner.com</t>
  </si>
  <si>
    <t>(729)680-9904x130</t>
  </si>
  <si>
    <t>deanna57@example.net</t>
  </si>
  <si>
    <t>99657 Perez Prairie</t>
  </si>
  <si>
    <t>Khanshire</t>
  </si>
  <si>
    <t>Villarrealville</t>
  </si>
  <si>
    <t>Christopher Flynn</t>
  </si>
  <si>
    <t>Remington</t>
  </si>
  <si>
    <t>Brian Paul</t>
  </si>
  <si>
    <t>remington.bullock@bilearner.com</t>
  </si>
  <si>
    <t>19-10-1958</t>
  </si>
  <si>
    <t>(780)943-9255</t>
  </si>
  <si>
    <t>gjordan@example.com</t>
  </si>
  <si>
    <t>9616 Fitzpatrick Crescent Apt. 796</t>
  </si>
  <si>
    <t>Chemist, analytical</t>
  </si>
  <si>
    <t>Sarah Hernandez</t>
  </si>
  <si>
    <t>Ricardo Harris</t>
  </si>
  <si>
    <t>delaney.stewart@bilearner.com</t>
  </si>
  <si>
    <t>Reeves</t>
  </si>
  <si>
    <t>+1-683-350-9572x0294</t>
  </si>
  <si>
    <t>jasondawson@example.org</t>
  </si>
  <si>
    <t>44394 Thomas Via</t>
  </si>
  <si>
    <t>Kevinshire</t>
  </si>
  <si>
    <t>Angela Wolf</t>
  </si>
  <si>
    <t>Saige</t>
  </si>
  <si>
    <t>Samantha French</t>
  </si>
  <si>
    <t>saige.jones@bilearner.com</t>
  </si>
  <si>
    <t>001-972-314-7939</t>
  </si>
  <si>
    <t>ulewis@example.com</t>
  </si>
  <si>
    <t>516 David Mountains Suite 532</t>
  </si>
  <si>
    <t>East Heathermouth</t>
  </si>
  <si>
    <t>East Andrea</t>
  </si>
  <si>
    <t>Zachary Jones</t>
  </si>
  <si>
    <t>Nicole Vasquez</t>
  </si>
  <si>
    <t>camryn.fritz@bilearner.com</t>
  </si>
  <si>
    <t>23-11-1964</t>
  </si>
  <si>
    <t>729-634-4192x24231</t>
  </si>
  <si>
    <t>david58@example.com</t>
  </si>
  <si>
    <t>2939 Kelly Estate Suite 831</t>
  </si>
  <si>
    <t>North Eduardohaven</t>
  </si>
  <si>
    <t>Aliciaburgh</t>
  </si>
  <si>
    <t>Henry Kelly</t>
  </si>
  <si>
    <t>Matthew Ramirez</t>
  </si>
  <si>
    <t>amanda.lambert@bilearner.com</t>
  </si>
  <si>
    <t>Force leader remain machine place.</t>
  </si>
  <si>
    <t>23-12-1941</t>
  </si>
  <si>
    <t>740.492.1804x9799</t>
  </si>
  <si>
    <t>wilsongrant@example.org</t>
  </si>
  <si>
    <t>37833 Johnson Ramp</t>
  </si>
  <si>
    <t>Amberville</t>
  </si>
  <si>
    <t>Joseph Morales</t>
  </si>
  <si>
    <t>Winston</t>
  </si>
  <si>
    <t>Sarah Delacruz</t>
  </si>
  <si>
    <t>winston.callahan@bilearner.com</t>
  </si>
  <si>
    <t>24-11-1946</t>
  </si>
  <si>
    <t>(505)702-9689</t>
  </si>
  <si>
    <t>michaelnolan@example.com</t>
  </si>
  <si>
    <t>96588 Linda Forks Apt. 790</t>
  </si>
  <si>
    <t>New Valeriefurt</t>
  </si>
  <si>
    <t>South Aaron</t>
  </si>
  <si>
    <t>Elizabeth Russell</t>
  </si>
  <si>
    <t>Maverick</t>
  </si>
  <si>
    <t>Lee Lucas</t>
  </si>
  <si>
    <t>maverick.lang@bilearner.com</t>
  </si>
  <si>
    <t>Beat scene dream because by who ok.</t>
  </si>
  <si>
    <t>16-10-2000</t>
  </si>
  <si>
    <t>Cassie</t>
  </si>
  <si>
    <t>jacksonrobert@example.net</t>
  </si>
  <si>
    <t>6389 Jarvis Mountain Apt. 323</t>
  </si>
  <si>
    <t>Amandaland</t>
  </si>
  <si>
    <t>Turnerhaven</t>
  </si>
  <si>
    <t>Mark Roberts</t>
  </si>
  <si>
    <t>Harold</t>
  </si>
  <si>
    <t>Lisa Reed</t>
  </si>
  <si>
    <t>harold.reid@bilearner.com</t>
  </si>
  <si>
    <t>17-10-2000</t>
  </si>
  <si>
    <t>Mayo</t>
  </si>
  <si>
    <t>edwardsilva@example.net</t>
  </si>
  <si>
    <t>747 Alexander Ports</t>
  </si>
  <si>
    <t>Martinezchester</t>
  </si>
  <si>
    <t>Woodsbury</t>
  </si>
  <si>
    <t>Tracy English</t>
  </si>
  <si>
    <t>Mary Conley</t>
  </si>
  <si>
    <t>cindy.york@bilearner.com</t>
  </si>
  <si>
    <t>28-05-1960</t>
  </si>
  <si>
    <t>Theodore</t>
  </si>
  <si>
    <t>joshuamontgomery@example.com</t>
  </si>
  <si>
    <t>939 Maria Islands Suite 346</t>
  </si>
  <si>
    <t>Simmonsview</t>
  </si>
  <si>
    <t>Amanda Clayton</t>
  </si>
  <si>
    <t>Ashley Orozco</t>
  </si>
  <si>
    <t>breanna.cardenas@bilearner.com</t>
  </si>
  <si>
    <t>Food few generation seek outside.</t>
  </si>
  <si>
    <t>23-10-1996</t>
  </si>
  <si>
    <t>001-794-465-5403x61956</t>
  </si>
  <si>
    <t>dodsoncindy@example.org</t>
  </si>
  <si>
    <t>81074 Rachel Cape Apt. 638</t>
  </si>
  <si>
    <t>Emilyhaven</t>
  </si>
  <si>
    <t>Rebeccaville</t>
  </si>
  <si>
    <t>Daniel Johnson</t>
  </si>
  <si>
    <t>Tripp</t>
  </si>
  <si>
    <t>Angelica Vazquez</t>
  </si>
  <si>
    <t>tripp.blake@bilearner.com</t>
  </si>
  <si>
    <t>Left how maintain structure these enter kitchen.</t>
  </si>
  <si>
    <t>29-10-1967</t>
  </si>
  <si>
    <t>732-652-6651x62514</t>
  </si>
  <si>
    <t>michelleharper@example.org</t>
  </si>
  <si>
    <t>806 Rodney Fort</t>
  </si>
  <si>
    <t>South Ruben</t>
  </si>
  <si>
    <t>New Benjamin</t>
  </si>
  <si>
    <t>Gary Love</t>
  </si>
  <si>
    <t>Christopher Ponce</t>
  </si>
  <si>
    <t>elaine.moon@bilearner.com</t>
  </si>
  <si>
    <t>Fall share energy myself.</t>
  </si>
  <si>
    <t>18-10-1981</t>
  </si>
  <si>
    <t>(485)476-7239x927</t>
  </si>
  <si>
    <t>sotohenry@example.net</t>
  </si>
  <si>
    <t>946 Hernandez Island</t>
  </si>
  <si>
    <t>West Tylerview</t>
  </si>
  <si>
    <t>Cynthia Stokes</t>
  </si>
  <si>
    <t>Tara Fields</t>
  </si>
  <si>
    <t>jaime.morrow@bilearner.com</t>
  </si>
  <si>
    <t>24-12-1957</t>
  </si>
  <si>
    <t>539.203.7203</t>
  </si>
  <si>
    <t>moorelaurie@example.net</t>
  </si>
  <si>
    <t>884 Michael Station Apt. 295</t>
  </si>
  <si>
    <t>South Joshuaton</t>
  </si>
  <si>
    <t>South Christopher</t>
  </si>
  <si>
    <t>Amber Peterson</t>
  </si>
  <si>
    <t>Joshua Evans</t>
  </si>
  <si>
    <t>leslie.potts@bilearner.com</t>
  </si>
  <si>
    <t>Fight ahead group.</t>
  </si>
  <si>
    <t>29-08-1962</t>
  </si>
  <si>
    <t>+1-302-688-8245x7676</t>
  </si>
  <si>
    <t>emilymorris@example.org</t>
  </si>
  <si>
    <t>223 Kimberly Courts Suite 029</t>
  </si>
  <si>
    <t>New Jessica</t>
  </si>
  <si>
    <t>Brianstad</t>
  </si>
  <si>
    <t>Carl Edwards</t>
  </si>
  <si>
    <t>keith.haas@bilearner.com</t>
  </si>
  <si>
    <t>Pretty line two she accept be.</t>
  </si>
  <si>
    <t>19-05-1947</t>
  </si>
  <si>
    <t>(779)959-2374x8454</t>
  </si>
  <si>
    <t>james84@example.net</t>
  </si>
  <si>
    <t>324 Thomas Land Suite 963</t>
  </si>
  <si>
    <t>Brooketown</t>
  </si>
  <si>
    <t>Journalist, broadcasting</t>
  </si>
  <si>
    <t>Simonfort</t>
  </si>
  <si>
    <t>Joseph Gray</t>
  </si>
  <si>
    <t>Matteo</t>
  </si>
  <si>
    <t>Oneal</t>
  </si>
  <si>
    <t>Nancy Valdez</t>
  </si>
  <si>
    <t>matteo.oneal@bilearner.com</t>
  </si>
  <si>
    <t>19-09-1972</t>
  </si>
  <si>
    <t>001-339-737-0613x56894</t>
  </si>
  <si>
    <t>davidbush@example.org</t>
  </si>
  <si>
    <t>3359 Miller Fields Apt. 700</t>
  </si>
  <si>
    <t>New Kristen</t>
  </si>
  <si>
    <t>Castillofort</t>
  </si>
  <si>
    <t>Allison Poole</t>
  </si>
  <si>
    <t>erik.graham@bilearner.com</t>
  </si>
  <si>
    <t>Have appear along within western city drug tough.</t>
  </si>
  <si>
    <t>(809)965-9908</t>
  </si>
  <si>
    <t>dherrera@example.com</t>
  </si>
  <si>
    <t>3089 Maldonado Corner</t>
  </si>
  <si>
    <t>South Cody</t>
  </si>
  <si>
    <t>Simmonsstad</t>
  </si>
  <si>
    <t>Timothy Ellis</t>
  </si>
  <si>
    <t>Haney</t>
  </si>
  <si>
    <t>Ryan Baker</t>
  </si>
  <si>
    <t>lailah.haney@bilearner.com</t>
  </si>
  <si>
    <t>Reality line toward follow well able.</t>
  </si>
  <si>
    <t>20-02-1988</t>
  </si>
  <si>
    <t>464-535-4653x5050</t>
  </si>
  <si>
    <t>jonathan24@example.net</t>
  </si>
  <si>
    <t>575 Gloria Mill</t>
  </si>
  <si>
    <t>Petersenborough</t>
  </si>
  <si>
    <t>Jennifer Austin</t>
  </si>
  <si>
    <t>Mohamed</t>
  </si>
  <si>
    <t>Tammy Poole</t>
  </si>
  <si>
    <t>mohamed.gay@bilearner.com</t>
  </si>
  <si>
    <t>Article hope tree happy affect check people.</t>
  </si>
  <si>
    <t>14-12-1982</t>
  </si>
  <si>
    <t>Forbes</t>
  </si>
  <si>
    <t>bhobbs@example.org</t>
  </si>
  <si>
    <t>2779 Christina Harbors</t>
  </si>
  <si>
    <t>Port Jenniferport</t>
  </si>
  <si>
    <t>Johnsonport</t>
  </si>
  <si>
    <t>Justin Murphy</t>
  </si>
  <si>
    <t>Jenna Perry</t>
  </si>
  <si>
    <t>frankie.banks@bilearner.com</t>
  </si>
  <si>
    <t>Entire list exactly control enough.</t>
  </si>
  <si>
    <t>697-722-3759x060</t>
  </si>
  <si>
    <t>michaelmeyer@example.org</t>
  </si>
  <si>
    <t>47458 Taylor Station</t>
  </si>
  <si>
    <t>Guzmanside</t>
  </si>
  <si>
    <t>Susan Morgan</t>
  </si>
  <si>
    <t>Ana Harding</t>
  </si>
  <si>
    <t>lorelei.glass@bilearner.com</t>
  </si>
  <si>
    <t>001-434-522-7583x240</t>
  </si>
  <si>
    <t>slee@example.com</t>
  </si>
  <si>
    <t>0152 Gomez Crescent</t>
  </si>
  <si>
    <t>New Justin</t>
  </si>
  <si>
    <t>Programmer, systems</t>
  </si>
  <si>
    <t>Booneside</t>
  </si>
  <si>
    <t>Lori Bush</t>
  </si>
  <si>
    <t>Thomas Davis</t>
  </si>
  <si>
    <t>marie.moyer@bilearner.com</t>
  </si>
  <si>
    <t>25-03-1985</t>
  </si>
  <si>
    <t>314-714-6188x0946</t>
  </si>
  <si>
    <t>tthomas@example.com</t>
  </si>
  <si>
    <t>0121 Davis Mountain Suite 989</t>
  </si>
  <si>
    <t>Port Brandi</t>
  </si>
  <si>
    <t>Nicole Smith</t>
  </si>
  <si>
    <t>Jennifer Boone</t>
  </si>
  <si>
    <t>amari.bowen@bilearner.com</t>
  </si>
  <si>
    <t>Nor director yard within car into final.</t>
  </si>
  <si>
    <t>Lyons</t>
  </si>
  <si>
    <t>590.669.8563x05524</t>
  </si>
  <si>
    <t>zacharyhendricks@example.net</t>
  </si>
  <si>
    <t>76505 Angela Manor Apt. 371</t>
  </si>
  <si>
    <t>Hermanville</t>
  </si>
  <si>
    <t>Scientist, physiological</t>
  </si>
  <si>
    <t>Davisfurt</t>
  </si>
  <si>
    <t>Matthew Barrera</t>
  </si>
  <si>
    <t>Dickerson</t>
  </si>
  <si>
    <t>Karen Smith</t>
  </si>
  <si>
    <t>prince.dickerson@bilearner.com</t>
  </si>
  <si>
    <t>Take health either southern religious today.</t>
  </si>
  <si>
    <t>26-05-1972</t>
  </si>
  <si>
    <t>+1-312-438-4442x0878</t>
  </si>
  <si>
    <t>jamesmason@example.org</t>
  </si>
  <si>
    <t>12274 Jason Summit Suite 451</t>
  </si>
  <si>
    <t>Gonzalezshire</t>
  </si>
  <si>
    <t>Maldonadoport</t>
  </si>
  <si>
    <t>Angela Lindsey</t>
  </si>
  <si>
    <t>Jamie Anderson</t>
  </si>
  <si>
    <t>lane.church@bilearner.com</t>
  </si>
  <si>
    <t>317-724-8645</t>
  </si>
  <si>
    <t>amullins@example.org</t>
  </si>
  <si>
    <t>1951 Doyle Bypass</t>
  </si>
  <si>
    <t>Lake Joshua</t>
  </si>
  <si>
    <t>Port Joshuaborough</t>
  </si>
  <si>
    <t>Shelby Fields</t>
  </si>
  <si>
    <t>Kathleen Boyle</t>
  </si>
  <si>
    <t>cassie.nolan@bilearner.com</t>
  </si>
  <si>
    <t>22-05-1980</t>
  </si>
  <si>
    <t>(756)494-1259x0892</t>
  </si>
  <si>
    <t>ericksonleslie@example.com</t>
  </si>
  <si>
    <t>14377 Griffith Motorway Apt. 184</t>
  </si>
  <si>
    <t>Lesterchester</t>
  </si>
  <si>
    <t>Swansonton</t>
  </si>
  <si>
    <t>Arthur Morales</t>
  </si>
  <si>
    <t>Natalie Roman</t>
  </si>
  <si>
    <t>mauricio.buchanan@bilearner.com</t>
  </si>
  <si>
    <t>Apply must visit street.</t>
  </si>
  <si>
    <t>001-894-440-1774x0914</t>
  </si>
  <si>
    <t>mitchell07@example.com</t>
  </si>
  <si>
    <t>45864 Richard Crescent Suite 335</t>
  </si>
  <si>
    <t>Robertsshire</t>
  </si>
  <si>
    <t>Randallberg</t>
  </si>
  <si>
    <t>Stephanie Best</t>
  </si>
  <si>
    <t>Anthony Diaz</t>
  </si>
  <si>
    <t>briana.wang@bilearner.com</t>
  </si>
  <si>
    <t>Always agree room animal drug.</t>
  </si>
  <si>
    <t>28-11-2000</t>
  </si>
  <si>
    <t>555-643-0190</t>
  </si>
  <si>
    <t>ewingashley@example.com</t>
  </si>
  <si>
    <t>110 Payne Summit</t>
  </si>
  <si>
    <t>New Jessicaberg</t>
  </si>
  <si>
    <t>Lake Chris</t>
  </si>
  <si>
    <t>Robert Adams</t>
  </si>
  <si>
    <t>salma.blackwell@bilearner.com</t>
  </si>
  <si>
    <t>25-01-1982</t>
  </si>
  <si>
    <t>(706)875-0433x36539</t>
  </si>
  <si>
    <t>madisonlamb@example.com</t>
  </si>
  <si>
    <t>152 Stephanie Well</t>
  </si>
  <si>
    <t>Stantonland</t>
  </si>
  <si>
    <t>Bethton</t>
  </si>
  <si>
    <t>Marcus Leonard</t>
  </si>
  <si>
    <t>Steven Reid</t>
  </si>
  <si>
    <t>shelby.frazier@bilearner.com</t>
  </si>
  <si>
    <t>31-03-1992</t>
  </si>
  <si>
    <t>+1-799-373-1797x0621</t>
  </si>
  <si>
    <t>rgarner@example.net</t>
  </si>
  <si>
    <t>09098 Bell Meadows</t>
  </si>
  <si>
    <t>North Joseph</t>
  </si>
  <si>
    <t>Jeffreyshire</t>
  </si>
  <si>
    <t>Renee Sutton</t>
  </si>
  <si>
    <t>Lindsay</t>
  </si>
  <si>
    <t>Andrew Calderon</t>
  </si>
  <si>
    <t>lindsay.becker@bilearner.com</t>
  </si>
  <si>
    <t>dawncarter@example.com</t>
  </si>
  <si>
    <t>4890 Carolyn Estates</t>
  </si>
  <si>
    <t>Kramerville</t>
  </si>
  <si>
    <t>Michaelland</t>
  </si>
  <si>
    <t>James Spencer Jr.</t>
  </si>
  <si>
    <t>Reyna</t>
  </si>
  <si>
    <t>Andrew Ball</t>
  </si>
  <si>
    <t>reyna.good@bilearner.com</t>
  </si>
  <si>
    <t>General nature open.</t>
  </si>
  <si>
    <t>21-12-1972</t>
  </si>
  <si>
    <t>amber18@example.net</t>
  </si>
  <si>
    <t>0755 Mark Villages Apt. 697</t>
  </si>
  <si>
    <t>Evanshaven</t>
  </si>
  <si>
    <t>North Paul</t>
  </si>
  <si>
    <t>Barbara Mitchell</t>
  </si>
  <si>
    <t>Nathalie</t>
  </si>
  <si>
    <t>Christine Larson</t>
  </si>
  <si>
    <t>nathalie.rivera@bilearner.com</t>
  </si>
  <si>
    <t>Art professional rather move explain.</t>
  </si>
  <si>
    <t>Adrienne</t>
  </si>
  <si>
    <t>672-360-4061x29419</t>
  </si>
  <si>
    <t>tina56@example.org</t>
  </si>
  <si>
    <t>5150 Stacy Union</t>
  </si>
  <si>
    <t>East Linda</t>
  </si>
  <si>
    <t>East Keithside</t>
  </si>
  <si>
    <t>Alexander Bradley</t>
  </si>
  <si>
    <t>Saniyah</t>
  </si>
  <si>
    <t>Brenda Thompson</t>
  </si>
  <si>
    <t>saniyah.schroeder@bilearner.com</t>
  </si>
  <si>
    <t>904.396.7783x76953</t>
  </si>
  <si>
    <t>bergerlaura@example.net</t>
  </si>
  <si>
    <t>58862 Graham Orchard</t>
  </si>
  <si>
    <t>West Madisontown</t>
  </si>
  <si>
    <t>Port Chelseaburgh</t>
  </si>
  <si>
    <t>David Ramirez</t>
  </si>
  <si>
    <t>Patricia Robbins</t>
  </si>
  <si>
    <t>taylor.mann@bilearner.com</t>
  </si>
  <si>
    <t>Young finally can fact.</t>
  </si>
  <si>
    <t>(900)764-0166x159</t>
  </si>
  <si>
    <t>susan25@example.net</t>
  </si>
  <si>
    <t>439 Kent Cove</t>
  </si>
  <si>
    <t>South Davidside</t>
  </si>
  <si>
    <t>Port Tonyashire</t>
  </si>
  <si>
    <t>Natalie Spears</t>
  </si>
  <si>
    <t>Rylee</t>
  </si>
  <si>
    <t>Terry Stevens</t>
  </si>
  <si>
    <t>rylee.stevenson@bilearner.com</t>
  </si>
  <si>
    <t>Sound modern feel special me fish produce.</t>
  </si>
  <si>
    <t>21-10-1943</t>
  </si>
  <si>
    <t>(202)862-0962</t>
  </si>
  <si>
    <t>josephgriffith@example.net</t>
  </si>
  <si>
    <t>36415 Nancy Garden Suite 405</t>
  </si>
  <si>
    <t>New Nathaniel</t>
  </si>
  <si>
    <t>Brittany Garner</t>
  </si>
  <si>
    <t>Waylon</t>
  </si>
  <si>
    <t>Rachel Paul</t>
  </si>
  <si>
    <t>waylon.pennington@bilearner.com</t>
  </si>
  <si>
    <t>17-05-1961</t>
  </si>
  <si>
    <t>+1-721-925-1329x5773</t>
  </si>
  <si>
    <t>ann07@example.com</t>
  </si>
  <si>
    <t>712 Farmer Ports</t>
  </si>
  <si>
    <t>Sandraborough</t>
  </si>
  <si>
    <t>Brennanport</t>
  </si>
  <si>
    <t>Sandra Li</t>
  </si>
  <si>
    <t>Kobe</t>
  </si>
  <si>
    <t>Elizabeth Miller</t>
  </si>
  <si>
    <t>kobe.crosby@bilearner.com</t>
  </si>
  <si>
    <t>Toward situation politics.</t>
  </si>
  <si>
    <t>Dan</t>
  </si>
  <si>
    <t>+1-902-617-5576x712</t>
  </si>
  <si>
    <t>sydneycruz@example.net</t>
  </si>
  <si>
    <t>98379 Torres Forest Apt. 373</t>
  </si>
  <si>
    <t>Port Traceyberg</t>
  </si>
  <si>
    <t>South Daniel</t>
  </si>
  <si>
    <t>Anita Dixon</t>
  </si>
  <si>
    <t>David Vasquez</t>
  </si>
  <si>
    <t>carmen.davidson@bilearner.com</t>
  </si>
  <si>
    <t>Key real fill never sing feeling.</t>
  </si>
  <si>
    <t>30-10-1965</t>
  </si>
  <si>
    <t>578-622-7149</t>
  </si>
  <si>
    <t>williamvalencia@example.net</t>
  </si>
  <si>
    <t>95080 Cooper River Apt. 009</t>
  </si>
  <si>
    <t>Garyport</t>
  </si>
  <si>
    <t>West Kendraburgh</t>
  </si>
  <si>
    <t>Jennifer Fox</t>
  </si>
  <si>
    <t>Sidney</t>
  </si>
  <si>
    <t>Alexandra Rice</t>
  </si>
  <si>
    <t>sidney.moran@bilearner.com</t>
  </si>
  <si>
    <t>Within direction court hope security stuff early.</t>
  </si>
  <si>
    <t>718.854.1161</t>
  </si>
  <si>
    <t>mccormickphillip@example.com</t>
  </si>
  <si>
    <t>89087 Jonathan Valley</t>
  </si>
  <si>
    <t>New Amanda</t>
  </si>
  <si>
    <t>Port Brucehaven</t>
  </si>
  <si>
    <t>Shelley Blackburn</t>
  </si>
  <si>
    <t>Alena</t>
  </si>
  <si>
    <t>Thomas Lee</t>
  </si>
  <si>
    <t>alena.bonilla@bilearner.com</t>
  </si>
  <si>
    <t>14-10-2000</t>
  </si>
  <si>
    <t>001-788-221-0493</t>
  </si>
  <si>
    <t>robert15@example.org</t>
  </si>
  <si>
    <t>847 Timothy Extensions</t>
  </si>
  <si>
    <t>Wolfeborough</t>
  </si>
  <si>
    <t>East Williamburgh</t>
  </si>
  <si>
    <t>Frances Hansen</t>
  </si>
  <si>
    <t>Baron</t>
  </si>
  <si>
    <t>Christina Burgess</t>
  </si>
  <si>
    <t>baron.luna@bilearner.com</t>
  </si>
  <si>
    <t>List try partner four tax.</t>
  </si>
  <si>
    <t>001-894-514-0945</t>
  </si>
  <si>
    <t>oochoa@example.com</t>
  </si>
  <si>
    <t>644 Tina Forge</t>
  </si>
  <si>
    <t>West Paula</t>
  </si>
  <si>
    <t>Valerie Blair</t>
  </si>
  <si>
    <t>Giselle</t>
  </si>
  <si>
    <t>Regina Goodwin</t>
  </si>
  <si>
    <t>giselle.butler@bilearner.com</t>
  </si>
  <si>
    <t>Unit computer what age career.</t>
  </si>
  <si>
    <t>765-341-7542</t>
  </si>
  <si>
    <t>yking@example.com</t>
  </si>
  <si>
    <t>8708 Rebecca Junctions Apt. 413</t>
  </si>
  <si>
    <t>South Alicia</t>
  </si>
  <si>
    <t>Customer service manager</t>
  </si>
  <si>
    <t>Brianchester</t>
  </si>
  <si>
    <t>Roberta Jones</t>
  </si>
  <si>
    <t>Alicia Gonzalez</t>
  </si>
  <si>
    <t>sophie.horne@bilearner.com</t>
  </si>
  <si>
    <t>24-07-2000</t>
  </si>
  <si>
    <t>469.922.9307</t>
  </si>
  <si>
    <t>cynthia70@example.com</t>
  </si>
  <si>
    <t>0544 Paul Crossroad</t>
  </si>
  <si>
    <t>East Sarahmouth</t>
  </si>
  <si>
    <t>South Corey</t>
  </si>
  <si>
    <t>Jamie Frazier</t>
  </si>
  <si>
    <t>Jabari</t>
  </si>
  <si>
    <t>Peter Giles</t>
  </si>
  <si>
    <t>jabari.guerrero@bilearner.com</t>
  </si>
  <si>
    <t>23-05-1984</t>
  </si>
  <si>
    <t>Carla</t>
  </si>
  <si>
    <t>+1-817-958-5214x7414</t>
  </si>
  <si>
    <t>sthompson@example.net</t>
  </si>
  <si>
    <t>59687 Steven Summit</t>
  </si>
  <si>
    <t>Joneshaven</t>
  </si>
  <si>
    <t>Engineer, petroleum</t>
  </si>
  <si>
    <t>East Lindaberg</t>
  </si>
  <si>
    <t>Troy Johnson</t>
  </si>
  <si>
    <t>Daniel Guerra</t>
  </si>
  <si>
    <t>ahmed.montgomery@bilearner.com</t>
  </si>
  <si>
    <t>Amount establish away part.</t>
  </si>
  <si>
    <t>790-586-6242x20577</t>
  </si>
  <si>
    <t>stevenskara@example.org</t>
  </si>
  <si>
    <t>59439 Carney Gateway Suite 437</t>
  </si>
  <si>
    <t>East Cindychester</t>
  </si>
  <si>
    <t>Thomas French</t>
  </si>
  <si>
    <t>Esther</t>
  </si>
  <si>
    <t>Spears</t>
  </si>
  <si>
    <t>Ashley Clark</t>
  </si>
  <si>
    <t>esther.spears@bilearner.com</t>
  </si>
  <si>
    <t>13-09-1997</t>
  </si>
  <si>
    <t>364.276.7561x55508</t>
  </si>
  <si>
    <t>ijackson@example.net</t>
  </si>
  <si>
    <t>07083 Rodriguez Light</t>
  </si>
  <si>
    <t>New Lindaton</t>
  </si>
  <si>
    <t>Murphytown</t>
  </si>
  <si>
    <t>Michelle Moody</t>
  </si>
  <si>
    <t>Veronica Murphy</t>
  </si>
  <si>
    <t>darian.wall@bilearner.com</t>
  </si>
  <si>
    <t>History follow budget forget instead mind.</t>
  </si>
  <si>
    <t>26-12-1947</t>
  </si>
  <si>
    <t>+1-422-962-6599x65576</t>
  </si>
  <si>
    <t>zmoore@example.net</t>
  </si>
  <si>
    <t>23761 Natalie Plaza Apt. 321</t>
  </si>
  <si>
    <t>Shermanshire</t>
  </si>
  <si>
    <t>West Cindy</t>
  </si>
  <si>
    <t>Francisco Walker</t>
  </si>
  <si>
    <t>Kaleb</t>
  </si>
  <si>
    <t>Kelsey Thompson</t>
  </si>
  <si>
    <t>kaleb.cole@bilearner.com</t>
  </si>
  <si>
    <t>14-02-1957</t>
  </si>
  <si>
    <t>001-260-798-6582x94692</t>
  </si>
  <si>
    <t>loringuyen@example.com</t>
  </si>
  <si>
    <t>084 Jason Pike</t>
  </si>
  <si>
    <t>Moralesview</t>
  </si>
  <si>
    <t>South Jessica</t>
  </si>
  <si>
    <t>Mrs. Tiffany Horton</t>
  </si>
  <si>
    <t>Cole Johns</t>
  </si>
  <si>
    <t>anthony.terrell@bilearner.com</t>
  </si>
  <si>
    <t>24-05-1968</t>
  </si>
  <si>
    <t>Burch</t>
  </si>
  <si>
    <t>+1-337-476-7247x92916</t>
  </si>
  <si>
    <t>cschmidt@example.net</t>
  </si>
  <si>
    <t>0593 Mario Mill</t>
  </si>
  <si>
    <t>Ballhaven</t>
  </si>
  <si>
    <t>Nicholschester</t>
  </si>
  <si>
    <t>Derrick Young</t>
  </si>
  <si>
    <t>Wendy Elliott</t>
  </si>
  <si>
    <t>william.douglas@bilearner.com</t>
  </si>
  <si>
    <t>24-06-1946</t>
  </si>
  <si>
    <t>+1-492-619-7805x89251</t>
  </si>
  <si>
    <t>lisa45@example.net</t>
  </si>
  <si>
    <t>8345 Barnett Radial</t>
  </si>
  <si>
    <t>Lake Sandra</t>
  </si>
  <si>
    <t>Port Patriciabury</t>
  </si>
  <si>
    <t>Andrew Wheeler</t>
  </si>
  <si>
    <t>Nicholas Anderson</t>
  </si>
  <si>
    <t>saniya.buck@bilearner.com</t>
  </si>
  <si>
    <t>30-05-1986</t>
  </si>
  <si>
    <t>001-668-618-1261x60389</t>
  </si>
  <si>
    <t>andrewanderson@example.org</t>
  </si>
  <si>
    <t>9496 John Expressway Suite 677</t>
  </si>
  <si>
    <t>Alexanderhaven</t>
  </si>
  <si>
    <t>Laurabury</t>
  </si>
  <si>
    <t>Ronald Williamson</t>
  </si>
  <si>
    <t>Kristopher</t>
  </si>
  <si>
    <t>Darryl Scott</t>
  </si>
  <si>
    <t>kristopher.owen@bilearner.com</t>
  </si>
  <si>
    <t>28-01-1976</t>
  </si>
  <si>
    <t>Isaiah</t>
  </si>
  <si>
    <t>001-277-732-1416x89617</t>
  </si>
  <si>
    <t>watsonkenneth@example.net</t>
  </si>
  <si>
    <t>24176 Griffin Forks</t>
  </si>
  <si>
    <t>New Thomasport</t>
  </si>
  <si>
    <t>Danielsshire</t>
  </si>
  <si>
    <t>Maxwell Moore</t>
  </si>
  <si>
    <t>Clayton Wilson</t>
  </si>
  <si>
    <t>hadley.tapia@bilearner.com</t>
  </si>
  <si>
    <t>23-05-1959</t>
  </si>
  <si>
    <t>(373)903-7280x8441</t>
  </si>
  <si>
    <t>frodriguez@example.com</t>
  </si>
  <si>
    <t>484 Brewer Fort</t>
  </si>
  <si>
    <t>Lake Alan</t>
  </si>
  <si>
    <t>East Larry</t>
  </si>
  <si>
    <t>Daniel Richardson</t>
  </si>
  <si>
    <t>Phillip Fernandez</t>
  </si>
  <si>
    <t>lillie.bush@bilearner.com</t>
  </si>
  <si>
    <t>795.809.5844x906</t>
  </si>
  <si>
    <t>mistygardner@example.com</t>
  </si>
  <si>
    <t>2259 Fitzpatrick Corners</t>
  </si>
  <si>
    <t>West Codyfort</t>
  </si>
  <si>
    <t>Computer games developer</t>
  </si>
  <si>
    <t>North Michele</t>
  </si>
  <si>
    <t>Sara King</t>
  </si>
  <si>
    <t>Joshua Tapia</t>
  </si>
  <si>
    <t>lamont.cook@bilearner.com</t>
  </si>
  <si>
    <t>18-11-1951</t>
  </si>
  <si>
    <t>823-241-2505</t>
  </si>
  <si>
    <t>john14@example.com</t>
  </si>
  <si>
    <t>140 Andrea Mountain</t>
  </si>
  <si>
    <t>Kellerview</t>
  </si>
  <si>
    <t>Andrewburgh</t>
  </si>
  <si>
    <t>David Miller MD</t>
  </si>
  <si>
    <t>Lauren Wilson</t>
  </si>
  <si>
    <t>danna.rollins@bilearner.com</t>
  </si>
  <si>
    <t>20-07-1948</t>
  </si>
  <si>
    <t>001-874-531-6281</t>
  </si>
  <si>
    <t>courtneybarnes@example.org</t>
  </si>
  <si>
    <t>74652 Amy Ramp</t>
  </si>
  <si>
    <t>Hubbardtown</t>
  </si>
  <si>
    <t>Judith Ramsey</t>
  </si>
  <si>
    <t>Shaun</t>
  </si>
  <si>
    <t>Benjamin Lang</t>
  </si>
  <si>
    <t>shaun.velazquez@bilearner.com</t>
  </si>
  <si>
    <t>Benefit avoid fill begin any individual thousand.</t>
  </si>
  <si>
    <t>14-01-1997</t>
  </si>
  <si>
    <t>420.489.1350</t>
  </si>
  <si>
    <t>sarahnguyen@example.com</t>
  </si>
  <si>
    <t>69188 Preston Point</t>
  </si>
  <si>
    <t>Lake Johnview</t>
  </si>
  <si>
    <t>Ryan Fowler</t>
  </si>
  <si>
    <t>Duarte</t>
  </si>
  <si>
    <t>Ashley Cannon</t>
  </si>
  <si>
    <t>kolton.duarte@bilearner.com</t>
  </si>
  <si>
    <t>Occur tough thousand on recent.</t>
  </si>
  <si>
    <t>723-335-7713x24672</t>
  </si>
  <si>
    <t>franceserickson@example.org</t>
  </si>
  <si>
    <t>910 Lindsey Ports</t>
  </si>
  <si>
    <t>Lake Carolchester</t>
  </si>
  <si>
    <t>Jodi Lyons</t>
  </si>
  <si>
    <t>Lauren Thompson</t>
  </si>
  <si>
    <t>jonas.braun@bilearner.com</t>
  </si>
  <si>
    <t>22-03-1960</t>
  </si>
  <si>
    <t>808.847.9829x19269</t>
  </si>
  <si>
    <t>ronaldwalker@example.net</t>
  </si>
  <si>
    <t>13704 Estrada Prairie</t>
  </si>
  <si>
    <t>Walkerhaven</t>
  </si>
  <si>
    <t>Ashley Stephens</t>
  </si>
  <si>
    <t>Diana Cox</t>
  </si>
  <si>
    <t>meadow.howe@bilearner.com</t>
  </si>
  <si>
    <t>724.590.5585x9628</t>
  </si>
  <si>
    <t>lisarogers@example.net</t>
  </si>
  <si>
    <t>667 Tommy Ville</t>
  </si>
  <si>
    <t>Stokeshaven</t>
  </si>
  <si>
    <t>Richard Andrade</t>
  </si>
  <si>
    <t>Samantha Hester</t>
  </si>
  <si>
    <t>sarahi.raymond@bilearner.com</t>
  </si>
  <si>
    <t>Brother a billion wife watch south.</t>
  </si>
  <si>
    <t>327-566-9654</t>
  </si>
  <si>
    <t>frostjillian@example.org</t>
  </si>
  <si>
    <t>548 Gonzalez Glens</t>
  </si>
  <si>
    <t>New Jill</t>
  </si>
  <si>
    <t>Bryantbury</t>
  </si>
  <si>
    <t>Michele Johnson</t>
  </si>
  <si>
    <t>Roger Lynch</t>
  </si>
  <si>
    <t>taylor.wiggins@bilearner.com</t>
  </si>
  <si>
    <t>Can ahead cell in most generation reduce.</t>
  </si>
  <si>
    <t>(369)870-9351x161</t>
  </si>
  <si>
    <t>madison61@example.com</t>
  </si>
  <si>
    <t>8281 Jessica Course Apt. 148</t>
  </si>
  <si>
    <t>New Carol</t>
  </si>
  <si>
    <t>Calhounchester</t>
  </si>
  <si>
    <t>James Dixon</t>
  </si>
  <si>
    <t>Ezra</t>
  </si>
  <si>
    <t>Brenda Rodriguez</t>
  </si>
  <si>
    <t>ezra.zhang@bilearner.com</t>
  </si>
  <si>
    <t>Annette</t>
  </si>
  <si>
    <t>586.662.9286x96467</t>
  </si>
  <si>
    <t>bferguson@example.org</t>
  </si>
  <si>
    <t>8664 Griffin Key Apt. 577</t>
  </si>
  <si>
    <t>Villarrealtown</t>
  </si>
  <si>
    <t>Speech and language therapist</t>
  </si>
  <si>
    <t>Boydhaven</t>
  </si>
  <si>
    <t>Melissa Schmidt</t>
  </si>
  <si>
    <t>Sean Moon</t>
  </si>
  <si>
    <t>sonia.chung@bilearner.com</t>
  </si>
  <si>
    <t>924.484.9172</t>
  </si>
  <si>
    <t>davisdouglas@example.org</t>
  </si>
  <si>
    <t>088 Hall Spur</t>
  </si>
  <si>
    <t>Georgebury</t>
  </si>
  <si>
    <t>New Samuel</t>
  </si>
  <si>
    <t>Melissa Savage</t>
  </si>
  <si>
    <t>Mills</t>
  </si>
  <si>
    <t>Holly Hudson</t>
  </si>
  <si>
    <t>bryce.mills@bilearner.com</t>
  </si>
  <si>
    <t>+1-819-618-0575x93964</t>
  </si>
  <si>
    <t>nathanbutler@example.com</t>
  </si>
  <si>
    <t>707 Martinez Prairie</t>
  </si>
  <si>
    <t>Brooksside</t>
  </si>
  <si>
    <t>South Tarachester</t>
  </si>
  <si>
    <t>Vickie Anderson</t>
  </si>
  <si>
    <t>Charles Allen</t>
  </si>
  <si>
    <t>wade.wiggins@bilearner.com</t>
  </si>
  <si>
    <t>Simmons</t>
  </si>
  <si>
    <t>520-452-7847</t>
  </si>
  <si>
    <t>philip80@example.net</t>
  </si>
  <si>
    <t>1709 Rachel Cove Suite 147</t>
  </si>
  <si>
    <t>Rogersside</t>
  </si>
  <si>
    <t>South Jamesfurt</t>
  </si>
  <si>
    <t>Steven Coleman</t>
  </si>
  <si>
    <t>Selina</t>
  </si>
  <si>
    <t>Bonnie Hardin</t>
  </si>
  <si>
    <t>selina.gonzalez@bilearner.com</t>
  </si>
  <si>
    <t>19-05-1942</t>
  </si>
  <si>
    <t>779-373-2832x2747</t>
  </si>
  <si>
    <t>wendygomez@example.org</t>
  </si>
  <si>
    <t>60747 John Heights</t>
  </si>
  <si>
    <t>West Crystalberg</t>
  </si>
  <si>
    <t>Dale Heath</t>
  </si>
  <si>
    <t>Tyree</t>
  </si>
  <si>
    <t>Heather Michael</t>
  </si>
  <si>
    <t>tyree.parsons@bilearner.com</t>
  </si>
  <si>
    <t>001-279-588-4551</t>
  </si>
  <si>
    <t>gtaylor@example.com</t>
  </si>
  <si>
    <t>61906 Robertson Greens Suite 359</t>
  </si>
  <si>
    <t>West Normanside</t>
  </si>
  <si>
    <t>New Nicoletown</t>
  </si>
  <si>
    <t>Jon Reed</t>
  </si>
  <si>
    <t>Jose Gomez</t>
  </si>
  <si>
    <t>adrian.murray@bilearner.com</t>
  </si>
  <si>
    <t>(875)472-8945</t>
  </si>
  <si>
    <t>zwebster@example.org</t>
  </si>
  <si>
    <t>080 Joseph Station Suite 917</t>
  </si>
  <si>
    <t>Mitchellfurt</t>
  </si>
  <si>
    <t>Angelside</t>
  </si>
  <si>
    <t>Denise Chandler</t>
  </si>
  <si>
    <t>Kael</t>
  </si>
  <si>
    <t>Angela Bailey</t>
  </si>
  <si>
    <t>kael.fisher@bilearner.com</t>
  </si>
  <si>
    <t>Human box wish natural student staff.</t>
  </si>
  <si>
    <t>debbiebridges@example.com</t>
  </si>
  <si>
    <t>15859 Rachel Rue</t>
  </si>
  <si>
    <t>West Corey</t>
  </si>
  <si>
    <t>Joshuashire</t>
  </si>
  <si>
    <t>Timothy Mckee</t>
  </si>
  <si>
    <t>Brett Sims</t>
  </si>
  <si>
    <t>erica.french@bilearner.com</t>
  </si>
  <si>
    <t>Here relationship possible purpose instead.</t>
  </si>
  <si>
    <t>16-10-1987</t>
  </si>
  <si>
    <t>871.539.3150x826</t>
  </si>
  <si>
    <t>frankbeasley@example.org</t>
  </si>
  <si>
    <t>1278 William Drive</t>
  </si>
  <si>
    <t>Reynoldsville</t>
  </si>
  <si>
    <t>Deborah Ball</t>
  </si>
  <si>
    <t>Natalie Johnson</t>
  </si>
  <si>
    <t>damaris.oneal@bilearner.com</t>
  </si>
  <si>
    <t>Fine many herself field method draw learn.</t>
  </si>
  <si>
    <t>26-07-1972</t>
  </si>
  <si>
    <t>(457)541-4859x919</t>
  </si>
  <si>
    <t>simsjohn@example.net</t>
  </si>
  <si>
    <t>02253 Daniels Lights Suite 520</t>
  </si>
  <si>
    <t>East Denise</t>
  </si>
  <si>
    <t>Watsonmouth</t>
  </si>
  <si>
    <t>Colton Farmer</t>
  </si>
  <si>
    <t>Deanna Freeman</t>
  </si>
  <si>
    <t>rebecca.craig@bilearner.com</t>
  </si>
  <si>
    <t>Scene receive customer way medical way itself.</t>
  </si>
  <si>
    <t>ibenson@example.net</t>
  </si>
  <si>
    <t>950 Tammy Springs</t>
  </si>
  <si>
    <t>Matthewsview</t>
  </si>
  <si>
    <t>Vanessa Johnson</t>
  </si>
  <si>
    <t>Carley</t>
  </si>
  <si>
    <t>Mary Todd</t>
  </si>
  <si>
    <t>carley.waters@bilearner.com</t>
  </si>
  <si>
    <t>Rate pick despite too happy.</t>
  </si>
  <si>
    <t>23-07-1946</t>
  </si>
  <si>
    <t>306-456-1140</t>
  </si>
  <si>
    <t>deanna05@example.com</t>
  </si>
  <si>
    <t>87912 Pruitt Roads</t>
  </si>
  <si>
    <t>West Teresa</t>
  </si>
  <si>
    <t>Health and safety adviser</t>
  </si>
  <si>
    <t>Cynthialand</t>
  </si>
  <si>
    <t>Charles Garcia</t>
  </si>
  <si>
    <t>Kadyn</t>
  </si>
  <si>
    <t>Kevin Perkins</t>
  </si>
  <si>
    <t>kadyn.harrison@bilearner.com</t>
  </si>
  <si>
    <t>Shake hold standard team seat word.</t>
  </si>
  <si>
    <t>25-09-1963</t>
  </si>
  <si>
    <t>(554)552-6827</t>
  </si>
  <si>
    <t>careyalicia@example.com</t>
  </si>
  <si>
    <t>13376 Karen Station</t>
  </si>
  <si>
    <t>Woodport</t>
  </si>
  <si>
    <t>Daniel Hughes</t>
  </si>
  <si>
    <t>Huang</t>
  </si>
  <si>
    <t>Joseph Bryant</t>
  </si>
  <si>
    <t>megan.huang@bilearner.com</t>
  </si>
  <si>
    <t>+1-221-542-5047x78972</t>
  </si>
  <si>
    <t>vknox@example.com</t>
  </si>
  <si>
    <t>41169 Davis Shores</t>
  </si>
  <si>
    <t>Moralesland</t>
  </si>
  <si>
    <t>Graphic designer</t>
  </si>
  <si>
    <t>New Glenn</t>
  </si>
  <si>
    <t>Andrew Perkins</t>
  </si>
  <si>
    <t>Kayla Shelton</t>
  </si>
  <si>
    <t>callum.blair@bilearner.com</t>
  </si>
  <si>
    <t>Talk beyond year seven.</t>
  </si>
  <si>
    <t>929.662.0068</t>
  </si>
  <si>
    <t>dianesmith@example.com</t>
  </si>
  <si>
    <t>5639 Roberto Hills Apt. 429</t>
  </si>
  <si>
    <t>Jenkinsport</t>
  </si>
  <si>
    <t>Manufacturing engineer</t>
  </si>
  <si>
    <t>Donaldson</t>
  </si>
  <si>
    <t>Dylan Foster</t>
  </si>
  <si>
    <t>emilie.donaldson@bilearner.com</t>
  </si>
  <si>
    <t>Man mean daughter best quite guess.</t>
  </si>
  <si>
    <t>15-08-1990</t>
  </si>
  <si>
    <t>001-748-638-6323</t>
  </si>
  <si>
    <t>nhoover@example.com</t>
  </si>
  <si>
    <t>958 Aaron Spur</t>
  </si>
  <si>
    <t>West Lisamouth</t>
  </si>
  <si>
    <t>North Benjaminside</t>
  </si>
  <si>
    <t>Mary Morgan</t>
  </si>
  <si>
    <t>darius.duke@bilearner.com</t>
  </si>
  <si>
    <t>Avoid song interview them class.</t>
  </si>
  <si>
    <t>420-607-7502x213</t>
  </si>
  <si>
    <t>derrickbaker@example.org</t>
  </si>
  <si>
    <t>0932 Rodney Passage Apt. 877</t>
  </si>
  <si>
    <t>Danielsborough</t>
  </si>
  <si>
    <t>East Wesleyland</t>
  </si>
  <si>
    <t>John Allen</t>
  </si>
  <si>
    <t>Danny Howard</t>
  </si>
  <si>
    <t>kenya.decker@bilearner.com</t>
  </si>
  <si>
    <t>Member space player.</t>
  </si>
  <si>
    <t>27-07-1994</t>
  </si>
  <si>
    <t>485.549.2859x14001</t>
  </si>
  <si>
    <t>paul77@example.org</t>
  </si>
  <si>
    <t>538 Victor Cliff</t>
  </si>
  <si>
    <t>New Roy</t>
  </si>
  <si>
    <t>Goodwinbury</t>
  </si>
  <si>
    <t>Douglas Silva</t>
  </si>
  <si>
    <t>Lisa Morrison</t>
  </si>
  <si>
    <t>tyrese.sloan@bilearner.com</t>
  </si>
  <si>
    <t>Hale</t>
  </si>
  <si>
    <t>savannah58@example.org</t>
  </si>
  <si>
    <t>4335 Thomas Springs</t>
  </si>
  <si>
    <t>Staceyburgh</t>
  </si>
  <si>
    <t>Priceside</t>
  </si>
  <si>
    <t>Andrew Phillips</t>
  </si>
  <si>
    <t>John Adams</t>
  </si>
  <si>
    <t>giana.roach@bilearner.com</t>
  </si>
  <si>
    <t>Officer thus service.</t>
  </si>
  <si>
    <t>(354)263-0632</t>
  </si>
  <si>
    <t>angelarobertson@example.net</t>
  </si>
  <si>
    <t>161 Nathan Estate Suite 576</t>
  </si>
  <si>
    <t>Leroyview</t>
  </si>
  <si>
    <t>South Patricia</t>
  </si>
  <si>
    <t>William Wilson</t>
  </si>
  <si>
    <t>Teagan</t>
  </si>
  <si>
    <t>Swanson</t>
  </si>
  <si>
    <t>Derek Thompson</t>
  </si>
  <si>
    <t>teagan.swanson@bilearner.com</t>
  </si>
  <si>
    <t>More sure call best.</t>
  </si>
  <si>
    <t>29-11-1994</t>
  </si>
  <si>
    <t>001-434-907-4839</t>
  </si>
  <si>
    <t>eclarke@example.com</t>
  </si>
  <si>
    <t>6670 Andrew Village</t>
  </si>
  <si>
    <t>Catherinemouth</t>
  </si>
  <si>
    <t>Perryberg</t>
  </si>
  <si>
    <t>Paul Young</t>
  </si>
  <si>
    <t>Jerome</t>
  </si>
  <si>
    <t>Jason Kelly</t>
  </si>
  <si>
    <t>jerome.fischer@bilearner.com</t>
  </si>
  <si>
    <t>Gun better when. Ok suddenly certain seat.</t>
  </si>
  <si>
    <t>13-02-1980</t>
  </si>
  <si>
    <t>405.955.7725</t>
  </si>
  <si>
    <t>elizabeth70@example.net</t>
  </si>
  <si>
    <t>596 Lacey Mount Suite 088</t>
  </si>
  <si>
    <t>Jacobborough</t>
  </si>
  <si>
    <t>Lisa Higgins</t>
  </si>
  <si>
    <t>Grayson</t>
  </si>
  <si>
    <t>Cheryl Anderson</t>
  </si>
  <si>
    <t>grayson.preston@bilearner.com</t>
  </si>
  <si>
    <t>363.816.5049x4432</t>
  </si>
  <si>
    <t>evan17@example.net</t>
  </si>
  <si>
    <t>599 Patricia Expressway</t>
  </si>
  <si>
    <t>Martinezmouth</t>
  </si>
  <si>
    <t>Victoriaview</t>
  </si>
  <si>
    <t>Carlos Boyer MD</t>
  </si>
  <si>
    <t>Jeffrey Peters</t>
  </si>
  <si>
    <t>turner.bradley@bilearner.com</t>
  </si>
  <si>
    <t>Explain put must.</t>
  </si>
  <si>
    <t>(792)918-7203x47588</t>
  </si>
  <si>
    <t>joelallen@example.org</t>
  </si>
  <si>
    <t>7967 Alexander Ridges Apt. 207</t>
  </si>
  <si>
    <t>Haleybury</t>
  </si>
  <si>
    <t>Lake Sarahmouth</t>
  </si>
  <si>
    <t>Mrs. Amanda Nicholson</t>
  </si>
  <si>
    <t>Elvis</t>
  </si>
  <si>
    <t>Cindy Phillips</t>
  </si>
  <si>
    <t>elvis.daniels@bilearner.com</t>
  </si>
  <si>
    <t>17-03-1983</t>
  </si>
  <si>
    <t>Larry</t>
  </si>
  <si>
    <t>bmunoz@example.org</t>
  </si>
  <si>
    <t>04128 Rhodes Trail Apt. 038</t>
  </si>
  <si>
    <t>Shortport</t>
  </si>
  <si>
    <t>West Andrewberg</t>
  </si>
  <si>
    <t>Ivan Garcia</t>
  </si>
  <si>
    <t>James Lee</t>
  </si>
  <si>
    <t>rose.travis@bilearner.com</t>
  </si>
  <si>
    <t>sbutler@example.com</t>
  </si>
  <si>
    <t>234 Cox Manors</t>
  </si>
  <si>
    <t>Molinafurt</t>
  </si>
  <si>
    <t>South Kimberlyshire</t>
  </si>
  <si>
    <t>Paul Page</t>
  </si>
  <si>
    <t>Kelly Vaughn</t>
  </si>
  <si>
    <t>frank.williams@bilearner.com</t>
  </si>
  <si>
    <t>+1-582-333-9523x468</t>
  </si>
  <si>
    <t>carolynpatterson@example.org</t>
  </si>
  <si>
    <t>6046 Patricia Dam Apt. 688</t>
  </si>
  <si>
    <t>Tylerland</t>
  </si>
  <si>
    <t>Friedmanhaven</t>
  </si>
  <si>
    <t>Melissa Stark</t>
  </si>
  <si>
    <t>Yurem</t>
  </si>
  <si>
    <t>Donna Jones</t>
  </si>
  <si>
    <t>yurem.donovan@bilearner.com</t>
  </si>
  <si>
    <t>22-12-1999</t>
  </si>
  <si>
    <t>001-699-882-1660x558</t>
  </si>
  <si>
    <t>bobby40@example.com</t>
  </si>
  <si>
    <t>18343 Tanner Heights</t>
  </si>
  <si>
    <t>Meganview</t>
  </si>
  <si>
    <t>North Joelfort</t>
  </si>
  <si>
    <t>Matthew Rodriguez</t>
  </si>
  <si>
    <t>Emily Gaines</t>
  </si>
  <si>
    <t>john.smith@bilearner.com</t>
  </si>
  <si>
    <t>Ok glass media learn grow.</t>
  </si>
  <si>
    <t>16-08-1977</t>
  </si>
  <si>
    <t>(895)206-7803x612</t>
  </si>
  <si>
    <t>johnsonadrian@example.net</t>
  </si>
  <si>
    <t>93366 Amber Coves Apt. 935</t>
  </si>
  <si>
    <t>Meyermouth</t>
  </si>
  <si>
    <t>Jenniferton</t>
  </si>
  <si>
    <t>Joseph Kennedy</t>
  </si>
  <si>
    <t>Daneault</t>
  </si>
  <si>
    <t>lynn.daneault@bilearner.com</t>
  </si>
  <si>
    <t>001-214-831-6486x23863</t>
  </si>
  <si>
    <t>moyerjames@example.com</t>
  </si>
  <si>
    <t>31613 Moore Valleys</t>
  </si>
  <si>
    <t>Kellyberg</t>
  </si>
  <si>
    <t>Matthewmouth</t>
  </si>
  <si>
    <t>Jesse Acosta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</si>
  <si>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</si>
  <si>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</si>
  <si>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</si>
  <si>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</si>
  <si>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</si>
  <si>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</si>
  <si>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(950)573-7492x227</t>
  </si>
  <si>
    <t>colerebekah@example.com</t>
  </si>
  <si>
    <t>7717 Wagner Lodge</t>
  </si>
  <si>
    <t>West Staceytown</t>
  </si>
  <si>
    <t>Swansonborough</t>
  </si>
  <si>
    <t>Justin Fowler</t>
  </si>
  <si>
    <t>Jordin</t>
  </si>
  <si>
    <t>Brent Hickman</t>
  </si>
  <si>
    <t>jordin.lozano@bilearner.com</t>
  </si>
  <si>
    <t>rmcdaniel@example.org</t>
  </si>
  <si>
    <t>65529 Richardson Greens Suite 393</t>
  </si>
  <si>
    <t>East Michaelstad</t>
  </si>
  <si>
    <t>Traceyborough</t>
  </si>
  <si>
    <t>Melissa Kerr</t>
  </si>
  <si>
    <t>Mary Weber</t>
  </si>
  <si>
    <t>ronald.gross@bilearner.com</t>
  </si>
  <si>
    <t>26-05-1991</t>
  </si>
  <si>
    <t>(695)837-3704x6052</t>
  </si>
  <si>
    <t>williamsmith@example.net</t>
  </si>
  <si>
    <t>413 Turner Orchard</t>
  </si>
  <si>
    <t>Sarahview</t>
  </si>
  <si>
    <t>Huynhburgh</t>
  </si>
  <si>
    <t>Lisa Williams</t>
  </si>
  <si>
    <t>Kayla Peterson</t>
  </si>
  <si>
    <t>maryjane.choi@bilearner.com</t>
  </si>
  <si>
    <t>Decide prevent town important front.</t>
  </si>
  <si>
    <t>25-03-1957</t>
  </si>
  <si>
    <t>+1-909-659-4450x1941</t>
  </si>
  <si>
    <t>robertcasey@example.org</t>
  </si>
  <si>
    <t>48720 Arellano Crossroad Apt. 142</t>
  </si>
  <si>
    <t>Saundersport</t>
  </si>
  <si>
    <t>Laura Hammond</t>
  </si>
  <si>
    <t>Madalynn</t>
  </si>
  <si>
    <t>Donna Gonzalez</t>
  </si>
  <si>
    <t>madalynn.yates@bilearner.com</t>
  </si>
  <si>
    <t>18-03-1957</t>
  </si>
  <si>
    <t>michelleanderson@example.net</t>
  </si>
  <si>
    <t>12187 Christine Drives</t>
  </si>
  <si>
    <t>Lake Douglas</t>
  </si>
  <si>
    <t>Joshua Santos</t>
  </si>
  <si>
    <t>Angelina</t>
  </si>
  <si>
    <t>Michele Riddle</t>
  </si>
  <si>
    <t>angelina.peck@bilearner.com</t>
  </si>
  <si>
    <t>(593)628-3348</t>
  </si>
  <si>
    <t>wallacedarlene@example.net</t>
  </si>
  <si>
    <t>516 Austin Garden Apt. 281</t>
  </si>
  <si>
    <t>Shirley Orr</t>
  </si>
  <si>
    <t>Dario</t>
  </si>
  <si>
    <t>Stephanie Kerr</t>
  </si>
  <si>
    <t>dario.shaw@bilearner.com</t>
  </si>
  <si>
    <t>917.201.1220x652</t>
  </si>
  <si>
    <t>hillelizabeth@example.net</t>
  </si>
  <si>
    <t>191 David Court Apt. 552</t>
  </si>
  <si>
    <t>Port Latashaland</t>
  </si>
  <si>
    <t>Dominique Hughes</t>
  </si>
  <si>
    <t>Mackenzie Johnston</t>
  </si>
  <si>
    <t>deven.frazier@bilearner.com</t>
  </si>
  <si>
    <t>(965)286-3688x54363</t>
  </si>
  <si>
    <t>wcalderon@example.net</t>
  </si>
  <si>
    <t>8925 Smith Throughway Apt. 365</t>
  </si>
  <si>
    <t>South Monica</t>
  </si>
  <si>
    <t>Ayersfurt</t>
  </si>
  <si>
    <t>Jeffery Johnston</t>
  </si>
  <si>
    <t>Jett</t>
  </si>
  <si>
    <t>William Thompson</t>
  </si>
  <si>
    <t>jett.kent@bilearner.com</t>
  </si>
  <si>
    <t>Sense station management factor.</t>
  </si>
  <si>
    <t>+1-927-738-4803x227</t>
  </si>
  <si>
    <t>heatherjohnson@example.org</t>
  </si>
  <si>
    <t>37845 Christopher Grove</t>
  </si>
  <si>
    <t>Port Tommyton</t>
  </si>
  <si>
    <t>Brian Powers</t>
  </si>
  <si>
    <t>Timothy Wheeler</t>
  </si>
  <si>
    <t>zander.aguilar@bilearner.com</t>
  </si>
  <si>
    <t>Table try place week.</t>
  </si>
  <si>
    <t>23-03-1956</t>
  </si>
  <si>
    <t>+1-658-704-1431x023</t>
  </si>
  <si>
    <t>nrichards@example.net</t>
  </si>
  <si>
    <t>1800 Miller Crossing Apt. 046</t>
  </si>
  <si>
    <t>Lorihaven</t>
  </si>
  <si>
    <t>Herbert Perez</t>
  </si>
  <si>
    <t>Steve Macdonald</t>
  </si>
  <si>
    <t>alessandro.chavez@bilearner.com</t>
  </si>
  <si>
    <t>20-08-1963</t>
  </si>
  <si>
    <t>(702)380-1577x9811</t>
  </si>
  <si>
    <t>davidallison@example.com</t>
  </si>
  <si>
    <t>422 Jonathan Summit</t>
  </si>
  <si>
    <t>Alisonland</t>
  </si>
  <si>
    <t>Julia Price</t>
  </si>
  <si>
    <t>Jaxson</t>
  </si>
  <si>
    <t>Christopher Murray DDS</t>
  </si>
  <si>
    <t>jaxson.brady@bilearner.com</t>
  </si>
  <si>
    <t>Team brother social realize town.</t>
  </si>
  <si>
    <t>17-02-1977</t>
  </si>
  <si>
    <t>705-307-4315x438</t>
  </si>
  <si>
    <t>steven56@example.net</t>
  </si>
  <si>
    <t>0684 Taylor Key Apt. 803</t>
  </si>
  <si>
    <t>Phillipsfort</t>
  </si>
  <si>
    <t>Stantonberg</t>
  </si>
  <si>
    <t>Vanessa Rosario</t>
  </si>
  <si>
    <t>James Mitchell</t>
  </si>
  <si>
    <t>giovanni.whitaker@bilearner.com</t>
  </si>
  <si>
    <t>22-07-1956</t>
  </si>
  <si>
    <t>563-701-8435</t>
  </si>
  <si>
    <t>katiebaker@example.net</t>
  </si>
  <si>
    <t>506 Rosales Motorway</t>
  </si>
  <si>
    <t>Port Zachary</t>
  </si>
  <si>
    <t>William Leonard</t>
  </si>
  <si>
    <t>John Chavez</t>
  </si>
  <si>
    <t>karen.goodman@bilearner.com</t>
  </si>
  <si>
    <t>21-07-1982</t>
  </si>
  <si>
    <t>636.599.5695</t>
  </si>
  <si>
    <t>alvarezstephanie@example.net</t>
  </si>
  <si>
    <t>34399 Dustin Spurs</t>
  </si>
  <si>
    <t>Frankton</t>
  </si>
  <si>
    <t>Cristinamouth</t>
  </si>
  <si>
    <t>Jennifer Gutierrez</t>
  </si>
  <si>
    <t>Skyla</t>
  </si>
  <si>
    <t>Teresa Williamson</t>
  </si>
  <si>
    <t>skyla.lambert@bilearner.com</t>
  </si>
  <si>
    <t>Step loss place continue inside.</t>
  </si>
  <si>
    <t>(384)988-3981</t>
  </si>
  <si>
    <t>qstokes@example.net</t>
  </si>
  <si>
    <t>429 Martinez Junctions Suite 975</t>
  </si>
  <si>
    <t>North Meagan</t>
  </si>
  <si>
    <t>South Sherryshire</t>
  </si>
  <si>
    <t>Mrs. Erica Martinez MD</t>
  </si>
  <si>
    <t>Kimberly Washington</t>
  </si>
  <si>
    <t>ashlynn.duffy@bilearner.com</t>
  </si>
  <si>
    <t>(996)843-7170x3702</t>
  </si>
  <si>
    <t>lanedavid@example.com</t>
  </si>
  <si>
    <t>5068 Daniel Forks</t>
  </si>
  <si>
    <t>Port Williambury</t>
  </si>
  <si>
    <t>Sethchester</t>
  </si>
  <si>
    <t>Jason Mcmahon</t>
  </si>
  <si>
    <t>lilliana.walker@bilearner.com</t>
  </si>
  <si>
    <t>Long before return human peace century team.</t>
  </si>
  <si>
    <t>24-03-1958</t>
  </si>
  <si>
    <t>001-998-752-4464x039</t>
  </si>
  <si>
    <t>nicholas28@example.net</t>
  </si>
  <si>
    <t>1948 Michael Ports Apt. 995</t>
  </si>
  <si>
    <t>Port Monica</t>
  </si>
  <si>
    <t>Amber Vasquez</t>
  </si>
  <si>
    <t>Jeffery Snyder</t>
  </si>
  <si>
    <t>lindsay.copeland@bilearner.com</t>
  </si>
  <si>
    <t>Final send three.</t>
  </si>
  <si>
    <t>686-670-9856x490</t>
  </si>
  <si>
    <t>morrisgabriel@example.net</t>
  </si>
  <si>
    <t>5478 Schroeder Hollow Suite 952</t>
  </si>
  <si>
    <t>New Brittany</t>
  </si>
  <si>
    <t>North Eddieside</t>
  </si>
  <si>
    <t>Cassandra Bowen</t>
  </si>
  <si>
    <t>Mccarty</t>
  </si>
  <si>
    <t>Abigail Marks</t>
  </si>
  <si>
    <t>kristin.mccarty@bilearner.com</t>
  </si>
  <si>
    <t>31-07-1989</t>
  </si>
  <si>
    <t>322.471.0901</t>
  </si>
  <si>
    <t>jcarroll@example.net</t>
  </si>
  <si>
    <t>7266 Justin Fort</t>
  </si>
  <si>
    <t>Lake Sarahchester</t>
  </si>
  <si>
    <t>Jerry Davis</t>
  </si>
  <si>
    <t>Sutwell</t>
  </si>
  <si>
    <t>Jeffrey Murphy</t>
  </si>
  <si>
    <t>barbara.sutwell@bilearner.com</t>
  </si>
  <si>
    <t>Any adult enter these less.</t>
  </si>
  <si>
    <t>20-02-1976</t>
  </si>
  <si>
    <t>931-674-0309x42030</t>
  </si>
  <si>
    <t>bartletthunter@example.net</t>
  </si>
  <si>
    <t>68387 Gross Highway Suite 099</t>
  </si>
  <si>
    <t>Operational researcher</t>
  </si>
  <si>
    <t>West Kenneth</t>
  </si>
  <si>
    <t>Albert Armstrong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</si>
  <si>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</si>
  <si>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</si>
  <si>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</si>
  <si>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</si>
  <si>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</si>
  <si>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</si>
  <si>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773.655.4154x24464</t>
  </si>
  <si>
    <t>rrodriguez@example.com</t>
  </si>
  <si>
    <t>008 Crystal Island Apt. 628</t>
  </si>
  <si>
    <t>North Katherine</t>
  </si>
  <si>
    <t>Patricialand</t>
  </si>
  <si>
    <t>Tyler Hill</t>
  </si>
  <si>
    <t>Ludwick</t>
  </si>
  <si>
    <t>Jonathan Huber</t>
  </si>
  <si>
    <t>ludwick.harrell@bilearner.com</t>
  </si>
  <si>
    <t>ucameron@example.com</t>
  </si>
  <si>
    <t>003 Fry Street Suite 155</t>
  </si>
  <si>
    <t>Lake Bonniemouth</t>
  </si>
  <si>
    <t>Lake Geraldville</t>
  </si>
  <si>
    <t>Rebecca Brewer</t>
  </si>
  <si>
    <t>Patrick Liu</t>
  </si>
  <si>
    <t>courtney.beatrice@bilearner.com</t>
  </si>
  <si>
    <t>001-739-836-6921x335</t>
  </si>
  <si>
    <t>kmyers@example.net</t>
  </si>
  <si>
    <t>361 Wade Flats</t>
  </si>
  <si>
    <t>Christopherchester</t>
  </si>
  <si>
    <t>Jamesview</t>
  </si>
  <si>
    <t>Jay Ball</t>
  </si>
  <si>
    <t>Melisa</t>
  </si>
  <si>
    <t>Gerke</t>
  </si>
  <si>
    <t>Jimmy Cox</t>
  </si>
  <si>
    <t>melisa.gerke@bilearner.com</t>
  </si>
  <si>
    <t>Prove do voice ten likely do.</t>
  </si>
  <si>
    <t>15-02-1975</t>
  </si>
  <si>
    <t>+1-247-900-2968x0811</t>
  </si>
  <si>
    <t>peterholder@example.net</t>
  </si>
  <si>
    <t>21150 Johnny Port Apt. 184</t>
  </si>
  <si>
    <t>Williamside</t>
  </si>
  <si>
    <t>Music tutor</t>
  </si>
  <si>
    <t>East Joseton</t>
  </si>
  <si>
    <t>Nicholas Larson</t>
  </si>
  <si>
    <t>Chan</t>
  </si>
  <si>
    <t>Neil Aguilar</t>
  </si>
  <si>
    <t>lin.chan@bilearner.com</t>
  </si>
  <si>
    <t>18-10-1990</t>
  </si>
  <si>
    <t>nicholaswatkins@example.org</t>
  </si>
  <si>
    <t>9401 Bryant Underpass Apt. 638</t>
  </si>
  <si>
    <t>East Lisafort</t>
  </si>
  <si>
    <t>East Tiffanyfurt</t>
  </si>
  <si>
    <t>Mr. Casey Gonzales</t>
  </si>
  <si>
    <t>Kamrin</t>
  </si>
  <si>
    <t>Sander</t>
  </si>
  <si>
    <t>Kirsten Patel</t>
  </si>
  <si>
    <t>kamrin.sander@bilearner.com</t>
  </si>
  <si>
    <t>Nation fight role according team candidate.</t>
  </si>
  <si>
    <t>Joy</t>
  </si>
  <si>
    <t>739-438-8133</t>
  </si>
  <si>
    <t>rick64@example.org</t>
  </si>
  <si>
    <t>4708 Patrick Spurs Apt. 311</t>
  </si>
  <si>
    <t>Garychester</t>
  </si>
  <si>
    <t>Madelineshire</t>
  </si>
  <si>
    <t>Eduardo Foster</t>
  </si>
  <si>
    <t>Rhoads</t>
  </si>
  <si>
    <t>Sean Scott</t>
  </si>
  <si>
    <t>thomas.rhoads@bilearner.com</t>
  </si>
  <si>
    <t>26-05-1948</t>
  </si>
  <si>
    <t>255-288-3828</t>
  </si>
  <si>
    <t>sharpbrett@example.org</t>
  </si>
  <si>
    <t>775 Adkins Trail</t>
  </si>
  <si>
    <t>Lake Megan</t>
  </si>
  <si>
    <t>Stacey English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</si>
  <si>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</si>
  <si>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</si>
  <si>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</si>
  <si>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</si>
  <si>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</si>
  <si>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</si>
  <si>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719.201.7315x6985</t>
  </si>
  <si>
    <t>erictucker@example.net</t>
  </si>
  <si>
    <t>380 Danielle Valleys</t>
  </si>
  <si>
    <t>East Tonyabury</t>
  </si>
  <si>
    <t>New Brandi</t>
  </si>
  <si>
    <t>Norman Paul</t>
  </si>
  <si>
    <t>Faller</t>
  </si>
  <si>
    <t>Susan Gilbert</t>
  </si>
  <si>
    <t>megan.faller@bilearner.com</t>
  </si>
  <si>
    <t>It likely program stay product.</t>
  </si>
  <si>
    <t>18-02-1951</t>
  </si>
  <si>
    <t>+1-798-311-7832x8565</t>
  </si>
  <si>
    <t>jamesthomas@example.com</t>
  </si>
  <si>
    <t>56234 Beck Mills</t>
  </si>
  <si>
    <t>Simsburgh</t>
  </si>
  <si>
    <t>Nathan Kline</t>
  </si>
  <si>
    <t>Judy</t>
  </si>
  <si>
    <t>Jung</t>
  </si>
  <si>
    <t>Tiffany Baker</t>
  </si>
  <si>
    <t>judy.jung@bilearner.com</t>
  </si>
  <si>
    <t>Expert wrong space Mrs popular kitchen small.</t>
  </si>
  <si>
    <t>amanda20@example.org</t>
  </si>
  <si>
    <t>03316 Daniel Passage</t>
  </si>
  <si>
    <t>North Katelynside</t>
  </si>
  <si>
    <t>Laura Berg</t>
  </si>
  <si>
    <t>Evensen</t>
  </si>
  <si>
    <t>Ashley Wagner</t>
  </si>
  <si>
    <t>april.evensen@bilearner.com</t>
  </si>
  <si>
    <t>War good your trial second black sit.</t>
  </si>
  <si>
    <t>27-03-1969</t>
  </si>
  <si>
    <t>001-655-967-3465x3823</t>
  </si>
  <si>
    <t>cynthia51@example.com</t>
  </si>
  <si>
    <t>83479 Hicks Meadow Suite 923</t>
  </si>
  <si>
    <t>South Pamelaborough</t>
  </si>
  <si>
    <t>West Christina</t>
  </si>
  <si>
    <t>Keith Dean</t>
  </si>
  <si>
    <t>Julissa</t>
  </si>
  <si>
    <t>Hunts</t>
  </si>
  <si>
    <t>Pamela Smith</t>
  </si>
  <si>
    <t>julissa.hunts@bilearner.com</t>
  </si>
  <si>
    <t>31-07-1949</t>
  </si>
  <si>
    <t>pwilkerson@example.com</t>
  </si>
  <si>
    <t>35170 Wilkerson Trace Suite 050</t>
  </si>
  <si>
    <t>Brownville</t>
  </si>
  <si>
    <t>New Brookeport</t>
  </si>
  <si>
    <t>Kathy Jenkins</t>
  </si>
  <si>
    <t>Nowlan</t>
  </si>
  <si>
    <t>Jessica Klein</t>
  </si>
  <si>
    <t>kristie.nowlan@bilearner.com</t>
  </si>
  <si>
    <t>(846)549-8370x17808</t>
  </si>
  <si>
    <t>xmercer@example.org</t>
  </si>
  <si>
    <t>4242 Pam Station</t>
  </si>
  <si>
    <t>South Melissa</t>
  </si>
  <si>
    <t>Victortown</t>
  </si>
  <si>
    <t>James Gibson</t>
  </si>
  <si>
    <t>Motlagh</t>
  </si>
  <si>
    <t>Molly Freeman</t>
  </si>
  <si>
    <t>dawn.motlagh@bilearner.com</t>
  </si>
  <si>
    <t>uparker@example.net</t>
  </si>
  <si>
    <t>343 Smith Plaza Suite 378</t>
  </si>
  <si>
    <t>Sanderstown</t>
  </si>
  <si>
    <t>Michele Mendoza</t>
  </si>
  <si>
    <t>Cynthia Watkins</t>
  </si>
  <si>
    <t>theresa.wallace@bilearner.com</t>
  </si>
  <si>
    <t>29-06-1955</t>
  </si>
  <si>
    <t>001-347-613-0813x238</t>
  </si>
  <si>
    <t>marilyn97@example.net</t>
  </si>
  <si>
    <t>2612 Andrew Camp Suite 712</t>
  </si>
  <si>
    <t>North Charlesville</t>
  </si>
  <si>
    <t>Air traffic controller</t>
  </si>
  <si>
    <t>Lydon</t>
  </si>
  <si>
    <t>Derek Vargas</t>
  </si>
  <si>
    <t>allison.lydon@bilearner.com</t>
  </si>
  <si>
    <t>Indicate mother account loss really past.</t>
  </si>
  <si>
    <t>(602)948-1873</t>
  </si>
  <si>
    <t>kjohnson@example.com</t>
  </si>
  <si>
    <t>7538 Walker Coves Suite 360</t>
  </si>
  <si>
    <t>Isabellachester</t>
  </si>
  <si>
    <t>Rothfort</t>
  </si>
  <si>
    <t>Mr. Scott Gomez</t>
  </si>
  <si>
    <t>Trina</t>
  </si>
  <si>
    <t>Alagbe</t>
  </si>
  <si>
    <t>Mark Bradley</t>
  </si>
  <si>
    <t>trina.alagbe@bilearner.com</t>
  </si>
  <si>
    <t>Push must right.</t>
  </si>
  <si>
    <t>17-04-1952</t>
  </si>
  <si>
    <t>699-662-8447x718</t>
  </si>
  <si>
    <t>rflores@example.com</t>
  </si>
  <si>
    <t>204 Ashley Mews Apt. 436</t>
  </si>
  <si>
    <t>Coopertown</t>
  </si>
  <si>
    <t>Bullockside</t>
  </si>
  <si>
    <t>Shawn Spencer</t>
  </si>
  <si>
    <t>Betsy</t>
  </si>
  <si>
    <t>Bondwell</t>
  </si>
  <si>
    <t>Christopher Rodriguez</t>
  </si>
  <si>
    <t>betsy.bondwell@bilearner.com</t>
  </si>
  <si>
    <t>Glass minute shake food determine deep.</t>
  </si>
  <si>
    <t>001-284-444-1677</t>
  </si>
  <si>
    <t>gina07@example.net</t>
  </si>
  <si>
    <t>41703 Spencer Coves</t>
  </si>
  <si>
    <t>Costaville</t>
  </si>
  <si>
    <t>Theodore Holt</t>
  </si>
  <si>
    <t>Caroline Little</t>
  </si>
  <si>
    <t>joe.smith@bilearner.com</t>
  </si>
  <si>
    <t>Its card benefit dream bring.</t>
  </si>
  <si>
    <t>23-01-1996</t>
  </si>
  <si>
    <t>643.673.1844</t>
  </si>
  <si>
    <t>michael95@example.net</t>
  </si>
  <si>
    <t>4543 Timothy Curve Apt. 094</t>
  </si>
  <si>
    <t>Rodriguezburgh</t>
  </si>
  <si>
    <t>Lynn Hart</t>
  </si>
  <si>
    <t>Lunquist</t>
  </si>
  <si>
    <t>Angela Watson</t>
  </si>
  <si>
    <t>lisa.lunquist@bilearner.com</t>
  </si>
  <si>
    <t>(617)836-2925</t>
  </si>
  <si>
    <t>andreaphillips@example.net</t>
  </si>
  <si>
    <t>3515 Gray Island</t>
  </si>
  <si>
    <t>New Sherry</t>
  </si>
  <si>
    <t>South Peggy</t>
  </si>
  <si>
    <t>Michelle Mcdonald</t>
  </si>
  <si>
    <t>Jene'ya</t>
  </si>
  <si>
    <t>Darson</t>
  </si>
  <si>
    <t>Robert Joseph</t>
  </si>
  <si>
    <t>jene'ya.darson@bilearner.com</t>
  </si>
  <si>
    <t>29-12-1968</t>
  </si>
  <si>
    <t>001-562-648-6941x940</t>
  </si>
  <si>
    <t>masonkaren@example.net</t>
  </si>
  <si>
    <t>688 Sean Shoal</t>
  </si>
  <si>
    <t>North Andrewhaven</t>
  </si>
  <si>
    <t>Carpentershire</t>
  </si>
  <si>
    <t>Christina Thompson</t>
  </si>
  <si>
    <t>Logan Ball</t>
  </si>
  <si>
    <t>hunter.cannon@bilearner.com</t>
  </si>
  <si>
    <t>31-10-1941</t>
  </si>
  <si>
    <t>(519)489-3928x9196</t>
  </si>
  <si>
    <t>andrew50@example.org</t>
  </si>
  <si>
    <t>035 Kimberly Via</t>
  </si>
  <si>
    <t>Cassandrashire</t>
  </si>
  <si>
    <t>Warehouse manager</t>
  </si>
  <si>
    <t>Lisaland</t>
  </si>
  <si>
    <t>Ana Lane</t>
  </si>
  <si>
    <t>Steven Ramos</t>
  </si>
  <si>
    <t>jon.lynn@bilearner.com</t>
  </si>
  <si>
    <t>16-02-1945</t>
  </si>
  <si>
    <t>001-992-223-8039x52778</t>
  </si>
  <si>
    <t>webbaaron@example.net</t>
  </si>
  <si>
    <t>650 Gutierrez Canyon Apt. 788</t>
  </si>
  <si>
    <t>Lake Kristenport</t>
  </si>
  <si>
    <t>Jerry Ortiz</t>
  </si>
  <si>
    <t>Paxton</t>
  </si>
  <si>
    <t>Ashley Williams</t>
  </si>
  <si>
    <t>paxton.clarke@bilearner.com</t>
  </si>
  <si>
    <t>Before room than city she.</t>
  </si>
  <si>
    <t>22-09-1952</t>
  </si>
  <si>
    <t>Osborne</t>
  </si>
  <si>
    <t>001-927-608-2938x28787</t>
  </si>
  <si>
    <t>sarah35@example.net</t>
  </si>
  <si>
    <t>9462 Johnson Estates Apt. 649</t>
  </si>
  <si>
    <t>Conservator, museum/gallery</t>
  </si>
  <si>
    <t>Mclaughlinview</t>
  </si>
  <si>
    <t>Hannah Berry</t>
  </si>
  <si>
    <t>James Foster</t>
  </si>
  <si>
    <t>lillian.hines@bilearner.com</t>
  </si>
  <si>
    <t>Economy choice authority responsibility.</t>
  </si>
  <si>
    <t>22-12-1976</t>
  </si>
  <si>
    <t>shamilton@example.net</t>
  </si>
  <si>
    <t>383 Zachary Lake Suite 360</t>
  </si>
  <si>
    <t>Steven Sanders</t>
  </si>
  <si>
    <t>Christopher Sanford</t>
  </si>
  <si>
    <t>liam.snow@bilearner.com</t>
  </si>
  <si>
    <t>Let create wind fast gun heavy cold.</t>
  </si>
  <si>
    <t>25-03-1972</t>
  </si>
  <si>
    <t>Yang</t>
  </si>
  <si>
    <t>dmendoza@example.org</t>
  </si>
  <si>
    <t>89282 Victor Spring Suite 397</t>
  </si>
  <si>
    <t>East Allenland</t>
  </si>
  <si>
    <t>Hunterhaven</t>
  </si>
  <si>
    <t>Kelly Morris</t>
  </si>
  <si>
    <t>Heather Ramirez</t>
  </si>
  <si>
    <t>arianna.horton@bilearner.com</t>
  </si>
  <si>
    <t>16-06-1990</t>
  </si>
  <si>
    <t>973.706.2089</t>
  </si>
  <si>
    <t>amydeleon@example.org</t>
  </si>
  <si>
    <t>788 Elaine Skyway Suite 792</t>
  </si>
  <si>
    <t>South Rebecca</t>
  </si>
  <si>
    <t>Logistics and distribution manager</t>
  </si>
  <si>
    <t>Lake Miguel</t>
  </si>
  <si>
    <t>Shawn Marks</t>
  </si>
  <si>
    <t>Ayanna</t>
  </si>
  <si>
    <t>Amanda Mills</t>
  </si>
  <si>
    <t>ayanna.short@bilearner.com</t>
  </si>
  <si>
    <t>Prevent involve hundred price.</t>
  </si>
  <si>
    <t>14-11-1993</t>
  </si>
  <si>
    <t>kellyscott@example.org</t>
  </si>
  <si>
    <t>175 Perry Pass</t>
  </si>
  <si>
    <t>Port Bryanbury</t>
  </si>
  <si>
    <t>Michelle Gonzalez</t>
  </si>
  <si>
    <t>Jordan Cox</t>
  </si>
  <si>
    <t>steve.charles@bilearner.com</t>
  </si>
  <si>
    <t>24-05-1980</t>
  </si>
  <si>
    <t>Herring</t>
  </si>
  <si>
    <t>804-331-5386x91849</t>
  </si>
  <si>
    <t>ann97@example.net</t>
  </si>
  <si>
    <t>27568 Morrow Center</t>
  </si>
  <si>
    <t>Haasbury</t>
  </si>
  <si>
    <t>Barajasside</t>
  </si>
  <si>
    <t>Jessica Cunningham</t>
  </si>
  <si>
    <t>Daniel Huff</t>
  </si>
  <si>
    <t>ricardo.bruce@bilearner.com</t>
  </si>
  <si>
    <t>Hold left direction. Ahead investment she.</t>
  </si>
  <si>
    <t>26-11-1956</t>
  </si>
  <si>
    <t>(263)815-1229x7096</t>
  </si>
  <si>
    <t>srogers@example.com</t>
  </si>
  <si>
    <t>9051 Justin Estate</t>
  </si>
  <si>
    <t>East Amber</t>
  </si>
  <si>
    <t>Carsonhaven</t>
  </si>
  <si>
    <t>Jessica Robinson</t>
  </si>
  <si>
    <t>Samantha Bryant</t>
  </si>
  <si>
    <t>laura.gutierrez@bilearner.com</t>
  </si>
  <si>
    <t>437-894-2715x76571</t>
  </si>
  <si>
    <t>moralesaaron@example.com</t>
  </si>
  <si>
    <t>2209 Morris Plains</t>
  </si>
  <si>
    <t>Gregoryland</t>
  </si>
  <si>
    <t>Lake Mauricefurt</t>
  </si>
  <si>
    <t>Thomas Nguyen</t>
  </si>
  <si>
    <t>Hunter Cervantes</t>
  </si>
  <si>
    <t>braxton.rojas@bilearner.com</t>
  </si>
  <si>
    <t>Race least white while real huge.</t>
  </si>
  <si>
    <t>001-705-424-1185x5862</t>
  </si>
  <si>
    <t>nchang@example.net</t>
  </si>
  <si>
    <t>1052 Chase Park Suite 805</t>
  </si>
  <si>
    <t>New Kyliemouth</t>
  </si>
  <si>
    <t>Port Chris</t>
  </si>
  <si>
    <t>Christian Ramsey</t>
  </si>
  <si>
    <t>Samantha Wyatt</t>
  </si>
  <si>
    <t>sage.mercer@bilearner.com</t>
  </si>
  <si>
    <t>18-02-1949</t>
  </si>
  <si>
    <t>748-375-8827</t>
  </si>
  <si>
    <t>gabriellewarren@example.net</t>
  </si>
  <si>
    <t>1371 Hill Ranch Apt. 009</t>
  </si>
  <si>
    <t>Lake Davidmouth</t>
  </si>
  <si>
    <t>Bradleyfurt</t>
  </si>
  <si>
    <t>Priscilla Walton</t>
  </si>
  <si>
    <t>Richard Davis II</t>
  </si>
  <si>
    <t>chase.horn@bilearner.com</t>
  </si>
  <si>
    <t>Tracey</t>
  </si>
  <si>
    <t>945-827-1378x3033</t>
  </si>
  <si>
    <t>stevenrichards@example.org</t>
  </si>
  <si>
    <t>0027 Morgan Union Apt. 822</t>
  </si>
  <si>
    <t>South Derrickberg</t>
  </si>
  <si>
    <t>Miguel Cole</t>
  </si>
  <si>
    <t>Lisa Jones</t>
  </si>
  <si>
    <t>juliana.dyer@bilearner.com</t>
  </si>
  <si>
    <t>Seven president one. Wind education reveal old.</t>
  </si>
  <si>
    <t>26-10-1989</t>
  </si>
  <si>
    <t>001-297-268-7270x300</t>
  </si>
  <si>
    <t>535 Mendoza Ways</t>
  </si>
  <si>
    <t>East Ryan</t>
  </si>
  <si>
    <t>Lake Sherri</t>
  </si>
  <si>
    <t>Bradley Maldonado</t>
  </si>
  <si>
    <t>Alec</t>
  </si>
  <si>
    <t>alec.stephens@bilearner.com</t>
  </si>
  <si>
    <t>14-06-2000</t>
  </si>
  <si>
    <t>390.936.4822x49498</t>
  </si>
  <si>
    <t>reidtimothy@example.com</t>
  </si>
  <si>
    <t>4216 Misty Drive Suite 834</t>
  </si>
  <si>
    <t>Snyderhaven</t>
  </si>
  <si>
    <t>Chelsea Bullock</t>
  </si>
  <si>
    <t>Adriana</t>
  </si>
  <si>
    <t>Jacqueline Jackson</t>
  </si>
  <si>
    <t>adriana.weber@bilearner.com</t>
  </si>
  <si>
    <t>To prevent method stand decision.</t>
  </si>
  <si>
    <t>18-09-1947</t>
  </si>
  <si>
    <t>eric57@example.org</t>
  </si>
  <si>
    <t>313 Robertson Estates Apt. 412</t>
  </si>
  <si>
    <t>South Kathychester</t>
  </si>
  <si>
    <t>North Jefferyberg</t>
  </si>
  <si>
    <t>Michelle Johnson</t>
  </si>
  <si>
    <t>Lola</t>
  </si>
  <si>
    <t>Kimberly Fox</t>
  </si>
  <si>
    <t>lola.hensley@bilearner.com</t>
  </si>
  <si>
    <t>Best candidate this seem soldier summer.</t>
  </si>
  <si>
    <t>Candace</t>
  </si>
  <si>
    <t>(577)874-4182</t>
  </si>
  <si>
    <t>hollanddana@example.net</t>
  </si>
  <si>
    <t>5740 Bennett Cove</t>
  </si>
  <si>
    <t>Matthewburgh</t>
  </si>
  <si>
    <t>Josephstad</t>
  </si>
  <si>
    <t>Scott Cherry</t>
  </si>
  <si>
    <t>Melissa Welch</t>
  </si>
  <si>
    <t>shamar.delgado@bilearner.com</t>
  </si>
  <si>
    <t>Create who sound worry ground.</t>
  </si>
  <si>
    <t>25-02-1950</t>
  </si>
  <si>
    <t>001-271-900-1858x337</t>
  </si>
  <si>
    <t>kevinwashington@example.org</t>
  </si>
  <si>
    <t>43937 Harrington Passage</t>
  </si>
  <si>
    <t>Staffordborough</t>
  </si>
  <si>
    <t>Heather Henry</t>
  </si>
  <si>
    <t>James Ferguson</t>
  </si>
  <si>
    <t>emmanuel.huang@bilearner.com</t>
  </si>
  <si>
    <t>Stuff oil customer fact billion there.</t>
  </si>
  <si>
    <t>21-07-1972</t>
  </si>
  <si>
    <t>768.701.2495x67860</t>
  </si>
  <si>
    <t>abowman@example.com</t>
  </si>
  <si>
    <t>107 Rivera Pike Apt. 246</t>
  </si>
  <si>
    <t>Kimfort</t>
  </si>
  <si>
    <t>Mrs. Kathryn Leon</t>
  </si>
  <si>
    <t>Brenna</t>
  </si>
  <si>
    <t>Michael Pope</t>
  </si>
  <si>
    <t>brenna.decker@bilearner.com</t>
  </si>
  <si>
    <t>Party course morning also blue.</t>
  </si>
  <si>
    <t>29-12-1988</t>
  </si>
  <si>
    <t>(214)407-6384x43068</t>
  </si>
  <si>
    <t>guzmanjoyce@example.com</t>
  </si>
  <si>
    <t>37157 Morgan Ports Apt. 740</t>
  </si>
  <si>
    <t>South Robertview</t>
  </si>
  <si>
    <t>Katherine Nelson</t>
  </si>
  <si>
    <t>Averie</t>
  </si>
  <si>
    <t>Brandon Jones</t>
  </si>
  <si>
    <t>averie.wolfe@bilearner.com</t>
  </si>
  <si>
    <t>001-814-557-9106x78733</t>
  </si>
  <si>
    <t>greenjared@example.com</t>
  </si>
  <si>
    <t>37650 Oconnell Glens</t>
  </si>
  <si>
    <t>Mitchellchester</t>
  </si>
  <si>
    <t>Lisa Gomez</t>
  </si>
  <si>
    <t>Gaige</t>
  </si>
  <si>
    <t>Carrie Davidson</t>
  </si>
  <si>
    <t>gaige.marsh@bilearner.com</t>
  </si>
  <si>
    <t>Win join best machine feel.</t>
  </si>
  <si>
    <t>710-977-6425</t>
  </si>
  <si>
    <t>thompsonjohn@example.net</t>
  </si>
  <si>
    <t>609 Mccoy Locks</t>
  </si>
  <si>
    <t>Morrisside</t>
  </si>
  <si>
    <t>North Rebecca</t>
  </si>
  <si>
    <t>Samantha Randolph</t>
  </si>
  <si>
    <t>Ricky Stephens</t>
  </si>
  <si>
    <t>karli.ross@bilearner.com</t>
  </si>
  <si>
    <t>Tv she everybody picture budget.</t>
  </si>
  <si>
    <t>780.208.5746x5821</t>
  </si>
  <si>
    <t>rnelson@example.net</t>
  </si>
  <si>
    <t>4353 Kaiser Mill Apt. 123</t>
  </si>
  <si>
    <t>Broadcast journalist</t>
  </si>
  <si>
    <t>Jimmymouth</t>
  </si>
  <si>
    <t>Darren Harrell</t>
  </si>
  <si>
    <t>Kathleen Gonzalez</t>
  </si>
  <si>
    <t>amiyah.beasley@bilearner.com</t>
  </si>
  <si>
    <t>21-02-1999</t>
  </si>
  <si>
    <t>754.536.3674</t>
  </si>
  <si>
    <t>matthewgrant@example.net</t>
  </si>
  <si>
    <t>52348 Miller Branch</t>
  </si>
  <si>
    <t>Fordshire</t>
  </si>
  <si>
    <t>Coopermouth</t>
  </si>
  <si>
    <t>Michael Carroll</t>
  </si>
  <si>
    <t>Gibbs</t>
  </si>
  <si>
    <t>Leslie Hernandez</t>
  </si>
  <si>
    <t>kayla.gibbs@bilearner.com</t>
  </si>
  <si>
    <t>Agreement cell total play relate.</t>
  </si>
  <si>
    <t>(311)687-1678</t>
  </si>
  <si>
    <t>solisjose@example.org</t>
  </si>
  <si>
    <t>4654 Stewart Mount</t>
  </si>
  <si>
    <t>Brownfurt</t>
  </si>
  <si>
    <t>South Garymouth</t>
  </si>
  <si>
    <t>Katherine Morgan MD</t>
  </si>
  <si>
    <t>Judith Ryan</t>
  </si>
  <si>
    <t>jocelyn.jackson@bilearner.com</t>
  </si>
  <si>
    <t>Staff summer fire my game kitchen.</t>
  </si>
  <si>
    <t>+1-768-570-0389x35023</t>
  </si>
  <si>
    <t>rachelmcdonald@example.com</t>
  </si>
  <si>
    <t>5209 King Plains Suite 412</t>
  </si>
  <si>
    <t>East Rebecca</t>
  </si>
  <si>
    <t>Claudiahaven</t>
  </si>
  <si>
    <t>Cynthia Lewis</t>
  </si>
  <si>
    <t>Newman</t>
  </si>
  <si>
    <t>gilbert.newman@bilearner.com</t>
  </si>
  <si>
    <t>Use eight hot bar board realize without.</t>
  </si>
  <si>
    <t>17-08-1977</t>
  </si>
  <si>
    <t>(513)523-2298</t>
  </si>
  <si>
    <t>edward16@example.com</t>
  </si>
  <si>
    <t>1434 Gardner Village</t>
  </si>
  <si>
    <t>Deborahland</t>
  </si>
  <si>
    <t>Debra Smith</t>
  </si>
  <si>
    <t>Amanda Garcia</t>
  </si>
  <si>
    <t>roberto.rosales@bilearner.com</t>
  </si>
  <si>
    <t>Onto work name back goal claim reduce.</t>
  </si>
  <si>
    <t>25-05-1990</t>
  </si>
  <si>
    <t>marshallnicholas@example.org</t>
  </si>
  <si>
    <t>140 Terry Turnpike</t>
  </si>
  <si>
    <t>Palmerfurt</t>
  </si>
  <si>
    <t>Mark Hammond</t>
  </si>
  <si>
    <t>Kathleen Hayes</t>
  </si>
  <si>
    <t>justice.rhodes@bilearner.com</t>
  </si>
  <si>
    <t>Number environmental next shoulder kid move away.</t>
  </si>
  <si>
    <t>shelby81@example.org</t>
  </si>
  <si>
    <t>75819 Le Rue Suite 936</t>
  </si>
  <si>
    <t>South Michellefort</t>
  </si>
  <si>
    <t>Joanna Dixon</t>
  </si>
  <si>
    <t>Adyson</t>
  </si>
  <si>
    <t>Michael Austin</t>
  </si>
  <si>
    <t>adyson.esparza@bilearner.com</t>
  </si>
  <si>
    <t>484-782-5358x749</t>
  </si>
  <si>
    <t>zcampbell@example.com</t>
  </si>
  <si>
    <t>8368 Shah Stream Apt. 946</t>
  </si>
  <si>
    <t>New Leroy</t>
  </si>
  <si>
    <t>South Mackenziestad</t>
  </si>
  <si>
    <t>Kelly Mays</t>
  </si>
  <si>
    <t>Laci</t>
  </si>
  <si>
    <t>Glenn Rollins</t>
  </si>
  <si>
    <t>laci.baird@bilearner.com</t>
  </si>
  <si>
    <t>Point himself deep audience upon door too.</t>
  </si>
  <si>
    <t>+1-789-902-5708x8335</t>
  </si>
  <si>
    <t>johnsonjennifer@example.com</t>
  </si>
  <si>
    <t>25220 Julie Groves Suite 089</t>
  </si>
  <si>
    <t>Jordanbury</t>
  </si>
  <si>
    <t>North Derek</t>
  </si>
  <si>
    <t>Andrew Hughes</t>
  </si>
  <si>
    <t>Renee Valentine</t>
  </si>
  <si>
    <t>samson.meza@bilearner.com</t>
  </si>
  <si>
    <t>23-10-1973</t>
  </si>
  <si>
    <t>887.879.4154x905</t>
  </si>
  <si>
    <t>helenyoung@example.org</t>
  </si>
  <si>
    <t>25862 Jennifer Plaza Suite 639</t>
  </si>
  <si>
    <t>Washingtonchester</t>
  </si>
  <si>
    <t>Andrew Prince</t>
  </si>
  <si>
    <t>Deacon</t>
  </si>
  <si>
    <t>Bass</t>
  </si>
  <si>
    <t>Elizabeth Stewart</t>
  </si>
  <si>
    <t>deacon.bass@bilearner.com</t>
  </si>
  <si>
    <t>(751)429-7054x342</t>
  </si>
  <si>
    <t>ashleyklein@example.com</t>
  </si>
  <si>
    <t>66846 Shelton Wall</t>
  </si>
  <si>
    <t>North Bradhaven</t>
  </si>
  <si>
    <t>Garrettton</t>
  </si>
  <si>
    <t>Victoria Whitehead</t>
  </si>
  <si>
    <t>Kaila</t>
  </si>
  <si>
    <t>Michelle Taylor</t>
  </si>
  <si>
    <t>kaila.johnston@bilearner.com</t>
  </si>
  <si>
    <t>Follow yourself child to foot.</t>
  </si>
  <si>
    <t>(870)694-0045</t>
  </si>
  <si>
    <t>tiffanydavis@example.com</t>
  </si>
  <si>
    <t>962 Richard Crest</t>
  </si>
  <si>
    <t>Stephenfort</t>
  </si>
  <si>
    <t>John Ortega</t>
  </si>
  <si>
    <t>Cayden</t>
  </si>
  <si>
    <t>Alexander Parker</t>
  </si>
  <si>
    <t>cayden.maynard@bilearner.com</t>
  </si>
  <si>
    <t>Frances</t>
  </si>
  <si>
    <t>001-828-344-2380x74820</t>
  </si>
  <si>
    <t>cookchristopher@example.net</t>
  </si>
  <si>
    <t>864 Newton Views Suite 834</t>
  </si>
  <si>
    <t>South Pamelamouth</t>
  </si>
  <si>
    <t>Williambury</t>
  </si>
  <si>
    <t>Valerie Tucker</t>
  </si>
  <si>
    <t>Araceli</t>
  </si>
  <si>
    <t>Eric Vincent</t>
  </si>
  <si>
    <t>araceli.mcguire@bilearner.com</t>
  </si>
  <si>
    <t>Food shake indicate cost happen up president.</t>
  </si>
  <si>
    <t>Kristine</t>
  </si>
  <si>
    <t>lindsay58@example.net</t>
  </si>
  <si>
    <t>008 Brian Rue</t>
  </si>
  <si>
    <t>East Theresa</t>
  </si>
  <si>
    <t>Mr. Mike Rivera</t>
  </si>
  <si>
    <t>Naomi</t>
  </si>
  <si>
    <t>Hardin</t>
  </si>
  <si>
    <t>Nichole Jordan</t>
  </si>
  <si>
    <t>naomi.hardin@bilearner.com</t>
  </si>
  <si>
    <t>Institution window ability miss recently around.</t>
  </si>
  <si>
    <t>(607)293-0455</t>
  </si>
  <si>
    <t>alexisgrant@example.com</t>
  </si>
  <si>
    <t>829 Ross Ranch</t>
  </si>
  <si>
    <t>Alexis Lee</t>
  </si>
  <si>
    <t>Jason Kennedy</t>
  </si>
  <si>
    <t>darnell.eaton@bilearner.com</t>
  </si>
  <si>
    <t>Billion turn account cut spring.</t>
  </si>
  <si>
    <t>(393)868-3757</t>
  </si>
  <si>
    <t>imoon@example.org</t>
  </si>
  <si>
    <t>142 Linda Fields Suite 799</t>
  </si>
  <si>
    <t>Millerfort</t>
  </si>
  <si>
    <t>Bradborough</t>
  </si>
  <si>
    <t>Diana Walsh</t>
  </si>
  <si>
    <t>Crystal Johnson</t>
  </si>
  <si>
    <t>zariah.ritter@bilearner.com</t>
  </si>
  <si>
    <t>Maintain score scene attack face try wish.</t>
  </si>
  <si>
    <t>313.870.2328x956</t>
  </si>
  <si>
    <t>joneslori@example.org</t>
  </si>
  <si>
    <t>9201 Smith Forge</t>
  </si>
  <si>
    <t>Orthoptist</t>
  </si>
  <si>
    <t>Amanda Johnson</t>
  </si>
  <si>
    <t>Malaki</t>
  </si>
  <si>
    <t>Corey Roberts</t>
  </si>
  <si>
    <t>malaki.richards@bilearner.com</t>
  </si>
  <si>
    <t>(824)392-8827x4856</t>
  </si>
  <si>
    <t>olee@example.net</t>
  </si>
  <si>
    <t>1810 David Loaf Suite 486</t>
  </si>
  <si>
    <t>Port Saraland</t>
  </si>
  <si>
    <t>Rebeccahaven</t>
  </si>
  <si>
    <t>April Montes</t>
  </si>
  <si>
    <t>Markus</t>
  </si>
  <si>
    <t>Nicholas Torres</t>
  </si>
  <si>
    <t>markus.robles@bilearner.com</t>
  </si>
  <si>
    <t>vwalker@example.net</t>
  </si>
  <si>
    <t>255 Logan Path</t>
  </si>
  <si>
    <t>New Courtney</t>
  </si>
  <si>
    <t>William Dunn</t>
  </si>
  <si>
    <t>Amy Durham</t>
  </si>
  <si>
    <t>angela.kaufman@bilearner.com</t>
  </si>
  <si>
    <t>001-705-602-6475x014</t>
  </si>
  <si>
    <t>nwilliams@example.com</t>
  </si>
  <si>
    <t>1565 Noble Forges Suite 701</t>
  </si>
  <si>
    <t>Curtisland</t>
  </si>
  <si>
    <t>James Pearson</t>
  </si>
  <si>
    <t>Miguel Brown</t>
  </si>
  <si>
    <t>shaniya.wolfe@bilearner.com</t>
  </si>
  <si>
    <t>(254)321-7230</t>
  </si>
  <si>
    <t>omcclain@example.org</t>
  </si>
  <si>
    <t>6992 Hicks Inlet Apt. 497</t>
  </si>
  <si>
    <t>South Samanthaland</t>
  </si>
  <si>
    <t>North Michaelbury</t>
  </si>
  <si>
    <t>Jacob Johnson</t>
  </si>
  <si>
    <t>Anya</t>
  </si>
  <si>
    <t>Kimberly Roth</t>
  </si>
  <si>
    <t>anya.morton@bilearner.com</t>
  </si>
  <si>
    <t>Various various decide per clear miss.</t>
  </si>
  <si>
    <t>27-01-1986</t>
  </si>
  <si>
    <t>001-688-797-8638x763</t>
  </si>
  <si>
    <t>laura28@example.org</t>
  </si>
  <si>
    <t>7986 Turner Plains</t>
  </si>
  <si>
    <t>Lake Jacob</t>
  </si>
  <si>
    <t>Microbiologist</t>
  </si>
  <si>
    <t>Susan Garcia</t>
  </si>
  <si>
    <t>Danielle Little</t>
  </si>
  <si>
    <t>emery.peck@bilearner.com</t>
  </si>
  <si>
    <t>759-495-4023</t>
  </si>
  <si>
    <t>jeffreyfernandez@example.net</t>
  </si>
  <si>
    <t>21370 John Square</t>
  </si>
  <si>
    <t>Moramouth</t>
  </si>
  <si>
    <t>Melvinchester</t>
  </si>
  <si>
    <t>Mrs. Jasmine Heath</t>
  </si>
  <si>
    <t>Allison Fox</t>
  </si>
  <si>
    <t>angelique.mathis@bilearner.com</t>
  </si>
  <si>
    <t>Law safe yard market likely wife case action.</t>
  </si>
  <si>
    <t>14-02-1946</t>
  </si>
  <si>
    <t>Jack</t>
  </si>
  <si>
    <t>Montes</t>
  </si>
  <si>
    <t>+1-353-530-3549x84684</t>
  </si>
  <si>
    <t>averyjason@example.com</t>
  </si>
  <si>
    <t>05354 Welch Keys</t>
  </si>
  <si>
    <t>East Gilbertland</t>
  </si>
  <si>
    <t>Richard Jones</t>
  </si>
  <si>
    <t>Christine Salas</t>
  </si>
  <si>
    <t>marlee.woods@bilearner.com</t>
  </si>
  <si>
    <t>(692)935-2182</t>
  </si>
  <si>
    <t>larrysmith@example.com</t>
  </si>
  <si>
    <t>8932 James Cove</t>
  </si>
  <si>
    <t>Telecommunications researcher</t>
  </si>
  <si>
    <t>Austinport</t>
  </si>
  <si>
    <t>Melvin Porter</t>
  </si>
  <si>
    <t>Stephanie Bridges</t>
  </si>
  <si>
    <t>jocelyn.valentine@bilearner.com</t>
  </si>
  <si>
    <t>30-08-1941</t>
  </si>
  <si>
    <t>+1-751-818-0078x11955</t>
  </si>
  <si>
    <t>amyspencer@example.org</t>
  </si>
  <si>
    <t>6522 Patrick Mission</t>
  </si>
  <si>
    <t>Whiteside</t>
  </si>
  <si>
    <t>New Ericaborough</t>
  </si>
  <si>
    <t>Jose Webster</t>
  </si>
  <si>
    <t>Sara Chapman</t>
  </si>
  <si>
    <t>sophie.moran@bilearner.com</t>
  </si>
  <si>
    <t>Leave probably series even avoid.</t>
  </si>
  <si>
    <t>001-779-784-5720</t>
  </si>
  <si>
    <t>john91@example.com</t>
  </si>
  <si>
    <t>67995 Jonathan Fields Suite 539</t>
  </si>
  <si>
    <t>Hallmouth</t>
  </si>
  <si>
    <t>Troy Price</t>
  </si>
  <si>
    <t>yair.snyder@bilearner.com</t>
  </si>
  <si>
    <t>Range create to drive.</t>
  </si>
  <si>
    <t>25-03-1991</t>
  </si>
  <si>
    <t>cynthia38@example.org</t>
  </si>
  <si>
    <t>083 Griffin Brook</t>
  </si>
  <si>
    <t>Lambport</t>
  </si>
  <si>
    <t>Samantha Vega</t>
  </si>
  <si>
    <t>Jason Johnson</t>
  </si>
  <si>
    <t>shamar.herman@bilearner.com</t>
  </si>
  <si>
    <t>Form prepare beat focus direction marriage.</t>
  </si>
  <si>
    <t>michael18@example.net</t>
  </si>
  <si>
    <t>7891 Austin Track Apt. 833</t>
  </si>
  <si>
    <t>Roblesport</t>
  </si>
  <si>
    <t>Alyssa Mitchell</t>
  </si>
  <si>
    <t>Ishaan</t>
  </si>
  <si>
    <t>James White</t>
  </si>
  <si>
    <t>ishaan.schaefer@bilearner.com</t>
  </si>
  <si>
    <t>Deep new manage big picture.</t>
  </si>
  <si>
    <t>765.318.9921</t>
  </si>
  <si>
    <t>erica26@example.net</t>
  </si>
  <si>
    <t>4528 Joanna Summit Apt. 729</t>
  </si>
  <si>
    <t>East Alexander</t>
  </si>
  <si>
    <t>West Wendyton</t>
  </si>
  <si>
    <t>Michael Ortiz</t>
  </si>
  <si>
    <t>liam.figueroa@bilearner.com</t>
  </si>
  <si>
    <t>Boyle</t>
  </si>
  <si>
    <t>(301)565-6509x665</t>
  </si>
  <si>
    <t>lhansen@example.net</t>
  </si>
  <si>
    <t>30934 Carlson Village</t>
  </si>
  <si>
    <t>Rodriguezberg</t>
  </si>
  <si>
    <t>Marissastad</t>
  </si>
  <si>
    <t>Lori Miller</t>
  </si>
  <si>
    <t>Paul Wilcox</t>
  </si>
  <si>
    <t>linda.combs@bilearner.com</t>
  </si>
  <si>
    <t>Half audience option safe.</t>
  </si>
  <si>
    <t>730.959.5272</t>
  </si>
  <si>
    <t>connor47@example.org</t>
  </si>
  <si>
    <t>993 Amanda Squares</t>
  </si>
  <si>
    <t>New Tamaratown</t>
  </si>
  <si>
    <t>Brownhaven</t>
  </si>
  <si>
    <t>Alyssa Garrett</t>
  </si>
  <si>
    <t>marilyn.moss@bilearner.com</t>
  </si>
  <si>
    <t>23-10-1943</t>
  </si>
  <si>
    <t>454-711-4224x1114</t>
  </si>
  <si>
    <t>elizabethmartin@example.net</t>
  </si>
  <si>
    <t>768 Mary Orchard Suite 880</t>
  </si>
  <si>
    <t>Sawyerport</t>
  </si>
  <si>
    <t>Christopherside</t>
  </si>
  <si>
    <t>Brandon Mccarty</t>
  </si>
  <si>
    <t>Yuliana</t>
  </si>
  <si>
    <t>Nicole Rodriguez</t>
  </si>
  <si>
    <t>yuliana.nelson@bilearner.com</t>
  </si>
  <si>
    <t>Station opportunity already agency blood answer.</t>
  </si>
  <si>
    <t>katherine46@example.net</t>
  </si>
  <si>
    <t>341 Amber Street Apt. 200</t>
  </si>
  <si>
    <t>Robinview</t>
  </si>
  <si>
    <t>Erin Mills</t>
  </si>
  <si>
    <t>August</t>
  </si>
  <si>
    <t>Mary Clark</t>
  </si>
  <si>
    <t>august.wiley@bilearner.com</t>
  </si>
  <si>
    <t>Smile friend too now move end institution.</t>
  </si>
  <si>
    <t>(467)895-3748x72576</t>
  </si>
  <si>
    <t>michealgriffith@example.com</t>
  </si>
  <si>
    <t>83025 Andrew Island</t>
  </si>
  <si>
    <t>South Erinmouth</t>
  </si>
  <si>
    <t>Applications developer</t>
  </si>
  <si>
    <t>Reidburgh</t>
  </si>
  <si>
    <t>Shaun Torres</t>
  </si>
  <si>
    <t>Daniel Stafford</t>
  </si>
  <si>
    <t>lindsay.pennington@bilearner.com</t>
  </si>
  <si>
    <t>Participant under home.</t>
  </si>
  <si>
    <t>649-380-1661</t>
  </si>
  <si>
    <t>vbaldwin@example.com</t>
  </si>
  <si>
    <t>32055 Williamson Crest Suite 956</t>
  </si>
  <si>
    <t>East Reneeton</t>
  </si>
  <si>
    <t>Kimhaven</t>
  </si>
  <si>
    <t>Kara King</t>
  </si>
  <si>
    <t>Nico</t>
  </si>
  <si>
    <t>Christopher White</t>
  </si>
  <si>
    <t>nico.villarreal@bilearner.com</t>
  </si>
  <si>
    <t>28-01-1991</t>
  </si>
  <si>
    <t>mullinscarol@example.net</t>
  </si>
  <si>
    <t>4591 Allen Canyon Apt. 492</t>
  </si>
  <si>
    <t>South Ashleymouth</t>
  </si>
  <si>
    <t>Lake Marcus</t>
  </si>
  <si>
    <t>Conway</t>
  </si>
  <si>
    <t>Randall Hill</t>
  </si>
  <si>
    <t>jaliyah.conway@bilearner.com</t>
  </si>
  <si>
    <t>Manage expert such rate stand.</t>
  </si>
  <si>
    <t>19-01-1947</t>
  </si>
  <si>
    <t>001-586-363-4650x8451</t>
  </si>
  <si>
    <t>iantucker@example.com</t>
  </si>
  <si>
    <t>52469 West Prairie Apt. 363</t>
  </si>
  <si>
    <t>East Ashleyfurt</t>
  </si>
  <si>
    <t>South Megan</t>
  </si>
  <si>
    <t>Alicia Horton</t>
  </si>
  <si>
    <t>raymond.gillespie@bilearner.com</t>
  </si>
  <si>
    <t>Race a way theory analysis.</t>
  </si>
  <si>
    <t>14-03-2001</t>
  </si>
  <si>
    <t>+1-445-522-4053x951</t>
  </si>
  <si>
    <t>lori07@example.net</t>
  </si>
  <si>
    <t>2148 Walker Inlet</t>
  </si>
  <si>
    <t>Salazarstad</t>
  </si>
  <si>
    <t>Jason Velez</t>
  </si>
  <si>
    <t>Melinda Brown</t>
  </si>
  <si>
    <t>joey.montes@bilearner.com</t>
  </si>
  <si>
    <t>18-02-1942</t>
  </si>
  <si>
    <t>Salas</t>
  </si>
  <si>
    <t>001-398-822-4210</t>
  </si>
  <si>
    <t>blucas@example.com</t>
  </si>
  <si>
    <t>68191 Gardner Forge</t>
  </si>
  <si>
    <t>North Linda</t>
  </si>
  <si>
    <t>April Harris</t>
  </si>
  <si>
    <t>Ian</t>
  </si>
  <si>
    <t>Keith Morrison</t>
  </si>
  <si>
    <t>ian.hester@bilearner.com</t>
  </si>
  <si>
    <t>Present trip year.</t>
  </si>
  <si>
    <t>27-08-1945</t>
  </si>
  <si>
    <t>651.222.6842</t>
  </si>
  <si>
    <t>apowers@example.com</t>
  </si>
  <si>
    <t>6269 Reed Mills</t>
  </si>
  <si>
    <t>Lake Tiffany</t>
  </si>
  <si>
    <t>Rileybury</t>
  </si>
  <si>
    <t>Mark Burton</t>
  </si>
  <si>
    <t>Pamela Calderon</t>
  </si>
  <si>
    <t>weston.rios@bilearner.com</t>
  </si>
  <si>
    <t>388.551.5266</t>
  </si>
  <si>
    <t>christopher84@example.org</t>
  </si>
  <si>
    <t>0076 Petersen Ridges</t>
  </si>
  <si>
    <t>West Katherine</t>
  </si>
  <si>
    <t>Carmenfurt</t>
  </si>
  <si>
    <t>Caitlin Flores</t>
  </si>
  <si>
    <t>Andrea Riley</t>
  </si>
  <si>
    <t>carson.pennington@bilearner.com</t>
  </si>
  <si>
    <t>Harry</t>
  </si>
  <si>
    <t>001-364-571-7020</t>
  </si>
  <si>
    <t>yhorne@example.net</t>
  </si>
  <si>
    <t>242 Moses Lake Suite 232</t>
  </si>
  <si>
    <t>Cummingsbury</t>
  </si>
  <si>
    <t>East Josephmouth</t>
  </si>
  <si>
    <t>Noah Morales</t>
  </si>
  <si>
    <t>Brynlee</t>
  </si>
  <si>
    <t>Eric Walton</t>
  </si>
  <si>
    <t>brynlee.crawford@bilearner.com</t>
  </si>
  <si>
    <t>Impact central buy top section.</t>
  </si>
  <si>
    <t>+1-774-561-0339x071</t>
  </si>
  <si>
    <t>twong@example.net</t>
  </si>
  <si>
    <t>84129 Johnson Orchard Apt. 971</t>
  </si>
  <si>
    <t>Kristinamouth</t>
  </si>
  <si>
    <t>Corey Pennington</t>
  </si>
  <si>
    <t>Sanai</t>
  </si>
  <si>
    <t>Tina Jenkins</t>
  </si>
  <si>
    <t>sanai.rose@bilearner.com</t>
  </si>
  <si>
    <t>rhodesjohn@example.net</t>
  </si>
  <si>
    <t>125 Adrian Valley</t>
  </si>
  <si>
    <t>Katelynshire</t>
  </si>
  <si>
    <t>North William</t>
  </si>
  <si>
    <t>Derrick Hernandez</t>
  </si>
  <si>
    <t>Logan Middleton</t>
  </si>
  <si>
    <t>luna.arroyo@bilearner.com</t>
  </si>
  <si>
    <t>29-02-1992</t>
  </si>
  <si>
    <t>898-949-2366x0936</t>
  </si>
  <si>
    <t>smithscott@example.net</t>
  </si>
  <si>
    <t>746 Herman Lodge</t>
  </si>
  <si>
    <t>West Amanda</t>
  </si>
  <si>
    <t>Robert Ingram</t>
  </si>
  <si>
    <t>Lorelai</t>
  </si>
  <si>
    <t>Michelle Coleman</t>
  </si>
  <si>
    <t>lorelai.hale@bilearner.com</t>
  </si>
  <si>
    <t>21-09-1967</t>
  </si>
  <si>
    <t>220.763.6706x82308</t>
  </si>
  <si>
    <t>foneal@example.org</t>
  </si>
  <si>
    <t>518 Brenda Passage</t>
  </si>
  <si>
    <t>Stephanieton</t>
  </si>
  <si>
    <t>South Mark</t>
  </si>
  <si>
    <t>Morgan Wallace</t>
  </si>
  <si>
    <t>Christina Baldwin</t>
  </si>
  <si>
    <t>darrell.horne@bilearner.com</t>
  </si>
  <si>
    <t>20-02-1992</t>
  </si>
  <si>
    <t>616.949.7897x263</t>
  </si>
  <si>
    <t>rachel81@example.org</t>
  </si>
  <si>
    <t>72389 Burnett Manor Suite 359</t>
  </si>
  <si>
    <t>Larsenmouth</t>
  </si>
  <si>
    <t>Itzel</t>
  </si>
  <si>
    <t>Ricky Reyes</t>
  </si>
  <si>
    <t>itzel.nunez@bilearner.com</t>
  </si>
  <si>
    <t>19-11-1976</t>
  </si>
  <si>
    <t>001-567-703-9131x427</t>
  </si>
  <si>
    <t>wgutierrez@example.com</t>
  </si>
  <si>
    <t>41855 Emily Street Apt. 739</t>
  </si>
  <si>
    <t>Stephanie Hopkins</t>
  </si>
  <si>
    <t>Serena</t>
  </si>
  <si>
    <t>Lutz</t>
  </si>
  <si>
    <t>Rachel Nicholson</t>
  </si>
  <si>
    <t>serena.lutz@bilearner.com</t>
  </si>
  <si>
    <t>26-10-1948</t>
  </si>
  <si>
    <t>778.333.1315</t>
  </si>
  <si>
    <t>ssheppard@example.net</t>
  </si>
  <si>
    <t>1280 Hoffman Canyon Suite 876</t>
  </si>
  <si>
    <t>North Katelyn</t>
  </si>
  <si>
    <t>New Matthewside</t>
  </si>
  <si>
    <t>Shannon Flores</t>
  </si>
  <si>
    <t>gwendolyn.gray@bilearner.com</t>
  </si>
  <si>
    <t>23-08-1966</t>
  </si>
  <si>
    <t>001-304-769-1026x2858</t>
  </si>
  <si>
    <t>dennisgibbs@example.org</t>
  </si>
  <si>
    <t>63551 John Cliffs Apt. 578</t>
  </si>
  <si>
    <t>Pughshire</t>
  </si>
  <si>
    <t>Lynn Jones</t>
  </si>
  <si>
    <t>Adam Bates</t>
  </si>
  <si>
    <t>khalil.lee@bilearner.com</t>
  </si>
  <si>
    <t>(441)944-4340x50106</t>
  </si>
  <si>
    <t>matthewcollins@example.com</t>
  </si>
  <si>
    <t>95039 Melissa Stravenue Suite 268</t>
  </si>
  <si>
    <t>Keithville</t>
  </si>
  <si>
    <t>West Erinchester</t>
  </si>
  <si>
    <t>David Jenkins</t>
  </si>
  <si>
    <t>Corinne</t>
  </si>
  <si>
    <t>Thomas Richard</t>
  </si>
  <si>
    <t>corinne.navarro@bilearner.com</t>
  </si>
  <si>
    <t>(544)581-7357</t>
  </si>
  <si>
    <t>cwalker@example.org</t>
  </si>
  <si>
    <t>4733 Kim Avenue</t>
  </si>
  <si>
    <t>West Williamport</t>
  </si>
  <si>
    <t>Fernandezhaven</t>
  </si>
  <si>
    <t>Shelley Mccoy</t>
  </si>
  <si>
    <t>Lisa Smith</t>
  </si>
  <si>
    <t>meadow.atkins@bilearner.com</t>
  </si>
  <si>
    <t>Top whether good.</t>
  </si>
  <si>
    <t>385-942-9704x939</t>
  </si>
  <si>
    <t>heather55@example.net</t>
  </si>
  <si>
    <t>239 Gregory Shore</t>
  </si>
  <si>
    <t>South Gregorybury</t>
  </si>
  <si>
    <t>New Carmenchester</t>
  </si>
  <si>
    <t>Laura Baker</t>
  </si>
  <si>
    <t>Desiree Jennings</t>
  </si>
  <si>
    <t>jaden.charles@bilearner.com</t>
  </si>
  <si>
    <t>13-04-1999</t>
  </si>
  <si>
    <t>714-571-7614</t>
  </si>
  <si>
    <t>zachary74@example.net</t>
  </si>
  <si>
    <t>76812 Carolyn Fall</t>
  </si>
  <si>
    <t>Brettshire</t>
  </si>
  <si>
    <t>Lopezside</t>
  </si>
  <si>
    <t>Marcus Davis</t>
  </si>
  <si>
    <t>Dr. Donald Henry</t>
  </si>
  <si>
    <t>blaine.contreras@bilearner.com</t>
  </si>
  <si>
    <t>Mean car law read friend growth.</t>
  </si>
  <si>
    <t>Andersen</t>
  </si>
  <si>
    <t>929.881.7474</t>
  </si>
  <si>
    <t>ruthjensen@example.com</t>
  </si>
  <si>
    <t>84748 Jeffrey Square Apt. 562</t>
  </si>
  <si>
    <t>East Anthonyville</t>
  </si>
  <si>
    <t>Dramatherapist</t>
  </si>
  <si>
    <t>West Sarah</t>
  </si>
  <si>
    <t>Scott Alvarado</t>
  </si>
  <si>
    <t>Curtis Gonzales</t>
  </si>
  <si>
    <t>kolten.kim@bilearner.com</t>
  </si>
  <si>
    <t>(968)381-0299</t>
  </si>
  <si>
    <t>jessica12@example.com</t>
  </si>
  <si>
    <t>502 Danielle Forge Suite 322</t>
  </si>
  <si>
    <t>Kellyborough</t>
  </si>
  <si>
    <t>Gatesstad</t>
  </si>
  <si>
    <t>Amanda Owens</t>
  </si>
  <si>
    <t>Erika</t>
  </si>
  <si>
    <t>Shawn Acosta</t>
  </si>
  <si>
    <t>erika.mata@bilearner.com</t>
  </si>
  <si>
    <t>Anyone include world claim up.</t>
  </si>
  <si>
    <t>30-12-1993</t>
  </si>
  <si>
    <t>445.982.2348</t>
  </si>
  <si>
    <t>wisebrian@example.org</t>
  </si>
  <si>
    <t>75067 Stephanie Parkways</t>
  </si>
  <si>
    <t>North Brandon</t>
  </si>
  <si>
    <t>West Joshua</t>
  </si>
  <si>
    <t>Sandra Herman</t>
  </si>
  <si>
    <t>Jamie Hernandez</t>
  </si>
  <si>
    <t>beau.olsen@bilearner.com</t>
  </si>
  <si>
    <t>19-07-1989</t>
  </si>
  <si>
    <t>429.890.7510x2864</t>
  </si>
  <si>
    <t>myersmary@example.org</t>
  </si>
  <si>
    <t>87583 James Meadows Apt. 410</t>
  </si>
  <si>
    <t>Riceside</t>
  </si>
  <si>
    <t>Davidsonport</t>
  </si>
  <si>
    <t>Jonathan Garcia</t>
  </si>
  <si>
    <t>Abigail Cooper</t>
  </si>
  <si>
    <t>kelly.ellis@bilearner.com</t>
  </si>
  <si>
    <t>Stock about front themselves list value.</t>
  </si>
  <si>
    <t>25-07-1957</t>
  </si>
  <si>
    <t>689.237.3327x5207</t>
  </si>
  <si>
    <t>orichardson@example.com</t>
  </si>
  <si>
    <t>965 Pollard Hill</t>
  </si>
  <si>
    <t>Rogersport</t>
  </si>
  <si>
    <t>New Kevinland</t>
  </si>
  <si>
    <t>Kimberly Lopez</t>
  </si>
  <si>
    <t>Amanda Jones</t>
  </si>
  <si>
    <t>nikhil.rivas@bilearner.com</t>
  </si>
  <si>
    <t>14-12-1964</t>
  </si>
  <si>
    <t>+1-943-944-5725x0994</t>
  </si>
  <si>
    <t>sydneybarton@example.net</t>
  </si>
  <si>
    <t>773 Cooper Lane</t>
  </si>
  <si>
    <t>Brownbury</t>
  </si>
  <si>
    <t>Mental health nurse</t>
  </si>
  <si>
    <t>Laneshire</t>
  </si>
  <si>
    <t>Mrs. Amy Riley</t>
  </si>
  <si>
    <t>Stephanie Morales</t>
  </si>
  <si>
    <t>brady.boyd@bilearner.com</t>
  </si>
  <si>
    <t>Provide pick upon green event himself.</t>
  </si>
  <si>
    <t>13-01-1984</t>
  </si>
  <si>
    <t>(801)916-6749</t>
  </si>
  <si>
    <t>martinezbrian@example.net</t>
  </si>
  <si>
    <t>693 Moore Mews Apt. 551</t>
  </si>
  <si>
    <t>South Bobby</t>
  </si>
  <si>
    <t>Odonnellside</t>
  </si>
  <si>
    <t>Gerald White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</si>
  <si>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</si>
  <si>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</si>
  <si>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</si>
  <si>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</si>
  <si>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</si>
  <si>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</si>
  <si>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001-337-857-3693x18067</t>
  </si>
  <si>
    <t>starkronald@example.net</t>
  </si>
  <si>
    <t>729 Evans Walks Suite 707</t>
  </si>
  <si>
    <t>New Sabrina</t>
  </si>
  <si>
    <t>Watkinsfurt</t>
  </si>
  <si>
    <t>Kimberly Robinson</t>
  </si>
  <si>
    <t>David Perkins</t>
  </si>
  <si>
    <t>angelina.russell@bilearner.com</t>
  </si>
  <si>
    <t>18-09-1942</t>
  </si>
  <si>
    <t>(512)411-1622</t>
  </si>
  <si>
    <t>yatesjoann@example.org</t>
  </si>
  <si>
    <t>198 White Meadows</t>
  </si>
  <si>
    <t>Port Jeffrey</t>
  </si>
  <si>
    <t>Kimberlybury</t>
  </si>
  <si>
    <t>Dr. Lisa Bishop MD</t>
  </si>
  <si>
    <t>Garrison</t>
  </si>
  <si>
    <t>Natasha Dennis</t>
  </si>
  <si>
    <t>king.garrison@bilearner.com</t>
  </si>
  <si>
    <t>+1-210-380-7920x1826</t>
  </si>
  <si>
    <t>pughjenny@example.net</t>
  </si>
  <si>
    <t>4021 Michelle Locks</t>
  </si>
  <si>
    <t>Regina Roberts</t>
  </si>
  <si>
    <t>kale.middleton@bilearner.com</t>
  </si>
  <si>
    <t>18-07-1950</t>
  </si>
  <si>
    <t>+1-702-805-8241x593</t>
  </si>
  <si>
    <t>markcollins@example.com</t>
  </si>
  <si>
    <t>18366 Hood Port</t>
  </si>
  <si>
    <t>Kellerfort</t>
  </si>
  <si>
    <t>Port Tiffanybury</t>
  </si>
  <si>
    <t>Eric Shaw</t>
  </si>
  <si>
    <t>Kailyn</t>
  </si>
  <si>
    <t>Raymond Johnson</t>
  </si>
  <si>
    <t>kailyn.montgomery@bilearner.com</t>
  </si>
  <si>
    <t>26-03-1944</t>
  </si>
  <si>
    <t>jacob78@example.com</t>
  </si>
  <si>
    <t>21650 Hoover Track</t>
  </si>
  <si>
    <t>Changstad</t>
  </si>
  <si>
    <t>Port Johnville</t>
  </si>
  <si>
    <t>Nicholas Freeman</t>
  </si>
  <si>
    <t>philip.cobb@bilearner.com</t>
  </si>
  <si>
    <t>Maintain catch look. Wide local natural.</t>
  </si>
  <si>
    <t>+1-805-317-7743x8661</t>
  </si>
  <si>
    <t>kristina84@example.net</t>
  </si>
  <si>
    <t>989 Deborah Lock</t>
  </si>
  <si>
    <t>East Jessicafurt</t>
  </si>
  <si>
    <t>Lake Noah</t>
  </si>
  <si>
    <t>Jose Warren</t>
  </si>
  <si>
    <t>Yesenia Sandoval</t>
  </si>
  <si>
    <t>bria.spence@bilearner.com</t>
  </si>
  <si>
    <t>717.297.3082</t>
  </si>
  <si>
    <t>thomashoward@example.net</t>
  </si>
  <si>
    <t>739 Davis Keys Apt. 128</t>
  </si>
  <si>
    <t>Danielmouth</t>
  </si>
  <si>
    <t>New Dave</t>
  </si>
  <si>
    <t>Sarah Rojas</t>
  </si>
  <si>
    <t>Lisa Bryant</t>
  </si>
  <si>
    <t>ellie.holder@bilearner.com</t>
  </si>
  <si>
    <t>Yeah deal great thousand church least fact.</t>
  </si>
  <si>
    <t>25-05-1989</t>
  </si>
  <si>
    <t>449-773-0949</t>
  </si>
  <si>
    <t>whitneycole@example.com</t>
  </si>
  <si>
    <t>509 Brendan Fords Apt. 352</t>
  </si>
  <si>
    <t>Lake Kristin</t>
  </si>
  <si>
    <t>Sabrinaport</t>
  </si>
  <si>
    <t>Benjamin Rogers</t>
  </si>
  <si>
    <t>Denzel</t>
  </si>
  <si>
    <t>Ariana Campbell MD</t>
  </si>
  <si>
    <t>denzel.clark@bilearner.com</t>
  </si>
  <si>
    <t>20-10-1949</t>
  </si>
  <si>
    <t>001-869-437-3391</t>
  </si>
  <si>
    <t>martinalexandra@example.org</t>
  </si>
  <si>
    <t>67870 Woods Pass</t>
  </si>
  <si>
    <t>Andersonside</t>
  </si>
  <si>
    <t>Port Sarahmouth</t>
  </si>
  <si>
    <t>Dr. Oscar White DDS</t>
  </si>
  <si>
    <t>William Mccall DDS</t>
  </si>
  <si>
    <t>sidney.lewis@bilearner.com</t>
  </si>
  <si>
    <t>(514)372-5725x1475</t>
  </si>
  <si>
    <t>clarknancy@example.net</t>
  </si>
  <si>
    <t>683 Collins Orchard Apt. 143</t>
  </si>
  <si>
    <t>Grimeschester</t>
  </si>
  <si>
    <t>Moniqueville</t>
  </si>
  <si>
    <t>Bruce Stanton</t>
  </si>
  <si>
    <t>William Wagner</t>
  </si>
  <si>
    <t>simon.rivers@bilearner.com</t>
  </si>
  <si>
    <t>zedwards@example.org</t>
  </si>
  <si>
    <t>618 Edward Burgs Suite 164</t>
  </si>
  <si>
    <t>Austintown</t>
  </si>
  <si>
    <t>Port Jillview</t>
  </si>
  <si>
    <t>Dale Wilkinson</t>
  </si>
  <si>
    <t>Branson</t>
  </si>
  <si>
    <t>David Collins</t>
  </si>
  <si>
    <t>branson.schneider@bilearner.com</t>
  </si>
  <si>
    <t>20-02-1969</t>
  </si>
  <si>
    <t>310.963.1717x59905</t>
  </si>
  <si>
    <t>sarahfuller@example.com</t>
  </si>
  <si>
    <t>7634 Diaz Dale</t>
  </si>
  <si>
    <t>New Keithtown</t>
  </si>
  <si>
    <t>East Eileenton</t>
  </si>
  <si>
    <t>Jeff Martin</t>
  </si>
  <si>
    <t>Maren</t>
  </si>
  <si>
    <t>Jessica Matthews</t>
  </si>
  <si>
    <t>maren.whitehead@bilearner.com</t>
  </si>
  <si>
    <t>14-05-1977</t>
  </si>
  <si>
    <t>915-758-8558</t>
  </si>
  <si>
    <t>yweaver@example.com</t>
  </si>
  <si>
    <t>455 Jessica Mews Apt. 712</t>
  </si>
  <si>
    <t>West Joseton</t>
  </si>
  <si>
    <t>Thomaston</t>
  </si>
  <si>
    <t>Richard Ramos</t>
  </si>
  <si>
    <t>William Walters</t>
  </si>
  <si>
    <t>gilbert.hensley@bilearner.com</t>
  </si>
  <si>
    <t>484-260-7391</t>
  </si>
  <si>
    <t>kellymiller@example.com</t>
  </si>
  <si>
    <t>95210 Daniel Greens Suite 737</t>
  </si>
  <si>
    <t>Guzmanmouth</t>
  </si>
  <si>
    <t>Kyle Brown</t>
  </si>
  <si>
    <t>Daniel Lee</t>
  </si>
  <si>
    <t>armani.barker@bilearner.com</t>
  </si>
  <si>
    <t>Drug remain total marriage ago raise.</t>
  </si>
  <si>
    <t>18-07-1956</t>
  </si>
  <si>
    <t>001-563-753-9997x61691</t>
  </si>
  <si>
    <t>wsandoval@example.org</t>
  </si>
  <si>
    <t>04239 Cassidy Mall Suite 496</t>
  </si>
  <si>
    <t>Lake Aaron</t>
  </si>
  <si>
    <t>East Teresaville</t>
  </si>
  <si>
    <t>Patricia Lester</t>
  </si>
  <si>
    <t>Michelle Williams</t>
  </si>
  <si>
    <t>tamia.byrd@bilearner.com</t>
  </si>
  <si>
    <t>25-11-1967</t>
  </si>
  <si>
    <t>+1-838-647-9006x025</t>
  </si>
  <si>
    <t>brandonsweeney@example.net</t>
  </si>
  <si>
    <t>405 Wright Court Apt. 331</t>
  </si>
  <si>
    <t>South James</t>
  </si>
  <si>
    <t>Caitlinfort</t>
  </si>
  <si>
    <t>Terry Maddox</t>
  </si>
  <si>
    <t>Vicki Ortega</t>
  </si>
  <si>
    <t>oliver.richardson@bilearner.com</t>
  </si>
  <si>
    <t>13-10-1976</t>
  </si>
  <si>
    <t>(889)342-5398</t>
  </si>
  <si>
    <t>robin66@example.org</t>
  </si>
  <si>
    <t>085 Webb Place</t>
  </si>
  <si>
    <t>Danielberg</t>
  </si>
  <si>
    <t>Christopher Yates</t>
  </si>
  <si>
    <t>David Simpson</t>
  </si>
  <si>
    <t>nathalia.larson@bilearner.com</t>
  </si>
  <si>
    <t>Yeah quickly speech hold. Hard image wall large.</t>
  </si>
  <si>
    <t>27-07-1943</t>
  </si>
  <si>
    <t>+1-912-336-7702x0084</t>
  </si>
  <si>
    <t>vwebster@example.com</t>
  </si>
  <si>
    <t>11325 Courtney Camp</t>
  </si>
  <si>
    <t>Bakerborough</t>
  </si>
  <si>
    <t>Port Ashleyport</t>
  </si>
  <si>
    <t>Ruben Gilbert</t>
  </si>
  <si>
    <t>Laurel</t>
  </si>
  <si>
    <t>Christina Serrano</t>
  </si>
  <si>
    <t>laurel.chan@bilearner.com</t>
  </si>
  <si>
    <t>Decide material save personal media.</t>
  </si>
  <si>
    <t>25-12-1943</t>
  </si>
  <si>
    <t>mitchell78@example.com</t>
  </si>
  <si>
    <t>583 Lisa Fords Suite 971</t>
  </si>
  <si>
    <t>North Feliciashire</t>
  </si>
  <si>
    <t>Wrightchester</t>
  </si>
  <si>
    <t>Jacob Moore</t>
  </si>
  <si>
    <t>Yolanda Sanders</t>
  </si>
  <si>
    <t>alejandra.barnes@bilearner.com</t>
  </si>
  <si>
    <t>Until factor claim chance.</t>
  </si>
  <si>
    <t>26-10-1986</t>
  </si>
  <si>
    <t>(800)314-2244</t>
  </si>
  <si>
    <t>dawn95@example.net</t>
  </si>
  <si>
    <t>113 Green Centers</t>
  </si>
  <si>
    <t>Tonyachester</t>
  </si>
  <si>
    <t>Lisa Rodgers</t>
  </si>
  <si>
    <t>Emilio</t>
  </si>
  <si>
    <t>Michael Potts</t>
  </si>
  <si>
    <t>emilio.daniel@bilearner.com</t>
  </si>
  <si>
    <t>Lamb</t>
  </si>
  <si>
    <t>(768)534-7457</t>
  </si>
  <si>
    <t>sarahsalazar@example.org</t>
  </si>
  <si>
    <t>87495 Caitlin Flat</t>
  </si>
  <si>
    <t>Chavezstad</t>
  </si>
  <si>
    <t>Singletonmouth</t>
  </si>
  <si>
    <t>Kelly Walker</t>
  </si>
  <si>
    <t>Alexander Martin</t>
  </si>
  <si>
    <t>ellie.robbins@bilearner.com</t>
  </si>
  <si>
    <t>Serve bill write instead pressure life anyone.</t>
  </si>
  <si>
    <t>453.279.1504x8293</t>
  </si>
  <si>
    <t>hallkelli@example.net</t>
  </si>
  <si>
    <t>763 Jennifer Mill Apt. 688</t>
  </si>
  <si>
    <t>West Paige</t>
  </si>
  <si>
    <t>West Judy</t>
  </si>
  <si>
    <t>Jason Parker</t>
  </si>
  <si>
    <t>Hansen</t>
  </si>
  <si>
    <t>Kaylee Gross</t>
  </si>
  <si>
    <t>vicente.hansen@bilearner.com</t>
  </si>
  <si>
    <t>528-918-3380x2848</t>
  </si>
  <si>
    <t>tbennett@example.org</t>
  </si>
  <si>
    <t>668 Amanda Court Suite 481</t>
  </si>
  <si>
    <t>Port Erica</t>
  </si>
  <si>
    <t>Cameronchester</t>
  </si>
  <si>
    <t>Robert Keller</t>
  </si>
  <si>
    <t>Antonio Hayes</t>
  </si>
  <si>
    <t>jordan.kemp@bilearner.com</t>
  </si>
  <si>
    <t>310.479.2228x473</t>
  </si>
  <si>
    <t>shawnsmith@example.org</t>
  </si>
  <si>
    <t>41172 Elizabeth Mall Suite 303</t>
  </si>
  <si>
    <t>New Samantha</t>
  </si>
  <si>
    <t>Youngview</t>
  </si>
  <si>
    <t>Kevin Decker</t>
  </si>
  <si>
    <t>Edith</t>
  </si>
  <si>
    <t>Barbara Mendez</t>
  </si>
  <si>
    <t>edith.richard@bilearner.com</t>
  </si>
  <si>
    <t>16-05-1981</t>
  </si>
  <si>
    <t>201-366-0103</t>
  </si>
  <si>
    <t>davishannah@example.org</t>
  </si>
  <si>
    <t>861 Tucker Well Apt. 692</t>
  </si>
  <si>
    <t>South Melissamouth</t>
  </si>
  <si>
    <t>Sharon Cain</t>
  </si>
  <si>
    <t>Steven Phelps</t>
  </si>
  <si>
    <t>dustin.snow@bilearner.com</t>
  </si>
  <si>
    <t>381-357-1875x20845</t>
  </si>
  <si>
    <t>brittanysmith@example.com</t>
  </si>
  <si>
    <t>548 David Ports Suite 125</t>
  </si>
  <si>
    <t>Kyleshire</t>
  </si>
  <si>
    <t>Henry Brown</t>
  </si>
  <si>
    <t>Layton</t>
  </si>
  <si>
    <t>Dana Parker</t>
  </si>
  <si>
    <t>layton.goodwin@bilearner.com</t>
  </si>
  <si>
    <t>Customer make camera truth.</t>
  </si>
  <si>
    <t>001-736-572-3126x188</t>
  </si>
  <si>
    <t>arroyomary@example.org</t>
  </si>
  <si>
    <t>962 Powers Bridge Apt. 800</t>
  </si>
  <si>
    <t>Mccartyborough</t>
  </si>
  <si>
    <t>South Wanda</t>
  </si>
  <si>
    <t>Michael Wheeler</t>
  </si>
  <si>
    <t>Eliza</t>
  </si>
  <si>
    <t>Steven Short</t>
  </si>
  <si>
    <t>eliza.munoz@bilearner.com</t>
  </si>
  <si>
    <t>Capital course trade.</t>
  </si>
  <si>
    <t>14-11-1978</t>
  </si>
  <si>
    <t>001-400-705-0245x213</t>
  </si>
  <si>
    <t>reedsean@example.com</t>
  </si>
  <si>
    <t>7270 Elizabeth Meadows</t>
  </si>
  <si>
    <t>Port Dennis</t>
  </si>
  <si>
    <t>Greenfort</t>
  </si>
  <si>
    <t>Mary Villanueva</t>
  </si>
  <si>
    <t>Drew Hawkins</t>
  </si>
  <si>
    <t>arianna.durham@bilearner.com</t>
  </si>
  <si>
    <t>Per record feeling bed tax education.</t>
  </si>
  <si>
    <t>19-12-1959</t>
  </si>
  <si>
    <t>377.893.9219x214</t>
  </si>
  <si>
    <t>kerrrobert@example.com</t>
  </si>
  <si>
    <t>034 Stacy Throughway</t>
  </si>
  <si>
    <t>Lorimouth</t>
  </si>
  <si>
    <t>Allen Miller</t>
  </si>
  <si>
    <t>Lia</t>
  </si>
  <si>
    <t>Wendy Adams</t>
  </si>
  <si>
    <t>lia.orr@bilearner.com</t>
  </si>
  <si>
    <t>27-05-1960</t>
  </si>
  <si>
    <t>+1-233-530-7173x5655</t>
  </si>
  <si>
    <t>hharmon@example.net</t>
  </si>
  <si>
    <t>88395 Susan Streets</t>
  </si>
  <si>
    <t>West Olivia</t>
  </si>
  <si>
    <t>Lake Josephtown</t>
  </si>
  <si>
    <t>Dustin Phillips</t>
  </si>
  <si>
    <t>Zachary Hanson</t>
  </si>
  <si>
    <t>ethan.rhodes@bilearner.com</t>
  </si>
  <si>
    <t>Upon situation late.</t>
  </si>
  <si>
    <t>umorrison@example.org</t>
  </si>
  <si>
    <t>98893 Michelle Station</t>
  </si>
  <si>
    <t>Joanneland</t>
  </si>
  <si>
    <t>North Elizabethberg</t>
  </si>
  <si>
    <t>Taylor Lopez</t>
  </si>
  <si>
    <t>Michelle Dickerson</t>
  </si>
  <si>
    <t>alexis.nielsen@bilearner.com</t>
  </si>
  <si>
    <t>30-10-1942</t>
  </si>
  <si>
    <t>366-487-1012</t>
  </si>
  <si>
    <t>raymondparker@example.com</t>
  </si>
  <si>
    <t>32099 Ashley Village Suite 907</t>
  </si>
  <si>
    <t>New Traceyfurt</t>
  </si>
  <si>
    <t>Halefurt</t>
  </si>
  <si>
    <t>Elizabeth Lloyd</t>
  </si>
  <si>
    <t>Christopher Wallace</t>
  </si>
  <si>
    <t>adalyn.bass@bilearner.com</t>
  </si>
  <si>
    <t>14-03-1999</t>
  </si>
  <si>
    <t>(938)676-8240x1437</t>
  </si>
  <si>
    <t>adam60@example.com</t>
  </si>
  <si>
    <t>16641 Miller Mount</t>
  </si>
  <si>
    <t>Corytown</t>
  </si>
  <si>
    <t>William Graham</t>
  </si>
  <si>
    <t>hadley.benson@bilearner.com</t>
  </si>
  <si>
    <t>(984)730-7535x561</t>
  </si>
  <si>
    <t>gaguirre@example.com</t>
  </si>
  <si>
    <t>8873 Dougherty View Apt. 431</t>
  </si>
  <si>
    <t>Exhibitions officer, museum/gallery</t>
  </si>
  <si>
    <t>Lake Brett</t>
  </si>
  <si>
    <t>Kiara Davenport</t>
  </si>
  <si>
    <t>Harold Mccullough</t>
  </si>
  <si>
    <t>carlee.lang@bilearner.com</t>
  </si>
  <si>
    <t>Opportunity place deal.</t>
  </si>
  <si>
    <t>(464)480-9869x801</t>
  </si>
  <si>
    <t>juanhumphrey@example.net</t>
  </si>
  <si>
    <t>32274 Robinson Forks</t>
  </si>
  <si>
    <t>Priceville</t>
  </si>
  <si>
    <t>Isaiah Oconnell DDS</t>
  </si>
  <si>
    <t>Eli</t>
  </si>
  <si>
    <t>Andrew Norton</t>
  </si>
  <si>
    <t>eli.flores@bilearner.com</t>
  </si>
  <si>
    <t>Same manage return husband try general.</t>
  </si>
  <si>
    <t>(899)796-2814x679</t>
  </si>
  <si>
    <t>youngchelsea@example.net</t>
  </si>
  <si>
    <t>8165 Sarah Overpass Suite 790</t>
  </si>
  <si>
    <t>Jessicaville</t>
  </si>
  <si>
    <t>East Selenaville</t>
  </si>
  <si>
    <t>Stephen Silva</t>
  </si>
  <si>
    <t>Lyric</t>
  </si>
  <si>
    <t>Allen Mckinney</t>
  </si>
  <si>
    <t>lyric.solomon@bilearner.com</t>
  </si>
  <si>
    <t>Night official cut director seven.</t>
  </si>
  <si>
    <t>19-10-1997</t>
  </si>
  <si>
    <t>(995)656-7400x705</t>
  </si>
  <si>
    <t>briannapreston@example.com</t>
  </si>
  <si>
    <t>1052 Meagan Square Suite 303</t>
  </si>
  <si>
    <t>North Matthew</t>
  </si>
  <si>
    <t>New Richard</t>
  </si>
  <si>
    <t>Grace Davis</t>
  </si>
  <si>
    <t>Stephen Knight</t>
  </si>
  <si>
    <t>jerome.howard@bilearner.com</t>
  </si>
  <si>
    <t>17-07-1985</t>
  </si>
  <si>
    <t>(442)719-1222x414</t>
  </si>
  <si>
    <t>kenneth61@example.com</t>
  </si>
  <si>
    <t>5793 Wilcox Terrace Suite 023</t>
  </si>
  <si>
    <t>Amandaside</t>
  </si>
  <si>
    <t>Marc Smith</t>
  </si>
  <si>
    <t>Kenneth Mathews</t>
  </si>
  <si>
    <t>parker.fritz@bilearner.com</t>
  </si>
  <si>
    <t>Laugh effort pressure fund.</t>
  </si>
  <si>
    <t>25-02-1964</t>
  </si>
  <si>
    <t>kelliwheeler@example.net</t>
  </si>
  <si>
    <t>22580 Boone Rapids Suite 250</t>
  </si>
  <si>
    <t>Lake Stevenport</t>
  </si>
  <si>
    <t>Karenchester</t>
  </si>
  <si>
    <t>Stephanie Parrish</t>
  </si>
  <si>
    <t>Robert Mercado</t>
  </si>
  <si>
    <t>phillip.fuentes@bilearner.com</t>
  </si>
  <si>
    <t>19-05-1950</t>
  </si>
  <si>
    <t>Caroline</t>
  </si>
  <si>
    <t>518.533.2048</t>
  </si>
  <si>
    <t>candacefowler@example.net</t>
  </si>
  <si>
    <t>37190 Rodriguez Ferry Apt. 948</t>
  </si>
  <si>
    <t>Lauraport</t>
  </si>
  <si>
    <t>Bishophaven</t>
  </si>
  <si>
    <t>Gabriel Miller</t>
  </si>
  <si>
    <t>Victor Graves DVM</t>
  </si>
  <si>
    <t>drake.wiggins@bilearner.com</t>
  </si>
  <si>
    <t>29-03-1969</t>
  </si>
  <si>
    <t>ashley42@example.com</t>
  </si>
  <si>
    <t>415 Brandy Vista Apt. 804</t>
  </si>
  <si>
    <t>Port Tiffanytown</t>
  </si>
  <si>
    <t>Sarashire</t>
  </si>
  <si>
    <t>Candace Anderson</t>
  </si>
  <si>
    <t>Lucy</t>
  </si>
  <si>
    <t>Tracey Jackson</t>
  </si>
  <si>
    <t>lucy.santos@bilearner.com</t>
  </si>
  <si>
    <t>24-11-1944</t>
  </si>
  <si>
    <t>373-803-1760x9590</t>
  </si>
  <si>
    <t>jo73@example.net</t>
  </si>
  <si>
    <t>0478 Michelle Islands Suite 304</t>
  </si>
  <si>
    <t>Nguyenside</t>
  </si>
  <si>
    <t>North Benjaminchester</t>
  </si>
  <si>
    <t>Joshua Deleon</t>
  </si>
  <si>
    <t>Sarah Carter</t>
  </si>
  <si>
    <t>justice.curry@bilearner.com</t>
  </si>
  <si>
    <t>Even third look high.</t>
  </si>
  <si>
    <t>13-12-1964</t>
  </si>
  <si>
    <t>204-275-1963x13097</t>
  </si>
  <si>
    <t>johnvaughan@example.com</t>
  </si>
  <si>
    <t>507 Martin Branch Suite 847</t>
  </si>
  <si>
    <t>Laurastad</t>
  </si>
  <si>
    <t>Lake Shannonborough</t>
  </si>
  <si>
    <t>Joshua Harrington</t>
  </si>
  <si>
    <t>Valeria</t>
  </si>
  <si>
    <t>Jose Harris</t>
  </si>
  <si>
    <t>valeria.zavala@bilearner.com</t>
  </si>
  <si>
    <t>23-01-1966</t>
  </si>
  <si>
    <t>001-836-216-3254x88107</t>
  </si>
  <si>
    <t>alexanderchristina@example.org</t>
  </si>
  <si>
    <t>397 Miranda Wall</t>
  </si>
  <si>
    <t>East Juliamouth</t>
  </si>
  <si>
    <t>Music therapist</t>
  </si>
  <si>
    <t>East Matthewbury</t>
  </si>
  <si>
    <t>Jennifer Reed</t>
  </si>
  <si>
    <t>Stephen Lester</t>
  </si>
  <si>
    <t>nola.sellers@bilearner.com</t>
  </si>
  <si>
    <t>25-12-1986</t>
  </si>
  <si>
    <t>(879)499-7918x0724</t>
  </si>
  <si>
    <t>priceheather@example.net</t>
  </si>
  <si>
    <t>09827 Kristin Fall</t>
  </si>
  <si>
    <t>Aaron Duncan</t>
  </si>
  <si>
    <t>Ana Trujillo</t>
  </si>
  <si>
    <t>andre.fields@bilearner.com</t>
  </si>
  <si>
    <t>19-08-1949</t>
  </si>
  <si>
    <t>Darlene</t>
  </si>
  <si>
    <t>647.518.7902x01045</t>
  </si>
  <si>
    <t>careygary@example.com</t>
  </si>
  <si>
    <t>376 Garcia Ridges</t>
  </si>
  <si>
    <t>Port Tami</t>
  </si>
  <si>
    <t>Mooreburgh</t>
  </si>
  <si>
    <t>Alexa Brown</t>
  </si>
  <si>
    <t>Jennifer Campbell</t>
  </si>
  <si>
    <t>joel.hanson@bilearner.com</t>
  </si>
  <si>
    <t>27-01-1960</t>
  </si>
  <si>
    <t>(416)682-9428x2193</t>
  </si>
  <si>
    <t>thomasjustin@example.org</t>
  </si>
  <si>
    <t>6446 Willis Square Apt. 912</t>
  </si>
  <si>
    <t>East Alexandra</t>
  </si>
  <si>
    <t>Reynoldsside</t>
  </si>
  <si>
    <t>Amanda Decker</t>
  </si>
  <si>
    <t>Tony</t>
  </si>
  <si>
    <t>Timothy Walters</t>
  </si>
  <si>
    <t>tony.mendoza@bilearner.com</t>
  </si>
  <si>
    <t>No even actually meet though three.</t>
  </si>
  <si>
    <t>14-11-1962</t>
  </si>
  <si>
    <t>Terrance</t>
  </si>
  <si>
    <t>875-728-8395</t>
  </si>
  <si>
    <t>eric70@example.com</t>
  </si>
  <si>
    <t>0776 Brown Fork Apt. 169</t>
  </si>
  <si>
    <t>Port Kristiehaven</t>
  </si>
  <si>
    <t>Samantha Jackson</t>
  </si>
  <si>
    <t>Jesse Gilmore</t>
  </si>
  <si>
    <t>jacqueline.black@bilearner.com</t>
  </si>
  <si>
    <t>Cell push simply. Career situation record entire.</t>
  </si>
  <si>
    <t>27-12-1943</t>
  </si>
  <si>
    <t>556.215.4605x789</t>
  </si>
  <si>
    <t>jenna69@example.com</t>
  </si>
  <si>
    <t>82941 Bell Cliffs</t>
  </si>
  <si>
    <t>New Jamesshire</t>
  </si>
  <si>
    <t>Sarahshire</t>
  </si>
  <si>
    <t>Cassandra Davis</t>
  </si>
  <si>
    <t>Austin Brown</t>
  </si>
  <si>
    <t>denise.mccullough@bilearner.com</t>
  </si>
  <si>
    <t>Herself Mr office bed.</t>
  </si>
  <si>
    <t>19-09-1978</t>
  </si>
  <si>
    <t>505-593-8373x986</t>
  </si>
  <si>
    <t>uwhite@example.org</t>
  </si>
  <si>
    <t>77754 Carroll Ferry</t>
  </si>
  <si>
    <t>North Johnville</t>
  </si>
  <si>
    <t>Amanda Huff</t>
  </si>
  <si>
    <t>Zain</t>
  </si>
  <si>
    <t>Jeremiah Harper</t>
  </si>
  <si>
    <t>zain.tanner@bilearner.com</t>
  </si>
  <si>
    <t>22-11-1988</t>
  </si>
  <si>
    <t>(457)901-2381x6219</t>
  </si>
  <si>
    <t>nicolewest@example.net</t>
  </si>
  <si>
    <t>6338 Michael Wells Apt. 131</t>
  </si>
  <si>
    <t>Michaelbury</t>
  </si>
  <si>
    <t>East Tammy</t>
  </si>
  <si>
    <t>Dawn Moon</t>
  </si>
  <si>
    <t>Jessica Shaffer</t>
  </si>
  <si>
    <t>richard.deleon@bilearner.com</t>
  </si>
  <si>
    <t>13-05-1948</t>
  </si>
  <si>
    <t>lauragarrison@example.com</t>
  </si>
  <si>
    <t>822 Clark Curve</t>
  </si>
  <si>
    <t>Jessicahaven</t>
  </si>
  <si>
    <t>William Frank</t>
  </si>
  <si>
    <t>Carmelo</t>
  </si>
  <si>
    <t>Sharon Salas</t>
  </si>
  <si>
    <t>carmelo.hayden@bilearner.com</t>
  </si>
  <si>
    <t>Arrive allow reveal move.</t>
  </si>
  <si>
    <t>17-05-1957</t>
  </si>
  <si>
    <t>725.460.4017</t>
  </si>
  <si>
    <t>jordanjason@example.com</t>
  </si>
  <si>
    <t>813 Heather Lock</t>
  </si>
  <si>
    <t>West Kevinton</t>
  </si>
  <si>
    <t>Nancy Mills</t>
  </si>
  <si>
    <t>Cristina Davis</t>
  </si>
  <si>
    <t>emilio.pierce@bilearner.com</t>
  </si>
  <si>
    <t>Guy present clear.</t>
  </si>
  <si>
    <t>24-09-1943</t>
  </si>
  <si>
    <t>718-667-2329</t>
  </si>
  <si>
    <t>torreschristy@example.net</t>
  </si>
  <si>
    <t>1967 Stark Ridge</t>
  </si>
  <si>
    <t>Lake Danielle</t>
  </si>
  <si>
    <t>Courtney Palmer</t>
  </si>
  <si>
    <t>Lisa Manning</t>
  </si>
  <si>
    <t>emerson.wood@bilearner.com</t>
  </si>
  <si>
    <t>Out phone market. Time parent economy each.</t>
  </si>
  <si>
    <t>20-10-1944</t>
  </si>
  <si>
    <t>greenjennifer@example.com</t>
  </si>
  <si>
    <t>77400 Lisa Avenue Apt. 140</t>
  </si>
  <si>
    <t>Lake Patricia</t>
  </si>
  <si>
    <t>Edward Davis</t>
  </si>
  <si>
    <t>Caitlin Stokes</t>
  </si>
  <si>
    <t>abagail.moran@bilearner.com</t>
  </si>
  <si>
    <t>24-04-1992</t>
  </si>
  <si>
    <t>287.335.0363</t>
  </si>
  <si>
    <t>makayla52@example.net</t>
  </si>
  <si>
    <t>486 Ryan Union Apt. 154</t>
  </si>
  <si>
    <t>East Ryanborough</t>
  </si>
  <si>
    <t>East Christopherhaven</t>
  </si>
  <si>
    <t>Morgan Carlson</t>
  </si>
  <si>
    <t>Kristin White</t>
  </si>
  <si>
    <t>nikhil.cummings@bilearner.com</t>
  </si>
  <si>
    <t>Although center movement stock. While you local.</t>
  </si>
  <si>
    <t>30-03-1978</t>
  </si>
  <si>
    <t>+1-978-677-8712x76250</t>
  </si>
  <si>
    <t>josephrivera@example.net</t>
  </si>
  <si>
    <t>278 Hayes Unions Apt. 219</t>
  </si>
  <si>
    <t>East Nicholemouth</t>
  </si>
  <si>
    <t>Leslieburgh</t>
  </si>
  <si>
    <t>James Reid</t>
  </si>
  <si>
    <t>David Cook</t>
  </si>
  <si>
    <t>stanley.bowen@bilearner.com</t>
  </si>
  <si>
    <t>667-948-5877</t>
  </si>
  <si>
    <t>spearson@example.com</t>
  </si>
  <si>
    <t>07405 Adam Fords Apt. 074</t>
  </si>
  <si>
    <t>New Kaitlynton</t>
  </si>
  <si>
    <t>Cannonfurt</t>
  </si>
  <si>
    <t>Ryan Decker</t>
  </si>
  <si>
    <t>Blake Proctor</t>
  </si>
  <si>
    <t>terrell.hanna@bilearner.com</t>
  </si>
  <si>
    <t>17-05-1993</t>
  </si>
  <si>
    <t>831-411-5990</t>
  </si>
  <si>
    <t>gregoryryan@example.net</t>
  </si>
  <si>
    <t>6097 Davis Isle</t>
  </si>
  <si>
    <t>Lewisstad</t>
  </si>
  <si>
    <t>Sherry Le</t>
  </si>
  <si>
    <t>dale.mendoza@bilearner.com</t>
  </si>
  <si>
    <t>Laurie</t>
  </si>
  <si>
    <t>kayla04@example.org</t>
  </si>
  <si>
    <t>55724 Fernandez Inlet</t>
  </si>
  <si>
    <t>Nicholasburgh</t>
  </si>
  <si>
    <t>New Matthew</t>
  </si>
  <si>
    <t>David Roberts</t>
  </si>
  <si>
    <t>marcos.carey@bilearner.com</t>
  </si>
  <si>
    <t>+1-421-479-1490x999</t>
  </si>
  <si>
    <t>jeanetteburgess@example.com</t>
  </si>
  <si>
    <t>090 Rodriguez Rest</t>
  </si>
  <si>
    <t>New Breanna</t>
  </si>
  <si>
    <t>Marieshire</t>
  </si>
  <si>
    <t>Barbara Thomas</t>
  </si>
  <si>
    <t>Simeon</t>
  </si>
  <si>
    <t>William Waters</t>
  </si>
  <si>
    <t>simeon.pittman@bilearner.com</t>
  </si>
  <si>
    <t>17-01-1967</t>
  </si>
  <si>
    <t>knappsabrina@example.com</t>
  </si>
  <si>
    <t>00095 Stephanie Forks Apt. 801</t>
  </si>
  <si>
    <t>Kimmouth</t>
  </si>
  <si>
    <t>Dealer</t>
  </si>
  <si>
    <t>Sandra Warren</t>
  </si>
  <si>
    <t>Angel Rhodes</t>
  </si>
  <si>
    <t>jenna.cochran@bilearner.com</t>
  </si>
  <si>
    <t>Peggy</t>
  </si>
  <si>
    <t>548.797.7006</t>
  </si>
  <si>
    <t>mia09@example.com</t>
  </si>
  <si>
    <t>992 Doris Extensions Apt. 998</t>
  </si>
  <si>
    <t>Timothyfort</t>
  </si>
  <si>
    <t>Pughstad</t>
  </si>
  <si>
    <t>Grant Long</t>
  </si>
  <si>
    <t>William Thomas</t>
  </si>
  <si>
    <t>tia.kent@bilearner.com</t>
  </si>
  <si>
    <t>Company event positive along avoid.</t>
  </si>
  <si>
    <t>21-10-1975</t>
  </si>
  <si>
    <t>+1-539-670-5450x4742</t>
  </si>
  <si>
    <t>williamayala@example.org</t>
  </si>
  <si>
    <t>27199 Diane Rest Apt. 716</t>
  </si>
  <si>
    <t>Howardland</t>
  </si>
  <si>
    <t>Nicholas King</t>
  </si>
  <si>
    <t>Jackie Tran</t>
  </si>
  <si>
    <t>chace.farley@bilearner.com</t>
  </si>
  <si>
    <t>001-765-702-9419x3759</t>
  </si>
  <si>
    <t>jonesandrea@example.com</t>
  </si>
  <si>
    <t>5087 Thompson Ridges Apt. 138</t>
  </si>
  <si>
    <t>East Jenniferton</t>
  </si>
  <si>
    <t>Carlhaven</t>
  </si>
  <si>
    <t>Leonard Hancock</t>
  </si>
  <si>
    <t>Kristin Lee</t>
  </si>
  <si>
    <t>spencer.hicks@bilearner.com</t>
  </si>
  <si>
    <t>New serve test what conference management.</t>
  </si>
  <si>
    <t>(799)472-6173</t>
  </si>
  <si>
    <t>brownwilliam@example.com</t>
  </si>
  <si>
    <t>9869 Gross Islands Suite 543</t>
  </si>
  <si>
    <t>Timothyview</t>
  </si>
  <si>
    <t>Biancafort</t>
  </si>
  <si>
    <t>Cindy Richard</t>
  </si>
  <si>
    <t>Sean Ayers</t>
  </si>
  <si>
    <t>leslie.zamora@bilearner.com</t>
  </si>
  <si>
    <t>30-05-2001</t>
  </si>
  <si>
    <t>471.244.0382</t>
  </si>
  <si>
    <t>suttonronnie@example.com</t>
  </si>
  <si>
    <t>431 Steven Walks</t>
  </si>
  <si>
    <t>Taylorberg</t>
  </si>
  <si>
    <t>Michellebury</t>
  </si>
  <si>
    <t>Julia Smith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</si>
  <si>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</si>
  <si>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</si>
  <si>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</si>
  <si>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</si>
  <si>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</si>
  <si>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</si>
  <si>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390-652-6989x296</t>
  </si>
  <si>
    <t>parkcynthia@example.com</t>
  </si>
  <si>
    <t>150 Smith Tunnel Apt. 591</t>
  </si>
  <si>
    <t>East Lori</t>
  </si>
  <si>
    <t>Port Thomasville</t>
  </si>
  <si>
    <t>Michael Lynch</t>
  </si>
  <si>
    <t>Pamela Davis</t>
  </si>
  <si>
    <t>makena.benitez@bilearner.com</t>
  </si>
  <si>
    <t>001-747-961-9391</t>
  </si>
  <si>
    <t>glenn56@example.net</t>
  </si>
  <si>
    <t>131 Amy Mills</t>
  </si>
  <si>
    <t>Kevinburgh</t>
  </si>
  <si>
    <t>Moorefurt</t>
  </si>
  <si>
    <t>Rebecca Ball</t>
  </si>
  <si>
    <t>Catherine Lane</t>
  </si>
  <si>
    <t>remington.walton@bilearner.com</t>
  </si>
  <si>
    <t>387-531-7957x0936</t>
  </si>
  <si>
    <t>joshuadaniels@example.net</t>
  </si>
  <si>
    <t>80787 Ronald Glen Apt. 338</t>
  </si>
  <si>
    <t>Trevorfurt</t>
  </si>
  <si>
    <t>Alfredmouth</t>
  </si>
  <si>
    <t>Gregg Jacobs</t>
  </si>
  <si>
    <t>Samantha Alexander</t>
  </si>
  <si>
    <t>raina.best@bilearner.com</t>
  </si>
  <si>
    <t>sandra94@example.net</t>
  </si>
  <si>
    <t>953 Gallegos Port</t>
  </si>
  <si>
    <t>Port Amyview</t>
  </si>
  <si>
    <t>Joel Romero</t>
  </si>
  <si>
    <t>Paulina</t>
  </si>
  <si>
    <t>Jade Quinn</t>
  </si>
  <si>
    <t>paulina.henderson@bilearner.com</t>
  </si>
  <si>
    <t>24-02-1973</t>
  </si>
  <si>
    <t>001-995-865-8551x567</t>
  </si>
  <si>
    <t>grace45@example.net</t>
  </si>
  <si>
    <t>24270 Gutierrez Corners Apt. 702</t>
  </si>
  <si>
    <t>Haynesport</t>
  </si>
  <si>
    <t>Phillipsstad</t>
  </si>
  <si>
    <t>Luis Ingram</t>
  </si>
  <si>
    <t>Kaiya</t>
  </si>
  <si>
    <t>John Harvey</t>
  </si>
  <si>
    <t>kaiya.marsh@bilearner.com</t>
  </si>
  <si>
    <t>Dream enough treatment knowledge area.</t>
  </si>
  <si>
    <t>+1-840-602-7899x56977</t>
  </si>
  <si>
    <t>mtorres@example.org</t>
  </si>
  <si>
    <t>207 Jennifer Plain Apt. 768</t>
  </si>
  <si>
    <t>Osbornefurt</t>
  </si>
  <si>
    <t>Lake Lindaburgh</t>
  </si>
  <si>
    <t>Angela Simmons</t>
  </si>
  <si>
    <t>Scarlett</t>
  </si>
  <si>
    <t>Christine Campbell</t>
  </si>
  <si>
    <t>scarlett.brooks@bilearner.com</t>
  </si>
  <si>
    <t>18-06-1964</t>
  </si>
  <si>
    <t>315-461-3939x619</t>
  </si>
  <si>
    <t>cchung@example.org</t>
  </si>
  <si>
    <t>1758 Isaiah Burgs</t>
  </si>
  <si>
    <t>Brian Espinoza</t>
  </si>
  <si>
    <t>Makhi</t>
  </si>
  <si>
    <t>Adriana Wood</t>
  </si>
  <si>
    <t>makhi.kramer@bilearner.com</t>
  </si>
  <si>
    <t>20-08-1974</t>
  </si>
  <si>
    <t>847.690.8675</t>
  </si>
  <si>
    <t>jenningschristopher@example.com</t>
  </si>
  <si>
    <t>9948 Gardner Course</t>
  </si>
  <si>
    <t>Parsonsville</t>
  </si>
  <si>
    <t>Tonya Austin</t>
  </si>
  <si>
    <t>Faulkner</t>
  </si>
  <si>
    <t>Vanessa Garcia</t>
  </si>
  <si>
    <t>beatrice.faulkner@bilearner.com</t>
  </si>
  <si>
    <t>Out always about must with ago here.</t>
  </si>
  <si>
    <t>915-975-1759</t>
  </si>
  <si>
    <t>danielsmith@example.org</t>
  </si>
  <si>
    <t>744 Long Prairie Suite 511</t>
  </si>
  <si>
    <t>Phillipsbury</t>
  </si>
  <si>
    <t>William Stanley</t>
  </si>
  <si>
    <t>Shaun Barr</t>
  </si>
  <si>
    <t>valeria.mayo@bilearner.com</t>
  </si>
  <si>
    <t>Board from heart ago allow list.</t>
  </si>
  <si>
    <t>25-04-1955</t>
  </si>
  <si>
    <t>belllinda@example.net</t>
  </si>
  <si>
    <t>77245 Kevin Station Suite 811</t>
  </si>
  <si>
    <t>Port Vanessaton</t>
  </si>
  <si>
    <t>Molly Nguyen</t>
  </si>
  <si>
    <t>Elizabeth Ray</t>
  </si>
  <si>
    <t>darrell.vaughan@bilearner.com</t>
  </si>
  <si>
    <t>Despite expect democratic then affect toward.</t>
  </si>
  <si>
    <t>Mindy</t>
  </si>
  <si>
    <t>508.388.3848</t>
  </si>
  <si>
    <t>travisannette@example.org</t>
  </si>
  <si>
    <t>938 Donna Spur</t>
  </si>
  <si>
    <t>Gardnerside</t>
  </si>
  <si>
    <t>West Thomasstad</t>
  </si>
  <si>
    <t>Samantha Benson</t>
  </si>
  <si>
    <t>Joseph Guerra</t>
  </si>
  <si>
    <t>carlos.murphy@bilearner.com</t>
  </si>
  <si>
    <t>Fight perhaps along western.</t>
  </si>
  <si>
    <t>21-02-1962</t>
  </si>
  <si>
    <t>337-500-7485</t>
  </si>
  <si>
    <t>chernandez@example.com</t>
  </si>
  <si>
    <t>63484 Martin Mission</t>
  </si>
  <si>
    <t>Danielburgh</t>
  </si>
  <si>
    <t>East Michaelville</t>
  </si>
  <si>
    <t>Andrew Maldonado</t>
  </si>
  <si>
    <t>Charles Castillo</t>
  </si>
  <si>
    <t>wilson.sloan@bilearner.com</t>
  </si>
  <si>
    <t>Direction garden particularly trial.</t>
  </si>
  <si>
    <t>Evp</t>
  </si>
  <si>
    <t>353-535-6257x8268</t>
  </si>
  <si>
    <t>scott02@example.com</t>
  </si>
  <si>
    <t>3847 Velazquez Forks Apt. 083</t>
  </si>
  <si>
    <t>Lake Scottville</t>
  </si>
  <si>
    <t>Richard Hammond</t>
  </si>
  <si>
    <t>Laura Fernandez</t>
  </si>
  <si>
    <t>kaleb.elliott@bilearner.com</t>
  </si>
  <si>
    <t>30-03-1968</t>
  </si>
  <si>
    <t>bradsmith@example.org</t>
  </si>
  <si>
    <t>026 Newton Run</t>
  </si>
  <si>
    <t>Hintonhaven</t>
  </si>
  <si>
    <t>Matthew Parker</t>
  </si>
  <si>
    <t>Christine Bryant</t>
  </si>
  <si>
    <t>harley.jones@bilearner.com</t>
  </si>
  <si>
    <t>22-08-1969</t>
  </si>
  <si>
    <t>438-595-4686x425</t>
  </si>
  <si>
    <t>rollinsamy@example.net</t>
  </si>
  <si>
    <t>0637 Zimmerman Harbors Apt. 342</t>
  </si>
  <si>
    <t>Andrewsview</t>
  </si>
  <si>
    <t>New Amyfort</t>
  </si>
  <si>
    <t>David Watkins</t>
  </si>
  <si>
    <t>Andrea Simmons</t>
  </si>
  <si>
    <t>casey.dixon@bilearner.com</t>
  </si>
  <si>
    <t>Many with summer.</t>
  </si>
  <si>
    <t>25-07-1946</t>
  </si>
  <si>
    <t>235-761-5360x375</t>
  </si>
  <si>
    <t>255 Blake Motorway Suite 506</t>
  </si>
  <si>
    <t>Phillipsport</t>
  </si>
  <si>
    <t>Michelle Hicks</t>
  </si>
  <si>
    <t>Josue</t>
  </si>
  <si>
    <t>Jill Hubbard</t>
  </si>
  <si>
    <t>josue.gentry@bilearner.com</t>
  </si>
  <si>
    <t>Often his world its threat last.</t>
  </si>
  <si>
    <t>25-01-1965</t>
  </si>
  <si>
    <t>+1-845-265-2817x863</t>
  </si>
  <si>
    <t>sheila34@example.com</t>
  </si>
  <si>
    <t>314 Bullock Mountains Apt. 417</t>
  </si>
  <si>
    <t>Rochaside</t>
  </si>
  <si>
    <t>Port Haroldtown</t>
  </si>
  <si>
    <t>Dave Williams</t>
  </si>
  <si>
    <t>Adelaide</t>
  </si>
  <si>
    <t>Jessica Morales</t>
  </si>
  <si>
    <t>adelaide.meyer@bilearner.com</t>
  </si>
  <si>
    <t>Gas group whose within step clear choose.</t>
  </si>
  <si>
    <t>25-01-1994</t>
  </si>
  <si>
    <t>(904)624-3171</t>
  </si>
  <si>
    <t>lorihughes@example.com</t>
  </si>
  <si>
    <t>9130 Carr Vista</t>
  </si>
  <si>
    <t>Mannhaven</t>
  </si>
  <si>
    <t>Wagnerfort</t>
  </si>
  <si>
    <t>Pierre</t>
  </si>
  <si>
    <t>Matthew Valdez</t>
  </si>
  <si>
    <t>pierre.craig@bilearner.com</t>
  </si>
  <si>
    <t>28-01-1998</t>
  </si>
  <si>
    <t>001-414-773-9899x8200</t>
  </si>
  <si>
    <t>hensonconnie@example.com</t>
  </si>
  <si>
    <t>942 Brian Fields Suite 747</t>
  </si>
  <si>
    <t>Carriechester</t>
  </si>
  <si>
    <t>North Amber</t>
  </si>
  <si>
    <t>Daniel Green</t>
  </si>
  <si>
    <t>Leo</t>
  </si>
  <si>
    <t>Alex Price</t>
  </si>
  <si>
    <t>leo.hickman@bilearner.com</t>
  </si>
  <si>
    <t>(889)866-1934</t>
  </si>
  <si>
    <t>shortelizabeth@example.org</t>
  </si>
  <si>
    <t>717 Miller Centers</t>
  </si>
  <si>
    <t>Port Brandonburgh</t>
  </si>
  <si>
    <t>Lake Mirandamouth</t>
  </si>
  <si>
    <t>Mrs. Stacey Martinez</t>
  </si>
  <si>
    <t>Jerry Peters</t>
  </si>
  <si>
    <t>frankie.franklin@bilearner.com</t>
  </si>
  <si>
    <t>Line close that rich.</t>
  </si>
  <si>
    <t>(761)755-2013</t>
  </si>
  <si>
    <t>april93@example.com</t>
  </si>
  <si>
    <t>3919 Nguyen Highway</t>
  </si>
  <si>
    <t>South Anthonyfurt</t>
  </si>
  <si>
    <t>Ginaton</t>
  </si>
  <si>
    <t>Michael Bailey</t>
  </si>
  <si>
    <t>Jessica Myers</t>
  </si>
  <si>
    <t>vance.cain@bilearner.com</t>
  </si>
  <si>
    <t>Gas also suffer air support size make.</t>
  </si>
  <si>
    <t>280-632-2041x556</t>
  </si>
  <si>
    <t>millerdavid@example.com</t>
  </si>
  <si>
    <t>7036 Jordan Summit</t>
  </si>
  <si>
    <t>Port Margaret</t>
  </si>
  <si>
    <t>East Adrianhaven</t>
  </si>
  <si>
    <t>Andrea Morales</t>
  </si>
  <si>
    <t>joel.koch@bilearner.com</t>
  </si>
  <si>
    <t>21-04-1949</t>
  </si>
  <si>
    <t>001-319-694-4394x9995</t>
  </si>
  <si>
    <t>jason57@example.net</t>
  </si>
  <si>
    <t>4476 White Causeway Suite 187</t>
  </si>
  <si>
    <t>Reedfurt</t>
  </si>
  <si>
    <t>Robert Torres</t>
  </si>
  <si>
    <t>Cheyanne</t>
  </si>
  <si>
    <t>Charles Williams</t>
  </si>
  <si>
    <t>cheyanne.hess@bilearner.com</t>
  </si>
  <si>
    <t>Development produce health drop should.</t>
  </si>
  <si>
    <t>26-03-1997</t>
  </si>
  <si>
    <t>670-581-5662</t>
  </si>
  <si>
    <t>theresa29@example.org</t>
  </si>
  <si>
    <t>23056 Cheryl Village Suite 219</t>
  </si>
  <si>
    <t>North Christopherfort</t>
  </si>
  <si>
    <t>Christy Jones</t>
  </si>
  <si>
    <t>Eric Rivera</t>
  </si>
  <si>
    <t>ishaan.sheppard@bilearner.com</t>
  </si>
  <si>
    <t>Onto brother heavy this job.</t>
  </si>
  <si>
    <t>624-831-3358x58040</t>
  </si>
  <si>
    <t>jferguson@example.com</t>
  </si>
  <si>
    <t>34987 Brown Crossroad</t>
  </si>
  <si>
    <t>West Brandon</t>
  </si>
  <si>
    <t>Port Nicholasfort</t>
  </si>
  <si>
    <t>Abigail Higgins</t>
  </si>
  <si>
    <t>Areli</t>
  </si>
  <si>
    <t>Jimmy Watkins</t>
  </si>
  <si>
    <t>areli.mitchell@bilearner.com</t>
  </si>
  <si>
    <t>Cut mind yard third.</t>
  </si>
  <si>
    <t>+1-717-431-1122x61822</t>
  </si>
  <si>
    <t>brenda05@example.org</t>
  </si>
  <si>
    <t>989 Shane Prairie Apt. 000</t>
  </si>
  <si>
    <t>East Stephen</t>
  </si>
  <si>
    <t>Allison Moore</t>
  </si>
  <si>
    <t>Keith Odonnell</t>
  </si>
  <si>
    <t>alexis.kirby@bilearner.com</t>
  </si>
  <si>
    <t>(932)259-0662x2752</t>
  </si>
  <si>
    <t>reyesgrace@example.net</t>
  </si>
  <si>
    <t>607 Evelyn Hill Suite 526</t>
  </si>
  <si>
    <t>Anthonyhaven</t>
  </si>
  <si>
    <t>Christine Logan</t>
  </si>
  <si>
    <t>Isaiah Giles</t>
  </si>
  <si>
    <t>alfred.caldwell@bilearner.com</t>
  </si>
  <si>
    <t>952-575-4535x0030</t>
  </si>
  <si>
    <t>gabriellamcknight@example.com</t>
  </si>
  <si>
    <t>605 Zhang Summit Suite 114</t>
  </si>
  <si>
    <t>Daisyview</t>
  </si>
  <si>
    <t>Donna Cain PhD</t>
  </si>
  <si>
    <t>Julianna</t>
  </si>
  <si>
    <t>Steven Mccarthy</t>
  </si>
  <si>
    <t>julianna.vang@bilearner.com</t>
  </si>
  <si>
    <t>+1-811-453-0536x200</t>
  </si>
  <si>
    <t>jenniferrose@example.org</t>
  </si>
  <si>
    <t>574 Victoria Roads</t>
  </si>
  <si>
    <t>New Tylertown</t>
  </si>
  <si>
    <t>Millerborough</t>
  </si>
  <si>
    <t>Jeremy Morris</t>
  </si>
  <si>
    <t>Jesse Montoya</t>
  </si>
  <si>
    <t>arthur.wilson@bilearner.com</t>
  </si>
  <si>
    <t>See take music any idea same military.</t>
  </si>
  <si>
    <t>513.264.2350x98105</t>
  </si>
  <si>
    <t>phillipsjeffrey@example.net</t>
  </si>
  <si>
    <t>7794 Donna Lakes Apt. 299</t>
  </si>
  <si>
    <t>East Kevinside</t>
  </si>
  <si>
    <t>Scottchester</t>
  </si>
  <si>
    <t>Mrs. Tracey Martinez</t>
  </si>
  <si>
    <t>Ariel</t>
  </si>
  <si>
    <t>Osborn</t>
  </si>
  <si>
    <t>Melissa Glass</t>
  </si>
  <si>
    <t>ariel.osborn@bilearner.com</t>
  </si>
  <si>
    <t>Over still care thought to.</t>
  </si>
  <si>
    <t>982.309.4406x50071</t>
  </si>
  <si>
    <t>emoore@example.org</t>
  </si>
  <si>
    <t>19243 Sarah Lights</t>
  </si>
  <si>
    <t>Kaitlyntown</t>
  </si>
  <si>
    <t>Teresa Jenkins</t>
  </si>
  <si>
    <t>Heather Swanson</t>
  </si>
  <si>
    <t>ansley.arias@bilearner.com</t>
  </si>
  <si>
    <t>West run alone address week wear.</t>
  </si>
  <si>
    <t>001-448-319-9053x2676</t>
  </si>
  <si>
    <t>griffinjose@example.com</t>
  </si>
  <si>
    <t>2983 Kim Rapids</t>
  </si>
  <si>
    <t>West Hollymouth</t>
  </si>
  <si>
    <t>Melany</t>
  </si>
  <si>
    <t>Scott Baker</t>
  </si>
  <si>
    <t>melany.stafford@bilearner.com</t>
  </si>
  <si>
    <t>+1-430-670-4436x17251</t>
  </si>
  <si>
    <t>gregory83@example.net</t>
  </si>
  <si>
    <t>2584 Gary Trail</t>
  </si>
  <si>
    <t>Cynthiatown</t>
  </si>
  <si>
    <t>Megan Hill</t>
  </si>
  <si>
    <t>Matias</t>
  </si>
  <si>
    <t>James Medina</t>
  </si>
  <si>
    <t>matias.burns@bilearner.com</t>
  </si>
  <si>
    <t>Major actually hot cell.</t>
  </si>
  <si>
    <t>31-05-1983</t>
  </si>
  <si>
    <t>909.433.8089</t>
  </si>
  <si>
    <t>milleramanda@example.org</t>
  </si>
  <si>
    <t>511 Joshua Turnpike Suite 479</t>
  </si>
  <si>
    <t>New Toddville</t>
  </si>
  <si>
    <t>Aden</t>
  </si>
  <si>
    <t>Tyler Sexton</t>
  </si>
  <si>
    <t>aden.george@bilearner.com</t>
  </si>
  <si>
    <t>Glass agree upon picture that production.</t>
  </si>
  <si>
    <t>22-05-1988</t>
  </si>
  <si>
    <t>+1-552-561-7631x537</t>
  </si>
  <si>
    <t>brownanthony@example.org</t>
  </si>
  <si>
    <t>27832 Matthew Ranch Apt. 423</t>
  </si>
  <si>
    <t>Lake Tanya</t>
  </si>
  <si>
    <t>Dennis Lucas</t>
  </si>
  <si>
    <t>Karen Frank</t>
  </si>
  <si>
    <t>rodolfo.franklin@bilearner.com</t>
  </si>
  <si>
    <t>26-05-1951</t>
  </si>
  <si>
    <t>Cordova</t>
  </si>
  <si>
    <t>231.400.7615x47428</t>
  </si>
  <si>
    <t>andrewmora@example.org</t>
  </si>
  <si>
    <t>899 Ferguson Prairie</t>
  </si>
  <si>
    <t>Jasminechester</t>
  </si>
  <si>
    <t>Smithburgh</t>
  </si>
  <si>
    <t>Anthony Young</t>
  </si>
  <si>
    <t>Emily Mills</t>
  </si>
  <si>
    <t>juliet.wall@bilearner.com</t>
  </si>
  <si>
    <t>001-995-279-1262x7337</t>
  </si>
  <si>
    <t>ruben95@example.net</t>
  </si>
  <si>
    <t>44656 Michelle Light Apt. 541</t>
  </si>
  <si>
    <t>South Jamesshire</t>
  </si>
  <si>
    <t>Nelsonburgh</t>
  </si>
  <si>
    <t>Linda Weaver</t>
  </si>
  <si>
    <t>London</t>
  </si>
  <si>
    <t>Anna Garcia</t>
  </si>
  <si>
    <t>london.contreras@bilearner.com</t>
  </si>
  <si>
    <t>19-11-1966</t>
  </si>
  <si>
    <t>969.935.4839</t>
  </si>
  <si>
    <t>kimberly62@example.net</t>
  </si>
  <si>
    <t>125 Rodriguez Loop Suite 548</t>
  </si>
  <si>
    <t>New Catherine</t>
  </si>
  <si>
    <t>South Tyronetown</t>
  </si>
  <si>
    <t>Sandra Jenkins</t>
  </si>
  <si>
    <t>Jennifer Moore</t>
  </si>
  <si>
    <t>kyler.burton@bilearner.com</t>
  </si>
  <si>
    <t>27-07-1950</t>
  </si>
  <si>
    <t>poolesabrina@example.net</t>
  </si>
  <si>
    <t>6568 Gregory Spring</t>
  </si>
  <si>
    <t>Nelsonborough</t>
  </si>
  <si>
    <t>Chapmanmouth</t>
  </si>
  <si>
    <t>Harold Harper</t>
  </si>
  <si>
    <t>Yasmine</t>
  </si>
  <si>
    <t>Tracey Cox</t>
  </si>
  <si>
    <t>yasmine.hughes@bilearner.com</t>
  </si>
  <si>
    <t>Line know television.</t>
  </si>
  <si>
    <t>694-385-3352</t>
  </si>
  <si>
    <t>marvin07@example.org</t>
  </si>
  <si>
    <t>810 Adams Stravenue Apt. 584</t>
  </si>
  <si>
    <t>West Barryfurt</t>
  </si>
  <si>
    <t>East Shaneside</t>
  </si>
  <si>
    <t>Jenny Peters</t>
  </si>
  <si>
    <t>Michelle Kennedy</t>
  </si>
  <si>
    <t>dillon.sullivan@bilearner.com</t>
  </si>
  <si>
    <t>740-461-4184x979</t>
  </si>
  <si>
    <t>rachel93@example.net</t>
  </si>
  <si>
    <t>143 Lisa Stream</t>
  </si>
  <si>
    <t>Manningview</t>
  </si>
  <si>
    <t>South Desiree</t>
  </si>
  <si>
    <t>Michelle Moreno</t>
  </si>
  <si>
    <t>Kendrick</t>
  </si>
  <si>
    <t>Theresa Olson</t>
  </si>
  <si>
    <t>kendrick.ashley@bilearner.com</t>
  </si>
  <si>
    <t>Maintain race expert cost continue store.</t>
  </si>
  <si>
    <t>27-11-1991</t>
  </si>
  <si>
    <t>(524)252-4071x6238</t>
  </si>
  <si>
    <t>perezcarol@example.com</t>
  </si>
  <si>
    <t>96606 Hall Viaduct</t>
  </si>
  <si>
    <t>Amandamouth</t>
  </si>
  <si>
    <t>Jonathan Sparks</t>
  </si>
  <si>
    <t>Denise Roach</t>
  </si>
  <si>
    <t>rashad.mayo@bilearner.com</t>
  </si>
  <si>
    <t>16-01-1995</t>
  </si>
  <si>
    <t>915.478.9671</t>
  </si>
  <si>
    <t>erin06@example.org</t>
  </si>
  <si>
    <t>27682 Katrina Crossroad</t>
  </si>
  <si>
    <t>Reillymouth</t>
  </si>
  <si>
    <t>Lisa Stevens</t>
  </si>
  <si>
    <t>Sarah Harrison</t>
  </si>
  <si>
    <t>Method suggest leave process deep tough seek.</t>
  </si>
  <si>
    <t>26-12-1995</t>
  </si>
  <si>
    <t>306.899.1464x599</t>
  </si>
  <si>
    <t>moseskurt@example.com</t>
  </si>
  <si>
    <t>57272 Davis View Apt. 797</t>
  </si>
  <si>
    <t>Millerfurt</t>
  </si>
  <si>
    <t>Lake Monica</t>
  </si>
  <si>
    <t>Laura Walker</t>
  </si>
  <si>
    <t>Delilah</t>
  </si>
  <si>
    <t>Shawn Prince</t>
  </si>
  <si>
    <t>delilah.cooke@bilearner.com</t>
  </si>
  <si>
    <t>17-06-1950</t>
  </si>
  <si>
    <t>+1-401-866-4757x501</t>
  </si>
  <si>
    <t>zfriedman@example.net</t>
  </si>
  <si>
    <t>386 Cody River</t>
  </si>
  <si>
    <t>East Anthonyport</t>
  </si>
  <si>
    <t>Mr. Christopher Howard II</t>
  </si>
  <si>
    <t>Nicholas Ho</t>
  </si>
  <si>
    <t>simone.sharp@bilearner.com</t>
  </si>
  <si>
    <t>Change lose be mention blue rise society.</t>
  </si>
  <si>
    <t>001-841-579-6939</t>
  </si>
  <si>
    <t>jonesjulie@example.com</t>
  </si>
  <si>
    <t>833 Patrick Forks</t>
  </si>
  <si>
    <t>Lake Gina</t>
  </si>
  <si>
    <t>Chartered loss adjuster</t>
  </si>
  <si>
    <t>Priceshire</t>
  </si>
  <si>
    <t>Andres Thomas</t>
  </si>
  <si>
    <t>Cristofer</t>
  </si>
  <si>
    <t>Jennifer Collins</t>
  </si>
  <si>
    <t>cristofer.mcbride@bilearner.com</t>
  </si>
  <si>
    <t>Cost he international center head.</t>
  </si>
  <si>
    <t>(403)508-7174</t>
  </si>
  <si>
    <t>james75@example.org</t>
  </si>
  <si>
    <t>651 Stewart Brooks Suite 093</t>
  </si>
  <si>
    <t>Meyerberg</t>
  </si>
  <si>
    <t>Rochatown</t>
  </si>
  <si>
    <t>Renee Mcdonald</t>
  </si>
  <si>
    <t>Ryan Armstrong</t>
  </si>
  <si>
    <t>charlize.wong@bilearner.com</t>
  </si>
  <si>
    <t>Others pull establish maintain dark at.</t>
  </si>
  <si>
    <t>davidgriffin@example.net</t>
  </si>
  <si>
    <t>221 Michelle Common</t>
  </si>
  <si>
    <t>West Laurentown</t>
  </si>
  <si>
    <t>Rhonda Rivera</t>
  </si>
  <si>
    <t>Mark Moore</t>
  </si>
  <si>
    <t>adelaide.herman@bilearner.com</t>
  </si>
  <si>
    <t>001-874-238-6578x419</t>
  </si>
  <si>
    <t>dickersoncharles@example.net</t>
  </si>
  <si>
    <t>3498 Manuel Mills Apt. 974</t>
  </si>
  <si>
    <t>Sanchezburgh</t>
  </si>
  <si>
    <t>Port Madison</t>
  </si>
  <si>
    <t>Christopher Mitchell</t>
  </si>
  <si>
    <t>Kason</t>
  </si>
  <si>
    <t>Julia Mitchell</t>
  </si>
  <si>
    <t>kason.ellison@bilearner.com</t>
  </si>
  <si>
    <t>Somebody include mention staff determine.</t>
  </si>
  <si>
    <t>+1-999-827-9265x367</t>
  </si>
  <si>
    <t>craigdiaz@example.net</t>
  </si>
  <si>
    <t>8448 Edwards Green</t>
  </si>
  <si>
    <t>Lake Jean</t>
  </si>
  <si>
    <t>Wilsonmouth</t>
  </si>
  <si>
    <t>Andrea Barker</t>
  </si>
  <si>
    <t>Theresa Welch</t>
  </si>
  <si>
    <t>tyree.weaver@bilearner.com</t>
  </si>
  <si>
    <t>22-12-1988</t>
  </si>
  <si>
    <t>253-673-0084</t>
  </si>
  <si>
    <t>wheelersabrina@example.net</t>
  </si>
  <si>
    <t>98755 Jo Mews Suite 806</t>
  </si>
  <si>
    <t>Williehaven</t>
  </si>
  <si>
    <t>New Carlyview</t>
  </si>
  <si>
    <t>Derek Johnston</t>
  </si>
  <si>
    <t>Nicholas Robertson</t>
  </si>
  <si>
    <t>landen.figueroa@bilearner.com</t>
  </si>
  <si>
    <t>001-630-633-9933x160</t>
  </si>
  <si>
    <t>morgan59@example.org</t>
  </si>
  <si>
    <t>6458 Linda Valley</t>
  </si>
  <si>
    <t>Liuchester</t>
  </si>
  <si>
    <t>Brian Cobb</t>
  </si>
  <si>
    <t>Amy Hinton</t>
  </si>
  <si>
    <t>francis.robbins@bilearner.com</t>
  </si>
  <si>
    <t>30-08-1990</t>
  </si>
  <si>
    <t>001-722-599-3515x4329</t>
  </si>
  <si>
    <t>bruceherring@example.net</t>
  </si>
  <si>
    <t>7938 Timothy Dale Apt. 932</t>
  </si>
  <si>
    <t>Welchtown</t>
  </si>
  <si>
    <t>Alexandraview</t>
  </si>
  <si>
    <t>Mary Robinson</t>
  </si>
  <si>
    <t>Christopher Gardner</t>
  </si>
  <si>
    <t>raphael.solomon@bilearner.com</t>
  </si>
  <si>
    <t>Tree read security individual.</t>
  </si>
  <si>
    <t>001-339-764-4701x841</t>
  </si>
  <si>
    <t>danabest@example.net</t>
  </si>
  <si>
    <t>00539 Lee Ville Apt. 081</t>
  </si>
  <si>
    <t>Natashaton</t>
  </si>
  <si>
    <t>Rachel Dixon</t>
  </si>
  <si>
    <t>Elizabeth Koch</t>
  </si>
  <si>
    <t>zariah.castaneda@bilearner.com</t>
  </si>
  <si>
    <t>Cultural later per thank.</t>
  </si>
  <si>
    <t>518-564-2296x941</t>
  </si>
  <si>
    <t>davispamela@example.org</t>
  </si>
  <si>
    <t>928 Gabriel Walk</t>
  </si>
  <si>
    <t>Jonesborough</t>
  </si>
  <si>
    <t>Conference centre manager</t>
  </si>
  <si>
    <t>Michael Mckinney</t>
  </si>
  <si>
    <t>Nathaniel Harvey</t>
  </si>
  <si>
    <t>trevin.lambert@bilearner.com</t>
  </si>
  <si>
    <t>Every maybe feel court.</t>
  </si>
  <si>
    <t>13-08-1991</t>
  </si>
  <si>
    <t>564.798.9168x343</t>
  </si>
  <si>
    <t>teresa94@example.org</t>
  </si>
  <si>
    <t>83384 Christopher Locks</t>
  </si>
  <si>
    <t>Clarencestad</t>
  </si>
  <si>
    <t>Curator</t>
  </si>
  <si>
    <t>New James</t>
  </si>
  <si>
    <t>Matthew Mueller</t>
  </si>
  <si>
    <t>Sharon Thompson</t>
  </si>
  <si>
    <t>nathalie.hays@bilearner.com</t>
  </si>
  <si>
    <t>20-01-1992</t>
  </si>
  <si>
    <t>kylemckenzie@example.net</t>
  </si>
  <si>
    <t>51775 Jordan Unions Apt. 775</t>
  </si>
  <si>
    <t>Carrtown</t>
  </si>
  <si>
    <t>East Michaelton</t>
  </si>
  <si>
    <t>Dr. Craig Baker</t>
  </si>
  <si>
    <t>Vickie Garrett</t>
  </si>
  <si>
    <t>bria.bush@bilearner.com</t>
  </si>
  <si>
    <t>gibsonchristopher@example.net</t>
  </si>
  <si>
    <t>690 Douglas Estates</t>
  </si>
  <si>
    <t>South Robin</t>
  </si>
  <si>
    <t>Jonathan Alvarez</t>
  </si>
  <si>
    <t>Jeremy Ritter</t>
  </si>
  <si>
    <t>mason.brewer@bilearner.com</t>
  </si>
  <si>
    <t>Line operation form notice.</t>
  </si>
  <si>
    <t>20-02-1984</t>
  </si>
  <si>
    <t>861-386-5391</t>
  </si>
  <si>
    <t>ylane@example.org</t>
  </si>
  <si>
    <t>866 Anthony Ports</t>
  </si>
  <si>
    <t>Lauraside</t>
  </si>
  <si>
    <t>Jasonview</t>
  </si>
  <si>
    <t>Christine Stein</t>
  </si>
  <si>
    <t>Todd Henson</t>
  </si>
  <si>
    <t>salvatore.snyder@bilearner.com</t>
  </si>
  <si>
    <t>Lawyer her author poor. Person determine before.</t>
  </si>
  <si>
    <t>21-04-1959</t>
  </si>
  <si>
    <t>778-293-3665x2700</t>
  </si>
  <si>
    <t>frazierjill@example.org</t>
  </si>
  <si>
    <t>6308 Robert Avenue Apt. 423</t>
  </si>
  <si>
    <t>Lake Karenville</t>
  </si>
  <si>
    <t>Cathy Velazquez</t>
  </si>
  <si>
    <t>Vivian</t>
  </si>
  <si>
    <t>Nathan Bush</t>
  </si>
  <si>
    <t>vivian.hickman@bilearner.com</t>
  </si>
  <si>
    <t>Speech street suggest call edge.</t>
  </si>
  <si>
    <t>17-05-1997</t>
  </si>
  <si>
    <t>812-980-5551x7366</t>
  </si>
  <si>
    <t>mccormickdaniel@example.com</t>
  </si>
  <si>
    <t>554 Troy Bypass</t>
  </si>
  <si>
    <t>Chaseside</t>
  </si>
  <si>
    <t>Caitlin Chavez</t>
  </si>
  <si>
    <t>amaris.kirk@bilearner.com</t>
  </si>
  <si>
    <t>26-01-1998</t>
  </si>
  <si>
    <t>634-681-3928</t>
  </si>
  <si>
    <t>qlong@example.net</t>
  </si>
  <si>
    <t>71852 Brown Roads Suite 428</t>
  </si>
  <si>
    <t>Helenborough</t>
  </si>
  <si>
    <t>East Kerri</t>
  </si>
  <si>
    <t>Victoria Stevens</t>
  </si>
  <si>
    <t>Patrick Garner</t>
  </si>
  <si>
    <t>grant.york@bilearner.com</t>
  </si>
  <si>
    <t>Minute accept the must.</t>
  </si>
  <si>
    <t>21-02-1965</t>
  </si>
  <si>
    <t>001-948-362-2435x6983</t>
  </si>
  <si>
    <t>caldwelllaura@example.net</t>
  </si>
  <si>
    <t>5526 Howard Burg</t>
  </si>
  <si>
    <t>Jenniferstad</t>
  </si>
  <si>
    <t>Kimberlymouth</t>
  </si>
  <si>
    <t>Jeremy Mendez</t>
  </si>
  <si>
    <t>Daniel Mullins</t>
  </si>
  <si>
    <t>tyree.mahoney@bilearner.com</t>
  </si>
  <si>
    <t>scott13@example.com</t>
  </si>
  <si>
    <t>13208 Peters Avenue Apt. 820</t>
  </si>
  <si>
    <t>Samuelberg</t>
  </si>
  <si>
    <t>Steven Williams</t>
  </si>
  <si>
    <t>Steven Kennedy</t>
  </si>
  <si>
    <t>kimberly.horn@bilearner.com</t>
  </si>
  <si>
    <t>Ago determine fact itself. Act employee but.</t>
  </si>
  <si>
    <t>20-01-1985</t>
  </si>
  <si>
    <t>+1-372-936-9530x536</t>
  </si>
  <si>
    <t>patrickmiller@example.com</t>
  </si>
  <si>
    <t>5666 Janet Via Apt. 010</t>
  </si>
  <si>
    <t>Robersonport</t>
  </si>
  <si>
    <t>Monique Wang</t>
  </si>
  <si>
    <t>Joshua Nguyen</t>
  </si>
  <si>
    <t>paul.moreno@bilearner.com</t>
  </si>
  <si>
    <t>Kid oil news part.</t>
  </si>
  <si>
    <t>19-11-1971</t>
  </si>
  <si>
    <t>001-748-401-9523x5296</t>
  </si>
  <si>
    <t>ashley04@example.org</t>
  </si>
  <si>
    <t>064 Walter Hills Suite 449</t>
  </si>
  <si>
    <t>Reedmouth</t>
  </si>
  <si>
    <t>Michaelside</t>
  </si>
  <si>
    <t>Lauren Matthews</t>
  </si>
  <si>
    <t>Macey</t>
  </si>
  <si>
    <t>Robert Wallace</t>
  </si>
  <si>
    <t>macey.christian@bilearner.com</t>
  </si>
  <si>
    <t>Economy instead sense.</t>
  </si>
  <si>
    <t>29-06-1945</t>
  </si>
  <si>
    <t>001-381-843-6386</t>
  </si>
  <si>
    <t>michaeldennis@example.com</t>
  </si>
  <si>
    <t>33142 Jackson Trail</t>
  </si>
  <si>
    <t>East Mary</t>
  </si>
  <si>
    <t>New Richardburgh</t>
  </si>
  <si>
    <t>Michelle Lara</t>
  </si>
  <si>
    <t>Carol Ingram</t>
  </si>
  <si>
    <t>joel.bowen@bilearner.com</t>
  </si>
  <si>
    <t>Design and respond dog true knowledge.</t>
  </si>
  <si>
    <t>710-299-4756</t>
  </si>
  <si>
    <t>wubarbara@example.org</t>
  </si>
  <si>
    <t>4600 Kennedy Freeway</t>
  </si>
  <si>
    <t>West Tara</t>
  </si>
  <si>
    <t>Jennifer Thomas</t>
  </si>
  <si>
    <t>Deanna Diaz</t>
  </si>
  <si>
    <t>isis.vega@bilearner.com</t>
  </si>
  <si>
    <t>18-02-1992</t>
  </si>
  <si>
    <t>448.889.8355x34902</t>
  </si>
  <si>
    <t>malik76@example.com</t>
  </si>
  <si>
    <t>159 Alexander Tunnel Suite 915</t>
  </si>
  <si>
    <t>New Judithside</t>
  </si>
  <si>
    <t>Patrick Jones</t>
  </si>
  <si>
    <t>Josie</t>
  </si>
  <si>
    <t>Traci Dillon</t>
  </si>
  <si>
    <t>josie.mercer@bilearner.com</t>
  </si>
  <si>
    <t>Popular but sort training region everybody.</t>
  </si>
  <si>
    <t>31-10-1954</t>
  </si>
  <si>
    <t>001-456-651-7330x649</t>
  </si>
  <si>
    <t>kerry43@example.org</t>
  </si>
  <si>
    <t>99966 Timothy Vista Apt. 390</t>
  </si>
  <si>
    <t>Port Laura</t>
  </si>
  <si>
    <t>Brittneyfort</t>
  </si>
  <si>
    <t>Kelsey Scott</t>
  </si>
  <si>
    <t>Steven Valdez</t>
  </si>
  <si>
    <t>ellie.ortega@bilearner.com</t>
  </si>
  <si>
    <t>Part not culture news. Here enter must.</t>
  </si>
  <si>
    <t>25-06-1983</t>
  </si>
  <si>
    <t>555.439.8657x4338</t>
  </si>
  <si>
    <t>joshua94@example.net</t>
  </si>
  <si>
    <t>08553 Jonathan Pines</t>
  </si>
  <si>
    <t>Christianstad</t>
  </si>
  <si>
    <t>Stephensfurt</t>
  </si>
  <si>
    <t>Kimberly Martinez</t>
  </si>
  <si>
    <t>Tamara Humphrey</t>
  </si>
  <si>
    <t>adrien.maddox@bilearner.com</t>
  </si>
  <si>
    <t>Two job continue often public often.</t>
  </si>
  <si>
    <t>(840)834-9161x68850</t>
  </si>
  <si>
    <t>nwaters@example.net</t>
  </si>
  <si>
    <t>579 Alexandra Lodge</t>
  </si>
  <si>
    <t>New Stephen</t>
  </si>
  <si>
    <t>Luis Wiley</t>
  </si>
  <si>
    <t>Landyn</t>
  </si>
  <si>
    <t>landyn.velez@bilearner.com</t>
  </si>
  <si>
    <t>Friend country free.</t>
  </si>
  <si>
    <t>+1-518-211-5626x1581</t>
  </si>
  <si>
    <t>millerchristopher@example.com</t>
  </si>
  <si>
    <t>397 Brandon Station</t>
  </si>
  <si>
    <t>Jenkinsfort</t>
  </si>
  <si>
    <t>Hessburgh</t>
  </si>
  <si>
    <t>Timothy Valdez</t>
  </si>
  <si>
    <t>Catherine Spencer</t>
  </si>
  <si>
    <t>lilly.haynes@bilearner.com</t>
  </si>
  <si>
    <t>(556)607-1273x4486</t>
  </si>
  <si>
    <t>mmartinez@example.com</t>
  </si>
  <si>
    <t>151 Hall Ridges</t>
  </si>
  <si>
    <t>Lake Ericstad</t>
  </si>
  <si>
    <t>Port Aaron</t>
  </si>
  <si>
    <t>Jonathan Todd</t>
  </si>
  <si>
    <t>Raven Jackson</t>
  </si>
  <si>
    <t>bianca.cardenas@bilearner.com</t>
  </si>
  <si>
    <t>15-03-1954</t>
  </si>
  <si>
    <t>(759)876-1070</t>
  </si>
  <si>
    <t>prattcharles@example.com</t>
  </si>
  <si>
    <t>019 William Mall</t>
  </si>
  <si>
    <t>Colleenmouth</t>
  </si>
  <si>
    <t>Byrdville</t>
  </si>
  <si>
    <t>David Martin</t>
  </si>
  <si>
    <t>Bartlett</t>
  </si>
  <si>
    <t>Linda Mills</t>
  </si>
  <si>
    <t>cayden.bartlett@bilearner.com</t>
  </si>
  <si>
    <t>27-06-1990</t>
  </si>
  <si>
    <t>001-541-500-5962x078</t>
  </si>
  <si>
    <t>carl90@example.com</t>
  </si>
  <si>
    <t>60941 Wood Forges</t>
  </si>
  <si>
    <t>Amandastad</t>
  </si>
  <si>
    <t>Gerald Gonzales</t>
  </si>
  <si>
    <t>Desiree</t>
  </si>
  <si>
    <t>Sandra Hawkins</t>
  </si>
  <si>
    <t>desiree.walker@bilearner.com</t>
  </si>
  <si>
    <t>001-242-918-3839x7123</t>
  </si>
  <si>
    <t>toddacevedo@example.org</t>
  </si>
  <si>
    <t>3525 Steven Ports Apt. 992</t>
  </si>
  <si>
    <t>Matthewfort</t>
  </si>
  <si>
    <t>Charleschester</t>
  </si>
  <si>
    <t>Sarah Willis</t>
  </si>
  <si>
    <t>colton.le@bilearner.com</t>
  </si>
  <si>
    <t>Together three executive compare.</t>
  </si>
  <si>
    <t>vschaefer@example.net</t>
  </si>
  <si>
    <t>6362 Joshua Land Suite 681</t>
  </si>
  <si>
    <t>Simsfurt</t>
  </si>
  <si>
    <t>Holiday representative</t>
  </si>
  <si>
    <t>East Rebeccaburgh</t>
  </si>
  <si>
    <t>Anthony Holland</t>
  </si>
  <si>
    <t>Leonidas</t>
  </si>
  <si>
    <t>Lee Crawford</t>
  </si>
  <si>
    <t>leonidas.bridges@bilearner.com</t>
  </si>
  <si>
    <t>Natural event religious during article total.</t>
  </si>
  <si>
    <t>23-10-1984</t>
  </si>
  <si>
    <t>771.546.0874x898</t>
  </si>
  <si>
    <t>orasmussen@example.com</t>
  </si>
  <si>
    <t>30397 Reed Roads</t>
  </si>
  <si>
    <t>Brandiburgh</t>
  </si>
  <si>
    <t>Lake Cassandraburgh</t>
  </si>
  <si>
    <t>Leonard Garner</t>
  </si>
  <si>
    <t>Gia</t>
  </si>
  <si>
    <t>Jason Boyd</t>
  </si>
  <si>
    <t>gia.franco@bilearner.com</t>
  </si>
  <si>
    <t>Article machine reflect land lose simply medical.</t>
  </si>
  <si>
    <t>13-01-1944</t>
  </si>
  <si>
    <t>001-721-379-5385</t>
  </si>
  <si>
    <t>briggsscott@example.org</t>
  </si>
  <si>
    <t>11134 Jones Streets Suite 227</t>
  </si>
  <si>
    <t>Port Julie</t>
  </si>
  <si>
    <t>Ann Stevens</t>
  </si>
  <si>
    <t>Tracey Scott</t>
  </si>
  <si>
    <t>audrina.williams@bilearner.com</t>
  </si>
  <si>
    <t>jonathanalexander@example.com</t>
  </si>
  <si>
    <t>5161 Chambers Way</t>
  </si>
  <si>
    <t>Port Judith</t>
  </si>
  <si>
    <t>Lisa Harrell</t>
  </si>
  <si>
    <t>Sam</t>
  </si>
  <si>
    <t>Juan Owens</t>
  </si>
  <si>
    <t>sam.knight@bilearner.com</t>
  </si>
  <si>
    <t>Shelton</t>
  </si>
  <si>
    <t>001-297-466-5158x666</t>
  </si>
  <si>
    <t>vhartman@example.com</t>
  </si>
  <si>
    <t>0907 Amanda Crossing Apt. 419</t>
  </si>
  <si>
    <t>South Tiffany</t>
  </si>
  <si>
    <t>Dustin Haley</t>
  </si>
  <si>
    <t>Galia</t>
  </si>
  <si>
    <t>Keith Fisher</t>
  </si>
  <si>
    <t>lisa.galia@bilearner.com</t>
  </si>
  <si>
    <t>20-10-1948</t>
  </si>
  <si>
    <t>797.873.2470x5855</t>
  </si>
  <si>
    <t>samantha49@example.org</t>
  </si>
  <si>
    <t>5201 Charles Manors</t>
  </si>
  <si>
    <t>Lindseyton</t>
  </si>
  <si>
    <t>New Jamieshire</t>
  </si>
  <si>
    <t>Mark Lopez</t>
  </si>
  <si>
    <t>Rick</t>
  </si>
  <si>
    <t>Aaron Ramos</t>
  </si>
  <si>
    <t>rick.clayton@bilearner.com</t>
  </si>
  <si>
    <t>30-08-2000</t>
  </si>
  <si>
    <t>doneal@example.org</t>
  </si>
  <si>
    <t>0687 Jones Harbors</t>
  </si>
  <si>
    <t>Bennettview</t>
  </si>
  <si>
    <t>Port Vanessamouth</t>
  </si>
  <si>
    <t>Steven Miller</t>
  </si>
  <si>
    <t>Kimberly Frazier</t>
  </si>
  <si>
    <t>julia.soto@bilearner.com</t>
  </si>
  <si>
    <t>Quite able race more friend voice choice.</t>
  </si>
  <si>
    <t>256.828.3219x2309</t>
  </si>
  <si>
    <t>udean@example.net</t>
  </si>
  <si>
    <t>6467 Brown Forge Apt. 846</t>
  </si>
  <si>
    <t>East Christineview</t>
  </si>
  <si>
    <t>Owenston</t>
  </si>
  <si>
    <t>Ian Snow</t>
  </si>
  <si>
    <t>Leonara</t>
  </si>
  <si>
    <t>Matthew Wood</t>
  </si>
  <si>
    <t>leonara.lindsay@bilearner.com</t>
  </si>
  <si>
    <t>24-08-1971</t>
  </si>
  <si>
    <t>001-742-246-1377</t>
  </si>
  <si>
    <t>cunninghamtimothy@example.com</t>
  </si>
  <si>
    <t>73701 Lopez Village</t>
  </si>
  <si>
    <t>Barrhaven</t>
  </si>
  <si>
    <t>Markshire</t>
  </si>
  <si>
    <t>Amanda Gardner</t>
  </si>
  <si>
    <t>Savanna</t>
  </si>
  <si>
    <t>Amber Hoffman</t>
  </si>
  <si>
    <t>savanna.mayo@bilearner.com</t>
  </si>
  <si>
    <t>Possible shake fall type discover expert.</t>
  </si>
  <si>
    <t>681.315.0972x551</t>
  </si>
  <si>
    <t>becky49@example.com</t>
  </si>
  <si>
    <t>210 Underwood Haven Apt. 840</t>
  </si>
  <si>
    <t>Juliefort</t>
  </si>
  <si>
    <t>Reynoldsland</t>
  </si>
  <si>
    <t>David Rogers</t>
  </si>
  <si>
    <t>Branden</t>
  </si>
  <si>
    <t>Khan</t>
  </si>
  <si>
    <t>David Kennedy</t>
  </si>
  <si>
    <t>branden.khan@bilearner.com</t>
  </si>
  <si>
    <t>You suggest area.</t>
  </si>
  <si>
    <t>(469)829-0041</t>
  </si>
  <si>
    <t>yolanda32@example.org</t>
  </si>
  <si>
    <t>255 Jones Fork Apt. 156</t>
  </si>
  <si>
    <t>Lake Justinfurt</t>
  </si>
  <si>
    <t>Gordonmouth</t>
  </si>
  <si>
    <t>Victoria Riley</t>
  </si>
  <si>
    <t>Aiden</t>
  </si>
  <si>
    <t>Amber Johnson</t>
  </si>
  <si>
    <t>aiden.wade@bilearner.com</t>
  </si>
  <si>
    <t>Religious far child break thought watch.</t>
  </si>
  <si>
    <t>22-10-1951</t>
  </si>
  <si>
    <t>(521)391-1693</t>
  </si>
  <si>
    <t>jason30@example.com</t>
  </si>
  <si>
    <t>50018 Hughes Springs Suite 377</t>
  </si>
  <si>
    <t>Alyssaton</t>
  </si>
  <si>
    <t>Lake Dennis</t>
  </si>
  <si>
    <t>Michaela Diaz</t>
  </si>
  <si>
    <t>Susan Kelly</t>
  </si>
  <si>
    <t>conrad.ochoa@bilearner.com</t>
  </si>
  <si>
    <t>Ten when myself hit off.</t>
  </si>
  <si>
    <t>17-12-1962</t>
  </si>
  <si>
    <t>001-750-904-1268x29315</t>
  </si>
  <si>
    <t>nicholsonalexander@example.com</t>
  </si>
  <si>
    <t>83819 Chavez Harbor</t>
  </si>
  <si>
    <t>Lake Taratown</t>
  </si>
  <si>
    <t>Lori Wall</t>
  </si>
  <si>
    <t>Jaylyn</t>
  </si>
  <si>
    <t>IT Manager - Support</t>
  </si>
  <si>
    <t>Lynn Fry</t>
  </si>
  <si>
    <t>jaylyn.bruce@bilearner.com</t>
  </si>
  <si>
    <t>christopher68@example.com</t>
  </si>
  <si>
    <t>7439 Matthew Manors Apt. 327</t>
  </si>
  <si>
    <t>Justinville</t>
  </si>
  <si>
    <t>Tim Henderson</t>
  </si>
  <si>
    <t>IT Manager - Infra</t>
  </si>
  <si>
    <t>Donna Brown</t>
  </si>
  <si>
    <t>kaylie.ayers@bilearner.com</t>
  </si>
  <si>
    <t>Knowledge thank speak clearly.</t>
  </si>
  <si>
    <t>21-07-1995</t>
  </si>
  <si>
    <t>817.631.8196</t>
  </si>
  <si>
    <t>melanieanderson@example.net</t>
  </si>
  <si>
    <t>2610 Albert Lights</t>
  </si>
  <si>
    <t>Youngland</t>
  </si>
  <si>
    <t>Allison Manning</t>
  </si>
  <si>
    <t>IT Manager - DB</t>
  </si>
  <si>
    <t>Jacob Christian</t>
  </si>
  <si>
    <t>abdullah.arellano@bilearner.com</t>
  </si>
  <si>
    <t>Quality heavy security nature amount take room.</t>
  </si>
  <si>
    <t>(351)985-9313x5893</t>
  </si>
  <si>
    <t>nancy68@example.com</t>
  </si>
  <si>
    <t>1982 Padilla Cliff</t>
  </si>
  <si>
    <t>Valenzuelaview</t>
  </si>
  <si>
    <t>April Peterson</t>
  </si>
  <si>
    <t>Lance Torres</t>
  </si>
  <si>
    <t>hazel.lane@bilearner.com</t>
  </si>
  <si>
    <t>Past really million address again forget.</t>
  </si>
  <si>
    <t>25-10-1966</t>
  </si>
  <si>
    <t>+1-625-652-8354x51554</t>
  </si>
  <si>
    <t>kcarlson@example.net</t>
  </si>
  <si>
    <t>89865 French Bridge</t>
  </si>
  <si>
    <t>Williamstad</t>
  </si>
  <si>
    <t>Evan Adams</t>
  </si>
  <si>
    <t>Lilah</t>
  </si>
  <si>
    <t>Charles Johnson</t>
  </si>
  <si>
    <t>lilah.harrison@bilearner.com</t>
  </si>
  <si>
    <t>Lucero</t>
  </si>
  <si>
    <t>629.227.4804x724</t>
  </si>
  <si>
    <t>steven30@example.org</t>
  </si>
  <si>
    <t>9045 Buck Pine</t>
  </si>
  <si>
    <t>Debraview</t>
  </si>
  <si>
    <t>Kim Shea</t>
  </si>
  <si>
    <t>Cedric</t>
  </si>
  <si>
    <t>Megan Walker</t>
  </si>
  <si>
    <t>cedric.sawyer@bilearner.com</t>
  </si>
  <si>
    <t>511-952-2781</t>
  </si>
  <si>
    <t>jasonsimpson@example.org</t>
  </si>
  <si>
    <t>3542 Johnson Corner Apt. 026</t>
  </si>
  <si>
    <t>New Michelleport</t>
  </si>
  <si>
    <t>Horneside</t>
  </si>
  <si>
    <t>Jaclyn Cordova</t>
  </si>
  <si>
    <t>Scott Thomas</t>
  </si>
  <si>
    <t>caiden.lam@bilearner.com</t>
  </si>
  <si>
    <t>End trouble tonight amount page reach debate.</t>
  </si>
  <si>
    <t>17-07-1998</t>
  </si>
  <si>
    <t>925.609.2784x8138</t>
  </si>
  <si>
    <t>morrisdavid@example.org</t>
  </si>
  <si>
    <t>763 Jared Hollow</t>
  </si>
  <si>
    <t>New Shawnmouth</t>
  </si>
  <si>
    <t>Theresastad</t>
  </si>
  <si>
    <t>John Choi</t>
  </si>
  <si>
    <t>Isla</t>
  </si>
  <si>
    <t>Jason Smith</t>
  </si>
  <si>
    <t>isla.hawkins@bilearner.com</t>
  </si>
  <si>
    <t>(465)429-4858x255</t>
  </si>
  <si>
    <t>danielsdonna@example.net</t>
  </si>
  <si>
    <t>76960 Ritter Mill Suite 542</t>
  </si>
  <si>
    <t>Derekshire</t>
  </si>
  <si>
    <t>Paula Gill</t>
  </si>
  <si>
    <t>Eric Clay</t>
  </si>
  <si>
    <t>hadley.nash@bilearner.com</t>
  </si>
  <si>
    <t>14-01-1999</t>
  </si>
  <si>
    <t>001-972-347-4819x98626</t>
  </si>
  <si>
    <t>adrienne52@example.net</t>
  </si>
  <si>
    <t>56012 Carrillo Spurs Apt. 805</t>
  </si>
  <si>
    <t>North Keithfurt</t>
  </si>
  <si>
    <t>Lindaside</t>
  </si>
  <si>
    <t>Keith Scott</t>
  </si>
  <si>
    <t>Kimberly Rosales</t>
  </si>
  <si>
    <t>milo.jensen@bilearner.com</t>
  </si>
  <si>
    <t>001-228-210-5244x54907</t>
  </si>
  <si>
    <t>vfuentes@example.net</t>
  </si>
  <si>
    <t>2407 Wesley Shoals Apt. 655</t>
  </si>
  <si>
    <t>Smithville</t>
  </si>
  <si>
    <t>Debbie Arnold</t>
  </si>
  <si>
    <t>Zechariah</t>
  </si>
  <si>
    <t>Daniel Blake</t>
  </si>
  <si>
    <t>zechariah.strong@bilearner.com</t>
  </si>
  <si>
    <t>Clearly rule suddenly.</t>
  </si>
  <si>
    <t>+1-515-968-8944x8307</t>
  </si>
  <si>
    <t>brockmatthew@example.com</t>
  </si>
  <si>
    <t>514 Harry Field</t>
  </si>
  <si>
    <t>Timothyborough</t>
  </si>
  <si>
    <t>New Frankshire</t>
  </si>
  <si>
    <t>Timothy Young</t>
  </si>
  <si>
    <t>raymond.maldonado@bilearner.com</t>
  </si>
  <si>
    <t>hughesscott@example.net</t>
  </si>
  <si>
    <t>05981 Mcgee Cape Apt. 017</t>
  </si>
  <si>
    <t>Vazquezport</t>
  </si>
  <si>
    <t>Annette Thomas</t>
  </si>
  <si>
    <t>Michael Webb</t>
  </si>
  <si>
    <t>kayley.romero@bilearner.com</t>
  </si>
  <si>
    <t>Partner performance newspaper sense all where.</t>
  </si>
  <si>
    <t>16-09-1942</t>
  </si>
  <si>
    <t>458.798.5613x10793</t>
  </si>
  <si>
    <t>ryan04@example.org</t>
  </si>
  <si>
    <t>273 Tammy Creek</t>
  </si>
  <si>
    <t>Tanya Lozano</t>
  </si>
  <si>
    <t>Mitchell Wilson</t>
  </si>
  <si>
    <t>antonio.gray@bilearner.com</t>
  </si>
  <si>
    <t>(651)474-3966</t>
  </si>
  <si>
    <t>eschmidt@example.net</t>
  </si>
  <si>
    <t>4011 Cassandra Station Apt. 015</t>
  </si>
  <si>
    <t>East Donnaland</t>
  </si>
  <si>
    <t>Emma Wright</t>
  </si>
  <si>
    <t>Jose Rivera</t>
  </si>
  <si>
    <t>kane.mcfarland@bilearner.com</t>
  </si>
  <si>
    <t>20-08-1972</t>
  </si>
  <si>
    <t>(848)629-5009x43432</t>
  </si>
  <si>
    <t>rwilliams@example.com</t>
  </si>
  <si>
    <t>8717 Sydney Island Apt. 184</t>
  </si>
  <si>
    <t>Carmenchester</t>
  </si>
  <si>
    <t>Jamie Kim</t>
  </si>
  <si>
    <t>Joshua Maxwell</t>
  </si>
  <si>
    <t>kylie.ellis@bilearner.com</t>
  </si>
  <si>
    <t>24-04-1990</t>
  </si>
  <si>
    <t>(617)421-3213x536</t>
  </si>
  <si>
    <t>upark@example.org</t>
  </si>
  <si>
    <t>491 Kelly Keys Apt. 437</t>
  </si>
  <si>
    <t>South Vanessa</t>
  </si>
  <si>
    <t>Melissahaven</t>
  </si>
  <si>
    <t>Nicole Medina</t>
  </si>
  <si>
    <t>Jovan</t>
  </si>
  <si>
    <t>Whitney Small</t>
  </si>
  <si>
    <t>jovan.giles@bilearner.com</t>
  </si>
  <si>
    <t>001-567-888-8369x1406</t>
  </si>
  <si>
    <t>qowens@example.org</t>
  </si>
  <si>
    <t>822 Gray Stream</t>
  </si>
  <si>
    <t>Lake Andreaville</t>
  </si>
  <si>
    <t>Zachary Jackson</t>
  </si>
  <si>
    <t>Sheldon</t>
  </si>
  <si>
    <t>Wendy Khan</t>
  </si>
  <si>
    <t>sheldon.castillo@bilearner.com</t>
  </si>
  <si>
    <t>22-04-1977</t>
  </si>
  <si>
    <t>001-369-768-1854x26354</t>
  </si>
  <si>
    <t>bradley66@example.com</t>
  </si>
  <si>
    <t>364 Herrera Manor</t>
  </si>
  <si>
    <t>New Jamieport</t>
  </si>
  <si>
    <t>Montgomeryport</t>
  </si>
  <si>
    <t>Antonio Kidd</t>
  </si>
  <si>
    <t>William Phillips</t>
  </si>
  <si>
    <t>ariel.barnes@bilearner.com</t>
  </si>
  <si>
    <t>Particularly put occur. Approach often be.</t>
  </si>
  <si>
    <t>26-02-1975</t>
  </si>
  <si>
    <t>001-582-509-6357x3779</t>
  </si>
  <si>
    <t>wdeleon@example.net</t>
  </si>
  <si>
    <t>908 Martinez Tunnel</t>
  </si>
  <si>
    <t>East Connor</t>
  </si>
  <si>
    <t>Susan Fowler</t>
  </si>
  <si>
    <t>Kyson</t>
  </si>
  <si>
    <t>Grimes</t>
  </si>
  <si>
    <t>Elizabeth Peterson</t>
  </si>
  <si>
    <t>kyson.grimes@bilearner.com</t>
  </si>
  <si>
    <t>31-08-1954</t>
  </si>
  <si>
    <t>001-595-885-5530</t>
  </si>
  <si>
    <t>john74@example.com</t>
  </si>
  <si>
    <t>0150 Colin Loop Apt. 873</t>
  </si>
  <si>
    <t>Harrisstad</t>
  </si>
  <si>
    <t>Patricia Hernandez</t>
  </si>
  <si>
    <t>Princess</t>
  </si>
  <si>
    <t>Amber Rocha</t>
  </si>
  <si>
    <t>princess.long@bilearner.com</t>
  </si>
  <si>
    <t>Choice learn town themselves cup experience.</t>
  </si>
  <si>
    <t>28-10-1948</t>
  </si>
  <si>
    <t>001-879-306-8513x11270</t>
  </si>
  <si>
    <t>jacksoneric@example.net</t>
  </si>
  <si>
    <t>705 Taylor Motorway</t>
  </si>
  <si>
    <t>Robertville</t>
  </si>
  <si>
    <t>Lake Lisamouth</t>
  </si>
  <si>
    <t>Michael Lyons</t>
  </si>
  <si>
    <t>Lyla</t>
  </si>
  <si>
    <t>John Thomas</t>
  </si>
  <si>
    <t>lyla.wong@bilearner.com</t>
  </si>
  <si>
    <t>Run vote behind factor father.</t>
  </si>
  <si>
    <t>22-04-1975</t>
  </si>
  <si>
    <t>969.640.8452x17806</t>
  </si>
  <si>
    <t>vincent02@example.com</t>
  </si>
  <si>
    <t>081 Lori Throughway Apt. 288</t>
  </si>
  <si>
    <t>Kimberlyfort</t>
  </si>
  <si>
    <t>Robertview</t>
  </si>
  <si>
    <t>Amanda Andersen</t>
  </si>
  <si>
    <t>April Burns</t>
  </si>
  <si>
    <t>shyanne.livingston@bilearner.com</t>
  </si>
  <si>
    <t>Office little different tax down top.</t>
  </si>
  <si>
    <t>17-01-1972</t>
  </si>
  <si>
    <t>917.239.5911</t>
  </si>
  <si>
    <t>john12@example.com</t>
  </si>
  <si>
    <t>743 Gardner Wall</t>
  </si>
  <si>
    <t>Flowerston</t>
  </si>
  <si>
    <t>Dr. Natalie Pacheco</t>
  </si>
  <si>
    <t>Sean Hill</t>
  </si>
  <si>
    <t>dario.whitney@bilearner.com</t>
  </si>
  <si>
    <t>Future where and.</t>
  </si>
  <si>
    <t>551.531.9169</t>
  </si>
  <si>
    <t>william18@example.org</t>
  </si>
  <si>
    <t>481 Vicki Brooks</t>
  </si>
  <si>
    <t>Port Meganbury</t>
  </si>
  <si>
    <t>North Margaretstad</t>
  </si>
  <si>
    <t>Steven Blair</t>
  </si>
  <si>
    <t>Erika Green</t>
  </si>
  <si>
    <t>pedro.nelson@bilearner.com</t>
  </si>
  <si>
    <t>28-11-1997</t>
  </si>
  <si>
    <t>442-655-2224x534</t>
  </si>
  <si>
    <t>robertboyd@example.org</t>
  </si>
  <si>
    <t>0375 Gary Ridges</t>
  </si>
  <si>
    <t>Port Crystal</t>
  </si>
  <si>
    <t>Mooreborough</t>
  </si>
  <si>
    <t>Melissa Morgan</t>
  </si>
  <si>
    <t>Carlo</t>
  </si>
  <si>
    <t>David Velasquez</t>
  </si>
  <si>
    <t>carlo.carr@bilearner.com</t>
  </si>
  <si>
    <t>(280)487-3261x9665</t>
  </si>
  <si>
    <t>kcarter@example.net</t>
  </si>
  <si>
    <t>0997 Grace Track Apt. 796</t>
  </si>
  <si>
    <t>Lake Brandi</t>
  </si>
  <si>
    <t>Dustinhaven</t>
  </si>
  <si>
    <t>Priscilla Andrews</t>
  </si>
  <si>
    <t>Aileen</t>
  </si>
  <si>
    <t>Alicia Farrell</t>
  </si>
  <si>
    <t>aileen.pacheco@bilearner.com</t>
  </si>
  <si>
    <t>Performance paper teacher tree student.</t>
  </si>
  <si>
    <t>29-03-1994</t>
  </si>
  <si>
    <t>703.648.7499</t>
  </si>
  <si>
    <t>rjones@example.net</t>
  </si>
  <si>
    <t>925 Bennett Summit</t>
  </si>
  <si>
    <t>Charlesfort</t>
  </si>
  <si>
    <t>Fine artist</t>
  </si>
  <si>
    <t>North Mario</t>
  </si>
  <si>
    <t>Robert May</t>
  </si>
  <si>
    <t>dorian.wu@bilearner.com</t>
  </si>
  <si>
    <t>This bank out.</t>
  </si>
  <si>
    <t>20-07-1954</t>
  </si>
  <si>
    <t>(745)256-5498x4577</t>
  </si>
  <si>
    <t>abigail31@example.net</t>
  </si>
  <si>
    <t>4866 Nicole Unions</t>
  </si>
  <si>
    <t>Port Carolynbury</t>
  </si>
  <si>
    <t>Financial trader</t>
  </si>
  <si>
    <t>Montoyaville</t>
  </si>
  <si>
    <t>Charles Rubio</t>
  </si>
  <si>
    <t>Jesse Archer</t>
  </si>
  <si>
    <t>monica.pham@bilearner.com</t>
  </si>
  <si>
    <t>Davies</t>
  </si>
  <si>
    <t>911-200-1857x1521</t>
  </si>
  <si>
    <t>theresarogers@example.com</t>
  </si>
  <si>
    <t>545 Joseph Views Apt. 630</t>
  </si>
  <si>
    <t>New Dawnshire</t>
  </si>
  <si>
    <t>South Annmouth</t>
  </si>
  <si>
    <t>Edwin Brown</t>
  </si>
  <si>
    <t>Londyn</t>
  </si>
  <si>
    <t>Mrs. Lori Petty MD</t>
  </si>
  <si>
    <t>londyn.underwood@bilearner.com</t>
  </si>
  <si>
    <t>Later star one than within live.</t>
  </si>
  <si>
    <t>brownmatthew@example.com</t>
  </si>
  <si>
    <t>78759 Sanchez Gardens Suite 233</t>
  </si>
  <si>
    <t>Bauerton</t>
  </si>
  <si>
    <t>Lisa Hebert</t>
  </si>
  <si>
    <t>Paul Robertson</t>
  </si>
  <si>
    <t>britney.logan@bilearner.com</t>
  </si>
  <si>
    <t>Expect kitchen even anyone. Without agent she.</t>
  </si>
  <si>
    <t>22-11-1973</t>
  </si>
  <si>
    <t>(361)430-0827x087</t>
  </si>
  <si>
    <t>dbrewer@example.net</t>
  </si>
  <si>
    <t>202 Jessica Manors</t>
  </si>
  <si>
    <t>Port Makaylafort</t>
  </si>
  <si>
    <t>Ericberg</t>
  </si>
  <si>
    <t>Mrs. Margaret Moon DDS</t>
  </si>
  <si>
    <t>William Murray</t>
  </si>
  <si>
    <t>alessandra.novak@bilearner.com</t>
  </si>
  <si>
    <t>Three sell often star.</t>
  </si>
  <si>
    <t>Knox</t>
  </si>
  <si>
    <t>(570)895-0109x1522</t>
  </si>
  <si>
    <t>dana98@example.com</t>
  </si>
  <si>
    <t>35957 Thomas Burg</t>
  </si>
  <si>
    <t>Montgomeryfurt</t>
  </si>
  <si>
    <t>Aaronborough</t>
  </si>
  <si>
    <t>David Cunningham</t>
  </si>
  <si>
    <t>Corey Fletcher</t>
  </si>
  <si>
    <t>ariel.powers@bilearner.com</t>
  </si>
  <si>
    <t>Adult wind join time memory customer.</t>
  </si>
  <si>
    <t>17-12-1999</t>
  </si>
  <si>
    <t>467-878-6684x45455</t>
  </si>
  <si>
    <t>tylerholden@example.net</t>
  </si>
  <si>
    <t>178 Lucas Circles Apt. 365</t>
  </si>
  <si>
    <t>Jessica Berry</t>
  </si>
  <si>
    <t>Jewel</t>
  </si>
  <si>
    <t>James Rhodes</t>
  </si>
  <si>
    <t>jewel.bryant@bilearner.com</t>
  </si>
  <si>
    <t>Only movie ability wait according.</t>
  </si>
  <si>
    <t>Diamond</t>
  </si>
  <si>
    <t>849-598-9289</t>
  </si>
  <si>
    <t>gparks@example.org</t>
  </si>
  <si>
    <t>33392 Amanda Square Suite 904</t>
  </si>
  <si>
    <t>East Krystal</t>
  </si>
  <si>
    <t>West Jesse</t>
  </si>
  <si>
    <t>Amanda White</t>
  </si>
  <si>
    <t>Peter Williams</t>
  </si>
  <si>
    <t>irene.kim@bilearner.com</t>
  </si>
  <si>
    <t>Money read truth determine remain Mrs.</t>
  </si>
  <si>
    <t>001-996-899-3643x522</t>
  </si>
  <si>
    <t>nicole94@example.org</t>
  </si>
  <si>
    <t>24158 Edwards Streets</t>
  </si>
  <si>
    <t>Caldwellmouth</t>
  </si>
  <si>
    <t>Hoffmanbury</t>
  </si>
  <si>
    <t>Molly Miranda</t>
  </si>
  <si>
    <t>Bradley Gray</t>
  </si>
  <si>
    <t>carla.willis@bilearner.com</t>
  </si>
  <si>
    <t>405.609.0627</t>
  </si>
  <si>
    <t>stephaniehenderson@example.org</t>
  </si>
  <si>
    <t>06822 Newman Turnpike Suite 642</t>
  </si>
  <si>
    <t>Whiteberg</t>
  </si>
  <si>
    <t>Alexandra Smith</t>
  </si>
  <si>
    <t>Fitzgerald</t>
  </si>
  <si>
    <t>Sarah Robinson</t>
  </si>
  <si>
    <t>ricardo.fitzgerald@bilearner.com</t>
  </si>
  <si>
    <t>(224)285-2754x265</t>
  </si>
  <si>
    <t>anita32@example.net</t>
  </si>
  <si>
    <t>134 Larsen Creek</t>
  </si>
  <si>
    <t>South Matthewmouth</t>
  </si>
  <si>
    <t>Craigton</t>
  </si>
  <si>
    <t>David Wright</t>
  </si>
  <si>
    <t>Jarvis</t>
  </si>
  <si>
    <t>Mark Parker</t>
  </si>
  <si>
    <t>steven.jarvis@bilearner.com</t>
  </si>
  <si>
    <t>568-891-2309x27228</t>
  </si>
  <si>
    <t>cynthia25@example.com</t>
  </si>
  <si>
    <t>4839 Miller Orchard</t>
  </si>
  <si>
    <t>East Brandonfort</t>
  </si>
  <si>
    <t>Andrea Daugherty</t>
  </si>
  <si>
    <t>Mrs. Jessica Whitehead</t>
  </si>
  <si>
    <t>benjamin.marquez@bilearner.com</t>
  </si>
  <si>
    <t>27-10-1957</t>
  </si>
  <si>
    <t>(776)894-9155</t>
  </si>
  <si>
    <t>rachelcarr@example.com</t>
  </si>
  <si>
    <t>6656 Brandon Turnpike Apt. 353</t>
  </si>
  <si>
    <t>Deborahville</t>
  </si>
  <si>
    <t>Dennis Romero</t>
  </si>
  <si>
    <t>Jose Jordan</t>
  </si>
  <si>
    <t>gabrielle.mercer@bilearner.com</t>
  </si>
  <si>
    <t>This focus strategy behind among this.</t>
  </si>
  <si>
    <t>16-07-1990</t>
  </si>
  <si>
    <t>346.372.4720x59028</t>
  </si>
  <si>
    <t>kyoung@example.org</t>
  </si>
  <si>
    <t>158 Johnson Hill</t>
  </si>
  <si>
    <t>Johnton</t>
  </si>
  <si>
    <t>North Michaelchester</t>
  </si>
  <si>
    <t>Francis Rosales</t>
  </si>
  <si>
    <t>Dawn Smith DDS</t>
  </si>
  <si>
    <t>kaylyn.pham@bilearner.com</t>
  </si>
  <si>
    <t>29-12-1981</t>
  </si>
  <si>
    <t>901.638.1795x24636</t>
  </si>
  <si>
    <t>joshua30@example.com</t>
  </si>
  <si>
    <t>898 Lopez Field</t>
  </si>
  <si>
    <t>Loribury</t>
  </si>
  <si>
    <t>Company secretary</t>
  </si>
  <si>
    <t>Shawn Dillon</t>
  </si>
  <si>
    <t>Ingrid</t>
  </si>
  <si>
    <t>Meredith Martin</t>
  </si>
  <si>
    <t>ingrid.lucero@bilearner.com</t>
  </si>
  <si>
    <t>Teach yard style bed relate seat.</t>
  </si>
  <si>
    <t>22-10-1988</t>
  </si>
  <si>
    <t>938.282.2260x86732</t>
  </si>
  <si>
    <t>qwhite@example.com</t>
  </si>
  <si>
    <t>808 Briana Mill Apt. 252</t>
  </si>
  <si>
    <t>Elizabethport</t>
  </si>
  <si>
    <t>Christineport</t>
  </si>
  <si>
    <t>Cynthia Allen</t>
  </si>
  <si>
    <t>Jodi Wheeler</t>
  </si>
  <si>
    <t>keshawn.gilmore@bilearner.com</t>
  </si>
  <si>
    <t>20-02-1999</t>
  </si>
  <si>
    <t>709.679.7255x4653</t>
  </si>
  <si>
    <t>gbennett@example.net</t>
  </si>
  <si>
    <t>7610 Huff Courts Suite 083</t>
  </si>
  <si>
    <t>Justinside</t>
  </si>
  <si>
    <t>Hebertville</t>
  </si>
  <si>
    <t>Andrew Harvey</t>
  </si>
  <si>
    <t>Robert Morrow</t>
  </si>
  <si>
    <t>connor.wang@bilearner.com</t>
  </si>
  <si>
    <t>24-03-1961</t>
  </si>
  <si>
    <t>794-345-5229x5393</t>
  </si>
  <si>
    <t>samantha61@example.org</t>
  </si>
  <si>
    <t>4650 Malone Underpass Apt. 020</t>
  </si>
  <si>
    <t>Timothyville</t>
  </si>
  <si>
    <t>Heidiburgh</t>
  </si>
  <si>
    <t>Melanie Harris</t>
  </si>
  <si>
    <t>Rocco</t>
  </si>
  <si>
    <t>Victor Armstrong</t>
  </si>
  <si>
    <t>rocco.vaughan@bilearner.com</t>
  </si>
  <si>
    <t>Stay moment go try. Trouble morning skin join.</t>
  </si>
  <si>
    <t>001-537-968-9100x74271</t>
  </si>
  <si>
    <t>dylananderson@example.net</t>
  </si>
  <si>
    <t>737 Lindsay Plaza Suite 913</t>
  </si>
  <si>
    <t>Sarahchester</t>
  </si>
  <si>
    <t>Port Stacymouth</t>
  </si>
  <si>
    <t>Casey West</t>
  </si>
  <si>
    <t>Gregory Brown</t>
  </si>
  <si>
    <t>samuel.jennings@bilearner.com</t>
  </si>
  <si>
    <t>+1-254-660-7421x899</t>
  </si>
  <si>
    <t>craigsnow@example.com</t>
  </si>
  <si>
    <t>7882 Mary Prairie Suite 910</t>
  </si>
  <si>
    <t>Rebeccaburgh</t>
  </si>
  <si>
    <t>Amber Berry</t>
  </si>
  <si>
    <t>Andrea Clark</t>
  </si>
  <si>
    <t>shane.harper@bilearner.com</t>
  </si>
  <si>
    <t>558-504-4628x2931</t>
  </si>
  <si>
    <t>sophiahays@example.com</t>
  </si>
  <si>
    <t>659 Elizabeth Expressway Apt. 700</t>
  </si>
  <si>
    <t>West Natalieville</t>
  </si>
  <si>
    <t>Brian Williams</t>
  </si>
  <si>
    <t>Kali</t>
  </si>
  <si>
    <t>Casey Galvan</t>
  </si>
  <si>
    <t>kali.yates@bilearner.com</t>
  </si>
  <si>
    <t>426.701.0546x64714</t>
  </si>
  <si>
    <t>camposeric@example.com</t>
  </si>
  <si>
    <t>68503 Rogers Harbor</t>
  </si>
  <si>
    <t>Jamesfort</t>
  </si>
  <si>
    <t>Sandersfort</t>
  </si>
  <si>
    <t>Tonya Stein</t>
  </si>
  <si>
    <t>Piper</t>
  </si>
  <si>
    <t>Joseph Underwood</t>
  </si>
  <si>
    <t>piper.guzman@bilearner.com</t>
  </si>
  <si>
    <t>Cultural responsibility whose wear.</t>
  </si>
  <si>
    <t>Karl</t>
  </si>
  <si>
    <t>486-927-4577x0449</t>
  </si>
  <si>
    <t>lwilkerson@example.org</t>
  </si>
  <si>
    <t>954 Bowman Mews Suite 484</t>
  </si>
  <si>
    <t>Port Andreaton</t>
  </si>
  <si>
    <t>Robert Flores</t>
  </si>
  <si>
    <t>Chelsea Smith</t>
  </si>
  <si>
    <t>halle.pena@bilearner.com</t>
  </si>
  <si>
    <t>30-12-1944</t>
  </si>
  <si>
    <t>418.303.3978x0595</t>
  </si>
  <si>
    <t>zcook@example.org</t>
  </si>
  <si>
    <t>296 James Ferry</t>
  </si>
  <si>
    <t>Nathanport</t>
  </si>
  <si>
    <t>Laura Palmer</t>
  </si>
  <si>
    <t>Jameson</t>
  </si>
  <si>
    <t>Timothy Owens</t>
  </si>
  <si>
    <t>jameson.eaton@bilearner.com</t>
  </si>
  <si>
    <t>Chair out man man.</t>
  </si>
  <si>
    <t>Jaclyn</t>
  </si>
  <si>
    <t>376.458.6358x440</t>
  </si>
  <si>
    <t>zsanders@example.net</t>
  </si>
  <si>
    <t>926 Morales Wells</t>
  </si>
  <si>
    <t>South Colton</t>
  </si>
  <si>
    <t>Rodneyton</t>
  </si>
  <si>
    <t>Brandon Fuller</t>
  </si>
  <si>
    <t>Antony</t>
  </si>
  <si>
    <t>Jennifer Watts</t>
  </si>
  <si>
    <t>antony.brandt@bilearner.com</t>
  </si>
  <si>
    <t>18-06-1971</t>
  </si>
  <si>
    <t>458.650.0145x31312</t>
  </si>
  <si>
    <t>ibarrajoy@example.com</t>
  </si>
  <si>
    <t>718 Jackson Causeway</t>
  </si>
  <si>
    <t>Farrellfurt</t>
  </si>
  <si>
    <t>Port Tinastad</t>
  </si>
  <si>
    <t>Lauren Parker</t>
  </si>
  <si>
    <t>Kelly Waters</t>
  </si>
  <si>
    <t>armani.rogers@bilearner.com</t>
  </si>
  <si>
    <t>Real build something family save.</t>
  </si>
  <si>
    <t>001-525-670-9790x83365</t>
  </si>
  <si>
    <t>halllaura@example.net</t>
  </si>
  <si>
    <t>4483 Baker Centers Apt. 758</t>
  </si>
  <si>
    <t>Huffton</t>
  </si>
  <si>
    <t>Becky Curtis</t>
  </si>
  <si>
    <t>Beverly Ramirez</t>
  </si>
  <si>
    <t>jacoby.lyons@bilearner.com</t>
  </si>
  <si>
    <t>Type three hear court street sport key.</t>
  </si>
  <si>
    <t>15-01-1974</t>
  </si>
  <si>
    <t>(250)403-1161x2546</t>
  </si>
  <si>
    <t>terri55@example.com</t>
  </si>
  <si>
    <t>1829 Charles Light Suite 671</t>
  </si>
  <si>
    <t>Loriburgh</t>
  </si>
  <si>
    <t>Amanda Woodard</t>
  </si>
  <si>
    <t>David Rose PhD</t>
  </si>
  <si>
    <t>dylan.livingston@bilearner.com</t>
  </si>
  <si>
    <t>Significant issue rich air race.</t>
  </si>
  <si>
    <t>19-09-1952</t>
  </si>
  <si>
    <t>305.587.4077x71890</t>
  </si>
  <si>
    <t>savannah55@example.org</t>
  </si>
  <si>
    <t>446 Watkins Mills</t>
  </si>
  <si>
    <t>West Vanessaside</t>
  </si>
  <si>
    <t>Port Lauren</t>
  </si>
  <si>
    <t>Bobby Knight</t>
  </si>
  <si>
    <t>Raelynn</t>
  </si>
  <si>
    <t>Jared Conley</t>
  </si>
  <si>
    <t>raelynn.compton@bilearner.com</t>
  </si>
  <si>
    <t>20-07-1996</t>
  </si>
  <si>
    <t>921.216.1703x49118</t>
  </si>
  <si>
    <t>yreid@example.org</t>
  </si>
  <si>
    <t>2755 Carolyn Fall</t>
  </si>
  <si>
    <t>Port Edwardchester</t>
  </si>
  <si>
    <t>South Lori</t>
  </si>
  <si>
    <t>Pamela Myers</t>
  </si>
  <si>
    <t>Darryl</t>
  </si>
  <si>
    <t>Daniel Simpson</t>
  </si>
  <si>
    <t>darryl.richmond@bilearner.com</t>
  </si>
  <si>
    <t>Turn left degree audience fly present.</t>
  </si>
  <si>
    <t>+1-639-207-6409x150</t>
  </si>
  <si>
    <t>adamsnicole@example.net</t>
  </si>
  <si>
    <t>3751 Lopez Square</t>
  </si>
  <si>
    <t>West Charlottebury</t>
  </si>
  <si>
    <t>Lake Courtney</t>
  </si>
  <si>
    <t>Joseph Nelson</t>
  </si>
  <si>
    <t>Ana</t>
  </si>
  <si>
    <t>Kenneth Chavez</t>
  </si>
  <si>
    <t>ana.stafford@bilearner.com</t>
  </si>
  <si>
    <t>Field have cup because military.</t>
  </si>
  <si>
    <t>16-05-1956</t>
  </si>
  <si>
    <t>981-793-7967</t>
  </si>
  <si>
    <t>emclean@example.com</t>
  </si>
  <si>
    <t>7440 Howard Crescent Apt. 412</t>
  </si>
  <si>
    <t>Port Douglas</t>
  </si>
  <si>
    <t>Beth Ryan</t>
  </si>
  <si>
    <t>Carlos Clarke</t>
  </si>
  <si>
    <t>carlos.mccoy@bilearner.com</t>
  </si>
  <si>
    <t>23-01-2000</t>
  </si>
  <si>
    <t>942.944.2862</t>
  </si>
  <si>
    <t>hillkatie@example.com</t>
  </si>
  <si>
    <t>5145 Mark Crest</t>
  </si>
  <si>
    <t>Olsonside</t>
  </si>
  <si>
    <t>Michelle Sullivan</t>
  </si>
  <si>
    <t>Daniel Garcia</t>
  </si>
  <si>
    <t>michael.albert@bilearner.com</t>
  </si>
  <si>
    <t>christopherbaker@example.com</t>
  </si>
  <si>
    <t>3799 Santana Park</t>
  </si>
  <si>
    <t>Barronport</t>
  </si>
  <si>
    <t>Kristybury</t>
  </si>
  <si>
    <t>Courtney E</t>
  </si>
  <si>
    <t>Danielle Graham</t>
  </si>
  <si>
    <t>courtney e.wallace@bilearner.com</t>
  </si>
  <si>
    <t>21-11-1982</t>
  </si>
  <si>
    <t>Toni</t>
  </si>
  <si>
    <t>(792)223-7306x289</t>
  </si>
  <si>
    <t>juancarpenter@example.org</t>
  </si>
  <si>
    <t>2208 James Dale</t>
  </si>
  <si>
    <t>Jaredtown</t>
  </si>
  <si>
    <t>Thomas Villarreal</t>
  </si>
  <si>
    <t>Thomas Boyle</t>
  </si>
  <si>
    <t>amy.dunn@bilearner.com</t>
  </si>
  <si>
    <t>29-09-1963</t>
  </si>
  <si>
    <t>422-433-0263</t>
  </si>
  <si>
    <t>angela85@example.org</t>
  </si>
  <si>
    <t>6970 Stanley Loop Suite 772</t>
  </si>
  <si>
    <t>Aprilborough</t>
  </si>
  <si>
    <t>West Cherylland</t>
  </si>
  <si>
    <t>Rebecca Bullock</t>
  </si>
  <si>
    <t>Kissy</t>
  </si>
  <si>
    <t>Mark Moody DVM</t>
  </si>
  <si>
    <t>kissy.sullivan@bilearner.com</t>
  </si>
  <si>
    <t>27-05-1963</t>
  </si>
  <si>
    <t>001-839-594-5193x13922</t>
  </si>
  <si>
    <t>gilmoremonica@example.org</t>
  </si>
  <si>
    <t>819 Alexis Street</t>
  </si>
  <si>
    <t>South Lorraineshire</t>
  </si>
  <si>
    <t>Austin Moss</t>
  </si>
  <si>
    <t>Immediato</t>
  </si>
  <si>
    <t>Lance Green</t>
  </si>
  <si>
    <t>walter.immediato@bilearner.com</t>
  </si>
  <si>
    <t>830.962.2609x52240</t>
  </si>
  <si>
    <t>johnsontimothy@example.com</t>
  </si>
  <si>
    <t>8539 Hogan Trafficway Apt. 493</t>
  </si>
  <si>
    <t>Hannahfort</t>
  </si>
  <si>
    <t>West Dennisborough</t>
  </si>
  <si>
    <t>Tyrone Fernandez</t>
  </si>
  <si>
    <t>Ebonee</t>
  </si>
  <si>
    <t>Brittany Thompson</t>
  </si>
  <si>
    <t>ebonee.peterson@bilearner.com</t>
  </si>
  <si>
    <t>Maybe establish real still.</t>
  </si>
  <si>
    <t>999.881.6005x721</t>
  </si>
  <si>
    <t>mhughes@example.net</t>
  </si>
  <si>
    <t>2593 Daniel Glen Apt. 407</t>
  </si>
  <si>
    <t>South Joshuabury</t>
  </si>
  <si>
    <t>West Wesley</t>
  </si>
  <si>
    <t>Kevin Moore</t>
  </si>
  <si>
    <t>Elijiah</t>
  </si>
  <si>
    <t>Shannon Klein</t>
  </si>
  <si>
    <t>elijiah.gray@bilearner.com</t>
  </si>
  <si>
    <t>397-736-7262x119</t>
  </si>
  <si>
    <t>agriffin@example.org</t>
  </si>
  <si>
    <t>4413 Williams Garden</t>
  </si>
  <si>
    <t>East Laurenstad</t>
  </si>
  <si>
    <t>Kathleen Valenzuela</t>
  </si>
  <si>
    <t>Bozzi</t>
  </si>
  <si>
    <t>Richard Jackson</t>
  </si>
  <si>
    <t>charles.bozzi@bilearner.com</t>
  </si>
  <si>
    <t>28-07-1967</t>
  </si>
  <si>
    <t>+1-502-675-1114x6330</t>
  </si>
  <si>
    <t>lsanders@example.net</t>
  </si>
  <si>
    <t>8178 Robert Square Apt. 471</t>
  </si>
  <si>
    <t>Finleyborough</t>
  </si>
  <si>
    <t>Port Joshuaport</t>
  </si>
  <si>
    <t>Rebecca Frazier</t>
  </si>
  <si>
    <t>Michael Stevenson</t>
  </si>
  <si>
    <t>sean.quinn@bilearner.com</t>
  </si>
  <si>
    <t>Available area dog Republican big town left.</t>
  </si>
  <si>
    <t>17-12-1961</t>
  </si>
  <si>
    <t>780-705-6813x5272</t>
  </si>
  <si>
    <t>698 Singh Cove</t>
  </si>
  <si>
    <t>North Edwardtown</t>
  </si>
  <si>
    <t>Alyssa Morrow</t>
  </si>
  <si>
    <t>Jim Lee</t>
  </si>
  <si>
    <t>jennifer.zamora@bilearner.com</t>
  </si>
  <si>
    <t>(629)880-6243</t>
  </si>
  <si>
    <t>brandoncooper@example.org</t>
  </si>
  <si>
    <t>10131 Mia Flat Apt. 257</t>
  </si>
  <si>
    <t>North Joshua</t>
  </si>
  <si>
    <t>South Desireebury</t>
  </si>
  <si>
    <t>Jerry Berry</t>
  </si>
  <si>
    <t>Webster L</t>
  </si>
  <si>
    <t>Thomas Green</t>
  </si>
  <si>
    <t>webster l.butler@bilearner.com</t>
  </si>
  <si>
    <t>28-05-1971</t>
  </si>
  <si>
    <t>925-348-1430</t>
  </si>
  <si>
    <t>kyle75@example.net</t>
  </si>
  <si>
    <t>3591 Beth Fork Suite 768</t>
  </si>
  <si>
    <t>North Traceyshire</t>
  </si>
  <si>
    <t>New Thomas</t>
  </si>
  <si>
    <t>Brett Hernandez</t>
  </si>
  <si>
    <t>Brannon</t>
  </si>
  <si>
    <t>Jonathan Nguyen</t>
  </si>
  <si>
    <t>brannon.miller@bilearner.com</t>
  </si>
  <si>
    <t>Place doctor be water message activity.</t>
  </si>
  <si>
    <t>breanna12@example.net</t>
  </si>
  <si>
    <t>909 Gene Lakes Suite 064</t>
  </si>
  <si>
    <t>North Donaldchester</t>
  </si>
  <si>
    <t>Mark Flores</t>
  </si>
  <si>
    <t>Ketsia</t>
  </si>
  <si>
    <t>Liebig</t>
  </si>
  <si>
    <t>James Hunt</t>
  </si>
  <si>
    <t>ketsia.liebig@bilearner.com</t>
  </si>
  <si>
    <t>Rise she since boy.</t>
  </si>
  <si>
    <t>20-03-1961</t>
  </si>
  <si>
    <t>vsmith@example.net</t>
  </si>
  <si>
    <t>73646 Leah Loop</t>
  </si>
  <si>
    <t>Smithton</t>
  </si>
  <si>
    <t>Lake Johnbury</t>
  </si>
  <si>
    <t>Stephen Estrada</t>
  </si>
  <si>
    <t>Spirea</t>
  </si>
  <si>
    <t>Laura Mccarty</t>
  </si>
  <si>
    <t>kelley.spirea@bilearner.com</t>
  </si>
  <si>
    <t>Foreign thank people.</t>
  </si>
  <si>
    <t>(576)885-7056</t>
  </si>
  <si>
    <t>xwalls@example.net</t>
  </si>
  <si>
    <t>6526 Smith Glen</t>
  </si>
  <si>
    <t>Gregoryview</t>
  </si>
  <si>
    <t>Edwardview</t>
  </si>
  <si>
    <t>Theresa Burke</t>
  </si>
  <si>
    <t>Brandon R</t>
  </si>
  <si>
    <t>LeBlanc</t>
  </si>
  <si>
    <t>James Reynolds</t>
  </si>
  <si>
    <t>brandon r.leblanc@bilearner.com</t>
  </si>
  <si>
    <t>212-968-5000x624</t>
  </si>
  <si>
    <t>melissacraig@example.net</t>
  </si>
  <si>
    <t>66749 Maria Brook Suite 569</t>
  </si>
  <si>
    <t>Mirandaton</t>
  </si>
  <si>
    <t>Gabrielle Pierce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</si>
  <si>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</si>
  <si>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</si>
  <si>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</si>
  <si>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</si>
  <si>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</si>
  <si>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</si>
  <si>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(728)617-9281</t>
  </si>
  <si>
    <t>jasonramirez@example.org</t>
  </si>
  <si>
    <t>563 Jennifer Passage Suite 184</t>
  </si>
  <si>
    <t>Port Angelica</t>
  </si>
  <si>
    <t>New Jillfort</t>
  </si>
  <si>
    <t>Lori Miles</t>
  </si>
  <si>
    <t>Bramante</t>
  </si>
  <si>
    <t>Director of Operations</t>
  </si>
  <si>
    <t>Mr. Nicholas Greene</t>
  </si>
  <si>
    <t>elisa.bramante@bilearner.com</t>
  </si>
  <si>
    <t>17-02-1985</t>
  </si>
  <si>
    <t>manuelmartin@example.org</t>
  </si>
  <si>
    <t>4431 Katherine Lodge</t>
  </si>
  <si>
    <t>Mcmillanburgh</t>
  </si>
  <si>
    <t>Tracy Gonzalez</t>
  </si>
  <si>
    <t>Hogland</t>
  </si>
  <si>
    <t>Ann Watson</t>
  </si>
  <si>
    <t>jonathan.hogland@bilearner.com</t>
  </si>
  <si>
    <t>737-347-4996x49018</t>
  </si>
  <si>
    <t>deannawest@example.net</t>
  </si>
  <si>
    <t>8606 Robert Field Apt. 533</t>
  </si>
  <si>
    <t>Port Gina</t>
  </si>
  <si>
    <t>Gabriella Salazar</t>
  </si>
  <si>
    <t>Richard Collins</t>
  </si>
  <si>
    <t>david.stanley@bilearner.com</t>
  </si>
  <si>
    <t>Health more majority think sister.</t>
  </si>
  <si>
    <t>675.842.7445x60573</t>
  </si>
  <si>
    <t>john65@example.org</t>
  </si>
  <si>
    <t>77290 Dodson Estates Suite 860</t>
  </si>
  <si>
    <t>Health physicist</t>
  </si>
  <si>
    <t>Davidstad</t>
  </si>
  <si>
    <t>Lisa Snyder</t>
  </si>
  <si>
    <t>Ariana</t>
  </si>
  <si>
    <t>Amanda Harris</t>
  </si>
  <si>
    <t>ariana.strickland@bilearner.com</t>
  </si>
  <si>
    <t>(271)702-1953x432</t>
  </si>
  <si>
    <t>mark01@example.org</t>
  </si>
  <si>
    <t>80038 Veronica Cliff</t>
  </si>
  <si>
    <t>Glendaborough</t>
  </si>
  <si>
    <t>Jacob Richards</t>
  </si>
  <si>
    <t>Michael Davis</t>
  </si>
  <si>
    <t>everett.jordan@bilearner.com</t>
  </si>
  <si>
    <t>Two describe leg executive that ok.</t>
  </si>
  <si>
    <t>(213)354-1337x78278</t>
  </si>
  <si>
    <t>collinsrobin@example.org</t>
  </si>
  <si>
    <t>255 Wade Underpass</t>
  </si>
  <si>
    <t>Devonfort</t>
  </si>
  <si>
    <t>Lake David</t>
  </si>
  <si>
    <t>Ian Simon</t>
  </si>
  <si>
    <t>Caroline Reynolds</t>
  </si>
  <si>
    <t>ronnie.middleton@bilearner.com</t>
  </si>
  <si>
    <t>+1-259-390-2265x5053</t>
  </si>
  <si>
    <t>iwallace@example.com</t>
  </si>
  <si>
    <t>534 Gary Divide</t>
  </si>
  <si>
    <t>Barnesmouth</t>
  </si>
  <si>
    <t>Margaretfort</t>
  </si>
  <si>
    <t>Robert Ortiz</t>
  </si>
  <si>
    <t>Deandre</t>
  </si>
  <si>
    <t>Christine Adams</t>
  </si>
  <si>
    <t>deandre.richard@bilearner.com</t>
  </si>
  <si>
    <t>Gas place rich dog process movement along.</t>
  </si>
  <si>
    <t>23-09-1958</t>
  </si>
  <si>
    <t>727-326-5945x5507</t>
  </si>
  <si>
    <t>maryhenderson@example.com</t>
  </si>
  <si>
    <t>8201 Casey Dam</t>
  </si>
  <si>
    <t>Dukebury</t>
  </si>
  <si>
    <t>Trevor Holmes</t>
  </si>
  <si>
    <t>Kelsey Morales</t>
  </si>
  <si>
    <t>terry.gay@bilearner.com</t>
  </si>
  <si>
    <t>27-04-1958</t>
  </si>
  <si>
    <t>(688)941-7605</t>
  </si>
  <si>
    <t>bduke@example.net</t>
  </si>
  <si>
    <t>493 Rogers Port</t>
  </si>
  <si>
    <t>North Lukeborough</t>
  </si>
  <si>
    <t>Morenoland</t>
  </si>
  <si>
    <t>Matthew Shaffer</t>
  </si>
  <si>
    <t>Rich</t>
  </si>
  <si>
    <t>Ashley Cummings</t>
  </si>
  <si>
    <t>emiliano.rich@bilearner.com</t>
  </si>
  <si>
    <t>Learn staff above address.</t>
  </si>
  <si>
    <t>(214)297-8300x04152</t>
  </si>
  <si>
    <t>iforbes@example.net</t>
  </si>
  <si>
    <t>469 Roberts Station</t>
  </si>
  <si>
    <t>Martinezstad</t>
  </si>
  <si>
    <t>Phamborough</t>
  </si>
  <si>
    <t>Courtney Gray</t>
  </si>
  <si>
    <t>Donna Pope</t>
  </si>
  <si>
    <t>wesley.nguyen@bilearner.com</t>
  </si>
  <si>
    <t>+1-619-282-6625x6350</t>
  </si>
  <si>
    <t>pking@example.org</t>
  </si>
  <si>
    <t>71324 Hoffman Spurs Suite 581</t>
  </si>
  <si>
    <t>New Jonathanshire</t>
  </si>
  <si>
    <t>Port Tylerfort</t>
  </si>
  <si>
    <t>Ryan Powers</t>
  </si>
  <si>
    <t>lauren.keith@bilearner.com</t>
  </si>
  <si>
    <t>Join executive spend speak many sometimes.</t>
  </si>
  <si>
    <t>(598)278-6603</t>
  </si>
  <si>
    <t>taylormaria@example.net</t>
  </si>
  <si>
    <t>8932 Freeman Forks Apt. 755</t>
  </si>
  <si>
    <t>Port Anthonyberg</t>
  </si>
  <si>
    <t>East Andrew</t>
  </si>
  <si>
    <t>Maurice Green</t>
  </si>
  <si>
    <t>Katie Carroll</t>
  </si>
  <si>
    <t>marlene.rhodes@bilearner.com</t>
  </si>
  <si>
    <t>Per spend challenge key ever say.</t>
  </si>
  <si>
    <t>28-11-1988</t>
  </si>
  <si>
    <t>358-480-9710x19203</t>
  </si>
  <si>
    <t>xcruz@example.com</t>
  </si>
  <si>
    <t>60408 Patrick Circles Apt. 111</t>
  </si>
  <si>
    <t>East Katie</t>
  </si>
  <si>
    <t>Alejandro Newman</t>
  </si>
  <si>
    <t>Penelope</t>
  </si>
  <si>
    <t>penelope.jordan@bilearner.com</t>
  </si>
  <si>
    <t>Plant white design action.</t>
  </si>
  <si>
    <t>27-12-1957</t>
  </si>
  <si>
    <t>793.749.0425</t>
  </si>
  <si>
    <t>lisa81@example.com</t>
  </si>
  <si>
    <t>93527 Sullivan Locks</t>
  </si>
  <si>
    <t>Monroeland</t>
  </si>
  <si>
    <t>Ponceville</t>
  </si>
  <si>
    <t>Theresa Mcclure</t>
  </si>
  <si>
    <t>Michael Richardson</t>
  </si>
  <si>
    <t>marlon.stanton@bilearner.com</t>
  </si>
  <si>
    <t>21-04-1957</t>
  </si>
  <si>
    <t>330-855-6173x426</t>
  </si>
  <si>
    <t>ashley72@example.net</t>
  </si>
  <si>
    <t>219 Andrew Village</t>
  </si>
  <si>
    <t>New Julie</t>
  </si>
  <si>
    <t>West Luishaven</t>
  </si>
  <si>
    <t>Roy Stone</t>
  </si>
  <si>
    <t>Rosemary</t>
  </si>
  <si>
    <t>Tracy Logan</t>
  </si>
  <si>
    <t>rosemary.thornton@bilearner.com</t>
  </si>
  <si>
    <t>Want agency relationship house nice mother.</t>
  </si>
  <si>
    <t>001-580-678-7413x096</t>
  </si>
  <si>
    <t>emilyjohnson@example.com</t>
  </si>
  <si>
    <t>86077 Wallace Prairie</t>
  </si>
  <si>
    <t>East George</t>
  </si>
  <si>
    <t>Georgeburgh</t>
  </si>
  <si>
    <t>Jessica Golden</t>
  </si>
  <si>
    <t>Thomas Whitaker</t>
  </si>
  <si>
    <t>ayanna.lutz@bilearner.com</t>
  </si>
  <si>
    <t>Think network make manager.</t>
  </si>
  <si>
    <t>623-217-5117</t>
  </si>
  <si>
    <t>maciasnicholas@example.org</t>
  </si>
  <si>
    <t>36859 Jennifer Valley Apt. 033</t>
  </si>
  <si>
    <t>Amberfort</t>
  </si>
  <si>
    <t>Ryan Gray</t>
  </si>
  <si>
    <t>James Hernandez</t>
  </si>
  <si>
    <t>case.hahn@bilearner.com</t>
  </si>
  <si>
    <t>001-442-301-4674x069</t>
  </si>
  <si>
    <t>josephjohnson@example.com</t>
  </si>
  <si>
    <t>520 Melinda Point</t>
  </si>
  <si>
    <t>Anthonyland</t>
  </si>
  <si>
    <t>Mooneyborough</t>
  </si>
  <si>
    <t>Alexandra Andrews</t>
  </si>
  <si>
    <t>Asia</t>
  </si>
  <si>
    <t>Matthew Tucker</t>
  </si>
  <si>
    <t>asia.rivers@bilearner.com</t>
  </si>
  <si>
    <t>Where vote relate expect executive game seem.</t>
  </si>
  <si>
    <t>(534)410-0881x81004</t>
  </si>
  <si>
    <t>bradypatrick@example.org</t>
  </si>
  <si>
    <t>06052 Carol Spurs</t>
  </si>
  <si>
    <t>North Kyle</t>
  </si>
  <si>
    <t>North Russellmouth</t>
  </si>
  <si>
    <t>Kevin Vasquez</t>
  </si>
  <si>
    <t>Alexa</t>
  </si>
  <si>
    <t>Kelly Mathis</t>
  </si>
  <si>
    <t>alexa.mercer@bilearner.com</t>
  </si>
  <si>
    <t>862-610-8632x01099</t>
  </si>
  <si>
    <t>kaylamitchell@example.com</t>
  </si>
  <si>
    <t>5199 Nunez Mission Suite 126</t>
  </si>
  <si>
    <t>North Anna</t>
  </si>
  <si>
    <t>East Michelle</t>
  </si>
  <si>
    <t>Troy Turner</t>
  </si>
  <si>
    <t>Jade</t>
  </si>
  <si>
    <t>Kimberly Garcia</t>
  </si>
  <si>
    <t>jade.sloan@bilearner.com</t>
  </si>
  <si>
    <t>21-11-1983</t>
  </si>
  <si>
    <t>+1-242-224-5942x30945</t>
  </si>
  <si>
    <t>johnsonrandy@example.com</t>
  </si>
  <si>
    <t>118 Hunter Ford</t>
  </si>
  <si>
    <t>Troyville</t>
  </si>
  <si>
    <t>Emilyfort</t>
  </si>
  <si>
    <t>Brooke White</t>
  </si>
  <si>
    <t>Craig White</t>
  </si>
  <si>
    <t>araceli.castillo@bilearner.com</t>
  </si>
  <si>
    <t>Ago usually quickly Mrs television guess.</t>
  </si>
  <si>
    <t>25-03-1971</t>
  </si>
  <si>
    <t>310-353-2829x848</t>
  </si>
  <si>
    <t>jareddunn@example.org</t>
  </si>
  <si>
    <t>28582 Gonzales Mountain</t>
  </si>
  <si>
    <t>East Stacey</t>
  </si>
  <si>
    <t>Michael Johnson</t>
  </si>
  <si>
    <t>Samantha Barnett</t>
  </si>
  <si>
    <t>maximilian.carney@bilearner.com</t>
  </si>
  <si>
    <t>001-431-759-0539x6710</t>
  </si>
  <si>
    <t>collinscassandra@example.org</t>
  </si>
  <si>
    <t>05435 Barbara Ways</t>
  </si>
  <si>
    <t>Wardtown</t>
  </si>
  <si>
    <t>West Kennethburgh</t>
  </si>
  <si>
    <t>Christopher Mueller</t>
  </si>
  <si>
    <t>Sara Clayton</t>
  </si>
  <si>
    <t>ayanna.bowman@bilearner.com</t>
  </si>
  <si>
    <t>30-10-2000</t>
  </si>
  <si>
    <t>787.857.9589x338</t>
  </si>
  <si>
    <t>ruthfletcher@example.com</t>
  </si>
  <si>
    <t>5806 Michael Islands</t>
  </si>
  <si>
    <t>Vanessamouth</t>
  </si>
  <si>
    <t>Melissa Shah</t>
  </si>
  <si>
    <t>Vanessa Bell</t>
  </si>
  <si>
    <t>lia.blair@bilearner.com</t>
  </si>
  <si>
    <t>18-10-1961</t>
  </si>
  <si>
    <t>001-714-953-5988x6140</t>
  </si>
  <si>
    <t>marydennis@example.com</t>
  </si>
  <si>
    <t>3457 Rebecca Land Apt. 669</t>
  </si>
  <si>
    <t>Ashleyport</t>
  </si>
  <si>
    <t>North Steven</t>
  </si>
  <si>
    <t>Marcelo</t>
  </si>
  <si>
    <t>Kyle Strong</t>
  </si>
  <si>
    <t>marcelo.flowers@bilearner.com</t>
  </si>
  <si>
    <t>Probably must design.</t>
  </si>
  <si>
    <t>19-02-1986</t>
  </si>
  <si>
    <t>690-891-1955x26241</t>
  </si>
  <si>
    <t>meganpaul@example.org</t>
  </si>
  <si>
    <t>2575 Brown Crest</t>
  </si>
  <si>
    <t>Michelestad</t>
  </si>
  <si>
    <t>Robert Yates</t>
  </si>
  <si>
    <t>Antwan</t>
  </si>
  <si>
    <t>Michelle Walker</t>
  </si>
  <si>
    <t>antwan.gay@bilearner.com</t>
  </si>
  <si>
    <t>29-09-1973</t>
  </si>
  <si>
    <t>(891)241-5157x5548</t>
  </si>
  <si>
    <t>emccoy@example.org</t>
  </si>
  <si>
    <t>431 Curtis Light</t>
  </si>
  <si>
    <t>Kellyton</t>
  </si>
  <si>
    <t>Jeffport</t>
  </si>
  <si>
    <t>John Williams DDS</t>
  </si>
  <si>
    <t>Debbie Smith</t>
  </si>
  <si>
    <t>jaydan.hoffman@bilearner.com</t>
  </si>
  <si>
    <t>16-06-1944</t>
  </si>
  <si>
    <t>+1-614-564-9256x1734</t>
  </si>
  <si>
    <t>alicia97@example.com</t>
  </si>
  <si>
    <t>722 Burgess Mission Apt. 431</t>
  </si>
  <si>
    <t>West Tabithatown</t>
  </si>
  <si>
    <t>Mcguireside</t>
  </si>
  <si>
    <t>Anthony Obrien</t>
  </si>
  <si>
    <t>Samuel Brown</t>
  </si>
  <si>
    <t>faith.golden@bilearner.com</t>
  </si>
  <si>
    <t>+1-823-879-5649x42745</t>
  </si>
  <si>
    <t>zpatel@example.net</t>
  </si>
  <si>
    <t>852 Robles Causeway Suite 502</t>
  </si>
  <si>
    <t>North Brooke</t>
  </si>
  <si>
    <t>Port Jasmine</t>
  </si>
  <si>
    <t>Steven Terrell</t>
  </si>
  <si>
    <t>Harvey</t>
  </si>
  <si>
    <t>kaylee.harvey@bilearner.com</t>
  </si>
  <si>
    <t>Continue move everything.</t>
  </si>
  <si>
    <t>18-02-1983</t>
  </si>
  <si>
    <t>960-875-5853x0467</t>
  </si>
  <si>
    <t>angeladillon@example.com</t>
  </si>
  <si>
    <t>17661 Douglas Corner Suite 593</t>
  </si>
  <si>
    <t>Hornfort</t>
  </si>
  <si>
    <t>South Nicholasbury</t>
  </si>
  <si>
    <t>Dustin Smith</t>
  </si>
  <si>
    <t>David Powers</t>
  </si>
  <si>
    <t>kristen.peters@bilearner.com</t>
  </si>
  <si>
    <t>Else enjoy include expect.</t>
  </si>
  <si>
    <t>833.906.0309x430</t>
  </si>
  <si>
    <t>635 David Circles</t>
  </si>
  <si>
    <t>Port Stacyville</t>
  </si>
  <si>
    <t>Julie Williams</t>
  </si>
  <si>
    <t>Kimberly Owen</t>
  </si>
  <si>
    <t>hadassah.gallegos@bilearner.com</t>
  </si>
  <si>
    <t>Camera four star growth design then.</t>
  </si>
  <si>
    <t>21-08-1951</t>
  </si>
  <si>
    <t>tommy73@example.net</t>
  </si>
  <si>
    <t>299 Victoria Lodge</t>
  </si>
  <si>
    <t>Nicholaschester</t>
  </si>
  <si>
    <t>Belltown</t>
  </si>
  <si>
    <t>Angela Sims</t>
  </si>
  <si>
    <t>ariel.cervantes@bilearner.com</t>
  </si>
  <si>
    <t>27-04-1963</t>
  </si>
  <si>
    <t>hthomas@example.org</t>
  </si>
  <si>
    <t>53738 Carla Keys Apt. 207</t>
  </si>
  <si>
    <t>Mitchelltown</t>
  </si>
  <si>
    <t>Erin Day</t>
  </si>
  <si>
    <t>Aubree</t>
  </si>
  <si>
    <t>Sheila Roberts MD</t>
  </si>
  <si>
    <t>aubree.villanueva@bilearner.com</t>
  </si>
  <si>
    <t>Fill outside then discuss table.</t>
  </si>
  <si>
    <t>(630)332-5195x9282</t>
  </si>
  <si>
    <t>ryansmith@example.net</t>
  </si>
  <si>
    <t>7298 Harper Parkway Suite 097</t>
  </si>
  <si>
    <t>Andrewston</t>
  </si>
  <si>
    <t>John Gallagher</t>
  </si>
  <si>
    <t>Justin Perez</t>
  </si>
  <si>
    <t>aspen.dixon@bilearner.com</t>
  </si>
  <si>
    <t>International time want art own sit.</t>
  </si>
  <si>
    <t>17-07-1996</t>
  </si>
  <si>
    <t>+1-214-390-5570x821</t>
  </si>
  <si>
    <t>normacarter@example.com</t>
  </si>
  <si>
    <t>5098 Timothy Extensions Apt. 461</t>
  </si>
  <si>
    <t>East Brittney</t>
  </si>
  <si>
    <t>New Gabrielstad</t>
  </si>
  <si>
    <t>Erik Marsh</t>
  </si>
  <si>
    <t>Keenan</t>
  </si>
  <si>
    <t>Megan Rich</t>
  </si>
  <si>
    <t>keenan.jensen@bilearner.com</t>
  </si>
  <si>
    <t>20-10-1999</t>
  </si>
  <si>
    <t>001-344-341-5038</t>
  </si>
  <si>
    <t>davidarmstrong@example.com</t>
  </si>
  <si>
    <t>107 Craig Rue</t>
  </si>
  <si>
    <t>East Paulashire</t>
  </si>
  <si>
    <t>Kyleberg</t>
  </si>
  <si>
    <t>Michael Wilcox</t>
  </si>
  <si>
    <t>Malakai</t>
  </si>
  <si>
    <t>James Dorsey</t>
  </si>
  <si>
    <t>malakai.whitehead@bilearner.com</t>
  </si>
  <si>
    <t>19-11-1947</t>
  </si>
  <si>
    <t>(249)991-5674x29681</t>
  </si>
  <si>
    <t>ojones@example.org</t>
  </si>
  <si>
    <t>05609 Sean Prairie</t>
  </si>
  <si>
    <t>Joelberg</t>
  </si>
  <si>
    <t>Erin Everett</t>
  </si>
  <si>
    <t>Erik Gray MD</t>
  </si>
  <si>
    <t>parker.cunningham@bilearner.com</t>
  </si>
  <si>
    <t>27-11-1971</t>
  </si>
  <si>
    <t>001-766-962-6963x934</t>
  </si>
  <si>
    <t>jonschaefer@example.com</t>
  </si>
  <si>
    <t>3015 Schneider Mountains Suite 358</t>
  </si>
  <si>
    <t>Rhondaview</t>
  </si>
  <si>
    <t>Tracy Russell</t>
  </si>
  <si>
    <t>Steven Ayala</t>
  </si>
  <si>
    <t>kadyn.herring@bilearner.com</t>
  </si>
  <si>
    <t>dknight@example.net</t>
  </si>
  <si>
    <t>747 Katherine Path</t>
  </si>
  <si>
    <t>Port Scott</t>
  </si>
  <si>
    <t>Kevin Deleon</t>
  </si>
  <si>
    <t>Larry Gonzales</t>
  </si>
  <si>
    <t>aubree.anderson@bilearner.com</t>
  </si>
  <si>
    <t>War way happy safe consumer probably.</t>
  </si>
  <si>
    <t>26-10-1962</t>
  </si>
  <si>
    <t>(419)971-6161x35557</t>
  </si>
  <si>
    <t>igilbert@example.org</t>
  </si>
  <si>
    <t>81322 Marcus Estates Suite 971</t>
  </si>
  <si>
    <t>New Patriciabury</t>
  </si>
  <si>
    <t>Sandra Andrade</t>
  </si>
  <si>
    <t>Crystal Mahoney</t>
  </si>
  <si>
    <t>john.forbes@bilearner.com</t>
  </si>
  <si>
    <t>13-12-1957</t>
  </si>
  <si>
    <t>800-794-4648</t>
  </si>
  <si>
    <t>raven78@example.org</t>
  </si>
  <si>
    <t>24725 Richards Garden Apt. 416</t>
  </si>
  <si>
    <t>Carolfurt</t>
  </si>
  <si>
    <t>Rachaelstad</t>
  </si>
  <si>
    <t>Kristi Hampton</t>
  </si>
  <si>
    <t>Violet</t>
  </si>
  <si>
    <t>violet.willis@bilearner.com</t>
  </si>
  <si>
    <t>Energy general place investment notice.</t>
  </si>
  <si>
    <t>14-02-1952</t>
  </si>
  <si>
    <t>+1-885-637-1875x2550</t>
  </si>
  <si>
    <t>donnaball@example.net</t>
  </si>
  <si>
    <t>0961 Alyssa Course Suite 025</t>
  </si>
  <si>
    <t>Lake Christina</t>
  </si>
  <si>
    <t>Jessica Caldwell</t>
  </si>
  <si>
    <t>Lisa Barrera</t>
  </si>
  <si>
    <t>jaime.austin@bilearner.com</t>
  </si>
  <si>
    <t>Choice while growth future.</t>
  </si>
  <si>
    <t>21-08-1971</t>
  </si>
  <si>
    <t>(572)904-3786</t>
  </si>
  <si>
    <t>scottpatrick@example.org</t>
  </si>
  <si>
    <t>4055 Justin Villages Apt. 529</t>
  </si>
  <si>
    <t>Reedside</t>
  </si>
  <si>
    <t>Scott Williams</t>
  </si>
  <si>
    <t>Natalee</t>
  </si>
  <si>
    <t>Melissa Hodges</t>
  </si>
  <si>
    <t>natalee.lane@bilearner.com</t>
  </si>
  <si>
    <t>brianfox@example.org</t>
  </si>
  <si>
    <t>170 Gary Hill Apt. 251</t>
  </si>
  <si>
    <t>Hallhaven</t>
  </si>
  <si>
    <t>Elizabethbury</t>
  </si>
  <si>
    <t>Tiffany Cox</t>
  </si>
  <si>
    <t>Alexandria Hahn</t>
  </si>
  <si>
    <t>iris.preston@bilearner.com</t>
  </si>
  <si>
    <t>According term along ago leave.</t>
  </si>
  <si>
    <t>19-02-1983</t>
  </si>
  <si>
    <t>+1-550-993-2772x355</t>
  </si>
  <si>
    <t>bwhite@example.org</t>
  </si>
  <si>
    <t>600 Smith Springs Suite 742</t>
  </si>
  <si>
    <t>Crawfordtown</t>
  </si>
  <si>
    <t>North Jeanfurt</t>
  </si>
  <si>
    <t>Crystal Elliott</t>
  </si>
  <si>
    <t>Magdalena</t>
  </si>
  <si>
    <t>Charles Willis</t>
  </si>
  <si>
    <t>magdalena.fischer@bilearner.com</t>
  </si>
  <si>
    <t>19-11-1944</t>
  </si>
  <si>
    <t>williamcross@example.org</t>
  </si>
  <si>
    <t>77065 Christopher Shoal Suite 070</t>
  </si>
  <si>
    <t>Heather Baker</t>
  </si>
  <si>
    <t>Tim Wilcox</t>
  </si>
  <si>
    <t>walter.dominguez@bilearner.com</t>
  </si>
  <si>
    <t>945-948-5428x23552</t>
  </si>
  <si>
    <t>ryanfranklin@example.com</t>
  </si>
  <si>
    <t>323 Tiffany Garden</t>
  </si>
  <si>
    <t>Port Angelaland</t>
  </si>
  <si>
    <t>New Nathanstad</t>
  </si>
  <si>
    <t>Andrea Gould</t>
  </si>
  <si>
    <t>Amber White</t>
  </si>
  <si>
    <t>hallie.macias@bilearner.com</t>
  </si>
  <si>
    <t>(719)221-3573</t>
  </si>
  <si>
    <t>mitchelljay@example.net</t>
  </si>
  <si>
    <t>223 Andrea Place Apt. 247</t>
  </si>
  <si>
    <t>Burnsshire</t>
  </si>
  <si>
    <t>Biancaside</t>
  </si>
  <si>
    <t>Angelica Franco</t>
  </si>
  <si>
    <t>ivan.hull@bilearner.com</t>
  </si>
  <si>
    <t>Body move possible play. Relate husband Mrs.</t>
  </si>
  <si>
    <t>+1-391-364-9548x735</t>
  </si>
  <si>
    <t>watersdakota@example.com</t>
  </si>
  <si>
    <t>2446 Ashley Center</t>
  </si>
  <si>
    <t>North Debbieview</t>
  </si>
  <si>
    <t>South Joshua</t>
  </si>
  <si>
    <t>Andrew Garcia</t>
  </si>
  <si>
    <t>Brett Aguilar</t>
  </si>
  <si>
    <t>india.kemp@bilearner.com</t>
  </si>
  <si>
    <t>Pretty he matter south treat benefit.</t>
  </si>
  <si>
    <t>(226)273-8729x5643</t>
  </si>
  <si>
    <t>pperez@example.com</t>
  </si>
  <si>
    <t>502 Natasha Villages Apt. 352</t>
  </si>
  <si>
    <t>Donovanstad</t>
  </si>
  <si>
    <t>Jennifer Bray</t>
  </si>
  <si>
    <t>Derrick Cannon</t>
  </si>
  <si>
    <t>alice.dudley@bilearner.com</t>
  </si>
  <si>
    <t>Professor phone billion none very evidence.</t>
  </si>
  <si>
    <t>27-02-2001</t>
  </si>
  <si>
    <t>359-814-9022x6336</t>
  </si>
  <si>
    <t>lmarks@example.org</t>
  </si>
  <si>
    <t>9591 Schneider Walk Suite 917</t>
  </si>
  <si>
    <t>Lindamouth</t>
  </si>
  <si>
    <t>Port Robertotown</t>
  </si>
  <si>
    <t>Justin Long</t>
  </si>
  <si>
    <t>Hendricks</t>
  </si>
  <si>
    <t>Brandon Walsh</t>
  </si>
  <si>
    <t>jesus.hendricks@bilearner.com</t>
  </si>
  <si>
    <t>001-211-381-7303x01976</t>
  </si>
  <si>
    <t>rebecca55@example.net</t>
  </si>
  <si>
    <t>62131 Maria Underpass Suite 228</t>
  </si>
  <si>
    <t>South Alexisburgh</t>
  </si>
  <si>
    <t>North Margaretshire</t>
  </si>
  <si>
    <t>Peter Stokes</t>
  </si>
  <si>
    <t>Richard Higgins</t>
  </si>
  <si>
    <t>eli.owens@bilearner.com</t>
  </si>
  <si>
    <t>14-05-1967</t>
  </si>
  <si>
    <t>845-334-9394</t>
  </si>
  <si>
    <t>kaylanguyen@example.org</t>
  </si>
  <si>
    <t>63220 Simmons Plains Apt. 164</t>
  </si>
  <si>
    <t>East Christopherview</t>
  </si>
  <si>
    <t>South Nathan</t>
  </si>
  <si>
    <t>Sylvia Obrien</t>
  </si>
  <si>
    <t>Emelia</t>
  </si>
  <si>
    <t>Robert Warren</t>
  </si>
  <si>
    <t>emelia.mcintyre@bilearner.com</t>
  </si>
  <si>
    <t>001-889-561-3772x101</t>
  </si>
  <si>
    <t>brenda81@example.org</t>
  </si>
  <si>
    <t>4192 Charles Ford Suite 792</t>
  </si>
  <si>
    <t>New Jimmyside</t>
  </si>
  <si>
    <t>Cameron Martin</t>
  </si>
  <si>
    <t>Regina Smith</t>
  </si>
  <si>
    <t>jaden.bates@bilearner.com</t>
  </si>
  <si>
    <t>Money start prove.</t>
  </si>
  <si>
    <t>23-08-1991</t>
  </si>
  <si>
    <t>+1-245-685-4371x974</t>
  </si>
  <si>
    <t>fsanchez@example.com</t>
  </si>
  <si>
    <t>40952 Christina Pines</t>
  </si>
  <si>
    <t>Jennaside</t>
  </si>
  <si>
    <t>East Amberside</t>
  </si>
  <si>
    <t>Brandy Greene</t>
  </si>
  <si>
    <t>Nyla</t>
  </si>
  <si>
    <t>Cindy Schneider</t>
  </si>
  <si>
    <t>nyla.schwartz@bilearner.com</t>
  </si>
  <si>
    <t>Upon around example dream style technology term.</t>
  </si>
  <si>
    <t>cartershannon@example.net</t>
  </si>
  <si>
    <t>67648 Jay Brooks Apt. 361</t>
  </si>
  <si>
    <t>Piercebury</t>
  </si>
  <si>
    <t>Port Cindymouth</t>
  </si>
  <si>
    <t>Jay Lopez</t>
  </si>
  <si>
    <t>Taryn</t>
  </si>
  <si>
    <t>Elizabeth Dillon</t>
  </si>
  <si>
    <t>taryn.black@bilearner.com</t>
  </si>
  <si>
    <t>28-02-1984</t>
  </si>
  <si>
    <t>melissa96@example.net</t>
  </si>
  <si>
    <t>97821 Schneider Square Suite 753</t>
  </si>
  <si>
    <t>Proctorland</t>
  </si>
  <si>
    <t>Shawnchester</t>
  </si>
  <si>
    <t>Cassandra Mendoza</t>
  </si>
  <si>
    <t>Karley</t>
  </si>
  <si>
    <t>Jesus Smith</t>
  </si>
  <si>
    <t>karley.novak@bilearner.com</t>
  </si>
  <si>
    <t>(348)270-4780x99033</t>
  </si>
  <si>
    <t>anthonyrasmussen@example.org</t>
  </si>
  <si>
    <t>1284 Misty Centers</t>
  </si>
  <si>
    <t>Lynchfort</t>
  </si>
  <si>
    <t>Beth Fields</t>
  </si>
  <si>
    <t>Timothy Waters</t>
  </si>
  <si>
    <t>payten.harvey@bilearner.com</t>
  </si>
  <si>
    <t>21-02-1976</t>
  </si>
  <si>
    <t>589.801.4519</t>
  </si>
  <si>
    <t>markmolina@example.com</t>
  </si>
  <si>
    <t>81394 Liu Lock</t>
  </si>
  <si>
    <t>Alanfort</t>
  </si>
  <si>
    <t>West Heathertown</t>
  </si>
  <si>
    <t>Donna Joseph</t>
  </si>
  <si>
    <t>Joshua Johnson</t>
  </si>
  <si>
    <t>reagan.atkinson@bilearner.com</t>
  </si>
  <si>
    <t>Address machine break person force interview.</t>
  </si>
  <si>
    <t>001-416-369-3739x331</t>
  </si>
  <si>
    <t>tina40@example.net</t>
  </si>
  <si>
    <t>59197 Hickman Mount Apt. 703</t>
  </si>
  <si>
    <t>Castilloshire</t>
  </si>
  <si>
    <t>Jason Clayton</t>
  </si>
  <si>
    <t>Werner</t>
  </si>
  <si>
    <t>Joanna Foster</t>
  </si>
  <si>
    <t>rey.werner@bilearner.com</t>
  </si>
  <si>
    <t>24-04-1973</t>
  </si>
  <si>
    <t>johnlynch@example.org</t>
  </si>
  <si>
    <t>9611 Makayla Summit Suite 790</t>
  </si>
  <si>
    <t>Haroldchester</t>
  </si>
  <si>
    <t>Natalie Thomas</t>
  </si>
  <si>
    <t>Kendall</t>
  </si>
  <si>
    <t>Rita Abbott</t>
  </si>
  <si>
    <t>kendall.mcintyre@bilearner.com</t>
  </si>
  <si>
    <t>Market as per stop kid score detail.</t>
  </si>
  <si>
    <t>27-02-1943</t>
  </si>
  <si>
    <t>677-904-6115x6680</t>
  </si>
  <si>
    <t>jose18@example.org</t>
  </si>
  <si>
    <t>81371 Smith Valleys Apt. 278</t>
  </si>
  <si>
    <t>Lake Stevenbury</t>
  </si>
  <si>
    <t>Katie Bullock</t>
  </si>
  <si>
    <t>Anahi</t>
  </si>
  <si>
    <t>Renee Ritter</t>
  </si>
  <si>
    <t>anahi.frye@bilearner.com</t>
  </si>
  <si>
    <t>Practice miss lead message measure.</t>
  </si>
  <si>
    <t>31-12-1993</t>
  </si>
  <si>
    <t>001-422-896-1990x7823</t>
  </si>
  <si>
    <t>ctaylor@example.net</t>
  </si>
  <si>
    <t>9077 Kimberly Stream</t>
  </si>
  <si>
    <t>Donnaton</t>
  </si>
  <si>
    <t>Hudsonfort</t>
  </si>
  <si>
    <t>Mrs. Jessica Alvarado MD</t>
  </si>
  <si>
    <t>Dalia</t>
  </si>
  <si>
    <t>Michelle Nguyen</t>
  </si>
  <si>
    <t>dalia.booth@bilearner.com</t>
  </si>
  <si>
    <t>26-07-1997</t>
  </si>
  <si>
    <t>001-987-691-4826x763</t>
  </si>
  <si>
    <t>harveyaaron@example.org</t>
  </si>
  <si>
    <t>0026 Elliott Green</t>
  </si>
  <si>
    <t>Williamsfort</t>
  </si>
  <si>
    <t>Wolfetown</t>
  </si>
  <si>
    <t>Kevin Turner</t>
  </si>
  <si>
    <t>Elizabeth Houston</t>
  </si>
  <si>
    <t>charlee.navarro@bilearner.com</t>
  </si>
  <si>
    <t>Especially usually citizen do.</t>
  </si>
  <si>
    <t>(913)209-8500</t>
  </si>
  <si>
    <t>vwilliams@example.net</t>
  </si>
  <si>
    <t>197 Larry Path</t>
  </si>
  <si>
    <t>Marshallfort</t>
  </si>
  <si>
    <t>Selenamouth</t>
  </si>
  <si>
    <t>Steven Dominguez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</si>
  <si>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</si>
  <si>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</si>
  <si>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</si>
  <si>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</si>
  <si>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</si>
  <si>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</si>
  <si>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001-954-991-6820x243</t>
  </si>
  <si>
    <t>tylermorgan@example.net</t>
  </si>
  <si>
    <t>99508 Lynn Trail Suite 720</t>
  </si>
  <si>
    <t>East Austinchester</t>
  </si>
  <si>
    <t>East Christine</t>
  </si>
  <si>
    <t>Charles Brandt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</si>
  <si>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</si>
  <si>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</si>
  <si>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</si>
  <si>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</si>
  <si>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</si>
  <si>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</si>
  <si>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001-964-370-4288x78214</t>
  </si>
  <si>
    <t>fjacobson@example.net</t>
  </si>
  <si>
    <t>59438 Theresa Spurs Suite 868</t>
  </si>
  <si>
    <t>Schmittborough</t>
  </si>
  <si>
    <t>Ricardo Reed</t>
  </si>
  <si>
    <t>Erin Richard</t>
  </si>
  <si>
    <t>antoine.murray@bilearner.com</t>
  </si>
  <si>
    <t>Where author federal Democrat in institution.</t>
  </si>
  <si>
    <t>15-09-1943</t>
  </si>
  <si>
    <t>(385)504-0398x236</t>
  </si>
  <si>
    <t>vcontreras@example.org</t>
  </si>
  <si>
    <t>00326 Melanie Springs</t>
  </si>
  <si>
    <t>Port Stephaniehaven</t>
  </si>
  <si>
    <t>Ericside</t>
  </si>
  <si>
    <t>Kathleen Lee</t>
  </si>
  <si>
    <t>Summer</t>
  </si>
  <si>
    <t>Christy Wagner</t>
  </si>
  <si>
    <t>summer.huang@bilearner.com</t>
  </si>
  <si>
    <t>A especially friend.</t>
  </si>
  <si>
    <t>20-03-1993</t>
  </si>
  <si>
    <t>972-565-9656x25713</t>
  </si>
  <si>
    <t>julia89@example.net</t>
  </si>
  <si>
    <t>1065 Michael Port</t>
  </si>
  <si>
    <t>Simpsonland</t>
  </si>
  <si>
    <t>Alex Scott</t>
  </si>
  <si>
    <t>jaylyn.contreras@bilearner.com</t>
  </si>
  <si>
    <t>Suddenly part eye bag.</t>
  </si>
  <si>
    <t>001-994-508-9051x82790</t>
  </si>
  <si>
    <t>cochrandaniel@example.com</t>
  </si>
  <si>
    <t>3939 Regina Springs</t>
  </si>
  <si>
    <t>Tanyaton</t>
  </si>
  <si>
    <t>Bakerview</t>
  </si>
  <si>
    <t>Angel Burgess</t>
  </si>
  <si>
    <t>Deborah Wood</t>
  </si>
  <si>
    <t>brenna.york@bilearner.com</t>
  </si>
  <si>
    <t>Decide rich traditional house task road.</t>
  </si>
  <si>
    <t>600-999-3770x87897</t>
  </si>
  <si>
    <t>daniellekeith@example.com</t>
  </si>
  <si>
    <t>9238 Harris Burg Apt. 194</t>
  </si>
  <si>
    <t>Connortown</t>
  </si>
  <si>
    <t>West Marissa</t>
  </si>
  <si>
    <t>Jennifer Castro</t>
  </si>
  <si>
    <t>Christine Randall</t>
  </si>
  <si>
    <t>braden.wiggins@bilearner.com</t>
  </si>
  <si>
    <t>Report provide home follow price.</t>
  </si>
  <si>
    <t>001-669-702-5290x8599</t>
  </si>
  <si>
    <t>john11@example.com</t>
  </si>
  <si>
    <t>887 Richardson Fields Suite 310</t>
  </si>
  <si>
    <t>Port Rodneyberg</t>
  </si>
  <si>
    <t>April Brown</t>
  </si>
  <si>
    <t>Debra Green</t>
  </si>
  <si>
    <t>nola.bullock@bilearner.com</t>
  </si>
  <si>
    <t>Building source bill true education form include.</t>
  </si>
  <si>
    <t>915.287.6551</t>
  </si>
  <si>
    <t>raymond70@example.com</t>
  </si>
  <si>
    <t>58724 Eddie Turnpike</t>
  </si>
  <si>
    <t>South Emilystad</t>
  </si>
  <si>
    <t>South Jeff</t>
  </si>
  <si>
    <t>Christopher Young</t>
  </si>
  <si>
    <t>Kaleigh</t>
  </si>
  <si>
    <t>Frances Olsen</t>
  </si>
  <si>
    <t>kaleigh.keller@bilearner.com</t>
  </si>
  <si>
    <t>Least if civil partner court number song.</t>
  </si>
  <si>
    <t>17-02-1983</t>
  </si>
  <si>
    <t>260.575.2065x836</t>
  </si>
  <si>
    <t>rachel80@example.com</t>
  </si>
  <si>
    <t>98479 Jeffrey Fort</t>
  </si>
  <si>
    <t>Port Jenniferton</t>
  </si>
  <si>
    <t>Port Ethan</t>
  </si>
  <si>
    <t>Tracey Taylor</t>
  </si>
  <si>
    <t>Benjamin Johnson</t>
  </si>
  <si>
    <t>milagros.jimenez@bilearner.com</t>
  </si>
  <si>
    <t>24-08-1960</t>
  </si>
  <si>
    <t>(373)308-0333x484</t>
  </si>
  <si>
    <t>dpatterson@example.net</t>
  </si>
  <si>
    <t>948 Rita Extension</t>
  </si>
  <si>
    <t>Rowlandview</t>
  </si>
  <si>
    <t>Stephenstad</t>
  </si>
  <si>
    <t>Jordan Green</t>
  </si>
  <si>
    <t>Tyler Galvan</t>
  </si>
  <si>
    <t>timothy.goodwin@bilearner.com</t>
  </si>
  <si>
    <t>Station today affect many know.</t>
  </si>
  <si>
    <t>25-08-1953</t>
  </si>
  <si>
    <t>691-352-8308x42098</t>
  </si>
  <si>
    <t>rsoto@example.org</t>
  </si>
  <si>
    <t>5700 Thompson Row</t>
  </si>
  <si>
    <t>Coreymouth</t>
  </si>
  <si>
    <t>New Randyborough</t>
  </si>
  <si>
    <t>Brandon Collins</t>
  </si>
  <si>
    <t>Terri Morris</t>
  </si>
  <si>
    <t>reese.kennedy@bilearner.com</t>
  </si>
  <si>
    <t>Factor strategy defense citizen.</t>
  </si>
  <si>
    <t>22-07-1944</t>
  </si>
  <si>
    <t>001-307-980-7213</t>
  </si>
  <si>
    <t>mirandahill@example.org</t>
  </si>
  <si>
    <t>61349 Dalton Skyway Suite 923</t>
  </si>
  <si>
    <t>Port Ashley</t>
  </si>
  <si>
    <t>Justin Clements</t>
  </si>
  <si>
    <t>Mariam</t>
  </si>
  <si>
    <t>John Hurst</t>
  </si>
  <si>
    <t>mariam.doyle@bilearner.com</t>
  </si>
  <si>
    <t>Soon walk early star.</t>
  </si>
  <si>
    <t>29-07-1959</t>
  </si>
  <si>
    <t>christinamurphy@example.net</t>
  </si>
  <si>
    <t>643 Green Turnpike Apt. 009</t>
  </si>
  <si>
    <t>Mahoneyberg</t>
  </si>
  <si>
    <t>Lisa Thomas DDS</t>
  </si>
  <si>
    <t>clinton.brennan@bilearner.com</t>
  </si>
  <si>
    <t>Like save Mr instead doctor traditional one.</t>
  </si>
  <si>
    <t>994-969-0660</t>
  </si>
  <si>
    <t>zbradford@example.com</t>
  </si>
  <si>
    <t>2887 Fernando Fall Apt. 709</t>
  </si>
  <si>
    <t>Clarkshire</t>
  </si>
  <si>
    <t>South Julie</t>
  </si>
  <si>
    <t>Henry Fowler</t>
  </si>
  <si>
    <t>Nicole Sosa</t>
  </si>
  <si>
    <t>maximilian.moyer@bilearner.com</t>
  </si>
  <si>
    <t>Window paper dark power knowledge must current.</t>
  </si>
  <si>
    <t>16-09-1987</t>
  </si>
  <si>
    <t>(708)925-3704x014</t>
  </si>
  <si>
    <t>marshallmegan@example.com</t>
  </si>
  <si>
    <t>31853 Brown Points Apt. 107</t>
  </si>
  <si>
    <t>Richardchester</t>
  </si>
  <si>
    <t>Tiffany Rubio</t>
  </si>
  <si>
    <t>Cynthia Nguyen</t>
  </si>
  <si>
    <t>salvador.robinson@bilearner.com</t>
  </si>
  <si>
    <t>Most sport property respond.</t>
  </si>
  <si>
    <t>31-01-1952</t>
  </si>
  <si>
    <t>+1-702-251-4780x1416</t>
  </si>
  <si>
    <t>jessicaorr@example.net</t>
  </si>
  <si>
    <t>8353 Casey Wells</t>
  </si>
  <si>
    <t>Charlesshire</t>
  </si>
  <si>
    <t>Richard Clark</t>
  </si>
  <si>
    <t>Brian Ortiz MD</t>
  </si>
  <si>
    <t>ahmed.mcmahon@bilearner.com</t>
  </si>
  <si>
    <t>30-05-2000</t>
  </si>
  <si>
    <t>(264)393-5930x6796</t>
  </si>
  <si>
    <t>37182 Guerrero Land Suite 840</t>
  </si>
  <si>
    <t>Port Frances</t>
  </si>
  <si>
    <t>New Ronaldmouth</t>
  </si>
  <si>
    <t>William Atkinson</t>
  </si>
  <si>
    <t>Lisa Davis</t>
  </si>
  <si>
    <t>junior.york@bilearner.com</t>
  </si>
  <si>
    <t>Skin none party discover fact low buy ok.</t>
  </si>
  <si>
    <t>+1-652-302-9065x89803</t>
  </si>
  <si>
    <t>deborahmelendez@example.net</t>
  </si>
  <si>
    <t>65193 Gray View</t>
  </si>
  <si>
    <t>North Michelle</t>
  </si>
  <si>
    <t>Jimmy Collins</t>
  </si>
  <si>
    <t>Erica Allen</t>
  </si>
  <si>
    <t>marilyn.wiley@bilearner.com</t>
  </si>
  <si>
    <t>Thought official else loss admit threat treat.</t>
  </si>
  <si>
    <t>22-10-1982</t>
  </si>
  <si>
    <t>(246)747-8064</t>
  </si>
  <si>
    <t>evansjeffrey@example.com</t>
  </si>
  <si>
    <t>59736 David Gateway</t>
  </si>
  <si>
    <t>Lake Dean</t>
  </si>
  <si>
    <t>Collin Turner</t>
  </si>
  <si>
    <t>Michael Lucas</t>
  </si>
  <si>
    <t>selena.hebert@bilearner.com</t>
  </si>
  <si>
    <t>Industry majority population final. Bit go deal.</t>
  </si>
  <si>
    <t>Doris</t>
  </si>
  <si>
    <t>(714)741-0890</t>
  </si>
  <si>
    <t>ulee@example.org</t>
  </si>
  <si>
    <t>86344 Wilson Haven</t>
  </si>
  <si>
    <t>Veronicashire</t>
  </si>
  <si>
    <t>Changmouth</t>
  </si>
  <si>
    <t>Amber Vazquez</t>
  </si>
  <si>
    <t>Eric Campbell</t>
  </si>
  <si>
    <t>selena.adkins@bilearner.com</t>
  </si>
  <si>
    <t>240.826.6426</t>
  </si>
  <si>
    <t>tiffany69@example.com</t>
  </si>
  <si>
    <t>9681 Woodward Mission</t>
  </si>
  <si>
    <t>East Sally</t>
  </si>
  <si>
    <t>Librarian, academic</t>
  </si>
  <si>
    <t>North Lauramouth</t>
  </si>
  <si>
    <t>David Velazquez</t>
  </si>
  <si>
    <t>Jamie Simon</t>
  </si>
  <si>
    <t>erica.sloan@bilearner.com</t>
  </si>
  <si>
    <t>Move story heavy list image arrive today.</t>
  </si>
  <si>
    <t>001-451-958-3683x3787</t>
  </si>
  <si>
    <t>christinaevans@example.net</t>
  </si>
  <si>
    <t>4390 Nguyen Unions</t>
  </si>
  <si>
    <t>Spenceport</t>
  </si>
  <si>
    <t>Danny Clark</t>
  </si>
  <si>
    <t>Jeremy Lee</t>
  </si>
  <si>
    <t>payton.nolan@bilearner.com</t>
  </si>
  <si>
    <t>14-06-1960</t>
  </si>
  <si>
    <t>683-374-5578</t>
  </si>
  <si>
    <t>kingmichael@example.net</t>
  </si>
  <si>
    <t>423 Rodney Lake</t>
  </si>
  <si>
    <t>Lucasburgh</t>
  </si>
  <si>
    <t>West Linda</t>
  </si>
  <si>
    <t>Patrick Cruz</t>
  </si>
  <si>
    <t>Leticia</t>
  </si>
  <si>
    <t>Parks</t>
  </si>
  <si>
    <t>Zachary Parker</t>
  </si>
  <si>
    <t>leticia.parks@bilearner.com</t>
  </si>
  <si>
    <t>23-11-1944</t>
  </si>
  <si>
    <t>001-973-585-0841x01370</t>
  </si>
  <si>
    <t>melanie30@example.net</t>
  </si>
  <si>
    <t>95438 Espinoza Rest</t>
  </si>
  <si>
    <t>South Kelly</t>
  </si>
  <si>
    <t>Laceymouth</t>
  </si>
  <si>
    <t>Austin Reeves</t>
  </si>
  <si>
    <t>Jennifer Krause</t>
  </si>
  <si>
    <t>carolyn.sosa@bilearner.com</t>
  </si>
  <si>
    <t>Only subject throw conference official.</t>
  </si>
  <si>
    <t>22-12-1991</t>
  </si>
  <si>
    <t>+1-965-462-1635x615</t>
  </si>
  <si>
    <t>amanda97@example.org</t>
  </si>
  <si>
    <t>093 Travis Meadow Apt. 309</t>
  </si>
  <si>
    <t>West Shawna</t>
  </si>
  <si>
    <t>Andrewville</t>
  </si>
  <si>
    <t>David Russell</t>
  </si>
  <si>
    <t>German</t>
  </si>
  <si>
    <t>Heidi Martin</t>
  </si>
  <si>
    <t>german.higgins@bilearner.com</t>
  </si>
  <si>
    <t>Attack result fly Republican.</t>
  </si>
  <si>
    <t>19-12-1956</t>
  </si>
  <si>
    <t>837.622.7222</t>
  </si>
  <si>
    <t>hopkinsshane@example.org</t>
  </si>
  <si>
    <t>9442 Kathy Radial Suite 754</t>
  </si>
  <si>
    <t>Danielsport</t>
  </si>
  <si>
    <t>Hannah Mitchell</t>
  </si>
  <si>
    <t>Eric Strickland</t>
  </si>
  <si>
    <t>heath.romero@bilearner.com</t>
  </si>
  <si>
    <t>751.381.3693</t>
  </si>
  <si>
    <t>patriciawalker@example.com</t>
  </si>
  <si>
    <t>53541 Samantha Point</t>
  </si>
  <si>
    <t>Lynnview</t>
  </si>
  <si>
    <t>Robin Banks</t>
  </si>
  <si>
    <t>Mark Wood</t>
  </si>
  <si>
    <t>davion.friedman@bilearner.com</t>
  </si>
  <si>
    <t>Light free he rest thought.</t>
  </si>
  <si>
    <t>612-690-3032x407</t>
  </si>
  <si>
    <t>amandastephens@example.com</t>
  </si>
  <si>
    <t>570 Lewis Fort Apt. 068</t>
  </si>
  <si>
    <t>Cherryburgh</t>
  </si>
  <si>
    <t>New Colin</t>
  </si>
  <si>
    <t>Veronica Ross</t>
  </si>
  <si>
    <t>Robert Wolfe</t>
  </si>
  <si>
    <t>danny.thomas@bilearner.com</t>
  </si>
  <si>
    <t>502-882-8862x266</t>
  </si>
  <si>
    <t>ksmith@example.net</t>
  </si>
  <si>
    <t>21841 Linda Fork Suite 968</t>
  </si>
  <si>
    <t>Greenmouth</t>
  </si>
  <si>
    <t>West Ashley</t>
  </si>
  <si>
    <t>John King</t>
  </si>
  <si>
    <t>Matthias</t>
  </si>
  <si>
    <t>Dunlap</t>
  </si>
  <si>
    <t>Kimberly Moore</t>
  </si>
  <si>
    <t>matthias.dunlap@bilearner.com</t>
  </si>
  <si>
    <t>East crime wind subject because.</t>
  </si>
  <si>
    <t>(252)906-4386x138</t>
  </si>
  <si>
    <t>ngutierrez@example.org</t>
  </si>
  <si>
    <t>16648 Lopez Drives Apt. 524</t>
  </si>
  <si>
    <t>Anitahaven</t>
  </si>
  <si>
    <t>North Allisonland</t>
  </si>
  <si>
    <t>Rebecca Mack</t>
  </si>
  <si>
    <t>Eric Richardson</t>
  </si>
  <si>
    <t>sawyer.little@bilearner.com</t>
  </si>
  <si>
    <t>19-11-1953</t>
  </si>
  <si>
    <t>215-322-7002</t>
  </si>
  <si>
    <t>ricky01@example.net</t>
  </si>
  <si>
    <t>9483 Walton Villages</t>
  </si>
  <si>
    <t>New Darrell</t>
  </si>
  <si>
    <t>Carolburgh</t>
  </si>
  <si>
    <t>Mercedes Garcia</t>
  </si>
  <si>
    <t>Uriel</t>
  </si>
  <si>
    <t>Tyler Christian</t>
  </si>
  <si>
    <t>uriel.brennan@bilearner.com</t>
  </si>
  <si>
    <t>25-12-1975</t>
  </si>
  <si>
    <t>matthew10@example.com</t>
  </si>
  <si>
    <t>6596 Williams Lodge</t>
  </si>
  <si>
    <t>Brownborough</t>
  </si>
  <si>
    <t>Evansborough</t>
  </si>
  <si>
    <t>Katherine Vasquez</t>
  </si>
  <si>
    <t>Brandi Lambert</t>
  </si>
  <si>
    <t>gretchen.richards@bilearner.com</t>
  </si>
  <si>
    <t>Somebody air turn. Dark civil any serious.</t>
  </si>
  <si>
    <t>28-05-1994</t>
  </si>
  <si>
    <t>549.332.8316x6535</t>
  </si>
  <si>
    <t>dixonheather@example.net</t>
  </si>
  <si>
    <t>0864 White Isle Suite 305</t>
  </si>
  <si>
    <t>Hernandezbury</t>
  </si>
  <si>
    <t>North Josephbury</t>
  </si>
  <si>
    <t>Neil Miller</t>
  </si>
  <si>
    <t>Taylor Shaw</t>
  </si>
  <si>
    <t>madden.roman@bilearner.com</t>
  </si>
  <si>
    <t>15-05-1953</t>
  </si>
  <si>
    <t>201-327-5106x244</t>
  </si>
  <si>
    <t>barkersean@example.net</t>
  </si>
  <si>
    <t>5964 Smith Route</t>
  </si>
  <si>
    <t>Anita Ray</t>
  </si>
  <si>
    <t>Michelle Scott</t>
  </si>
  <si>
    <t>keshawn.singh@bilearner.com</t>
  </si>
  <si>
    <t>Be there wide. Treatment blue learn choice.</t>
  </si>
  <si>
    <t>22-05-1976</t>
  </si>
  <si>
    <t>+1-464-793-7892x98141</t>
  </si>
  <si>
    <t>alexandra30@example.net</t>
  </si>
  <si>
    <t>4142 Fuller Plains Apt. 969</t>
  </si>
  <si>
    <t>West Elizabethshire</t>
  </si>
  <si>
    <t>Victoriaville</t>
  </si>
  <si>
    <t>Jonathan Anderson</t>
  </si>
  <si>
    <t>Lawrence Walsh</t>
  </si>
  <si>
    <t>barrett.obrien@bilearner.com</t>
  </si>
  <si>
    <t>Hair force rate state own lose administration.</t>
  </si>
  <si>
    <t>13-02-1943</t>
  </si>
  <si>
    <t>844.646.8946x4675</t>
  </si>
  <si>
    <t>kaylastevens@example.org</t>
  </si>
  <si>
    <t>9138 Kent Common Apt. 166</t>
  </si>
  <si>
    <t>East Shelly</t>
  </si>
  <si>
    <t>Masonstad</t>
  </si>
  <si>
    <t>Justin Bonilla</t>
  </si>
  <si>
    <t>Gisselle</t>
  </si>
  <si>
    <t>Cassandra Snyder</t>
  </si>
  <si>
    <t>gisselle.villanueva@bilearner.com</t>
  </si>
  <si>
    <t>Tough respond possible example.</t>
  </si>
  <si>
    <t>396-453-3655x07609</t>
  </si>
  <si>
    <t>martinezmark@example.org</t>
  </si>
  <si>
    <t>8312 Hunter Brook</t>
  </si>
  <si>
    <t>Lake Elizabethshire</t>
  </si>
  <si>
    <t>Lake Anna</t>
  </si>
  <si>
    <t>Lisa Ross</t>
  </si>
  <si>
    <t>Timothy Mason</t>
  </si>
  <si>
    <t>demetrius.mendez@bilearner.com</t>
  </si>
  <si>
    <t>27-09-1944</t>
  </si>
  <si>
    <t>Services</t>
  </si>
  <si>
    <t>258.799.0771</t>
  </si>
  <si>
    <t>knappbeverly@example.com</t>
  </si>
  <si>
    <t>1563 White Circles</t>
  </si>
  <si>
    <t>Linda White</t>
  </si>
  <si>
    <t>Michael Morse</t>
  </si>
  <si>
    <t>rhett.holmes@bilearner.com</t>
  </si>
  <si>
    <t>Line believe write might anything yet.</t>
  </si>
  <si>
    <t>890-603-7621</t>
  </si>
  <si>
    <t>floresmegan@example.com</t>
  </si>
  <si>
    <t>71224 Bradley Islands</t>
  </si>
  <si>
    <t>Port Alexander</t>
  </si>
  <si>
    <t>Emilymouth</t>
  </si>
  <si>
    <t>Michael Larson</t>
  </si>
  <si>
    <t>Patty Boyd</t>
  </si>
  <si>
    <t>harold.david@bilearner.com</t>
  </si>
  <si>
    <t>Else condition director woman unit.</t>
  </si>
  <si>
    <t>17-09-1980</t>
  </si>
  <si>
    <t>320.913.2746x60378</t>
  </si>
  <si>
    <t>chasewhite@example.org</t>
  </si>
  <si>
    <t>565 Perkins Trafficway Suite 867</t>
  </si>
  <si>
    <t>East Timothy</t>
  </si>
  <si>
    <t>Brownburgh</t>
  </si>
  <si>
    <t>Eric Charles</t>
  </si>
  <si>
    <t>Linda Simmons</t>
  </si>
  <si>
    <t>terrell.guerra@bilearner.com</t>
  </si>
  <si>
    <t>24-06-1983</t>
  </si>
  <si>
    <t>(924)418-0917x20368</t>
  </si>
  <si>
    <t>hunttony@example.org</t>
  </si>
  <si>
    <t>85451 Nancy Plaza</t>
  </si>
  <si>
    <t>Elizabethtown</t>
  </si>
  <si>
    <t>Samuel Miller</t>
  </si>
  <si>
    <t>Gerald Carpenter</t>
  </si>
  <si>
    <t>reginald.klein@bilearner.com</t>
  </si>
  <si>
    <t>Above difference event coach.</t>
  </si>
  <si>
    <t>18-07-1960</t>
  </si>
  <si>
    <t>+1-642-261-4158x07727</t>
  </si>
  <si>
    <t>floreslisa@example.org</t>
  </si>
  <si>
    <t>90173 Michelle Key Suite 148</t>
  </si>
  <si>
    <t>Morrisonshire</t>
  </si>
  <si>
    <t>Mark Williams</t>
  </si>
  <si>
    <t>Barry Powell</t>
  </si>
  <si>
    <t>marcos.sloan@bilearner.com</t>
  </si>
  <si>
    <t>Husband should TV sport message friend history.</t>
  </si>
  <si>
    <t>22-08-1990</t>
  </si>
  <si>
    <t>865-444-6447x72897</t>
  </si>
  <si>
    <t>munozpatricia@example.com</t>
  </si>
  <si>
    <t>8832 Matthew Forges Apt. 897</t>
  </si>
  <si>
    <t>East Stevenport</t>
  </si>
  <si>
    <t>Port Ryanmouth</t>
  </si>
  <si>
    <t>John Russell</t>
  </si>
  <si>
    <t>davion.hahn@bilearner.com</t>
  </si>
  <si>
    <t>Laugh step east degree. Visit get late along.</t>
  </si>
  <si>
    <t>489.514.2029x51962</t>
  </si>
  <si>
    <t>stephenking@example.net</t>
  </si>
  <si>
    <t>37673 Acosta Keys Apt. 155</t>
  </si>
  <si>
    <t>North Markfort</t>
  </si>
  <si>
    <t>East Shaneton</t>
  </si>
  <si>
    <t>Jasmine George</t>
  </si>
  <si>
    <t>Brian Peters</t>
  </si>
  <si>
    <t>brice.phillips@bilearner.com</t>
  </si>
  <si>
    <t>Else big job administration.</t>
  </si>
  <si>
    <t>13-06-1958</t>
  </si>
  <si>
    <t>Galloway</t>
  </si>
  <si>
    <t>001-469-297-0569</t>
  </si>
  <si>
    <t>lauren57@example.com</t>
  </si>
  <si>
    <t>010 Ware Extension Suite 679</t>
  </si>
  <si>
    <t>New Tammyberg</t>
  </si>
  <si>
    <t>Immigration officer</t>
  </si>
  <si>
    <t>Fullershire</t>
  </si>
  <si>
    <t>Charles Jones</t>
  </si>
  <si>
    <t>Alvaro</t>
  </si>
  <si>
    <t>Michael Anderson</t>
  </si>
  <si>
    <t>alvaro.le@bilearner.com</t>
  </si>
  <si>
    <t>+1-500-275-2088x83836</t>
  </si>
  <si>
    <t>david49@example.org</t>
  </si>
  <si>
    <t>7088 Christy Ranch</t>
  </si>
  <si>
    <t>Lake Darrellview</t>
  </si>
  <si>
    <t>Hospital doctor</t>
  </si>
  <si>
    <t>Jefferyland</t>
  </si>
  <si>
    <t>Scott Howard</t>
  </si>
  <si>
    <t>Darien</t>
  </si>
  <si>
    <t>Christopher Reid</t>
  </si>
  <si>
    <t>darien.young@bilearner.com</t>
  </si>
  <si>
    <t>Sit energy consider voice director.</t>
  </si>
  <si>
    <t>23-09-1945</t>
  </si>
  <si>
    <t>+1-815-602-7256x5482</t>
  </si>
  <si>
    <t>ronnietucker@example.com</t>
  </si>
  <si>
    <t>96201 Michael Plain Suite 876</t>
  </si>
  <si>
    <t>Jeffreystad</t>
  </si>
  <si>
    <t>West Scottshire</t>
  </si>
  <si>
    <t>Heather Cruz</t>
  </si>
  <si>
    <t>Dawn Smith</t>
  </si>
  <si>
    <t>hayley.chung@bilearner.com</t>
  </si>
  <si>
    <t>Rather event ground scientist change.</t>
  </si>
  <si>
    <t>19-09-1985</t>
  </si>
  <si>
    <t>575-925-3935x36352</t>
  </si>
  <si>
    <t>lindsay96@example.net</t>
  </si>
  <si>
    <t>50180 Welch Vista</t>
  </si>
  <si>
    <t>New Sandra</t>
  </si>
  <si>
    <t>Port Richard</t>
  </si>
  <si>
    <t>Tiffany Kelley</t>
  </si>
  <si>
    <t>Michael Hayes</t>
  </si>
  <si>
    <t>ellis.maldonado@bilearner.com</t>
  </si>
  <si>
    <t>Each himself anything you.</t>
  </si>
  <si>
    <t>22-03-1958</t>
  </si>
  <si>
    <t>001-674-239-6940x987</t>
  </si>
  <si>
    <t>donnajackson@example.net</t>
  </si>
  <si>
    <t>551 Donald Canyon Suite 073</t>
  </si>
  <si>
    <t>Lake Tammy</t>
  </si>
  <si>
    <t>Burnston</t>
  </si>
  <si>
    <t>Ashley Holmes</t>
  </si>
  <si>
    <t>Brandy Coleman</t>
  </si>
  <si>
    <t>alena.ibarra@bilearner.com</t>
  </si>
  <si>
    <t>Into go between. Before number education fast.</t>
  </si>
  <si>
    <t>19-05-1949</t>
  </si>
  <si>
    <t>(418)783-3729</t>
  </si>
  <si>
    <t>jacksonkristin@example.net</t>
  </si>
  <si>
    <t>7727 Travis Locks Suite 945</t>
  </si>
  <si>
    <t>Davidland</t>
  </si>
  <si>
    <t>Katie Chandler</t>
  </si>
  <si>
    <t>Jackie Walsh</t>
  </si>
  <si>
    <t>emily.davidson@bilearner.com</t>
  </si>
  <si>
    <t>Your never oil finally public major shake they.</t>
  </si>
  <si>
    <t>208-387-2074</t>
  </si>
  <si>
    <t>knoxdavid@example.org</t>
  </si>
  <si>
    <t>147 Leah Camp Suite 808</t>
  </si>
  <si>
    <t>Lake Abigailland</t>
  </si>
  <si>
    <t>West Kellyview</t>
  </si>
  <si>
    <t>Jonathan Lozano</t>
  </si>
  <si>
    <t>Taylor Cohen</t>
  </si>
  <si>
    <t>nickolas.stephens@bilearner.com</t>
  </si>
  <si>
    <t>235-225-4251x699</t>
  </si>
  <si>
    <t>andrewschaefer@example.net</t>
  </si>
  <si>
    <t>881 Derek Curve Suite 218</t>
  </si>
  <si>
    <t>Robertsport</t>
  </si>
  <si>
    <t>South Brandonville</t>
  </si>
  <si>
    <t>Harry Hernandez</t>
  </si>
  <si>
    <t>Gary Gray</t>
  </si>
  <si>
    <t>lamont.prince@bilearner.com</t>
  </si>
  <si>
    <t>Throughout thank respond direction.</t>
  </si>
  <si>
    <t>17-04-1953</t>
  </si>
  <si>
    <t>(960)384-7972</t>
  </si>
  <si>
    <t>likristina@example.net</t>
  </si>
  <si>
    <t>0825 Serrano Points</t>
  </si>
  <si>
    <t>Alyssaside</t>
  </si>
  <si>
    <t>Megan Reynolds</t>
  </si>
  <si>
    <t>Gunner</t>
  </si>
  <si>
    <t>Jeffrey Barnes</t>
  </si>
  <si>
    <t>gunner.boone@bilearner.com</t>
  </si>
  <si>
    <t>531.464.1805x2273</t>
  </si>
  <si>
    <t>sara90@example.org</t>
  </si>
  <si>
    <t>6565 Sara Unions</t>
  </si>
  <si>
    <t>Thomasview</t>
  </si>
  <si>
    <t>East Morgan</t>
  </si>
  <si>
    <t>Sarah Harris</t>
  </si>
  <si>
    <t>Robert Wilson</t>
  </si>
  <si>
    <t>kaitlin.cooke@bilearner.com</t>
  </si>
  <si>
    <t>30-10-1996</t>
  </si>
  <si>
    <t>001-821-298-9375</t>
  </si>
  <si>
    <t>hansenbryan@example.net</t>
  </si>
  <si>
    <t>469 Mackenzie Hills</t>
  </si>
  <si>
    <t>West Kelsey</t>
  </si>
  <si>
    <t>West Bradleyborough</t>
  </si>
  <si>
    <t>Amy Davis</t>
  </si>
  <si>
    <t>Thomas Ryan</t>
  </si>
  <si>
    <t>sam.gross@bilearner.com</t>
  </si>
  <si>
    <t>19-11-1957</t>
  </si>
  <si>
    <t>(400)366-7205x11186</t>
  </si>
  <si>
    <t>javierwolfe@example.net</t>
  </si>
  <si>
    <t>9949 Anthony Pine Suite 297</t>
  </si>
  <si>
    <t>West Stacieberg</t>
  </si>
  <si>
    <t>Lake Laurenville</t>
  </si>
  <si>
    <t>Jessica Hudson</t>
  </si>
  <si>
    <t>Paul Johnson</t>
  </si>
  <si>
    <t>nathaly.stuart@bilearner.com</t>
  </si>
  <si>
    <t>855.242.9476</t>
  </si>
  <si>
    <t>qferguson@example.org</t>
  </si>
  <si>
    <t>309 Garner Parkway</t>
  </si>
  <si>
    <t>East Brandon</t>
  </si>
  <si>
    <t>Melissa Jackson</t>
  </si>
  <si>
    <t>James Spears</t>
  </si>
  <si>
    <t>frankie.yang@bilearner.com</t>
  </si>
  <si>
    <t>Current voice question house.</t>
  </si>
  <si>
    <t>13-10-1994</t>
  </si>
  <si>
    <t>salinaslarry@example.net</t>
  </si>
  <si>
    <t>1422 Joseph Canyon Apt. 108</t>
  </si>
  <si>
    <t>Field seismologist</t>
  </si>
  <si>
    <t>East Rachelville</t>
  </si>
  <si>
    <t>Rebecca Perez</t>
  </si>
  <si>
    <t>Clayton Phillips</t>
  </si>
  <si>
    <t>alexus.greer@bilearner.com</t>
  </si>
  <si>
    <t>Tree choose manager ask prove three.</t>
  </si>
  <si>
    <t>001-584-925-4456x706</t>
  </si>
  <si>
    <t>asmith@example.org</t>
  </si>
  <si>
    <t>36058 Charles Turnpike</t>
  </si>
  <si>
    <t>North Thomasfort</t>
  </si>
  <si>
    <t>Port Sabrinafurt</t>
  </si>
  <si>
    <t>Ashley Allen</t>
  </si>
  <si>
    <t>Julianne</t>
  </si>
  <si>
    <t>Carmen Fuentes</t>
  </si>
  <si>
    <t>julianne.shaw@bilearner.com</t>
  </si>
  <si>
    <t>16-07-1952</t>
  </si>
  <si>
    <t>001-473-734-1208x6080</t>
  </si>
  <si>
    <t>stevensbrittany@example.com</t>
  </si>
  <si>
    <t>31894 Andrew Knoll</t>
  </si>
  <si>
    <t>Mrs. Kristi Thornton</t>
  </si>
  <si>
    <t>Lara</t>
  </si>
  <si>
    <t>Steven Drake</t>
  </si>
  <si>
    <t>raelynn.lara@bilearner.com</t>
  </si>
  <si>
    <t>Strategy kind particular unit need.</t>
  </si>
  <si>
    <t>(783)698-1400</t>
  </si>
  <si>
    <t>mossstacy@example.net</t>
  </si>
  <si>
    <t>026 Rogers Lodge Apt. 443</t>
  </si>
  <si>
    <t>Lake Courtneyfurt</t>
  </si>
  <si>
    <t>Ashley Jones</t>
  </si>
  <si>
    <t>Tiffany Taylor</t>
  </si>
  <si>
    <t>leland.chang@bilearner.com</t>
  </si>
  <si>
    <t>(744)452-5503x416</t>
  </si>
  <si>
    <t>jamesperez@example.net</t>
  </si>
  <si>
    <t>9282 Daniel Court</t>
  </si>
  <si>
    <t>New Kennethstad</t>
  </si>
  <si>
    <t>Lake Davidton</t>
  </si>
  <si>
    <t>Logan Smith</t>
  </si>
  <si>
    <t>Anna Love</t>
  </si>
  <si>
    <t>hayley.webb@bilearner.com</t>
  </si>
  <si>
    <t>Me local somebody method away choose hit truth.</t>
  </si>
  <si>
    <t>001-903-746-4839x32825</t>
  </si>
  <si>
    <t>ashley22@example.org</t>
  </si>
  <si>
    <t>89032 Morris Turnpike Suite 018</t>
  </si>
  <si>
    <t>New Micheletown</t>
  </si>
  <si>
    <t>West Sierrafurt</t>
  </si>
  <si>
    <t>Daniel Ramos</t>
  </si>
  <si>
    <t>Sean Garcia</t>
  </si>
  <si>
    <t>teagan.rodriguez@bilearner.com</t>
  </si>
  <si>
    <t>Speak high idea reach both. Many policy rock six.</t>
  </si>
  <si>
    <t>001-573-756-4820</t>
  </si>
  <si>
    <t>chavezian@example.net</t>
  </si>
  <si>
    <t>5851 Christopher Orchard</t>
  </si>
  <si>
    <t>East Jeffreyhaven</t>
  </si>
  <si>
    <t>Davisbury</t>
  </si>
  <si>
    <t>Dennis Robbins</t>
  </si>
  <si>
    <t>Joyce</t>
  </si>
  <si>
    <t>Joshua Benton</t>
  </si>
  <si>
    <t>kaylyn.joyce@bilearner.com</t>
  </si>
  <si>
    <t>16-08-2000</t>
  </si>
  <si>
    <t>257-971-4453</t>
  </si>
  <si>
    <t>ryanjenkins@example.org</t>
  </si>
  <si>
    <t>889 Angela Forges Apt. 854</t>
  </si>
  <si>
    <t>Briggsland</t>
  </si>
  <si>
    <t>Judithborough</t>
  </si>
  <si>
    <t>Matthew Kemp</t>
  </si>
  <si>
    <t>Carleigh</t>
  </si>
  <si>
    <t>Emily Fritz</t>
  </si>
  <si>
    <t>carleigh.garrison@bilearner.com</t>
  </si>
  <si>
    <t>ryancynthia@example.org</t>
  </si>
  <si>
    <t>250 Mercer Shoals Suite 006</t>
  </si>
  <si>
    <t>Lake Michaelmouth</t>
  </si>
  <si>
    <t>New Brandiport</t>
  </si>
  <si>
    <t>Sabrina Delgado</t>
  </si>
  <si>
    <t>Brycen</t>
  </si>
  <si>
    <t>Kayla Allen</t>
  </si>
  <si>
    <t>brycen.york@bilearner.com</t>
  </si>
  <si>
    <t>563-340-7588</t>
  </si>
  <si>
    <t>vhudson@example.org</t>
  </si>
  <si>
    <t>6833 Ethan Pines Suite 581</t>
  </si>
  <si>
    <t>Wayneburgh</t>
  </si>
  <si>
    <t>Wardchester</t>
  </si>
  <si>
    <t>Susan Luna</t>
  </si>
  <si>
    <t>Joseph Parker</t>
  </si>
  <si>
    <t>rigoberto.gibson@bilearner.com</t>
  </si>
  <si>
    <t>Last conference eat store citizen.</t>
  </si>
  <si>
    <t>16-03-1949</t>
  </si>
  <si>
    <t>659.398.2705x54244</t>
  </si>
  <si>
    <t>carolpeters@example.net</t>
  </si>
  <si>
    <t>24902 Hall Shores Suite 764</t>
  </si>
  <si>
    <t>Changton</t>
  </si>
  <si>
    <t>Dunnchester</t>
  </si>
  <si>
    <t>Ashley Gray</t>
  </si>
  <si>
    <t>Tina Lopez</t>
  </si>
  <si>
    <t>yael.garcia@bilearner.com</t>
  </si>
  <si>
    <t>Meghan</t>
  </si>
  <si>
    <t>670.523.5875</t>
  </si>
  <si>
    <t>wigginsjames@example.net</t>
  </si>
  <si>
    <t>6138 Carlson Forge Suite 458</t>
  </si>
  <si>
    <t>Bradleybury</t>
  </si>
  <si>
    <t>Morenohaven</t>
  </si>
  <si>
    <t>Martin Ingram</t>
  </si>
  <si>
    <t>Joseph Krause</t>
  </si>
  <si>
    <t>jonathon.montes@bilearner.com</t>
  </si>
  <si>
    <t>Author sure care fish.</t>
  </si>
  <si>
    <t>18-08-1974</t>
  </si>
  <si>
    <t>perrykendra@example.com</t>
  </si>
  <si>
    <t>77175 Tommy Garden</t>
  </si>
  <si>
    <t>Sandra Bennett</t>
  </si>
  <si>
    <t>David Patel</t>
  </si>
  <si>
    <t>alexzander.guzman@bilearner.com</t>
  </si>
  <si>
    <t>And even room after establish. Me single stage.</t>
  </si>
  <si>
    <t>15-06-1982</t>
  </si>
  <si>
    <t>+1-237-720-2331x1142</t>
  </si>
  <si>
    <t>nancyrodriguez@example.com</t>
  </si>
  <si>
    <t>09522 Kristin Center</t>
  </si>
  <si>
    <t>Raymondshire</t>
  </si>
  <si>
    <t>Makayla Hart</t>
  </si>
  <si>
    <t>Johnny Hall</t>
  </si>
  <si>
    <t>gunnar.gray@bilearner.com</t>
  </si>
  <si>
    <t>Scientist open would defense receive old.</t>
  </si>
  <si>
    <t>(303)246-5365x27151</t>
  </si>
  <si>
    <t>stonelaura@example.com</t>
  </si>
  <si>
    <t>438 Michelle Well</t>
  </si>
  <si>
    <t>Donald Crane</t>
  </si>
  <si>
    <t>Emilee</t>
  </si>
  <si>
    <t>Mary Contreras</t>
  </si>
  <si>
    <t>emilee.thompson@bilearner.com</t>
  </si>
  <si>
    <t>Next explain account stay.</t>
  </si>
  <si>
    <t>22-11-1956</t>
  </si>
  <si>
    <t>823.818.3228x92852</t>
  </si>
  <si>
    <t>lynn50@example.com</t>
  </si>
  <si>
    <t>887 Kennedy Alley Suite 510</t>
  </si>
  <si>
    <t>Alexanderchester</t>
  </si>
  <si>
    <t>Mrs. Elizabeth Salazar</t>
  </si>
  <si>
    <t>Pamela Shelton</t>
  </si>
  <si>
    <t>emmett.chandler@bilearner.com</t>
  </si>
  <si>
    <t>Price apply father morning population.</t>
  </si>
  <si>
    <t>22-01-1963</t>
  </si>
  <si>
    <t>318.984.4226x123</t>
  </si>
  <si>
    <t>wjackson@example.org</t>
  </si>
  <si>
    <t>461 Jackson Keys Suite 495</t>
  </si>
  <si>
    <t>Rogerstown</t>
  </si>
  <si>
    <t>North Rachel</t>
  </si>
  <si>
    <t>Arthur Parker MD</t>
  </si>
  <si>
    <t>Kristy Taylor</t>
  </si>
  <si>
    <t>vincent.ramsey@bilearner.com</t>
  </si>
  <si>
    <t>Condition control raise.</t>
  </si>
  <si>
    <t>+1-550-737-0998x5225</t>
  </si>
  <si>
    <t>bruce73@example.org</t>
  </si>
  <si>
    <t>06461 Jesse Port Apt. 227</t>
  </si>
  <si>
    <t>Tinatown</t>
  </si>
  <si>
    <t>Danielleborough</t>
  </si>
  <si>
    <t>Brandon Cook</t>
  </si>
  <si>
    <t>Dallas</t>
  </si>
  <si>
    <t>Gregory Myers</t>
  </si>
  <si>
    <t>dallas.ross@bilearner.com</t>
  </si>
  <si>
    <t>Production major type value live movie.</t>
  </si>
  <si>
    <t>25-04-1948</t>
  </si>
  <si>
    <t>001-864-857-4470x9476</t>
  </si>
  <si>
    <t>ssingh@example.com</t>
  </si>
  <si>
    <t>9055 Massey Port</t>
  </si>
  <si>
    <t>New Luke</t>
  </si>
  <si>
    <t>Brandi Perez</t>
  </si>
  <si>
    <t>Gregg Thomas</t>
  </si>
  <si>
    <t>elvis.kaufman@bilearner.com</t>
  </si>
  <si>
    <t>At ago debate special can economy.</t>
  </si>
  <si>
    <t>894.214.3163</t>
  </si>
  <si>
    <t>rhenry@example.org</t>
  </si>
  <si>
    <t>8503 Baker Shores Suite 243</t>
  </si>
  <si>
    <t>Scottburgh</t>
  </si>
  <si>
    <t>Terry Green</t>
  </si>
  <si>
    <t>Rayna</t>
  </si>
  <si>
    <t>William Castillo</t>
  </si>
  <si>
    <t>rayna.gates@bilearner.com</t>
  </si>
  <si>
    <t>Leader specific wife appear art they.</t>
  </si>
  <si>
    <t>18-04-1963</t>
  </si>
  <si>
    <t>ncole@example.net</t>
  </si>
  <si>
    <t>98831 Danielle Isle Apt. 663</t>
  </si>
  <si>
    <t>West Katherinehaven</t>
  </si>
  <si>
    <t>Port Jaredfort</t>
  </si>
  <si>
    <t>Shannon Turner</t>
  </si>
  <si>
    <t>Edwin Freeman</t>
  </si>
  <si>
    <t>darryl.wiley@bilearner.com</t>
  </si>
  <si>
    <t>Game play arm argue blood try here.</t>
  </si>
  <si>
    <t>30-08-1976</t>
  </si>
  <si>
    <t>949-919-7988x8413</t>
  </si>
  <si>
    <t>reedkyle@example.net</t>
  </si>
  <si>
    <t>9444 Richard Point</t>
  </si>
  <si>
    <t>Thomaschester</t>
  </si>
  <si>
    <t>Robert Gardner</t>
  </si>
  <si>
    <t>Blevins</t>
  </si>
  <si>
    <t>Melissa Rice</t>
  </si>
  <si>
    <t>liam.blevins@bilearner.com</t>
  </si>
  <si>
    <t>Dog dark piece where ask low away.</t>
  </si>
  <si>
    <t>22-09-1991</t>
  </si>
  <si>
    <t>847.962.7858</t>
  </si>
  <si>
    <t>melissa29@example.net</t>
  </si>
  <si>
    <t>06566 Jimmy Pike</t>
  </si>
  <si>
    <t>North Melissaton</t>
  </si>
  <si>
    <t>Nguyenmouth</t>
  </si>
  <si>
    <t>Tamara Perez</t>
  </si>
  <si>
    <t>Easton</t>
  </si>
  <si>
    <t>Gina Dillon</t>
  </si>
  <si>
    <t>easton.zavala@bilearner.com</t>
  </si>
  <si>
    <t>Unit begin commercial wish financial care.</t>
  </si>
  <si>
    <t>001-423-302-2036x880</t>
  </si>
  <si>
    <t>qacevedo@example.com</t>
  </si>
  <si>
    <t>0942 Matthews Motorway Suite 333</t>
  </si>
  <si>
    <t>Walkerborough</t>
  </si>
  <si>
    <t>William Hensley</t>
  </si>
  <si>
    <t>susan.wiggins@bilearner.com</t>
  </si>
  <si>
    <t>Result so show improve. Leg message cup else.</t>
  </si>
  <si>
    <t>23-04-1958</t>
  </si>
  <si>
    <t>694.278.6570</t>
  </si>
  <si>
    <t>danielanthony@example.com</t>
  </si>
  <si>
    <t>085 Charles Plaza Suite 173</t>
  </si>
  <si>
    <t>Brandonshire</t>
  </si>
  <si>
    <t>Technical brewer</t>
  </si>
  <si>
    <t>Kevin Lyons</t>
  </si>
  <si>
    <t>Christopher Mccann</t>
  </si>
  <si>
    <t>alison.evans@bilearner.com</t>
  </si>
  <si>
    <t>Nation you bad daughter only huge them.</t>
  </si>
  <si>
    <t>30-05-1977</t>
  </si>
  <si>
    <t>001-959-975-3066x98211</t>
  </si>
  <si>
    <t>jeremy42@example.net</t>
  </si>
  <si>
    <t>79494 Ian Stravenue Suite 078</t>
  </si>
  <si>
    <t>Kimton</t>
  </si>
  <si>
    <t>Lynnburgh</t>
  </si>
  <si>
    <t>Maurice Cole</t>
  </si>
  <si>
    <t>Melanie Mullins</t>
  </si>
  <si>
    <t>humberto.rocha@bilearner.com</t>
  </si>
  <si>
    <t>22-09-1964</t>
  </si>
  <si>
    <t>ortizmegan@example.net</t>
  </si>
  <si>
    <t>177 Michael Village Suite 394</t>
  </si>
  <si>
    <t>Adrianland</t>
  </si>
  <si>
    <t>South Jameshaven</t>
  </si>
  <si>
    <t>Gregg Foster</t>
  </si>
  <si>
    <t>Cordell</t>
  </si>
  <si>
    <t>Paula Henderson</t>
  </si>
  <si>
    <t>cordell.vazquez@bilearner.com</t>
  </si>
  <si>
    <t>nicole84@example.net</t>
  </si>
  <si>
    <t>85789 Hanson Common Apt. 000</t>
  </si>
  <si>
    <t>Danielleton</t>
  </si>
  <si>
    <t>Matthew Sanders</t>
  </si>
  <si>
    <t>Beverly Dennis</t>
  </si>
  <si>
    <t>teagan.fletcher@bilearner.com</t>
  </si>
  <si>
    <t>23-07-1962</t>
  </si>
  <si>
    <t>879-466-3297</t>
  </si>
  <si>
    <t>02360 Eddie Haven Apt. 923</t>
  </si>
  <si>
    <t>North Roy</t>
  </si>
  <si>
    <t>Lake Jeffreyborough</t>
  </si>
  <si>
    <t>Rebecca Robbins</t>
  </si>
  <si>
    <t>Mcclure</t>
  </si>
  <si>
    <t>Barry Mcfarland</t>
  </si>
  <si>
    <t>camden.mcclure@bilearner.com</t>
  </si>
  <si>
    <t>19-12-1973</t>
  </si>
  <si>
    <t>Recruiter</t>
  </si>
  <si>
    <t>+1-978-634-8673x1394</t>
  </si>
  <si>
    <t>jenniferbarker@example.org</t>
  </si>
  <si>
    <t>002 Christian Corners Suite 535</t>
  </si>
  <si>
    <t>Farmershire</t>
  </si>
  <si>
    <t>Bryanburgh</t>
  </si>
  <si>
    <t>Diane Duran</t>
  </si>
  <si>
    <t>Sandra Manning</t>
  </si>
  <si>
    <t>larissa.garza@bilearner.com</t>
  </si>
  <si>
    <t>Would assume boy show newspaper.</t>
  </si>
  <si>
    <t>16-04-1973</t>
  </si>
  <si>
    <t>+1-367-737-4897x888</t>
  </si>
  <si>
    <t>mkelly@example.net</t>
  </si>
  <si>
    <t>37282 Flores Island</t>
  </si>
  <si>
    <t>Christinestad</t>
  </si>
  <si>
    <t>Walterland</t>
  </si>
  <si>
    <t>Mr. James Barnes</t>
  </si>
  <si>
    <t>Camron</t>
  </si>
  <si>
    <t>Jennifer Lamb</t>
  </si>
  <si>
    <t>camron.jenkins@bilearner.com</t>
  </si>
  <si>
    <t>28-03-1976</t>
  </si>
  <si>
    <t>(379)759-1697x6896</t>
  </si>
  <si>
    <t>fbowman@example.com</t>
  </si>
  <si>
    <t>76929 John Villages Apt. 048</t>
  </si>
  <si>
    <t>Grossville</t>
  </si>
  <si>
    <t>West Elizabethborough</t>
  </si>
  <si>
    <t>Stephen Freeman</t>
  </si>
  <si>
    <t>America</t>
  </si>
  <si>
    <t>Jacob Berry</t>
  </si>
  <si>
    <t>america.buchanan@bilearner.com</t>
  </si>
  <si>
    <t>Traffic</t>
  </si>
  <si>
    <t>+1-956-603-5369x613</t>
  </si>
  <si>
    <t>rebecca53@example.org</t>
  </si>
  <si>
    <t>448 Mark Plains Apt. 594</t>
  </si>
  <si>
    <t>East Jasonton</t>
  </si>
  <si>
    <t>Juanton</t>
  </si>
  <si>
    <t>Jenna Waters</t>
  </si>
  <si>
    <t>Kelly Mercer</t>
  </si>
  <si>
    <t>avery.koch@bilearner.com</t>
  </si>
  <si>
    <t>31-12-1969</t>
  </si>
  <si>
    <t>861-203-0327</t>
  </si>
  <si>
    <t>riverasierra@example.com</t>
  </si>
  <si>
    <t>68069 Brandi Springs</t>
  </si>
  <si>
    <t>North Lauren</t>
  </si>
  <si>
    <t>Port Thomaston</t>
  </si>
  <si>
    <t>Stephanie Dixon</t>
  </si>
  <si>
    <t>Devan</t>
  </si>
  <si>
    <t>Wendy James</t>
  </si>
  <si>
    <t>devan.hall@bilearner.com</t>
  </si>
  <si>
    <t>Every year particular mouth.</t>
  </si>
  <si>
    <t>katherine11@example.com</t>
  </si>
  <si>
    <t>796 Megan Plain</t>
  </si>
  <si>
    <t>Port Mary</t>
  </si>
  <si>
    <t>South Mariamouth</t>
  </si>
  <si>
    <t>Justin Stanton</t>
  </si>
  <si>
    <t>Eric Miller</t>
  </si>
  <si>
    <t>jensen.mccullough@bilearner.com</t>
  </si>
  <si>
    <t>Interest again main describe end charge.</t>
  </si>
  <si>
    <t>13-04-1992</t>
  </si>
  <si>
    <t>(437)373-3057</t>
  </si>
  <si>
    <t>martinlauren@example.org</t>
  </si>
  <si>
    <t>1278 Patterson Parkway</t>
  </si>
  <si>
    <t>Howardville</t>
  </si>
  <si>
    <t>Coreyborough</t>
  </si>
  <si>
    <t>Rachel Roach</t>
  </si>
  <si>
    <t>Doris Boyd</t>
  </si>
  <si>
    <t>kristin.hickman@bilearner.com</t>
  </si>
  <si>
    <t>Hard thousand fund follow take want full.</t>
  </si>
  <si>
    <t>17-01-1989</t>
  </si>
  <si>
    <t>+1-581-580-9409x5991</t>
  </si>
  <si>
    <t>morgansamantha@example.net</t>
  </si>
  <si>
    <t>586 Roberts Estates</t>
  </si>
  <si>
    <t>Port Mitchellberg</t>
  </si>
  <si>
    <t>Chana</t>
  </si>
  <si>
    <t>Desiree Blair</t>
  </si>
  <si>
    <t>chana.fox@bilearner.com</t>
  </si>
  <si>
    <t>Authority be bank.</t>
  </si>
  <si>
    <t>(821)776-7700x0359</t>
  </si>
  <si>
    <t>harriseric@example.net</t>
  </si>
  <si>
    <t>31232 Goodwin Branch Apt. 100</t>
  </si>
  <si>
    <t>South Gregborough</t>
  </si>
  <si>
    <t>Kevin Brown</t>
  </si>
  <si>
    <t>Angela Chapman</t>
  </si>
  <si>
    <t>vivian.bright@bilearner.com</t>
  </si>
  <si>
    <t>Prove group type several wife those question.</t>
  </si>
  <si>
    <t>15-10-1996</t>
  </si>
  <si>
    <t>605.865.1615</t>
  </si>
  <si>
    <t>jyoung@example.net</t>
  </si>
  <si>
    <t>62203 Shelley Causeway Suite 866</t>
  </si>
  <si>
    <t>South Javierview</t>
  </si>
  <si>
    <t>Emily Henderson</t>
  </si>
  <si>
    <t>Rosa</t>
  </si>
  <si>
    <t>Carol Allen</t>
  </si>
  <si>
    <t>rosa.rosales@bilearner.com</t>
  </si>
  <si>
    <t>516.733.4069</t>
  </si>
  <si>
    <t>diana22@example.net</t>
  </si>
  <si>
    <t>22833 Coleman Field</t>
  </si>
  <si>
    <t>West Sandraside</t>
  </si>
  <si>
    <t>Kingberg</t>
  </si>
  <si>
    <t>Leah Woods</t>
  </si>
  <si>
    <t>Michael Cortez</t>
  </si>
  <si>
    <t>fabian.mullins@bilearner.com</t>
  </si>
  <si>
    <t>23-10-1972</t>
  </si>
  <si>
    <t>859.839.9941x37851</t>
  </si>
  <si>
    <t>singhgregory@example.com</t>
  </si>
  <si>
    <t>76359 Castillo Keys</t>
  </si>
  <si>
    <t>Keithland</t>
  </si>
  <si>
    <t>Debbie Adkins</t>
  </si>
  <si>
    <t>Mila</t>
  </si>
  <si>
    <t>Erin Abbott</t>
  </si>
  <si>
    <t>mila.poole@bilearner.com</t>
  </si>
  <si>
    <t>22-09-1988</t>
  </si>
  <si>
    <t>673-502-9184x4962</t>
  </si>
  <si>
    <t>michael31@example.com</t>
  </si>
  <si>
    <t>839 Carlson Divide</t>
  </si>
  <si>
    <t>Lake Betty</t>
  </si>
  <si>
    <t>New Kelseyland</t>
  </si>
  <si>
    <t>callum.mccormick@bilearner.com</t>
  </si>
  <si>
    <t>(643)979-6106x109</t>
  </si>
  <si>
    <t>david07@example.org</t>
  </si>
  <si>
    <t>643 James Shoal Apt. 053</t>
  </si>
  <si>
    <t>Lake Timothy</t>
  </si>
  <si>
    <t>Nguyenstad</t>
  </si>
  <si>
    <t>Benjamin Mathews</t>
  </si>
  <si>
    <t>Jakob</t>
  </si>
  <si>
    <t>Raymond Robinson</t>
  </si>
  <si>
    <t>jakob.luna@bilearner.com</t>
  </si>
  <si>
    <t>marisa33@example.com</t>
  </si>
  <si>
    <t>082 Williams Walk Apt. 893</t>
  </si>
  <si>
    <t>Port Jessicamouth</t>
  </si>
  <si>
    <t>Bridgesside</t>
  </si>
  <si>
    <t>Brian Murphy</t>
  </si>
  <si>
    <t>Anthony Luna</t>
  </si>
  <si>
    <t>odin.sampson@bilearner.com</t>
  </si>
  <si>
    <t>27-08-1970</t>
  </si>
  <si>
    <t>001-766-823-8423x79367</t>
  </si>
  <si>
    <t>zparker@example.org</t>
  </si>
  <si>
    <t>30165 Sullivan Camp Apt. 309</t>
  </si>
  <si>
    <t>Editor, magazine features</t>
  </si>
  <si>
    <t>Port Codyburgh</t>
  </si>
  <si>
    <t>Miranda Kennedy</t>
  </si>
  <si>
    <t>David Fox</t>
  </si>
  <si>
    <t>george.meyers@bilearner.com</t>
  </si>
  <si>
    <t>14-04-1961</t>
  </si>
  <si>
    <t>+1-731-717-5710x8804</t>
  </si>
  <si>
    <t>floresmallory@example.org</t>
  </si>
  <si>
    <t>25762 Orozco Trace Apt. 756</t>
  </si>
  <si>
    <t>North Jordan</t>
  </si>
  <si>
    <t>Jacksonborough</t>
  </si>
  <si>
    <t>Heidi Cole</t>
  </si>
  <si>
    <t>Robert Conway</t>
  </si>
  <si>
    <t>angelica.gamble@bilearner.com</t>
  </si>
  <si>
    <t>Fund season forward just.</t>
  </si>
  <si>
    <t>614.633.6049</t>
  </si>
  <si>
    <t>davidnelson@example.com</t>
  </si>
  <si>
    <t>1762 King Harbor Suite 658</t>
  </si>
  <si>
    <t>Rhondafort</t>
  </si>
  <si>
    <t>Kari Sanchez</t>
  </si>
  <si>
    <t>Bradyn</t>
  </si>
  <si>
    <t>Sarah Kennedy</t>
  </si>
  <si>
    <t>bradyn.pham@bilearner.com</t>
  </si>
  <si>
    <t>Type by way so firm high building.</t>
  </si>
  <si>
    <t>237.470.3159</t>
  </si>
  <si>
    <t>aaron16@example.com</t>
  </si>
  <si>
    <t>9878 David Summit Apt. 577</t>
  </si>
  <si>
    <t>South Brianmouth</t>
  </si>
  <si>
    <t>Financial manager</t>
  </si>
  <si>
    <t>Ramirezburgh</t>
  </si>
  <si>
    <t>Justin Arellano</t>
  </si>
  <si>
    <t>Kathryn Chen</t>
  </si>
  <si>
    <t>konner.pierce@bilearner.com</t>
  </si>
  <si>
    <t>Recently five outside class term.</t>
  </si>
  <si>
    <t>21-10-1959</t>
  </si>
  <si>
    <t>+1-396-394-4967x2921</t>
  </si>
  <si>
    <t>janet11@example.org</t>
  </si>
  <si>
    <t>49412 Hernandez Mission</t>
  </si>
  <si>
    <t>Billy Waters</t>
  </si>
  <si>
    <t>tucker.haas@bilearner.com</t>
  </si>
  <si>
    <t>531-810-7996</t>
  </si>
  <si>
    <t>gail29@example.com</t>
  </si>
  <si>
    <t>1604 Jacob Greens Apt. 300</t>
  </si>
  <si>
    <t>Lake Julie</t>
  </si>
  <si>
    <t>Port Brett</t>
  </si>
  <si>
    <t>Frank Mitchell</t>
  </si>
  <si>
    <t>Miranda Webb</t>
  </si>
  <si>
    <t>lainey.york@bilearner.com</t>
  </si>
  <si>
    <t>Claim serve PM camera else.</t>
  </si>
  <si>
    <t>001-833-791-9749x94593</t>
  </si>
  <si>
    <t>carlevans@example.net</t>
  </si>
  <si>
    <t>23085 Katie Ridges</t>
  </si>
  <si>
    <t>Guerrerotown</t>
  </si>
  <si>
    <t>West Walter</t>
  </si>
  <si>
    <t>Carlos Leonard</t>
  </si>
  <si>
    <t>Elizabeth Cook</t>
  </si>
  <si>
    <t>ava.chan@bilearner.com</t>
  </si>
  <si>
    <t>759-752-8193x0028</t>
  </si>
  <si>
    <t>elizabethkemp@example.com</t>
  </si>
  <si>
    <t>77965 Jones Village</t>
  </si>
  <si>
    <t>New Amandastad</t>
  </si>
  <si>
    <t>Lake Roberthaven</t>
  </si>
  <si>
    <t>Marc Burns</t>
  </si>
  <si>
    <t>Lindsay Nguyen</t>
  </si>
  <si>
    <t>marquise.pacheco@bilearner.com</t>
  </si>
  <si>
    <t>24-05-1955</t>
  </si>
  <si>
    <t>246-730-5411x231</t>
  </si>
  <si>
    <t>vmccarthy@example.net</t>
  </si>
  <si>
    <t>5118 Victor Cove Suite 480</t>
  </si>
  <si>
    <t>Rodriguezshire</t>
  </si>
  <si>
    <t>Edwardsside</t>
  </si>
  <si>
    <t>Diane Freeman</t>
  </si>
  <si>
    <t>Heidi Mann</t>
  </si>
  <si>
    <t>callum.miles@bilearner.com</t>
  </si>
  <si>
    <t>Site least knowledge right every.</t>
  </si>
  <si>
    <t>554-325-4850</t>
  </si>
  <si>
    <t>ronald93@example.net</t>
  </si>
  <si>
    <t>416 John Rue</t>
  </si>
  <si>
    <t>Port Carolyn</t>
  </si>
  <si>
    <t>New Brendamouth</t>
  </si>
  <si>
    <t>Alice Mcbride</t>
  </si>
  <si>
    <t>Matthew Hull</t>
  </si>
  <si>
    <t>natasha.valdez@bilearner.com</t>
  </si>
  <si>
    <t>Sense activity son. One radio Mr method shoulder.</t>
  </si>
  <si>
    <t>13-09-1967</t>
  </si>
  <si>
    <t>895.911.0866</t>
  </si>
  <si>
    <t>ericfarmer@example.org</t>
  </si>
  <si>
    <t>914 Kevin Creek</t>
  </si>
  <si>
    <t>Thorntonton</t>
  </si>
  <si>
    <t>Ethan Brown</t>
  </si>
  <si>
    <t>Talia</t>
  </si>
  <si>
    <t>Ryan Wise</t>
  </si>
  <si>
    <t>talia.barrett@bilearner.com</t>
  </si>
  <si>
    <t>Change hundred despite get sit agent discuss.</t>
  </si>
  <si>
    <t>920-364-4062</t>
  </si>
  <si>
    <t>zburton@example.net</t>
  </si>
  <si>
    <t>674 Burns Lock</t>
  </si>
  <si>
    <t>Maryfort</t>
  </si>
  <si>
    <t>Stewartville</t>
  </si>
  <si>
    <t>William Peterson</t>
  </si>
  <si>
    <t>Justin Cook</t>
  </si>
  <si>
    <t>kailyn.torres@bilearner.com</t>
  </si>
  <si>
    <t>15-11-1957</t>
  </si>
  <si>
    <t>659.655.2714x89415</t>
  </si>
  <si>
    <t>angelagarrett@example.org</t>
  </si>
  <si>
    <t>7280 Perry Flats</t>
  </si>
  <si>
    <t>Lake Dale</t>
  </si>
  <si>
    <t>New Kimberlyview</t>
  </si>
  <si>
    <t>Jerome Moss</t>
  </si>
  <si>
    <t>Heather Liu</t>
  </si>
  <si>
    <t>uriah.pennington@bilearner.com</t>
  </si>
  <si>
    <t>Clearly really poor story health air particular.</t>
  </si>
  <si>
    <t>668-694-2971</t>
  </si>
  <si>
    <t>david16@example.net</t>
  </si>
  <si>
    <t>751 Evans Fords</t>
  </si>
  <si>
    <t>Schroederton</t>
  </si>
  <si>
    <t>Michelle Davila</t>
  </si>
  <si>
    <t>Dustin Carroll</t>
  </si>
  <si>
    <t>cesar.hunter@bilearner.com</t>
  </si>
  <si>
    <t>24-10-1988</t>
  </si>
  <si>
    <t>perkinscorey@example.net</t>
  </si>
  <si>
    <t>041 Ann Mews</t>
  </si>
  <si>
    <t>Beckhaven</t>
  </si>
  <si>
    <t>Courtneyshire</t>
  </si>
  <si>
    <t>Breanna Williams</t>
  </si>
  <si>
    <t>Cindy Riley</t>
  </si>
  <si>
    <t>brianna.hurley@bilearner.com</t>
  </si>
  <si>
    <t>25-07-1959</t>
  </si>
  <si>
    <t>debbie69@example.com</t>
  </si>
  <si>
    <t>437 Kelley Fort</t>
  </si>
  <si>
    <t>Troyshire</t>
  </si>
  <si>
    <t>Gary Davis</t>
  </si>
  <si>
    <t>ariel.may@bilearner.com</t>
  </si>
  <si>
    <t>26-10-1975</t>
  </si>
  <si>
    <t>Billy</t>
  </si>
  <si>
    <t>+1-685-849-4096x886</t>
  </si>
  <si>
    <t>twright@example.com</t>
  </si>
  <si>
    <t>695 Nathan Gateway Suite 654</t>
  </si>
  <si>
    <t>East Destinyfurt</t>
  </si>
  <si>
    <t>Lake Jerry</t>
  </si>
  <si>
    <t>Stephanie Black</t>
  </si>
  <si>
    <t>Alexa Powell</t>
  </si>
  <si>
    <t>anastasia.hardy@bilearner.com</t>
  </si>
  <si>
    <t>Ability project political animal.</t>
  </si>
  <si>
    <t>Corp Operations</t>
  </si>
  <si>
    <t>15-07-1982</t>
  </si>
  <si>
    <t>gillmichael@example.com</t>
  </si>
  <si>
    <t>953 Robinson Common Suite 380</t>
  </si>
  <si>
    <t>South Dean</t>
  </si>
  <si>
    <t>Leslieview</t>
  </si>
  <si>
    <t>Mckenzie Myers</t>
  </si>
  <si>
    <t>Amber Ross</t>
  </si>
  <si>
    <t>aliana.blake@bilearner.com</t>
  </si>
  <si>
    <t>Technology eight stage hold chance after police.</t>
  </si>
  <si>
    <t>13-01-1959</t>
  </si>
  <si>
    <t>362-277-4245</t>
  </si>
  <si>
    <t>loganali@example.com</t>
  </si>
  <si>
    <t>9498 Megan Path Apt. 827</t>
  </si>
  <si>
    <t>West Edwardberg</t>
  </si>
  <si>
    <t>Smithmouth</t>
  </si>
  <si>
    <t>Scott Brooks</t>
  </si>
  <si>
    <t>Gabriel Fitzgerald</t>
  </si>
  <si>
    <t>houston.burnett@bilearner.com</t>
  </si>
  <si>
    <t>Finish sense money public debate field professor.</t>
  </si>
  <si>
    <t>26-02-1942</t>
  </si>
  <si>
    <t>001-967-772-0573</t>
  </si>
  <si>
    <t>theresabaker@example.org</t>
  </si>
  <si>
    <t>4935 Jennifer Estate</t>
  </si>
  <si>
    <t>Martinberg</t>
  </si>
  <si>
    <t>Margaret Fitzgerald</t>
  </si>
  <si>
    <t>Ryan Thompson</t>
  </si>
  <si>
    <t>case.conley@bilearner.com</t>
  </si>
  <si>
    <t>Yard charge week wait address.</t>
  </si>
  <si>
    <t>617-434-5636x01123</t>
  </si>
  <si>
    <t>fmitchell@example.org</t>
  </si>
  <si>
    <t>0316 Nicholson Shoals Suite 771</t>
  </si>
  <si>
    <t>West Jenniferland</t>
  </si>
  <si>
    <t>Renee Bell</t>
  </si>
  <si>
    <t>Timothy Spencer</t>
  </si>
  <si>
    <t>trevin.shannon@bilearner.com</t>
  </si>
  <si>
    <t>14-09-1982</t>
  </si>
  <si>
    <t>299.691.5768x4689</t>
  </si>
  <si>
    <t>rphillips@example.net</t>
  </si>
  <si>
    <t>15050 Roth Track</t>
  </si>
  <si>
    <t>Milesstad</t>
  </si>
  <si>
    <t>Timothy Richard</t>
  </si>
  <si>
    <t>Andrew Fleming</t>
  </si>
  <si>
    <t>braden.nicholson@bilearner.com</t>
  </si>
  <si>
    <t>26-07-1994</t>
  </si>
  <si>
    <t>(997)300-1191</t>
  </si>
  <si>
    <t>wwilson@example.com</t>
  </si>
  <si>
    <t>87074 Bush Ville</t>
  </si>
  <si>
    <t>Port Rodney</t>
  </si>
  <si>
    <t>Derekbury</t>
  </si>
  <si>
    <t>Amanda Bradshaw</t>
  </si>
  <si>
    <t>Mireya</t>
  </si>
  <si>
    <t>Edward Ross</t>
  </si>
  <si>
    <t>mireya.sutton@bilearner.com</t>
  </si>
  <si>
    <t>Material role once lawyer phone turn company.</t>
  </si>
  <si>
    <t>17-12-1946</t>
  </si>
  <si>
    <t>(935)990-0078</t>
  </si>
  <si>
    <t>whamilton@example.com</t>
  </si>
  <si>
    <t>9699 Tracy Stravenue Apt. 241</t>
  </si>
  <si>
    <t>Port Jeffreyshire</t>
  </si>
  <si>
    <t>Lake Katrinastad</t>
  </si>
  <si>
    <t>Rebecca Terry</t>
  </si>
  <si>
    <t>Foss</t>
  </si>
  <si>
    <t>IT Director</t>
  </si>
  <si>
    <t>Renee Johnson</t>
  </si>
  <si>
    <t>jason.foss@bilearner.com</t>
  </si>
  <si>
    <t>26-03-1977</t>
  </si>
  <si>
    <t>(341)712-3884x6576</t>
  </si>
  <si>
    <t>swansonrobert@example.org</t>
  </si>
  <si>
    <t>3915 Tracy Loop Apt. 467</t>
  </si>
  <si>
    <t>New Katherine</t>
  </si>
  <si>
    <t>Marissa Harris</t>
  </si>
  <si>
    <t>Roup</t>
  </si>
  <si>
    <t>Thomas Kim</t>
  </si>
  <si>
    <t>simon.roup@bilearner.com</t>
  </si>
  <si>
    <t>001-935-249-4393x00304</t>
  </si>
  <si>
    <t>kimberlywheeler@example.com</t>
  </si>
  <si>
    <t>05577 Deborah Junctions</t>
  </si>
  <si>
    <t>Ernestville</t>
  </si>
  <si>
    <t>North Janice</t>
  </si>
  <si>
    <t>Terri Christensen</t>
  </si>
  <si>
    <t>Dougall</t>
  </si>
  <si>
    <t>Erin Jones</t>
  </si>
  <si>
    <t>eric.dougall@bilearner.com</t>
  </si>
  <si>
    <t>Particularly box maybe.</t>
  </si>
  <si>
    <t>17-04-1950</t>
  </si>
  <si>
    <t>705-615-5376x775</t>
  </si>
  <si>
    <t>manningrenee@example.com</t>
  </si>
  <si>
    <t>4482 Melissa Rest</t>
  </si>
  <si>
    <t>Barbaraburgh</t>
  </si>
  <si>
    <t>Terryton</t>
  </si>
  <si>
    <t>Anthony Stanton</t>
  </si>
  <si>
    <t>Amy Palmer</t>
  </si>
  <si>
    <t>peter.monroe@bilearner.com</t>
  </si>
  <si>
    <t>22-05-1944</t>
  </si>
  <si>
    <t>mccoywendy@example.org</t>
  </si>
  <si>
    <t>448 Lisa Crossing Apt. 570</t>
  </si>
  <si>
    <t>Trujilloland</t>
  </si>
  <si>
    <t>Johnsonville</t>
  </si>
  <si>
    <t>Melissa Villegas</t>
  </si>
  <si>
    <t>Champaigne</t>
  </si>
  <si>
    <t>Natalie Liu</t>
  </si>
  <si>
    <t>brian.champaigne@bilearner.com</t>
  </si>
  <si>
    <t>27-11-1947</t>
  </si>
  <si>
    <t>477-504-6657x741</t>
  </si>
  <si>
    <t>morganfitzgerald@example.org</t>
  </si>
  <si>
    <t>01203 James Route Apt. 552</t>
  </si>
  <si>
    <t>North Charlesburgh</t>
  </si>
  <si>
    <t>South Kevinside</t>
  </si>
  <si>
    <t>Tyler Farmer</t>
  </si>
  <si>
    <t>Sweetwater</t>
  </si>
  <si>
    <t>Regina Becker</t>
  </si>
  <si>
    <t>alex.sweetwater@bilearner.com</t>
  </si>
  <si>
    <t>Price card crime. Beautiful travel world treat.</t>
  </si>
  <si>
    <t>25-10-1945</t>
  </si>
  <si>
    <t>+1-247-906-3430x41203</t>
  </si>
  <si>
    <t>michellemorgan@example.org</t>
  </si>
  <si>
    <t>0692 Marks Dale Apt. 540</t>
  </si>
  <si>
    <t>Jonesburgh</t>
  </si>
  <si>
    <t>West William</t>
  </si>
  <si>
    <t>Joseph Powell</t>
  </si>
  <si>
    <t>Timothy Jackson</t>
  </si>
  <si>
    <t>ricardo.ruiz@bilearner.com</t>
  </si>
  <si>
    <t>24-08-1985</t>
  </si>
  <si>
    <t>+1-256-520-1160x15676</t>
  </si>
  <si>
    <t>keithramirez@example.com</t>
  </si>
  <si>
    <t>10348 Harrell Drive Apt. 133</t>
  </si>
  <si>
    <t>Port Samuelmouth</t>
  </si>
  <si>
    <t>Office manager</t>
  </si>
  <si>
    <t>Farrellview</t>
  </si>
  <si>
    <t>John Richards</t>
  </si>
  <si>
    <t>Laura Avila</t>
  </si>
  <si>
    <t>leo.cooper@bilearner.com</t>
  </si>
  <si>
    <t>629.555.8902x0143</t>
  </si>
  <si>
    <t>jstanley@example.net</t>
  </si>
  <si>
    <t>5629 Dennis Course</t>
  </si>
  <si>
    <t>New Scottville</t>
  </si>
  <si>
    <t>Baileyton</t>
  </si>
  <si>
    <t>Janet Brady</t>
  </si>
  <si>
    <t>Angela Mcdonald</t>
  </si>
  <si>
    <t>braedon.welch@bilearner.com</t>
  </si>
  <si>
    <t>Follow fact investment.</t>
  </si>
  <si>
    <t>31-01-1989</t>
  </si>
  <si>
    <t>+1-754-714-5473x817</t>
  </si>
  <si>
    <t>villarrealmichele@example.org</t>
  </si>
  <si>
    <t>9365 Floyd Plaza Suite 723</t>
  </si>
  <si>
    <t>Port Edwardstad</t>
  </si>
  <si>
    <t>Lindsay Butler</t>
  </si>
  <si>
    <t>graham.villa@bilearner.com</t>
  </si>
  <si>
    <t>23-07-1954</t>
  </si>
  <si>
    <t>971.878.7268</t>
  </si>
  <si>
    <t>woodkeith@example.com</t>
  </si>
  <si>
    <t>84213 Marie Corners Suite 821</t>
  </si>
  <si>
    <t>Hendersonmouth</t>
  </si>
  <si>
    <t>Bellmouth</t>
  </si>
  <si>
    <t>Charlotte Goodwin</t>
  </si>
  <si>
    <t>Carmen Patterson</t>
  </si>
  <si>
    <t>kyle.ali@bilearner.com</t>
  </si>
  <si>
    <t>21-07-1954</t>
  </si>
  <si>
    <t>274-728-5006x818</t>
  </si>
  <si>
    <t>amandadavidson@example.net</t>
  </si>
  <si>
    <t>366 Poole Estates</t>
  </si>
  <si>
    <t>Pamelahaven</t>
  </si>
  <si>
    <t>Andersonfort</t>
  </si>
  <si>
    <t>Nancy Jones</t>
  </si>
  <si>
    <t>Thomas Smith</t>
  </si>
  <si>
    <t>giovanna.romero@bilearner.com</t>
  </si>
  <si>
    <t>28-05-1944</t>
  </si>
  <si>
    <t>969-953-8212x51991</t>
  </si>
  <si>
    <t>schultzjoshua@example.org</t>
  </si>
  <si>
    <t>451 Jones Cliffs Suite 459</t>
  </si>
  <si>
    <t>Penningtonfort</t>
  </si>
  <si>
    <t>Port James</t>
  </si>
  <si>
    <t>Evelyn Hill</t>
  </si>
  <si>
    <t>Natalya</t>
  </si>
  <si>
    <t>Catherine Peterson</t>
  </si>
  <si>
    <t>natalya.norman@bilearner.com</t>
  </si>
  <si>
    <t>+1-335-409-9817x093</t>
  </si>
  <si>
    <t>lorilee@example.com</t>
  </si>
  <si>
    <t>5018 Saunders Ridges Apt. 416</t>
  </si>
  <si>
    <t>West Davidstad</t>
  </si>
  <si>
    <t>Mitchellbury</t>
  </si>
  <si>
    <t>Jeffery Phillips</t>
  </si>
  <si>
    <t>connor.carrillo@bilearner.com</t>
  </si>
  <si>
    <t>Small phone project life realize.</t>
  </si>
  <si>
    <t>001-997-799-3186x0902</t>
  </si>
  <si>
    <t>ryan86@example.com</t>
  </si>
  <si>
    <t>987 Avila Landing Apt. 069</t>
  </si>
  <si>
    <t>West Thomasberg</t>
  </si>
  <si>
    <t>Dawn Foley</t>
  </si>
  <si>
    <t>owen.burch@bilearner.com</t>
  </si>
  <si>
    <t>Away manage guess gun old.</t>
  </si>
  <si>
    <t>Andrade</t>
  </si>
  <si>
    <t>327-254-9487x46112</t>
  </si>
  <si>
    <t>ellislauren@example.net</t>
  </si>
  <si>
    <t>3871 Ryan Alley Suite 358</t>
  </si>
  <si>
    <t>East Daltonmouth</t>
  </si>
  <si>
    <t>East Jeanetteberg</t>
  </si>
  <si>
    <t>Nancy Lowe</t>
  </si>
  <si>
    <t>abel.bush@bilearner.com</t>
  </si>
  <si>
    <t>Method hundred lawyer feel interesting.</t>
  </si>
  <si>
    <t>26-01-1970</t>
  </si>
  <si>
    <t>471.620.3983</t>
  </si>
  <si>
    <t>anthony52@example.com</t>
  </si>
  <si>
    <t>2348 Gray Village Suite 577</t>
  </si>
  <si>
    <t>North Ashley</t>
  </si>
  <si>
    <t>selina.mullins@bilearner.com</t>
  </si>
  <si>
    <t>Reduce evidence policy clear nothing at.</t>
  </si>
  <si>
    <t>18-03-1961</t>
  </si>
  <si>
    <t>Charlene</t>
  </si>
  <si>
    <t>whitakernicholas@example.com</t>
  </si>
  <si>
    <t>53966 Gomez Summit Suite 110</t>
  </si>
  <si>
    <t>New Laurafurt</t>
  </si>
  <si>
    <t>West Steve</t>
  </si>
  <si>
    <t>Robert Kennedy</t>
  </si>
  <si>
    <t>Angel Howard</t>
  </si>
  <si>
    <t>marilyn.chaney@bilearner.com</t>
  </si>
  <si>
    <t>Kind produce join effect.</t>
  </si>
  <si>
    <t>349.662.3343</t>
  </si>
  <si>
    <t>alancortez@example.com</t>
  </si>
  <si>
    <t>765 Navarro Freeway Suite 519</t>
  </si>
  <si>
    <t>Fisherfurt</t>
  </si>
  <si>
    <t>Brenda Smith</t>
  </si>
  <si>
    <t>Joseph Bowen</t>
  </si>
  <si>
    <t>camron.keller@bilearner.com</t>
  </si>
  <si>
    <t>Brother election movie born enough.</t>
  </si>
  <si>
    <t>001-514-961-8908x20264</t>
  </si>
  <si>
    <t>jasonbarker@example.com</t>
  </si>
  <si>
    <t>5105 Megan Trail</t>
  </si>
  <si>
    <t>East Heatherfort</t>
  </si>
  <si>
    <t>New Cody</t>
  </si>
  <si>
    <t>Hannah Le</t>
  </si>
  <si>
    <t>Micheal Moreno</t>
  </si>
  <si>
    <t>ali.benjamin@bilearner.com</t>
  </si>
  <si>
    <t>Girl foreign would simple believe.</t>
  </si>
  <si>
    <t>001-978-809-6162x03834</t>
  </si>
  <si>
    <t>tommy97@example.net</t>
  </si>
  <si>
    <t>77267 Timothy Spur Apt. 477</t>
  </si>
  <si>
    <t>Sabrinachester</t>
  </si>
  <si>
    <t>Clarkechester</t>
  </si>
  <si>
    <t>Loretta Greene</t>
  </si>
  <si>
    <t>John Vaughn</t>
  </si>
  <si>
    <t>annabelle.frederick@bilearner.com</t>
  </si>
  <si>
    <t>17-06-1948</t>
  </si>
  <si>
    <t>997.704.2920x448</t>
  </si>
  <si>
    <t>vhenry@example.org</t>
  </si>
  <si>
    <t>83466 Nathaniel Throughway Suite 129</t>
  </si>
  <si>
    <t>Trujilloville</t>
  </si>
  <si>
    <t>Jason Brewer</t>
  </si>
  <si>
    <t>Jennifer Graves</t>
  </si>
  <si>
    <t>joy.sellers@bilearner.com</t>
  </si>
  <si>
    <t>mblack@example.com</t>
  </si>
  <si>
    <t>336 Taylor Lakes Apt. 661</t>
  </si>
  <si>
    <t>Juliemouth</t>
  </si>
  <si>
    <t>Shelby Johnson</t>
  </si>
  <si>
    <t>Sandra Rodriguez</t>
  </si>
  <si>
    <t>charlie.brady@bilearner.com</t>
  </si>
  <si>
    <t>+1-461-693-7997x310</t>
  </si>
  <si>
    <t>kyledavis@example.com</t>
  </si>
  <si>
    <t>748 Michael Corner</t>
  </si>
  <si>
    <t>Kathleen Anderson</t>
  </si>
  <si>
    <t>Sean Wong</t>
  </si>
  <si>
    <t>ally.goodman@bilearner.com</t>
  </si>
  <si>
    <t>Determine yes action college.</t>
  </si>
  <si>
    <t>23-12-1949</t>
  </si>
  <si>
    <t>(203)411-8042</t>
  </si>
  <si>
    <t>macdonaldrobert@example.org</t>
  </si>
  <si>
    <t>87738 Kelsey Extension Suite 174</t>
  </si>
  <si>
    <t>Port Erinburgh</t>
  </si>
  <si>
    <t>Darrenland</t>
  </si>
  <si>
    <t>James Peck</t>
  </si>
  <si>
    <t>Nathan Espinoza</t>
  </si>
  <si>
    <t>vanessa.zuniga@bilearner.com</t>
  </si>
  <si>
    <t>16-02-1976</t>
  </si>
  <si>
    <t>001-735-220-6501x97481</t>
  </si>
  <si>
    <t>patricia40@example.com</t>
  </si>
  <si>
    <t>0618 Cardenas Divide Suite 392</t>
  </si>
  <si>
    <t>Rowlandborough</t>
  </si>
  <si>
    <t>East Mikayla</t>
  </si>
  <si>
    <t>Denise Adams</t>
  </si>
  <si>
    <t>Kyle Day</t>
  </si>
  <si>
    <t>carleigh.hendricks@bilearner.com</t>
  </si>
  <si>
    <t>(783)863-6259</t>
  </si>
  <si>
    <t>evelyn05@example.com</t>
  </si>
  <si>
    <t>714 Peter Street Suite 363</t>
  </si>
  <si>
    <t>Mirandaborough</t>
  </si>
  <si>
    <t>Kevin Martinez</t>
  </si>
  <si>
    <t>Trey</t>
  </si>
  <si>
    <t>Jacob Robinson</t>
  </si>
  <si>
    <t>trey.johnston@bilearner.com</t>
  </si>
  <si>
    <t>519.550.2481</t>
  </si>
  <si>
    <t>christine74@example.com</t>
  </si>
  <si>
    <t>147 Taylor Manor Suite 490</t>
  </si>
  <si>
    <t>South Savannah</t>
  </si>
  <si>
    <t>Mayofort</t>
  </si>
  <si>
    <t>Edward Gibson</t>
  </si>
  <si>
    <t>adalyn.hess@bilearner.com</t>
  </si>
  <si>
    <t>Space west energy week our federal operation.</t>
  </si>
  <si>
    <t>Greg</t>
  </si>
  <si>
    <t>306-590-2877x4632</t>
  </si>
  <si>
    <t>browningsara@example.org</t>
  </si>
  <si>
    <t>709 Jones Island</t>
  </si>
  <si>
    <t>Alexischester</t>
  </si>
  <si>
    <t>Garrettbury</t>
  </si>
  <si>
    <t>Tim Hicks Jr.</t>
  </si>
  <si>
    <t>Kelsey Cochran</t>
  </si>
  <si>
    <t>selina.tapia@bilearner.com</t>
  </si>
  <si>
    <t>20-06-1972</t>
  </si>
  <si>
    <t>001-255-530-1333x41952</t>
  </si>
  <si>
    <t>adamherring@example.org</t>
  </si>
  <si>
    <t>18570 Alexandra Brook</t>
  </si>
  <si>
    <t>Mccarthyview</t>
  </si>
  <si>
    <t>Schmidttown</t>
  </si>
  <si>
    <t>Melissa Peters</t>
  </si>
  <si>
    <t>Abigail Reynolds</t>
  </si>
  <si>
    <t>madeleine.paul@bilearner.com</t>
  </si>
  <si>
    <t>Resource concern production level good happy.</t>
  </si>
  <si>
    <t>(960)934-2288x6665</t>
  </si>
  <si>
    <t>raymondrivera@example.com</t>
  </si>
  <si>
    <t>24998 Palmer Radial Suite 741</t>
  </si>
  <si>
    <t>New Eddie</t>
  </si>
  <si>
    <t>Frankborough</t>
  </si>
  <si>
    <t>Mitchell Oliver</t>
  </si>
  <si>
    <t>ronald.lamb@bilearner.com</t>
  </si>
  <si>
    <t>Radio fight consumer senior traditional himself.</t>
  </si>
  <si>
    <t>24-03-1988</t>
  </si>
  <si>
    <t>516-998-8586</t>
  </si>
  <si>
    <t>arellanomelissa@example.org</t>
  </si>
  <si>
    <t>21618 Dustin Shoal Suite 339</t>
  </si>
  <si>
    <t>East Leslie</t>
  </si>
  <si>
    <t>Port Timothyport</t>
  </si>
  <si>
    <t>Brandon Wilson</t>
  </si>
  <si>
    <t>Beltran</t>
  </si>
  <si>
    <t>Edwin Sparks</t>
  </si>
  <si>
    <t>ernesto.beltran@bilearner.com</t>
  </si>
  <si>
    <t>Show step student add. Name deal take last.</t>
  </si>
  <si>
    <t>27-12-1946</t>
  </si>
  <si>
    <t>(896)966-8259x2912</t>
  </si>
  <si>
    <t>vthomas@example.com</t>
  </si>
  <si>
    <t>8680 Michael Spur Suite 208</t>
  </si>
  <si>
    <t>Brownstad</t>
  </si>
  <si>
    <t>Sheila Gutierrez</t>
  </si>
  <si>
    <t>Pamela Robbins</t>
  </si>
  <si>
    <t>lawrence.obrien@bilearner.com</t>
  </si>
  <si>
    <t>May dream may apply involve natural.</t>
  </si>
  <si>
    <t>brianherrera@example.net</t>
  </si>
  <si>
    <t>481 Bennett Ways</t>
  </si>
  <si>
    <t>Hannah Ortiz</t>
  </si>
  <si>
    <t>Trinity</t>
  </si>
  <si>
    <t>Laura Goodman</t>
  </si>
  <si>
    <t>trinity.estes@bilearner.com</t>
  </si>
  <si>
    <t>Fine father forget two pay sort before dinner.</t>
  </si>
  <si>
    <t>18-10-1941</t>
  </si>
  <si>
    <t>(933)880-4235x74244</t>
  </si>
  <si>
    <t>gibbsfernando@example.org</t>
  </si>
  <si>
    <t>9488 Christian Prairie Apt. 404</t>
  </si>
  <si>
    <t>North Mercedes</t>
  </si>
  <si>
    <t>Therapist, sports</t>
  </si>
  <si>
    <t>Leachfurt</t>
  </si>
  <si>
    <t>Lori Cox</t>
  </si>
  <si>
    <t>Amina</t>
  </si>
  <si>
    <t>Jeffrey Frazier</t>
  </si>
  <si>
    <t>amina.bush@bilearner.com</t>
  </si>
  <si>
    <t>512.750.7595x4835</t>
  </si>
  <si>
    <t>deleonrandall@example.com</t>
  </si>
  <si>
    <t>463 Willis Views</t>
  </si>
  <si>
    <t>North Andrewburgh</t>
  </si>
  <si>
    <t>Scott Rowe</t>
  </si>
  <si>
    <t>Michael Perez</t>
  </si>
  <si>
    <t>mayra.lynn@bilearner.com</t>
  </si>
  <si>
    <t>(853)388-0123</t>
  </si>
  <si>
    <t>mwilliams@example.net</t>
  </si>
  <si>
    <t>5498 Richardson Street</t>
  </si>
  <si>
    <t>Floresbury</t>
  </si>
  <si>
    <t>Kathrynview</t>
  </si>
  <si>
    <t>Robert Cannon</t>
  </si>
  <si>
    <t>ally.brennan@bilearner.com</t>
  </si>
  <si>
    <t>25-07-1989</t>
  </si>
  <si>
    <t>(356)793-6624x79489</t>
  </si>
  <si>
    <t>judybates@example.org</t>
  </si>
  <si>
    <t>94393 Gonzales Unions</t>
  </si>
  <si>
    <t>Hintonport</t>
  </si>
  <si>
    <t>Port Davidview</t>
  </si>
  <si>
    <t>Lucas Larson</t>
  </si>
  <si>
    <t>Alina</t>
  </si>
  <si>
    <t>Mario Ellis</t>
  </si>
  <si>
    <t>alina.benson@bilearner.com</t>
  </si>
  <si>
    <t>Carry threat by whose ok grow information.</t>
  </si>
  <si>
    <t>(783)618-8723</t>
  </si>
  <si>
    <t>jeffreyyu@example.com</t>
  </si>
  <si>
    <t>281 Mason Gateway</t>
  </si>
  <si>
    <t>West Virginia</t>
  </si>
  <si>
    <t>Vazquezbury</t>
  </si>
  <si>
    <t>Cody Wheeler</t>
  </si>
  <si>
    <t>Christina Barnes</t>
  </si>
  <si>
    <t>rebekah.delacruz@bilearner.com</t>
  </si>
  <si>
    <t>Behind person those information road.</t>
  </si>
  <si>
    <t>26-12-1963</t>
  </si>
  <si>
    <t>997-354-2889x000</t>
  </si>
  <si>
    <t>andreaperez@example.net</t>
  </si>
  <si>
    <t>632 Christopher Extensions Suite 729</t>
  </si>
  <si>
    <t>Port Andres</t>
  </si>
  <si>
    <t>South Keithside</t>
  </si>
  <si>
    <t>Matthew Davis</t>
  </si>
  <si>
    <t>Julia Johnson</t>
  </si>
  <si>
    <t>melody.wright@bilearner.com</t>
  </si>
  <si>
    <t>14-05-1963</t>
  </si>
  <si>
    <t>eking@example.com</t>
  </si>
  <si>
    <t>53559 Lisa Landing Apt. 779</t>
  </si>
  <si>
    <t>West Johnny</t>
  </si>
  <si>
    <t>Lawrenceborough</t>
  </si>
  <si>
    <t>Christopher Stephens</t>
  </si>
  <si>
    <t>Kristin Andrews</t>
  </si>
  <si>
    <t>richard.oconnell@bilearner.com</t>
  </si>
  <si>
    <t>Lester</t>
  </si>
  <si>
    <t>672.403.7605x600</t>
  </si>
  <si>
    <t>lopezrobert@example.org</t>
  </si>
  <si>
    <t>051 Hayes Valley Apt. 315</t>
  </si>
  <si>
    <t>Nataliemouth</t>
  </si>
  <si>
    <t>Melindahaven</t>
  </si>
  <si>
    <t>Colleen Barrett</t>
  </si>
  <si>
    <t>Kim Murphy</t>
  </si>
  <si>
    <t>olivia.goodman@bilearner.com</t>
  </si>
  <si>
    <t>24-08-1954</t>
  </si>
  <si>
    <t>(690)528-4304</t>
  </si>
  <si>
    <t>adamjohns@example.com</t>
  </si>
  <si>
    <t>88342 Jones Stravenue Suite 535</t>
  </si>
  <si>
    <t>North Andrewshire</t>
  </si>
  <si>
    <t>Ryan Fitzgerald</t>
  </si>
  <si>
    <t>Jeffrey Santana</t>
  </si>
  <si>
    <t>zaniyah.parks@bilearner.com</t>
  </si>
  <si>
    <t>Difference wide news north we.</t>
  </si>
  <si>
    <t>21-01-1949</t>
  </si>
  <si>
    <t>001-592-234-9569x096</t>
  </si>
  <si>
    <t>williamshaw@example.com</t>
  </si>
  <si>
    <t>2030 Matthew Isle</t>
  </si>
  <si>
    <t>Andreastad</t>
  </si>
  <si>
    <t>Steven Gardner</t>
  </si>
  <si>
    <t>Elizabeth Pope</t>
  </si>
  <si>
    <t>maximilian.williamson@bilearner.com</t>
  </si>
  <si>
    <t>502-744-2596x294</t>
  </si>
  <si>
    <t>jacobhill@example.com</t>
  </si>
  <si>
    <t>534 Claire Manors</t>
  </si>
  <si>
    <t>New Jasonberg</t>
  </si>
  <si>
    <t>Matthewchester</t>
  </si>
  <si>
    <t>Lynn Green</t>
  </si>
  <si>
    <t>Sheila Estrada</t>
  </si>
  <si>
    <t>serena.barajas@bilearner.com</t>
  </si>
  <si>
    <t>17-03-1969</t>
  </si>
  <si>
    <t>(866)838-5716x9837</t>
  </si>
  <si>
    <t>ashleyelliott@example.org</t>
  </si>
  <si>
    <t>8690 Stephanie Corners Apt. 550</t>
  </si>
  <si>
    <t>Kellyfort</t>
  </si>
  <si>
    <t>Diazmouth</t>
  </si>
  <si>
    <t>Frank Jackson</t>
  </si>
  <si>
    <t>Zachary Higgins</t>
  </si>
  <si>
    <t>larry.novak@bilearner.com</t>
  </si>
  <si>
    <t>Executive might picture speech light.</t>
  </si>
  <si>
    <t>+1-227-493-7497x7596</t>
  </si>
  <si>
    <t>bryansmith@example.com</t>
  </si>
  <si>
    <t>731 Wilson Lakes Suite 362</t>
  </si>
  <si>
    <t>New Ashleyshire</t>
  </si>
  <si>
    <t>Nicoleshire</t>
  </si>
  <si>
    <t>Lori Brown</t>
  </si>
  <si>
    <t>Anthony Harris</t>
  </si>
  <si>
    <t>kadyn.marsh@bilearner.com</t>
  </si>
  <si>
    <t>28-03-1964</t>
  </si>
  <si>
    <t>607.693.4880x7031</t>
  </si>
  <si>
    <t>careyrobert@example.com</t>
  </si>
  <si>
    <t>352 Schneider Knoll</t>
  </si>
  <si>
    <t>Port Meghan</t>
  </si>
  <si>
    <t>Jamesberg</t>
  </si>
  <si>
    <t>Crystal Barnett</t>
  </si>
  <si>
    <t>Nylah</t>
  </si>
  <si>
    <t>Brenda Salas</t>
  </si>
  <si>
    <t>nylah.hood@bilearner.com</t>
  </si>
  <si>
    <t>14-06-1991</t>
  </si>
  <si>
    <t>(862)495-4678x7757</t>
  </si>
  <si>
    <t>jbishop@example.org</t>
  </si>
  <si>
    <t>747 West Island</t>
  </si>
  <si>
    <t>Katherinemouth</t>
  </si>
  <si>
    <t>Jasonshire</t>
  </si>
  <si>
    <t>Kristi Hernandez</t>
  </si>
  <si>
    <t>Melvin Mitchell</t>
  </si>
  <si>
    <t>rigoberto.allen@bilearner.com</t>
  </si>
  <si>
    <t>Southern alone father state.</t>
  </si>
  <si>
    <t>(534)604-8842</t>
  </si>
  <si>
    <t>sdavis@example.net</t>
  </si>
  <si>
    <t>51662 Oscar Trail</t>
  </si>
  <si>
    <t>Webbberg</t>
  </si>
  <si>
    <t>West Michelle</t>
  </si>
  <si>
    <t>Rose Smith</t>
  </si>
  <si>
    <t>Angela Boyle</t>
  </si>
  <si>
    <t>gabriella.clements@bilearner.com</t>
  </si>
  <si>
    <t>17-05-1953</t>
  </si>
  <si>
    <t>+1-634-724-3304x095</t>
  </si>
  <si>
    <t>abigail23@example.com</t>
  </si>
  <si>
    <t>704 Mcintyre Route</t>
  </si>
  <si>
    <t>North Frances</t>
  </si>
  <si>
    <t>Rachel Bishop</t>
  </si>
  <si>
    <t>Hana</t>
  </si>
  <si>
    <t>Mr. John Long</t>
  </si>
  <si>
    <t>hana.lucero@bilearner.com</t>
  </si>
  <si>
    <t>Scientist strong team civil quality.</t>
  </si>
  <si>
    <t>Attendant</t>
  </si>
  <si>
    <t>001-906-648-8335x93657</t>
  </si>
  <si>
    <t>johnsonsheila@example.com</t>
  </si>
  <si>
    <t>8640 Anderson Place Apt. 740</t>
  </si>
  <si>
    <t>Elizabethborough</t>
  </si>
  <si>
    <t>Melissaborough</t>
  </si>
  <si>
    <t>Rhonda Sanchez</t>
  </si>
  <si>
    <t>Luciana</t>
  </si>
  <si>
    <t>Mary Thomas</t>
  </si>
  <si>
    <t>luciana.gill@bilearner.com</t>
  </si>
  <si>
    <t>Open several spring mouth.</t>
  </si>
  <si>
    <t>21-05-1951</t>
  </si>
  <si>
    <t>220-292-7120</t>
  </si>
  <si>
    <t>nataliegraham@example.net</t>
  </si>
  <si>
    <t>0050 Martinez Neck</t>
  </si>
  <si>
    <t>Hillville</t>
  </si>
  <si>
    <t>Tammy Thomas</t>
  </si>
  <si>
    <t>Lisa Holloway DDS</t>
  </si>
  <si>
    <t>demetrius.cooley@bilearner.com</t>
  </si>
  <si>
    <t>001-234-299-0231x89994</t>
  </si>
  <si>
    <t>ecunningham@example.net</t>
  </si>
  <si>
    <t>25014 Long Springs</t>
  </si>
  <si>
    <t>Kellyfurt</t>
  </si>
  <si>
    <t>Courtneyview</t>
  </si>
  <si>
    <t>Jacob Reese</t>
  </si>
  <si>
    <t>Lauren Baker</t>
  </si>
  <si>
    <t>chandler.reynolds@bilearner.com</t>
  </si>
  <si>
    <t>13-06-1966</t>
  </si>
  <si>
    <t>(985)943-7597x485</t>
  </si>
  <si>
    <t>michellekeller@example.org</t>
  </si>
  <si>
    <t>9407 Evans Spurs</t>
  </si>
  <si>
    <t>Lake Edwin</t>
  </si>
  <si>
    <t>Sharon Walker</t>
  </si>
  <si>
    <t>Iyana</t>
  </si>
  <si>
    <t>Scott Moore</t>
  </si>
  <si>
    <t>iyana.benjamin@bilearner.com</t>
  </si>
  <si>
    <t>Manager since future contain play.</t>
  </si>
  <si>
    <t>867.677.6206</t>
  </si>
  <si>
    <t>smithvincent@example.com</t>
  </si>
  <si>
    <t>50761 Russell Mountains</t>
  </si>
  <si>
    <t>Lake Nathanielburgh</t>
  </si>
  <si>
    <t>Markfort</t>
  </si>
  <si>
    <t>Sheri Reed</t>
  </si>
  <si>
    <t>antoine.haney@bilearner.com</t>
  </si>
  <si>
    <t>Well energy step may.</t>
  </si>
  <si>
    <t>22-09-1978</t>
  </si>
  <si>
    <t>+1-350-919-8426x867</t>
  </si>
  <si>
    <t>gquinn@example.net</t>
  </si>
  <si>
    <t>727 Barnes Brooks Suite 747</t>
  </si>
  <si>
    <t>Drew Delacruz</t>
  </si>
  <si>
    <t>Randy Thomas</t>
  </si>
  <si>
    <t>alfred.rivas@bilearner.com</t>
  </si>
  <si>
    <t>638.903.8787</t>
  </si>
  <si>
    <t>hrodriguez@example.org</t>
  </si>
  <si>
    <t>0878 Johnson Throughway</t>
  </si>
  <si>
    <t>Arnoldmouth</t>
  </si>
  <si>
    <t>East Richardview</t>
  </si>
  <si>
    <t>Matthew Fitzpatrick</t>
  </si>
  <si>
    <t>James Bradley</t>
  </si>
  <si>
    <t>darien.sawyer@bilearner.com</t>
  </si>
  <si>
    <t>Positive might religious mouth else.</t>
  </si>
  <si>
    <t>24-07-1951</t>
  </si>
  <si>
    <t>(566)361-2066</t>
  </si>
  <si>
    <t>tanderson@example.net</t>
  </si>
  <si>
    <t>10205 Adrienne Rapids Apt. 560</t>
  </si>
  <si>
    <t>Walkerberg</t>
  </si>
  <si>
    <t>West Jillmouth</t>
  </si>
  <si>
    <t>Melanie Fernandez</t>
  </si>
  <si>
    <t>Ebony Shepard</t>
  </si>
  <si>
    <t>isaias.pineda@bilearner.com</t>
  </si>
  <si>
    <t>(272)569-5498x9295</t>
  </si>
  <si>
    <t>heather66@example.net</t>
  </si>
  <si>
    <t>82863 Daniels Courts Apt. 657</t>
  </si>
  <si>
    <t>East Joshuaview</t>
  </si>
  <si>
    <t>Watsonchester</t>
  </si>
  <si>
    <t>Bryan Gonzalez</t>
  </si>
  <si>
    <t>casey.bradford@bilearner.com</t>
  </si>
  <si>
    <t>223-501-4086x2979</t>
  </si>
  <si>
    <t>jose23@example.com</t>
  </si>
  <si>
    <t>2239 Robert Islands</t>
  </si>
  <si>
    <t>East Leefurt</t>
  </si>
  <si>
    <t>South Tim</t>
  </si>
  <si>
    <t>Michael Shannon</t>
  </si>
  <si>
    <t>Caroline Brooks</t>
  </si>
  <si>
    <t>london.bautista@bilearner.com</t>
  </si>
  <si>
    <t>Actually not sell one.</t>
  </si>
  <si>
    <t>26-08-1994</t>
  </si>
  <si>
    <t>Svp</t>
  </si>
  <si>
    <t>615-665-3392</t>
  </si>
  <si>
    <t>iwarren@example.net</t>
  </si>
  <si>
    <t>4463 Paul Corner Suite 214</t>
  </si>
  <si>
    <t>East Theodorehaven</t>
  </si>
  <si>
    <t>Eric Miranda</t>
  </si>
  <si>
    <t>Pamela Stone</t>
  </si>
  <si>
    <t>kayleigh.davenport@bilearner.com</t>
  </si>
  <si>
    <t>valdezcathy@example.net</t>
  </si>
  <si>
    <t>5863 Brandon Mountain</t>
  </si>
  <si>
    <t>Port Ariana</t>
  </si>
  <si>
    <t>Eugenehaven</t>
  </si>
  <si>
    <t>Dana Price</t>
  </si>
  <si>
    <t>Koen</t>
  </si>
  <si>
    <t>Amanda Nguyen</t>
  </si>
  <si>
    <t>koen.flores@bilearner.com</t>
  </si>
  <si>
    <t>Wilkinson</t>
  </si>
  <si>
    <t>williamsbelinda@example.com</t>
  </si>
  <si>
    <t>8053 Travis Tunnel Apt. 183</t>
  </si>
  <si>
    <t>Lake Wendyside</t>
  </si>
  <si>
    <t>South Paul</t>
  </si>
  <si>
    <t>Jacqueline Thornton</t>
  </si>
  <si>
    <t>Kenneth Berry</t>
  </si>
  <si>
    <t>ernest.finley@bilearner.com</t>
  </si>
  <si>
    <t>First peace oil more last us. Front product many.</t>
  </si>
  <si>
    <t>vpineda@example.com</t>
  </si>
  <si>
    <t>94780 Jackson Corners Apt. 314</t>
  </si>
  <si>
    <t>James Haley</t>
  </si>
  <si>
    <t>Julie Howard</t>
  </si>
  <si>
    <t>wade.hernandez@bilearner.com</t>
  </si>
  <si>
    <t>Black civil room chance. This mind find adult.</t>
  </si>
  <si>
    <t>14-04-1946</t>
  </si>
  <si>
    <t>315.531.8329</t>
  </si>
  <si>
    <t>aguilarangela@example.net</t>
  </si>
  <si>
    <t>948 Jennifer Viaduct</t>
  </si>
  <si>
    <t>West Markburgh</t>
  </si>
  <si>
    <t>Thomashaven</t>
  </si>
  <si>
    <t>Michael Kane</t>
  </si>
  <si>
    <t>Michael Whitehead</t>
  </si>
  <si>
    <t>odin.key@bilearner.com</t>
  </si>
  <si>
    <t>564-214-9049x90272</t>
  </si>
  <si>
    <t>williamdavis@example.org</t>
  </si>
  <si>
    <t>4709 Kimberly Forges</t>
  </si>
  <si>
    <t>Lake Denise</t>
  </si>
  <si>
    <t>Boylestad</t>
  </si>
  <si>
    <t>Donna Flores</t>
  </si>
  <si>
    <t>Martin Obrien</t>
  </si>
  <si>
    <t>deven.huff@bilearner.com</t>
  </si>
  <si>
    <t>14-02-1990</t>
  </si>
  <si>
    <t>(612)587-5633</t>
  </si>
  <si>
    <t>marielopez@example.net</t>
  </si>
  <si>
    <t>596 Valencia Manor Apt. 216</t>
  </si>
  <si>
    <t>Tracieton</t>
  </si>
  <si>
    <t>Port Samuelburgh</t>
  </si>
  <si>
    <t>Cory Russell</t>
  </si>
  <si>
    <t>Katherine Morgan</t>
  </si>
  <si>
    <t>kenna.simon@bilearner.com</t>
  </si>
  <si>
    <t>15-07-1970</t>
  </si>
  <si>
    <t>Weiss</t>
  </si>
  <si>
    <t>890-734-4083x13008</t>
  </si>
  <si>
    <t>dduncan@example.com</t>
  </si>
  <si>
    <t>9754 Bolton Canyon</t>
  </si>
  <si>
    <t>Bridgesfurt</t>
  </si>
  <si>
    <t>Drakeborough</t>
  </si>
  <si>
    <t>Nicholas Scott</t>
  </si>
  <si>
    <t>Luz</t>
  </si>
  <si>
    <t>Brittany Johnson</t>
  </si>
  <si>
    <t>luz.garza@bilearner.com</t>
  </si>
  <si>
    <t>Win onto effect security instead.</t>
  </si>
  <si>
    <t>16-02-1954</t>
  </si>
  <si>
    <t>620.261.6294x577</t>
  </si>
  <si>
    <t>singhdennis@example.org</t>
  </si>
  <si>
    <t>31762 Jermaine Parkways Suite 476</t>
  </si>
  <si>
    <t>Johnnyborough</t>
  </si>
  <si>
    <t>Garrettchester</t>
  </si>
  <si>
    <t>Stephanie Combs</t>
  </si>
  <si>
    <t>Tristan</t>
  </si>
  <si>
    <t>Robert Wilkerson</t>
  </si>
  <si>
    <t>tristan.reed@bilearner.com</t>
  </si>
  <si>
    <t>907.631.3458x860</t>
  </si>
  <si>
    <t>stephen25@example.org</t>
  </si>
  <si>
    <t>30141 Laurie Stravenue</t>
  </si>
  <si>
    <t>Mannshire</t>
  </si>
  <si>
    <t>Jaimeville</t>
  </si>
  <si>
    <t>Amanda Sanders</t>
  </si>
  <si>
    <t>Mark Cole</t>
  </si>
  <si>
    <t>beckett.beck@bilearner.com</t>
  </si>
  <si>
    <t>Market remember too less bring simple sort.</t>
  </si>
  <si>
    <t>25-04-1952</t>
  </si>
  <si>
    <t>+1-215-980-4155x66575</t>
  </si>
  <si>
    <t>traceyberry@example.com</t>
  </si>
  <si>
    <t>1031 Morales Village</t>
  </si>
  <si>
    <t>Port Cameronstad</t>
  </si>
  <si>
    <t>Kelly Lawson</t>
  </si>
  <si>
    <t>Coby</t>
  </si>
  <si>
    <t>Edwin Chen</t>
  </si>
  <si>
    <t>coby.giles@bilearner.com</t>
  </si>
  <si>
    <t>Will low work decade site.</t>
  </si>
  <si>
    <t>+1-936-444-2218x20333</t>
  </si>
  <si>
    <t>fordmichael@example.com</t>
  </si>
  <si>
    <t>16761 Ellison Corners</t>
  </si>
  <si>
    <t>Port Christina</t>
  </si>
  <si>
    <t>Jalen</t>
  </si>
  <si>
    <t>Nathan Vazquez</t>
  </si>
  <si>
    <t>jalen.jennings@bilearner.com</t>
  </si>
  <si>
    <t>001-465-912-5553x146</t>
  </si>
  <si>
    <t>cynthia42@example.net</t>
  </si>
  <si>
    <t>16085 Robert Plaza</t>
  </si>
  <si>
    <t>New Susanchester</t>
  </si>
  <si>
    <t>Sean Johnson</t>
  </si>
  <si>
    <t>William Brown</t>
  </si>
  <si>
    <t>ralph.barrera@bilearner.com</t>
  </si>
  <si>
    <t>Wife send office ball yourself it lot.</t>
  </si>
  <si>
    <t>905.817.0175</t>
  </si>
  <si>
    <t>brittanypena@example.net</t>
  </si>
  <si>
    <t>2542 Hensley Glens Apt. 436</t>
  </si>
  <si>
    <t>Martinezfort</t>
  </si>
  <si>
    <t>West Brentstad</t>
  </si>
  <si>
    <t>Patricia Gross</t>
  </si>
  <si>
    <t>Dylan Brown</t>
  </si>
  <si>
    <t>shania.caldwell@bilearner.com</t>
  </si>
  <si>
    <t>Do month risk college detail.</t>
  </si>
  <si>
    <t>200-347-1308</t>
  </si>
  <si>
    <t>zmiller@example.com</t>
  </si>
  <si>
    <t>59088 Marquez Junction Apt. 503</t>
  </si>
  <si>
    <t>Ericabury</t>
  </si>
  <si>
    <t>Victoria Munoz</t>
  </si>
  <si>
    <t>colby.horne@bilearner.com</t>
  </si>
  <si>
    <t>Mr opportunity dinner chance common.</t>
  </si>
  <si>
    <t>26-10-1956</t>
  </si>
  <si>
    <t>613-983-7538x9656</t>
  </si>
  <si>
    <t>jose10@example.org</t>
  </si>
  <si>
    <t>6238 William Circle Suite 093</t>
  </si>
  <si>
    <t>East Luke</t>
  </si>
  <si>
    <t>Port Megan</t>
  </si>
  <si>
    <t>Dana Johnson</t>
  </si>
  <si>
    <t>kaiden.cunningham@bilearner.com</t>
  </si>
  <si>
    <t>Develop together popular be.</t>
  </si>
  <si>
    <t>25-04-1996</t>
  </si>
  <si>
    <t>Jared</t>
  </si>
  <si>
    <t>919-211-5727x17754</t>
  </si>
  <si>
    <t>randalljones@example.com</t>
  </si>
  <si>
    <t>629 Miller Prairie</t>
  </si>
  <si>
    <t>Brandymouth</t>
  </si>
  <si>
    <t>Larahaven</t>
  </si>
  <si>
    <t>Rebecca Smith</t>
  </si>
  <si>
    <t>Jo Ruiz</t>
  </si>
  <si>
    <t>davion.vasquez@bilearner.com</t>
  </si>
  <si>
    <t>17-06-1964</t>
  </si>
  <si>
    <t>855.966.2132x20892</t>
  </si>
  <si>
    <t>coreyespinoza@example.org</t>
  </si>
  <si>
    <t>1925 Garrett Greens</t>
  </si>
  <si>
    <t>Juanshire</t>
  </si>
  <si>
    <t>Kennethview</t>
  </si>
  <si>
    <t>Tanya Cruz</t>
  </si>
  <si>
    <t>Ernest Jones</t>
  </si>
  <si>
    <t>maeve.gordon@bilearner.com</t>
  </si>
  <si>
    <t>Kid actually Congress computer season behind.</t>
  </si>
  <si>
    <t>25-11-1965</t>
  </si>
  <si>
    <t>alexander21@example.net</t>
  </si>
  <si>
    <t>093 Billy Lakes Suite 510</t>
  </si>
  <si>
    <t>Megan Aguilar</t>
  </si>
  <si>
    <t>Monserrat</t>
  </si>
  <si>
    <t>monserrat.ferguson@bilearner.com</t>
  </si>
  <si>
    <t>23-11-1957</t>
  </si>
  <si>
    <t>001-750-579-0944x41547</t>
  </si>
  <si>
    <t>philipduncan@example.net</t>
  </si>
  <si>
    <t>278 Candice Shore</t>
  </si>
  <si>
    <t>Lisaview</t>
  </si>
  <si>
    <t>Cheryl Greene</t>
  </si>
  <si>
    <t>Sarah Campbell</t>
  </si>
  <si>
    <t>nathan.schmitt@bilearner.com</t>
  </si>
  <si>
    <t>According maintain president start upon evening.</t>
  </si>
  <si>
    <t>+1-363-373-9049x421</t>
  </si>
  <si>
    <t>erose@example.net</t>
  </si>
  <si>
    <t>630 Jenkins Walk</t>
  </si>
  <si>
    <t>Brayfort</t>
  </si>
  <si>
    <t>New Victor</t>
  </si>
  <si>
    <t>Sandra Fowler</t>
  </si>
  <si>
    <t>Ashly</t>
  </si>
  <si>
    <t>Melody Walker</t>
  </si>
  <si>
    <t>ashly.mullen@bilearner.com</t>
  </si>
  <si>
    <t>reginald60@example.com</t>
  </si>
  <si>
    <t>10995 Wiggins Spurs</t>
  </si>
  <si>
    <t>Christinaview</t>
  </si>
  <si>
    <t>Bishopbury</t>
  </si>
  <si>
    <t>Maria Barrett</t>
  </si>
  <si>
    <t>angelique.cochran@bilearner.com</t>
  </si>
  <si>
    <t>Suffer arm security about control with.</t>
  </si>
  <si>
    <t>18-11-1967</t>
  </si>
  <si>
    <t>366.692.0197x296</t>
  </si>
  <si>
    <t>shannon21@example.com</t>
  </si>
  <si>
    <t>241 Jacob Tunnel Apt. 008</t>
  </si>
  <si>
    <t>Mariashire</t>
  </si>
  <si>
    <t>East Kevinburgh</t>
  </si>
  <si>
    <t>Chelsea Stokes</t>
  </si>
  <si>
    <t>Kenny</t>
  </si>
  <si>
    <t>Sean Gonzalez</t>
  </si>
  <si>
    <t>kenny.rojas@bilearner.com</t>
  </si>
  <si>
    <t>17-11-1953</t>
  </si>
  <si>
    <t>andersonmadison@example.net</t>
  </si>
  <si>
    <t>7734 Banks Stravenue Suite 414</t>
  </si>
  <si>
    <t>Sheppardfurt</t>
  </si>
  <si>
    <t>Port Justinchester</t>
  </si>
  <si>
    <t>Kathleen Martin</t>
  </si>
  <si>
    <t>Brian Mueller</t>
  </si>
  <si>
    <t>deandre.oneal@bilearner.com</t>
  </si>
  <si>
    <t>Finish law price under.</t>
  </si>
  <si>
    <t>(927)851-7825x194</t>
  </si>
  <si>
    <t>rgomez@example.net</t>
  </si>
  <si>
    <t>38727 Davies Shore Apt. 312</t>
  </si>
  <si>
    <t>Laurenmouth</t>
  </si>
  <si>
    <t>Burtonburgh</t>
  </si>
  <si>
    <t>Kimberly Petersen</t>
  </si>
  <si>
    <t>Adison</t>
  </si>
  <si>
    <t>Jeffrey Duran</t>
  </si>
  <si>
    <t>adison.huerta@bilearner.com</t>
  </si>
  <si>
    <t>14-11-1985</t>
  </si>
  <si>
    <t>317.358.6795</t>
  </si>
  <si>
    <t>jzavala@example.com</t>
  </si>
  <si>
    <t>70069 Roberts Green</t>
  </si>
  <si>
    <t>West Tammy</t>
  </si>
  <si>
    <t>Derrick Walker</t>
  </si>
  <si>
    <t>Erica Lawrence</t>
  </si>
  <si>
    <t>elisabeth.bradley@bilearner.com</t>
  </si>
  <si>
    <t>30-09-1966</t>
  </si>
  <si>
    <t>797-233-8674x773</t>
  </si>
  <si>
    <t>mjohnson@example.org</t>
  </si>
  <si>
    <t>312 Brenda Drive</t>
  </si>
  <si>
    <t>Alexanderberg</t>
  </si>
  <si>
    <t>East Justin</t>
  </si>
  <si>
    <t>Laura Tucker</t>
  </si>
  <si>
    <t>Christy Cunningham</t>
  </si>
  <si>
    <t>sylvia.price@bilearner.com</t>
  </si>
  <si>
    <t>Dream quickly relationship involve enough name.</t>
  </si>
  <si>
    <t>15-10-1959</t>
  </si>
  <si>
    <t>923.630.9287x66516</t>
  </si>
  <si>
    <t>carolterry@example.org</t>
  </si>
  <si>
    <t>394 Edwards Land Apt. 147</t>
  </si>
  <si>
    <t>East Taraside</t>
  </si>
  <si>
    <t>Kevin Roth</t>
  </si>
  <si>
    <t>Mr. David Booth</t>
  </si>
  <si>
    <t>eden.choi@bilearner.com</t>
  </si>
  <si>
    <t>27-04-1990</t>
  </si>
  <si>
    <t>(227)228-7309</t>
  </si>
  <si>
    <t>moliver@example.org</t>
  </si>
  <si>
    <t>40785 Stewart Spring Apt. 147</t>
  </si>
  <si>
    <t>Alisonberg</t>
  </si>
  <si>
    <t>Matthewville</t>
  </si>
  <si>
    <t>Rose Schmidt</t>
  </si>
  <si>
    <t>Mrs. Debra Flynn</t>
  </si>
  <si>
    <t>emerson.grimes@bilearner.com</t>
  </si>
  <si>
    <t>Anything human medical offer dinner hard by.</t>
  </si>
  <si>
    <t>28-03-1995</t>
  </si>
  <si>
    <t>bmcdaniel@example.com</t>
  </si>
  <si>
    <t>35988 Kimberly Tunnel Suite 490</t>
  </si>
  <si>
    <t>Port Tanyamouth</t>
  </si>
  <si>
    <t>Chelsey Long</t>
  </si>
  <si>
    <t>Tamara Adkins</t>
  </si>
  <si>
    <t>ayden.wu@bilearner.com</t>
  </si>
  <si>
    <t>War model build important determine.</t>
  </si>
  <si>
    <t>959-728-5557x386</t>
  </si>
  <si>
    <t>williamsimmons@example.com</t>
  </si>
  <si>
    <t>106 Hamilton Ridge</t>
  </si>
  <si>
    <t>Jefferyview</t>
  </si>
  <si>
    <t>Port Kyle</t>
  </si>
  <si>
    <t>Kevin Palmer MD</t>
  </si>
  <si>
    <t>Megan Hart</t>
  </si>
  <si>
    <t>hayley.keller@bilearner.com</t>
  </si>
  <si>
    <t>Maintain which memory born.</t>
  </si>
  <si>
    <t>965.997.7417x6799</t>
  </si>
  <si>
    <t>gilesdanielle@example.net</t>
  </si>
  <si>
    <t>7882 Davis Mills Suite 977</t>
  </si>
  <si>
    <t>Spearsmouth</t>
  </si>
  <si>
    <t>Joseph Morris</t>
  </si>
  <si>
    <t>Alannah</t>
  </si>
  <si>
    <t>Stacy Lopez</t>
  </si>
  <si>
    <t>alannah.rivas@bilearner.com</t>
  </si>
  <si>
    <t>Lawyer suggest cultural blue yes camera daughter.</t>
  </si>
  <si>
    <t>20-05-1994</t>
  </si>
  <si>
    <t>623.551.1872x6048</t>
  </si>
  <si>
    <t>qallen@example.net</t>
  </si>
  <si>
    <t>1489 George Forest</t>
  </si>
  <si>
    <t>Lisafort</t>
  </si>
  <si>
    <t>Port Todd</t>
  </si>
  <si>
    <t>Alan Barry</t>
  </si>
  <si>
    <t>Bunbury</t>
  </si>
  <si>
    <t>Keith Adams</t>
  </si>
  <si>
    <t>jessica.bunbury@bilearner.com</t>
  </si>
  <si>
    <t>Decide cut camera conference last size will.</t>
  </si>
  <si>
    <t>+1-594-921-0777x20873</t>
  </si>
  <si>
    <t>tdavenport@example.org</t>
  </si>
  <si>
    <t>550 Christopher Rapid Suite 136</t>
  </si>
  <si>
    <t>Powellshire</t>
  </si>
  <si>
    <t>Gerald Reynolds</t>
  </si>
  <si>
    <t>Leruth</t>
  </si>
  <si>
    <t>Travis Davenport</t>
  </si>
  <si>
    <t>giovanni.leruth@bilearner.com</t>
  </si>
  <si>
    <t>House seven human available.</t>
  </si>
  <si>
    <t>18-11-1971</t>
  </si>
  <si>
    <t>870.528.9934x5190</t>
  </si>
  <si>
    <t>richardwanda@example.net</t>
  </si>
  <si>
    <t>421 Hernandez Village</t>
  </si>
  <si>
    <t>Lawrenceshire</t>
  </si>
  <si>
    <t>Port Charles</t>
  </si>
  <si>
    <t>Kelly Smith</t>
  </si>
  <si>
    <t>Patricia Norris</t>
  </si>
  <si>
    <t>ricardo.gonzales@bilearner.com</t>
  </si>
  <si>
    <t>Establish fear recently owner.</t>
  </si>
  <si>
    <t>001-260-618-8025x1617</t>
  </si>
  <si>
    <t>eric74@example.net</t>
  </si>
  <si>
    <t>5206 Murphy Shoals</t>
  </si>
  <si>
    <t>Flowerschester</t>
  </si>
  <si>
    <t>Pattersonborough</t>
  </si>
  <si>
    <t>Scott Peck</t>
  </si>
  <si>
    <t>Caitrin</t>
  </si>
  <si>
    <t>Patrick Patterson</t>
  </si>
  <si>
    <t>caitrin.strong@bilearner.com</t>
  </si>
  <si>
    <t>Doctor statement she rule order wind.</t>
  </si>
  <si>
    <t>27-12-1969</t>
  </si>
  <si>
    <t>547-496-4025x0311</t>
  </si>
  <si>
    <t>brucerichard@example.org</t>
  </si>
  <si>
    <t>231 Smith Hill Apt. 543</t>
  </si>
  <si>
    <t>North Kristina</t>
  </si>
  <si>
    <t>James Hudson</t>
  </si>
  <si>
    <t>Dietrich</t>
  </si>
  <si>
    <t>Mrs. Stephanie Forbes</t>
  </si>
  <si>
    <t>jenna.dietrich@bilearner.com</t>
  </si>
  <si>
    <t>Less air right in southern it material.</t>
  </si>
  <si>
    <t>28-07-1963</t>
  </si>
  <si>
    <t>(281)216-6565</t>
  </si>
  <si>
    <t>carrieorozco@example.org</t>
  </si>
  <si>
    <t>55395 Steve Shores Apt. 958</t>
  </si>
  <si>
    <t>David Hoffman</t>
  </si>
  <si>
    <t>Jon Estes</t>
  </si>
  <si>
    <t>michelle.carter@bilearner.com</t>
  </si>
  <si>
    <t>28-01-1996</t>
  </si>
  <si>
    <t>+1-567-424-9477x753</t>
  </si>
  <si>
    <t>cindy00@example.org</t>
  </si>
  <si>
    <t>299 Renee Ports</t>
  </si>
  <si>
    <t>Jodyton</t>
  </si>
  <si>
    <t>East Renee</t>
  </si>
  <si>
    <t>Stephanie Blake</t>
  </si>
  <si>
    <t>Jackie</t>
  </si>
  <si>
    <t>Julia Moss</t>
  </si>
  <si>
    <t>jackie.valentin@bilearner.com</t>
  </si>
  <si>
    <t>29-06-1977</t>
  </si>
  <si>
    <t>001-248-555-9776</t>
  </si>
  <si>
    <t>nicholasbyrd@example.com</t>
  </si>
  <si>
    <t>2729 Stephen Isle</t>
  </si>
  <si>
    <t>East Johnton</t>
  </si>
  <si>
    <t>Karla Ramirez</t>
  </si>
  <si>
    <t>Digitale</t>
  </si>
  <si>
    <t>Nathan Kelly</t>
  </si>
  <si>
    <t>alfred.digitale@bilearner.com</t>
  </si>
  <si>
    <t>Key whose anyone religious mother movie.</t>
  </si>
  <si>
    <t>589-209-6451x6673</t>
  </si>
  <si>
    <t>brendan01@example.net</t>
  </si>
  <si>
    <t>6695 Wilson Village Apt. 086</t>
  </si>
  <si>
    <t>East Thomas</t>
  </si>
  <si>
    <t>Chelsea Davis</t>
  </si>
  <si>
    <t>Mullaney</t>
  </si>
  <si>
    <t>Nina Scott</t>
  </si>
  <si>
    <t>howard.mullaney@bilearner.com</t>
  </si>
  <si>
    <t>001-724-814-2601x9252</t>
  </si>
  <si>
    <t>carlwilson@example.org</t>
  </si>
  <si>
    <t>40897 Mitchell View Apt. 221</t>
  </si>
  <si>
    <t>Port Christianhaven</t>
  </si>
  <si>
    <t>West Greg</t>
  </si>
  <si>
    <t>Sarah Mitchell</t>
  </si>
  <si>
    <t>John Hunter</t>
  </si>
  <si>
    <t>whitney.gill@bilearner.com</t>
  </si>
  <si>
    <t>31-08-1992</t>
  </si>
  <si>
    <t>kathleen40@example.com</t>
  </si>
  <si>
    <t>058 Logan Course</t>
  </si>
  <si>
    <t>Port Melissaland</t>
  </si>
  <si>
    <t>Brandy Martin</t>
  </si>
  <si>
    <t>Gerry</t>
  </si>
  <si>
    <t>Raymond Fields</t>
  </si>
  <si>
    <t>gerry.friedman@bilearner.com</t>
  </si>
  <si>
    <t>29-02-1996</t>
  </si>
  <si>
    <t>Edwin</t>
  </si>
  <si>
    <t>+1-512-529-9283x0283</t>
  </si>
  <si>
    <t>monica49@example.net</t>
  </si>
  <si>
    <t>598 Mccullough Keys</t>
  </si>
  <si>
    <t>Samuel Reyes</t>
  </si>
  <si>
    <t>noah.villanueva@bilearner.com</t>
  </si>
  <si>
    <t>27-09-1956</t>
  </si>
  <si>
    <t>399-658-9454x861</t>
  </si>
  <si>
    <t>staceybarnes@example.net</t>
  </si>
  <si>
    <t>29664 Warren Crest Suite 457</t>
  </si>
  <si>
    <t>Dunlapville</t>
  </si>
  <si>
    <t>Benjaminhaven</t>
  </si>
  <si>
    <t>Lisa Huffman</t>
  </si>
  <si>
    <t>Guilianno</t>
  </si>
  <si>
    <t>Martha Stone</t>
  </si>
  <si>
    <t>mike.guilianno@bilearner.com</t>
  </si>
  <si>
    <t>21-05-2001</t>
  </si>
  <si>
    <t>771-357-1609</t>
  </si>
  <si>
    <t>timmiller@example.com</t>
  </si>
  <si>
    <t>964 Robert Manors Apt. 481</t>
  </si>
  <si>
    <t>East Aaron</t>
  </si>
  <si>
    <t>Materials engineer</t>
  </si>
  <si>
    <t>New Tina</t>
  </si>
  <si>
    <t>Ozark</t>
  </si>
  <si>
    <t>Joshua Campbell</t>
  </si>
  <si>
    <t>travis.ozark@bilearner.com</t>
  </si>
  <si>
    <t>25-04-1980</t>
  </si>
  <si>
    <t>672-706-3957x809</t>
  </si>
  <si>
    <t>wharper@example.org</t>
  </si>
  <si>
    <t>487 Hartman Branch</t>
  </si>
  <si>
    <t>Ericton</t>
  </si>
  <si>
    <t>Lake Andrewburgh</t>
  </si>
  <si>
    <t>Michelle Hernandez</t>
  </si>
  <si>
    <t>Ashley Phillips</t>
  </si>
  <si>
    <t>rylee.frye@bilearner.com</t>
  </si>
  <si>
    <t>Rest society tell into ahead.</t>
  </si>
  <si>
    <t>31-07-2000</t>
  </si>
  <si>
    <t>(256)734-0556</t>
  </si>
  <si>
    <t>cheryl19@example.com</t>
  </si>
  <si>
    <t>360 Scott Roads Apt. 466</t>
  </si>
  <si>
    <t>West Jane</t>
  </si>
  <si>
    <t>West Timothy</t>
  </si>
  <si>
    <t>Joshua Mccoy</t>
  </si>
  <si>
    <t>callum.ford@bilearner.com</t>
  </si>
  <si>
    <t>24-07-1988</t>
  </si>
  <si>
    <t>(981)740-8541x47678</t>
  </si>
  <si>
    <t>billlawson@example.net</t>
  </si>
  <si>
    <t>648 Williams Stravenue</t>
  </si>
  <si>
    <t>Lopezfurt</t>
  </si>
  <si>
    <t>Stacy Cole</t>
  </si>
  <si>
    <t>Timothy Brown</t>
  </si>
  <si>
    <t>jabari.frank@bilearner.com</t>
  </si>
  <si>
    <t>26-12-1950</t>
  </si>
  <si>
    <t>+1-963-804-5567x83835</t>
  </si>
  <si>
    <t>walshmelissa@example.com</t>
  </si>
  <si>
    <t>0929 Michael Square</t>
  </si>
  <si>
    <t>Manuelhaven</t>
  </si>
  <si>
    <t>West Joshuaburgh</t>
  </si>
  <si>
    <t>Mark Johnson</t>
  </si>
  <si>
    <t>Nancy Mccarthy</t>
  </si>
  <si>
    <t>stephanie.wilkinson@bilearner.com</t>
  </si>
  <si>
    <t>Media move management if my.</t>
  </si>
  <si>
    <t>(420)359-7433</t>
  </si>
  <si>
    <t>garciamichael@example.org</t>
  </si>
  <si>
    <t>6316 Keith Pike</t>
  </si>
  <si>
    <t>New Danielchester</t>
  </si>
  <si>
    <t>Harmontown</t>
  </si>
  <si>
    <t>Jane Romero</t>
  </si>
  <si>
    <t>Patricia Martinez</t>
  </si>
  <si>
    <t>cruz.arellano@bilearner.com</t>
  </si>
  <si>
    <t>834-726-3433</t>
  </si>
  <si>
    <t>evanmorales@example.net</t>
  </si>
  <si>
    <t>1123 Melendez Curve Apt. 427</t>
  </si>
  <si>
    <t>West Diane</t>
  </si>
  <si>
    <t>Johnstonchester</t>
  </si>
  <si>
    <t>Carly Jacobs</t>
  </si>
  <si>
    <t>Rubi</t>
  </si>
  <si>
    <t>Martin Shelton</t>
  </si>
  <si>
    <t>rubi.shields@bilearner.com</t>
  </si>
  <si>
    <t>001-353-570-2911x699</t>
  </si>
  <si>
    <t>jacob65@example.net</t>
  </si>
  <si>
    <t>01884 Pamela Parkway Apt. 780</t>
  </si>
  <si>
    <t>Chenmouth</t>
  </si>
  <si>
    <t>Port Ronaldville</t>
  </si>
  <si>
    <t>Melissa Carson</t>
  </si>
  <si>
    <t>Kimberly Lee</t>
  </si>
  <si>
    <t>sage.booker@bilearner.com</t>
  </si>
  <si>
    <t>Weight join evidence oil father.</t>
  </si>
  <si>
    <t>(583)729-0850x960</t>
  </si>
  <si>
    <t>lopezrobert@example.net</t>
  </si>
  <si>
    <t>01275 Karina Trafficway</t>
  </si>
  <si>
    <t>Hillburgh</t>
  </si>
  <si>
    <t>Keith Lewis</t>
  </si>
  <si>
    <t>Nathan Silva</t>
  </si>
  <si>
    <t>aileen.wright@bilearner.com</t>
  </si>
  <si>
    <t>27-03-1956</t>
  </si>
  <si>
    <t>855-616-0871</t>
  </si>
  <si>
    <t>steven89@example.org</t>
  </si>
  <si>
    <t>25682 Eddie Freeway</t>
  </si>
  <si>
    <t>Codyside</t>
  </si>
  <si>
    <t>Brandonland</t>
  </si>
  <si>
    <t>Whitney Smith</t>
  </si>
  <si>
    <t>Karly</t>
  </si>
  <si>
    <t>Ho</t>
  </si>
  <si>
    <t>Julie Young</t>
  </si>
  <si>
    <t>karly.ho@bilearner.com</t>
  </si>
  <si>
    <t>25-03-1998</t>
  </si>
  <si>
    <t>454.237.9564x788</t>
  </si>
  <si>
    <t>mooneyashley@example.net</t>
  </si>
  <si>
    <t>4384 Koch Road Suite 147</t>
  </si>
  <si>
    <t>West Mariahborough</t>
  </si>
  <si>
    <t>New Duaneshire</t>
  </si>
  <si>
    <t>Tracy Simmons</t>
  </si>
  <si>
    <t>Thaddeus</t>
  </si>
  <si>
    <t>Katelyn Kramer</t>
  </si>
  <si>
    <t>thaddeus.lutz@bilearner.com</t>
  </si>
  <si>
    <t>Also protect scientist. Fear result major the.</t>
  </si>
  <si>
    <t>20-05-1977</t>
  </si>
  <si>
    <t>(747)458-3423</t>
  </si>
  <si>
    <t>stephenberry@example.net</t>
  </si>
  <si>
    <t>06998 Hernandez Drive Apt. 633</t>
  </si>
  <si>
    <t>Homeopath</t>
  </si>
  <si>
    <t>Elizabethfurt</t>
  </si>
  <si>
    <t>Theresa Yang</t>
  </si>
  <si>
    <t>Mrs. Deanna Cooper</t>
  </si>
  <si>
    <t>layla.kane@bilearner.com</t>
  </si>
  <si>
    <t>25-09-1944</t>
  </si>
  <si>
    <t>001-652-332-1777x34878</t>
  </si>
  <si>
    <t>leekyle@example.com</t>
  </si>
  <si>
    <t>28517 Cross Loaf Apt. 769</t>
  </si>
  <si>
    <t>Lake Kayleeside</t>
  </si>
  <si>
    <t>Port Tylerview</t>
  </si>
  <si>
    <t>Rebecca Gonzalez</t>
  </si>
  <si>
    <t>Brian Scott</t>
  </si>
  <si>
    <t>yesenia.payne@bilearner.com</t>
  </si>
  <si>
    <t>Erickson</t>
  </si>
  <si>
    <t>(803)880-2736x508</t>
  </si>
  <si>
    <t>bmccarty@example.net</t>
  </si>
  <si>
    <t>940 John Throughway</t>
  </si>
  <si>
    <t>North Charlesview</t>
  </si>
  <si>
    <t>Melissa Faulkner</t>
  </si>
  <si>
    <t>Jase</t>
  </si>
  <si>
    <t>Michaela Jones</t>
  </si>
  <si>
    <t>jase.waters@bilearner.com</t>
  </si>
  <si>
    <t>Very research level send picture pressure our.</t>
  </si>
  <si>
    <t>455-971-2117x6530</t>
  </si>
  <si>
    <t>lperkins@example.com</t>
  </si>
  <si>
    <t>2714 Khan Loaf</t>
  </si>
  <si>
    <t>Mataport</t>
  </si>
  <si>
    <t>Stacy Henderson</t>
  </si>
  <si>
    <t>Kelsey Dunn</t>
  </si>
  <si>
    <t>thomas.sloan@bilearner.com</t>
  </si>
  <si>
    <t>16-01-1965</t>
  </si>
  <si>
    <t>810-766-4565</t>
  </si>
  <si>
    <t>lewisthomas@example.com</t>
  </si>
  <si>
    <t>9770 Heather Rapid Suite 315</t>
  </si>
  <si>
    <t>West Rodney</t>
  </si>
  <si>
    <t>Jennifer White</t>
  </si>
  <si>
    <t>Lonnie Sanders</t>
  </si>
  <si>
    <t>anya.baldwin@bilearner.com</t>
  </si>
  <si>
    <t>Glass effort however relate partner lay what.</t>
  </si>
  <si>
    <t>323-405-5117x23267</t>
  </si>
  <si>
    <t>jnicholson@example.net</t>
  </si>
  <si>
    <t>59133 Stacie Light</t>
  </si>
  <si>
    <t>Port Thomashaven</t>
  </si>
  <si>
    <t>Lake Donaldtown</t>
  </si>
  <si>
    <t>Ariana Brady</t>
  </si>
  <si>
    <t>jacquelyn.austin@bilearner.com</t>
  </si>
  <si>
    <t>Rather middle organization officer.</t>
  </si>
  <si>
    <t>487-259-6835x9721</t>
  </si>
  <si>
    <t>kyliecastro@example.org</t>
  </si>
  <si>
    <t>1360 Caleb Cove Apt. 023</t>
  </si>
  <si>
    <t>Lake Darrylshire</t>
  </si>
  <si>
    <t>West Ericchester</t>
  </si>
  <si>
    <t>Jessica Rose</t>
  </si>
  <si>
    <t>kaitlynn.aguirre@bilearner.com</t>
  </si>
  <si>
    <t>Front tend couple a budget strategy.</t>
  </si>
  <si>
    <t>+1-585-228-4685x126</t>
  </si>
  <si>
    <t>obriendaniel@example.net</t>
  </si>
  <si>
    <t>2654 Alexandria Mill Suite 326</t>
  </si>
  <si>
    <t>East Karenfurt</t>
  </si>
  <si>
    <t>Lake Jenniferhaven</t>
  </si>
  <si>
    <t>Aaron Reed</t>
  </si>
  <si>
    <t>Cantu</t>
  </si>
  <si>
    <t>Barbara Neal</t>
  </si>
  <si>
    <t>saniyah.cantu@bilearner.com</t>
  </si>
  <si>
    <t>Compare factor only together.</t>
  </si>
  <si>
    <t>(215)853-9718x7234</t>
  </si>
  <si>
    <t>ann84@example.org</t>
  </si>
  <si>
    <t>2002 White Pine</t>
  </si>
  <si>
    <t>Dylanshire</t>
  </si>
  <si>
    <t>Therapist, horticultural</t>
  </si>
  <si>
    <t>Lake Aaronton</t>
  </si>
  <si>
    <t>Ian Baker</t>
  </si>
  <si>
    <t>Dickson</t>
  </si>
  <si>
    <t>Julie Mcclain</t>
  </si>
  <si>
    <t>jakayla.dickson@bilearner.com</t>
  </si>
  <si>
    <t>Situation affect medical friend audience fight.</t>
  </si>
  <si>
    <t>655-314-6551x50700</t>
  </si>
  <si>
    <t>hannahhoward@example.org</t>
  </si>
  <si>
    <t>95793 Amanda Springs</t>
  </si>
  <si>
    <t>Pereztown</t>
  </si>
  <si>
    <t>South Sharon</t>
  </si>
  <si>
    <t>Charles Hurley</t>
  </si>
  <si>
    <t>Mary Mitchell</t>
  </si>
  <si>
    <t>aspen.freeman@bilearner.com</t>
  </si>
  <si>
    <t>943-379-0756</t>
  </si>
  <si>
    <t>meredith21@example.org</t>
  </si>
  <si>
    <t>55278 Hart Alley</t>
  </si>
  <si>
    <t>North Amy</t>
  </si>
  <si>
    <t>West Russell</t>
  </si>
  <si>
    <t>Teresa Long</t>
  </si>
  <si>
    <t>Jason Reeves</t>
  </si>
  <si>
    <t>lamont.summers@bilearner.com</t>
  </si>
  <si>
    <t>14-10-1976</t>
  </si>
  <si>
    <t>(530)920-8096</t>
  </si>
  <si>
    <t>ykim@example.com</t>
  </si>
  <si>
    <t>7836 Raymond Landing Suite 526</t>
  </si>
  <si>
    <t>Juliefurt</t>
  </si>
  <si>
    <t>David Bush</t>
  </si>
  <si>
    <t>Cynthia Hurley</t>
  </si>
  <si>
    <t>lewis.hobbs@bilearner.com</t>
  </si>
  <si>
    <t>447-466-5133x2228</t>
  </si>
  <si>
    <t>hillrobin@example.com</t>
  </si>
  <si>
    <t>916 Angela Trail</t>
  </si>
  <si>
    <t>Velazquezshire</t>
  </si>
  <si>
    <t>Barryberg</t>
  </si>
  <si>
    <t>George Norris</t>
  </si>
  <si>
    <t>Camacho</t>
  </si>
  <si>
    <t>Robert Thompson</t>
  </si>
  <si>
    <t>harrison.camacho@bilearner.com</t>
  </si>
  <si>
    <t>Upon budget class college now this trade.</t>
  </si>
  <si>
    <t>13-08-1971</t>
  </si>
  <si>
    <t>001-407-616-5967x715</t>
  </si>
  <si>
    <t>williamsalbert@example.net</t>
  </si>
  <si>
    <t>2506 Walsh Isle</t>
  </si>
  <si>
    <t>New Maria</t>
  </si>
  <si>
    <t>Johnsonborough</t>
  </si>
  <si>
    <t>Brandy Young</t>
  </si>
  <si>
    <t>Kelly James</t>
  </si>
  <si>
    <t>ronald.marquez@bilearner.com</t>
  </si>
  <si>
    <t>Join difference order size occur entire sell.</t>
  </si>
  <si>
    <t>30-12-1947</t>
  </si>
  <si>
    <t>231-606-7604x23727</t>
  </si>
  <si>
    <t>xramirez@example.org</t>
  </si>
  <si>
    <t>0228 Benjamin Stream Apt. 212</t>
  </si>
  <si>
    <t>Michelleberg</t>
  </si>
  <si>
    <t>East Stacymouth</t>
  </si>
  <si>
    <t>Penny Koch</t>
  </si>
  <si>
    <t>Arabella</t>
  </si>
  <si>
    <t>Juan Henson</t>
  </si>
  <si>
    <t>arabella.hunter@bilearner.com</t>
  </si>
  <si>
    <t>Ground bad official number stuff stop leader.</t>
  </si>
  <si>
    <t>22-09-1956</t>
  </si>
  <si>
    <t>613-647-9270x740</t>
  </si>
  <si>
    <t>pduncan@example.org</t>
  </si>
  <si>
    <t>5511 Kimberly Mount Suite 488</t>
  </si>
  <si>
    <t>Hannah Hernandez</t>
  </si>
  <si>
    <t>Amiya</t>
  </si>
  <si>
    <t>Jacob Nelson</t>
  </si>
  <si>
    <t>amiya.richardson@bilearner.com</t>
  </si>
  <si>
    <t>Site cut debate own born six.</t>
  </si>
  <si>
    <t>(975)363-1445</t>
  </si>
  <si>
    <t>jorge50@example.net</t>
  </si>
  <si>
    <t>25401 Barber Key Apt. 623</t>
  </si>
  <si>
    <t>Port Sandra</t>
  </si>
  <si>
    <t>Elizabethchester</t>
  </si>
  <si>
    <t>Kenneth Williams</t>
  </si>
  <si>
    <t>Raquel</t>
  </si>
  <si>
    <t>Lisa Green</t>
  </si>
  <si>
    <t>raquel.sosa@bilearner.com</t>
  </si>
  <si>
    <t>Something service already fish create firm job.</t>
  </si>
  <si>
    <t>16-07-1944</t>
  </si>
  <si>
    <t>759.400.3489</t>
  </si>
  <si>
    <t>laurenmoore@example.net</t>
  </si>
  <si>
    <t>973 Hunter Brook</t>
  </si>
  <si>
    <t>South Jacobchester</t>
  </si>
  <si>
    <t>Nancy Hughes</t>
  </si>
  <si>
    <t>Andy</t>
  </si>
  <si>
    <t>Jose Copeland</t>
  </si>
  <si>
    <t>andy.stewart@bilearner.com</t>
  </si>
  <si>
    <t>14-03-1987</t>
  </si>
  <si>
    <t>853-331-3584x63381</t>
  </si>
  <si>
    <t>marybeard@example.org</t>
  </si>
  <si>
    <t>526 Blake Islands Apt. 319</t>
  </si>
  <si>
    <t>Mcgrathton</t>
  </si>
  <si>
    <t>Larrytown</t>
  </si>
  <si>
    <t>Tony Ray</t>
  </si>
  <si>
    <t>Richard Price</t>
  </si>
  <si>
    <t>patrick.padilla@bilearner.com</t>
  </si>
  <si>
    <t>25-05-1962</t>
  </si>
  <si>
    <t>224-370-8695x8792</t>
  </si>
  <si>
    <t>kclark@example.org</t>
  </si>
  <si>
    <t>64579 Erika Summit</t>
  </si>
  <si>
    <t>West Janethaven</t>
  </si>
  <si>
    <t>New Jillburgh</t>
  </si>
  <si>
    <t>Megan Espinoza</t>
  </si>
  <si>
    <t>Gary Ortiz</t>
  </si>
  <si>
    <t>destiney.navarro@bilearner.com</t>
  </si>
  <si>
    <t>Still box ten network apply.</t>
  </si>
  <si>
    <t>18-12-1972</t>
  </si>
  <si>
    <t>731.966.3175x479</t>
  </si>
  <si>
    <t>philipwilliams@example.net</t>
  </si>
  <si>
    <t>85846 Watson Squares</t>
  </si>
  <si>
    <t>Brendan Nelson</t>
  </si>
  <si>
    <t>Tanya Wilson</t>
  </si>
  <si>
    <t>yadira.barron@bilearner.com</t>
  </si>
  <si>
    <t>Piece manage well onto.</t>
  </si>
  <si>
    <t>26-04-1995</t>
  </si>
  <si>
    <t>851-907-0955x8616</t>
  </si>
  <si>
    <t>kristi86@example.com</t>
  </si>
  <si>
    <t>9621 West Spring Suite 373</t>
  </si>
  <si>
    <t>Yolandashire</t>
  </si>
  <si>
    <t>Aaron Beasley</t>
  </si>
  <si>
    <t>Anika</t>
  </si>
  <si>
    <t>Linda Lewis</t>
  </si>
  <si>
    <t>anika.bender@bilearner.com</t>
  </si>
  <si>
    <t>20-11-1994</t>
  </si>
  <si>
    <t>+1-763-451-3374x6721</t>
  </si>
  <si>
    <t>elawson@example.com</t>
  </si>
  <si>
    <t>978 David Falls Apt. 978</t>
  </si>
  <si>
    <t>West Douglas</t>
  </si>
  <si>
    <t>Lloydside</t>
  </si>
  <si>
    <t>Sarah Rodriguez</t>
  </si>
  <si>
    <t>Alexandria Brown</t>
  </si>
  <si>
    <t>carlo.giles@bilearner.com</t>
  </si>
  <si>
    <t>Use stay among place dinner.</t>
  </si>
  <si>
    <t>286.541.8490</t>
  </si>
  <si>
    <t>bailey61@example.net</t>
  </si>
  <si>
    <t>174 Carolyn Mountains</t>
  </si>
  <si>
    <t>Garciamouth</t>
  </si>
  <si>
    <t>New Bethstad</t>
  </si>
  <si>
    <t>Kaylin</t>
  </si>
  <si>
    <t>Sarah Bates</t>
  </si>
  <si>
    <t>kaylin.dillon@bilearner.com</t>
  </si>
  <si>
    <t>+1-460-483-0872x1251</t>
  </si>
  <si>
    <t>connierussell@example.org</t>
  </si>
  <si>
    <t>17402 Nancy Crest Apt. 422</t>
  </si>
  <si>
    <t>Lake Brandonfort</t>
  </si>
  <si>
    <t>Audrey Stanley</t>
  </si>
  <si>
    <t>Mr. Benjamin Lucas</t>
  </si>
  <si>
    <t>laura.bullock@bilearner.com</t>
  </si>
  <si>
    <t>Perkins</t>
  </si>
  <si>
    <t>556.502.8019x70469</t>
  </si>
  <si>
    <t>eileencombs@example.org</t>
  </si>
  <si>
    <t>0922 Clarke Brook</t>
  </si>
  <si>
    <t>Michaelfurt</t>
  </si>
  <si>
    <t>Morenoville</t>
  </si>
  <si>
    <t>David Cobb</t>
  </si>
  <si>
    <t>Sheila Taylor</t>
  </si>
  <si>
    <t>mary.moore@bilearner.com</t>
  </si>
  <si>
    <t>30-09-1991</t>
  </si>
  <si>
    <t>463-922-2632</t>
  </si>
  <si>
    <t>kevin56@example.org</t>
  </si>
  <si>
    <t>132 Taylor Glens Apt. 556</t>
  </si>
  <si>
    <t>Port Brandiburgh</t>
  </si>
  <si>
    <t>Port Masonmouth</t>
  </si>
  <si>
    <t>Tammy Mejia</t>
  </si>
  <si>
    <t>Benjamin Cooper</t>
  </si>
  <si>
    <t>harper.clark@bilearner.com</t>
  </si>
  <si>
    <t>Game success stock hold sometimes will approach.</t>
  </si>
  <si>
    <t>ilove@example.org</t>
  </si>
  <si>
    <t>863 Nicholas Row Suite 437</t>
  </si>
  <si>
    <t>Petersonburgh</t>
  </si>
  <si>
    <t>Cooperburgh</t>
  </si>
  <si>
    <t>Kevin Lin</t>
  </si>
  <si>
    <t>Janet Andrews</t>
  </si>
  <si>
    <t>charles.howard@bilearner.com</t>
  </si>
  <si>
    <t>Simple them do consider grow.</t>
  </si>
  <si>
    <t>22-07-1984</t>
  </si>
  <si>
    <t>(684)941-9258x653</t>
  </si>
  <si>
    <t>joliver@example.com</t>
  </si>
  <si>
    <t>86578 Jeffrey Glen</t>
  </si>
  <si>
    <t>Brendatown</t>
  </si>
  <si>
    <t>Port Jenniferbury</t>
  </si>
  <si>
    <t>James Haynes</t>
  </si>
  <si>
    <t>Jaron</t>
  </si>
  <si>
    <t>William Ellis</t>
  </si>
  <si>
    <t>jaron.rojas@bilearner.com</t>
  </si>
  <si>
    <t>Situation anything economy time relationship.</t>
  </si>
  <si>
    <t>001-290-796-4438x113</t>
  </si>
  <si>
    <t>ununez@example.org</t>
  </si>
  <si>
    <t>6514 Williams Shoals</t>
  </si>
  <si>
    <t>Lake Candace</t>
  </si>
  <si>
    <t>Guzmanville</t>
  </si>
  <si>
    <t>Stephanie Stokes</t>
  </si>
  <si>
    <t>Kenneth Perry</t>
  </si>
  <si>
    <t>jordyn.mcguire@bilearner.com</t>
  </si>
  <si>
    <t>Never whatever loss economic off without cause.</t>
  </si>
  <si>
    <t>(741)470-3637x48013</t>
  </si>
  <si>
    <t>amymendez@example.net</t>
  </si>
  <si>
    <t>62551 Tiffany Court Apt. 432</t>
  </si>
  <si>
    <t>South Jacobview</t>
  </si>
  <si>
    <t>New Garyland</t>
  </si>
  <si>
    <t>Terri James</t>
  </si>
  <si>
    <t>Valentino</t>
  </si>
  <si>
    <t>Michael Taylor</t>
  </si>
  <si>
    <t>valentino.myers@bilearner.com</t>
  </si>
  <si>
    <t>Key as eye past. Three would affect about.</t>
  </si>
  <si>
    <t>26-05-1990</t>
  </si>
  <si>
    <t>jasonmalone@example.net</t>
  </si>
  <si>
    <t>488 Davis Center</t>
  </si>
  <si>
    <t>Shirleyfurt</t>
  </si>
  <si>
    <t>Johnstad</t>
  </si>
  <si>
    <t>Jessica Pratt</t>
  </si>
  <si>
    <t>Thomas Roberts</t>
  </si>
  <si>
    <t>charles.coleman@bilearner.com</t>
  </si>
  <si>
    <t>19-11-1991</t>
  </si>
  <si>
    <t>(984)517-7772</t>
  </si>
  <si>
    <t>merrittsheila@example.org</t>
  </si>
  <si>
    <t>4571 Smith Ridge</t>
  </si>
  <si>
    <t>Josephland</t>
  </si>
  <si>
    <t>Jenniferborough</t>
  </si>
  <si>
    <t>Jodi Mitchell</t>
  </si>
  <si>
    <t>kamden.cummings@bilearner.com</t>
  </si>
  <si>
    <t>Hot key speak song thus her member.</t>
  </si>
  <si>
    <t>(446)929-0838x36207</t>
  </si>
  <si>
    <t>wardamy@example.com</t>
  </si>
  <si>
    <t>2724 Sarah Pine</t>
  </si>
  <si>
    <t>Port Amandaview</t>
  </si>
  <si>
    <t>Port Nicole</t>
  </si>
  <si>
    <t>Joan Roach</t>
  </si>
  <si>
    <t>Andrea Dean</t>
  </si>
  <si>
    <t>kiley.wagner@bilearner.com</t>
  </si>
  <si>
    <t>Force way bank trade.</t>
  </si>
  <si>
    <t>(457)432-3879x68834</t>
  </si>
  <si>
    <t>flynnjessica@example.com</t>
  </si>
  <si>
    <t>12965 Curtis Cliffs</t>
  </si>
  <si>
    <t>Port Ian</t>
  </si>
  <si>
    <t>Lake Scottberg</t>
  </si>
  <si>
    <t>Javier Cohen</t>
  </si>
  <si>
    <t>Maria Hale</t>
  </si>
  <si>
    <t>001-622-628-5841</t>
  </si>
  <si>
    <t>millerjohn@example.org</t>
  </si>
  <si>
    <t>77199 Rodriguez Overpass</t>
  </si>
  <si>
    <t>Lauraburgh</t>
  </si>
  <si>
    <t>Lake Shane</t>
  </si>
  <si>
    <t>Michael Nelson</t>
  </si>
  <si>
    <t>Joshua Carpenter</t>
  </si>
  <si>
    <t>madeline.suarez@bilearner.com</t>
  </si>
  <si>
    <t>20-10-1975</t>
  </si>
  <si>
    <t>(299)375-1746</t>
  </si>
  <si>
    <t>hgonzalez@example.net</t>
  </si>
  <si>
    <t>9118 Rodriguez Ports Apt. 245</t>
  </si>
  <si>
    <t>New Margaret</t>
  </si>
  <si>
    <t>Jessica Ashley</t>
  </si>
  <si>
    <t>Steven Hall</t>
  </si>
  <si>
    <t>zain.nolan@bilearner.com</t>
  </si>
  <si>
    <t>968-883-5300x8814</t>
  </si>
  <si>
    <t>cooperroberta@example.net</t>
  </si>
  <si>
    <t>109 Melissa Square Apt. 126</t>
  </si>
  <si>
    <t>Phillipshaven</t>
  </si>
  <si>
    <t>Port Sean</t>
  </si>
  <si>
    <t>Tracy Roberts</t>
  </si>
  <si>
    <t>Mcgee</t>
  </si>
  <si>
    <t>David Clark</t>
  </si>
  <si>
    <t>hezekiah.mcgee@bilearner.com</t>
  </si>
  <si>
    <t>16-02-1943</t>
  </si>
  <si>
    <t>436.468.9222x90585</t>
  </si>
  <si>
    <t>ambergraves@example.org</t>
  </si>
  <si>
    <t>07456 Clinton Field</t>
  </si>
  <si>
    <t>Reginaland</t>
  </si>
  <si>
    <t>Ruben Lopez</t>
  </si>
  <si>
    <t>Lauren Shepard</t>
  </si>
  <si>
    <t>maxim.phillips@bilearner.com</t>
  </si>
  <si>
    <t>Audience board south. Per state model beat.</t>
  </si>
  <si>
    <t>26-07-1957</t>
  </si>
  <si>
    <t>+1-552-218-0740x168</t>
  </si>
  <si>
    <t>john56@example.com</t>
  </si>
  <si>
    <t>388 Ricky Extension</t>
  </si>
  <si>
    <t>East Margaret</t>
  </si>
  <si>
    <t>Jason Hayes</t>
  </si>
  <si>
    <t>gwendolyn.hogan@bilearner.com</t>
  </si>
  <si>
    <t>Almost across fly recent go.</t>
  </si>
  <si>
    <t>20-11-1970</t>
  </si>
  <si>
    <t>001-882-913-6222x94265</t>
  </si>
  <si>
    <t>sandra26@example.org</t>
  </si>
  <si>
    <t>776 Wallace Court Suite 947</t>
  </si>
  <si>
    <t>Lake Jillianside</t>
  </si>
  <si>
    <t>Christopher Caldwell</t>
  </si>
  <si>
    <t>Kaia</t>
  </si>
  <si>
    <t>Troy Bennett</t>
  </si>
  <si>
    <t>kaia.hernandez@bilearner.com</t>
  </si>
  <si>
    <t>+1-221-912-6367x564</t>
  </si>
  <si>
    <t>denise13@example.net</t>
  </si>
  <si>
    <t>1105 Novak Ramp Suite 003</t>
  </si>
  <si>
    <t>West Debbie</t>
  </si>
  <si>
    <t>Brooke Washington</t>
  </si>
  <si>
    <t>Mathias</t>
  </si>
  <si>
    <t>Michelle Guzman</t>
  </si>
  <si>
    <t>mathias.tran@bilearner.com</t>
  </si>
  <si>
    <t>Matter fight attention this strategy.</t>
  </si>
  <si>
    <t>547-285-0039x921</t>
  </si>
  <si>
    <t>kimjames@example.net</t>
  </si>
  <si>
    <t>204 Wanda Heights</t>
  </si>
  <si>
    <t>New Christopherberg</t>
  </si>
  <si>
    <t>West Emilyport</t>
  </si>
  <si>
    <t>Joel Brown</t>
  </si>
  <si>
    <t>Sandra Young</t>
  </si>
  <si>
    <t>simeon.roy@bilearner.com</t>
  </si>
  <si>
    <t>22-09-1975</t>
  </si>
  <si>
    <t>001-337-830-0480x14236</t>
  </si>
  <si>
    <t>jenkinsalexander@example.net</t>
  </si>
  <si>
    <t>705 Craig Meadow</t>
  </si>
  <si>
    <t>Lake Mollyburgh</t>
  </si>
  <si>
    <t>Misty Holmes</t>
  </si>
  <si>
    <t>Jacob Perez</t>
  </si>
  <si>
    <t>magdalena.whitehead@bilearner.com</t>
  </si>
  <si>
    <t>Company set policy drop become single.</t>
  </si>
  <si>
    <t>001-538-793-9857x43344</t>
  </si>
  <si>
    <t>peter68@example.com</t>
  </si>
  <si>
    <t>1914 Lori Road</t>
  </si>
  <si>
    <t>Laura Moore</t>
  </si>
  <si>
    <t>Lisa Dyer</t>
  </si>
  <si>
    <t>gwendolyn.mccall@bilearner.com</t>
  </si>
  <si>
    <t>Politics suggest company trade treat region.</t>
  </si>
  <si>
    <t>20-07-1975</t>
  </si>
  <si>
    <t>(536)311-3033</t>
  </si>
  <si>
    <t>odaniels@example.net</t>
  </si>
  <si>
    <t>68545 Pennington Mission</t>
  </si>
  <si>
    <t>West Monica</t>
  </si>
  <si>
    <t>Smithport</t>
  </si>
  <si>
    <t>Rebecca Taylor DVM</t>
  </si>
  <si>
    <t>demarion.harrington@bilearner.com</t>
  </si>
  <si>
    <t>Significant color always require evening.</t>
  </si>
  <si>
    <t>13-06-1951</t>
  </si>
  <si>
    <t>ymendoza@example.com</t>
  </si>
  <si>
    <t>115 Alexandria View</t>
  </si>
  <si>
    <t>Maria Rios</t>
  </si>
  <si>
    <t>Deborah Stephens</t>
  </si>
  <si>
    <t>katelyn.brown@bilearner.com</t>
  </si>
  <si>
    <t>Likely debate ever college strategy way can.</t>
  </si>
  <si>
    <t>24-12-1966</t>
  </si>
  <si>
    <t>391-759-8643</t>
  </si>
  <si>
    <t>pamelahunt@example.net</t>
  </si>
  <si>
    <t>92544 Michael Summit</t>
  </si>
  <si>
    <t>North Anne</t>
  </si>
  <si>
    <t>Michael Kemp</t>
  </si>
  <si>
    <t>Patrick Lopez</t>
  </si>
  <si>
    <t>miranda.keith@bilearner.com</t>
  </si>
  <si>
    <t>Within rise suggest war check happy whom.</t>
  </si>
  <si>
    <t>23-01-1999</t>
  </si>
  <si>
    <t>507-831-8002</t>
  </si>
  <si>
    <t>tristansilva@example.net</t>
  </si>
  <si>
    <t>252 Rodriguez Alley</t>
  </si>
  <si>
    <t>Stephensville</t>
  </si>
  <si>
    <t>Dawn Gardner</t>
  </si>
  <si>
    <t>breanna.kerr@bilearner.com</t>
  </si>
  <si>
    <t>27-06-1947</t>
  </si>
  <si>
    <t>001-668-581-5988x4922</t>
  </si>
  <si>
    <t>ssutton@example.org</t>
  </si>
  <si>
    <t>74659 Andrew View</t>
  </si>
  <si>
    <t>South Williammouth</t>
  </si>
  <si>
    <t>Vanessaport</t>
  </si>
  <si>
    <t>Kaitlin Lynn</t>
  </si>
  <si>
    <t>Cathy Whitehead</t>
  </si>
  <si>
    <t>saniya.ho@bilearner.com</t>
  </si>
  <si>
    <t>001-955-624-8881x7434</t>
  </si>
  <si>
    <t>matthew34@example.com</t>
  </si>
  <si>
    <t>907 Dustin Mount</t>
  </si>
  <si>
    <t>South Ryan</t>
  </si>
  <si>
    <t>Hawkinsshire</t>
  </si>
  <si>
    <t>John Alexander</t>
  </si>
  <si>
    <t>Rylan</t>
  </si>
  <si>
    <t>rylan.key@bilearner.com</t>
  </si>
  <si>
    <t>richardsonluis@example.org</t>
  </si>
  <si>
    <t>5236 Anthony Island Suite 222</t>
  </si>
  <si>
    <t>Lake Ashleyton</t>
  </si>
  <si>
    <t>Amymouth</t>
  </si>
  <si>
    <t>Tracy Watson</t>
  </si>
  <si>
    <t>William Fernandez</t>
  </si>
  <si>
    <t>nathaly.stevens@bilearner.com</t>
  </si>
  <si>
    <t>dporter@example.com</t>
  </si>
  <si>
    <t>2365 Green Drives</t>
  </si>
  <si>
    <t>Lake Ericland</t>
  </si>
  <si>
    <t>East Charleneberg</t>
  </si>
  <si>
    <t>Jeffrey Robinson</t>
  </si>
  <si>
    <t>Leslie Scott</t>
  </si>
  <si>
    <t>maximus.delgado@bilearner.com</t>
  </si>
  <si>
    <t>Appear reality artist there understand.</t>
  </si>
  <si>
    <t>21-03-1973</t>
  </si>
  <si>
    <t>+1-959-282-5593x61814</t>
  </si>
  <si>
    <t>jjackson@example.net</t>
  </si>
  <si>
    <t>11248 Wise Center Suite 512</t>
  </si>
  <si>
    <t>Mcdonaldside</t>
  </si>
  <si>
    <t>Darinmouth</t>
  </si>
  <si>
    <t>Eric Lucas</t>
  </si>
  <si>
    <t>Vanessa Donaldson DVM</t>
  </si>
  <si>
    <t>karley.long@bilearner.com</t>
  </si>
  <si>
    <t>15-08-1964</t>
  </si>
  <si>
    <t>ericfrederick@example.org</t>
  </si>
  <si>
    <t>813 Hall Trail</t>
  </si>
  <si>
    <t>Lake Samantha</t>
  </si>
  <si>
    <t>Fosterhaven</t>
  </si>
  <si>
    <t>Carolyn Ward</t>
  </si>
  <si>
    <t>Steven Saunders</t>
  </si>
  <si>
    <t>demarcus.frazier@bilearner.com</t>
  </si>
  <si>
    <t>212.739.8919</t>
  </si>
  <si>
    <t>kristen43@example.org</t>
  </si>
  <si>
    <t>34118 Jessica Club Suite 998</t>
  </si>
  <si>
    <t>North Jonathan</t>
  </si>
  <si>
    <t>Leonardland</t>
  </si>
  <si>
    <t>Wendy Jimenez</t>
  </si>
  <si>
    <t>Virginia Smith</t>
  </si>
  <si>
    <t>fernando.richard@bilearner.com</t>
  </si>
  <si>
    <t>Continue personal federal another.</t>
  </si>
  <si>
    <t>(726)887-5164x273</t>
  </si>
  <si>
    <t>arussell@example.net</t>
  </si>
  <si>
    <t>1069 Danielle Parkways Apt. 622</t>
  </si>
  <si>
    <t>Walkermouth</t>
  </si>
  <si>
    <t>Sarahmouth</t>
  </si>
  <si>
    <t>Yvette Myers</t>
  </si>
  <si>
    <t>Keon</t>
  </si>
  <si>
    <t>Brett Vargas</t>
  </si>
  <si>
    <t>keon.gonzalez@bilearner.com</t>
  </si>
  <si>
    <t>Garden player quickly body science.</t>
  </si>
  <si>
    <t>21-04-1944</t>
  </si>
  <si>
    <t>+1-439-384-8869x1416</t>
  </si>
  <si>
    <t>bdaniel@example.org</t>
  </si>
  <si>
    <t>43465 Michele Islands</t>
  </si>
  <si>
    <t>North Erictown</t>
  </si>
  <si>
    <t>Figueroafort</t>
  </si>
  <si>
    <t>John Ortiz</t>
  </si>
  <si>
    <t>Lauryn</t>
  </si>
  <si>
    <t>lauryn.anthony@bilearner.com</t>
  </si>
  <si>
    <t>Stay herself cultural pass large.</t>
  </si>
  <si>
    <t>+1-804-702-9772x7364</t>
  </si>
  <si>
    <t>kimstephanie@example.org</t>
  </si>
  <si>
    <t>725 Danielle Pass Suite 608</t>
  </si>
  <si>
    <t>Douglasburgh</t>
  </si>
  <si>
    <t>Websterstad</t>
  </si>
  <si>
    <t>Valerie Gonzalez</t>
  </si>
  <si>
    <t>John Wright</t>
  </si>
  <si>
    <t>amanda.allison@bilearner.com</t>
  </si>
  <si>
    <t>Mother fine late simply close material yeah.</t>
  </si>
  <si>
    <t>+1-641-808-9559x595</t>
  </si>
  <si>
    <t>fuentesjames@example.org</t>
  </si>
  <si>
    <t>460 Angela Green</t>
  </si>
  <si>
    <t>South Davidview</t>
  </si>
  <si>
    <t>Charles Bender</t>
  </si>
  <si>
    <t>Tony Moore</t>
  </si>
  <si>
    <t>urijah.houston@bilearner.com</t>
  </si>
  <si>
    <t>Detail see down common great on especially.</t>
  </si>
  <si>
    <t>534.341.6455</t>
  </si>
  <si>
    <t>nicolehart@example.org</t>
  </si>
  <si>
    <t>208 Mcpherson Plaza Suite 129</t>
  </si>
  <si>
    <t>Morenoport</t>
  </si>
  <si>
    <t>East Vincentstad</t>
  </si>
  <si>
    <t>Kyle Horton</t>
  </si>
  <si>
    <t>Trace</t>
  </si>
  <si>
    <t>Jeffrey Hodge</t>
  </si>
  <si>
    <t>trace.brandt@bilearner.com</t>
  </si>
  <si>
    <t>Decision decade approach.</t>
  </si>
  <si>
    <t>221-830-5394x462</t>
  </si>
  <si>
    <t>christopherrose@example.net</t>
  </si>
  <si>
    <t>22055 Ferguson Unions</t>
  </si>
  <si>
    <t>West Melissa</t>
  </si>
  <si>
    <t>Port Timview</t>
  </si>
  <si>
    <t>Alyssa Lowe</t>
  </si>
  <si>
    <t>Emily Simmons</t>
  </si>
  <si>
    <t>yuliana.levine@bilearner.com</t>
  </si>
  <si>
    <t>Heart certainly computer beat where pull.</t>
  </si>
  <si>
    <t>28-03-1960</t>
  </si>
  <si>
    <t>hardinsamuel@example.net</t>
  </si>
  <si>
    <t>0459 Katherine Throughway</t>
  </si>
  <si>
    <t>Brittany Davis</t>
  </si>
  <si>
    <t>Jessica Gomez</t>
  </si>
  <si>
    <t>bailey.hays@bilearner.com</t>
  </si>
  <si>
    <t>13-07-1990</t>
  </si>
  <si>
    <t>+1-421-596-5270x654</t>
  </si>
  <si>
    <t>nicholasruiz@example.org</t>
  </si>
  <si>
    <t>14099 Norris Knolls</t>
  </si>
  <si>
    <t>New Katrina</t>
  </si>
  <si>
    <t>Tracyshire</t>
  </si>
  <si>
    <t>Allison Brooks</t>
  </si>
  <si>
    <t>Cheryl Moody</t>
  </si>
  <si>
    <t>sanaa.valenzuela@bilearner.com</t>
  </si>
  <si>
    <t>001-874-419-5263</t>
  </si>
  <si>
    <t>james41@example.org</t>
  </si>
  <si>
    <t>572 Dalton Meadow Apt. 807</t>
  </si>
  <si>
    <t>South Katelyn</t>
  </si>
  <si>
    <t>Lorraine Rodriguez</t>
  </si>
  <si>
    <t>Avah</t>
  </si>
  <si>
    <t>Patrick Coleman</t>
  </si>
  <si>
    <t>avah.hayes@bilearner.com</t>
  </si>
  <si>
    <t>yodercynthia@example.com</t>
  </si>
  <si>
    <t>040 Roach Cape Suite 119</t>
  </si>
  <si>
    <t>Schultzberg</t>
  </si>
  <si>
    <t>Murphyland</t>
  </si>
  <si>
    <t>Brittney Young</t>
  </si>
  <si>
    <t>cody.bates@bilearner.com</t>
  </si>
  <si>
    <t>001-844-596-2598x681</t>
  </si>
  <si>
    <t>martinbrittany@example.net</t>
  </si>
  <si>
    <t>621 Steve Bridge</t>
  </si>
  <si>
    <t>Jonesview</t>
  </si>
  <si>
    <t>Karen Whitehead</t>
  </si>
  <si>
    <t>Ryan Ward</t>
  </si>
  <si>
    <t>eli.grant@bilearner.com</t>
  </si>
  <si>
    <t>Party employee page half young budget.</t>
  </si>
  <si>
    <t>21-07-1971</t>
  </si>
  <si>
    <t>001-624-473-1828x046</t>
  </si>
  <si>
    <t>robertopadilla@example.net</t>
  </si>
  <si>
    <t>1310 Whitney Locks</t>
  </si>
  <si>
    <t>Hobbschester</t>
  </si>
  <si>
    <t>West Ryanside</t>
  </si>
  <si>
    <t>Tiffany Barajas</t>
  </si>
  <si>
    <t>Felipe</t>
  </si>
  <si>
    <t>Rose Cunningham</t>
  </si>
  <si>
    <t>felipe.rollins@bilearner.com</t>
  </si>
  <si>
    <t>25-06-1961</t>
  </si>
  <si>
    <t>708-949-2676</t>
  </si>
  <si>
    <t>robinsonedward@example.net</t>
  </si>
  <si>
    <t>33692 Gonzalez Ridge</t>
  </si>
  <si>
    <t>Juarezfurt</t>
  </si>
  <si>
    <t>Monicahaven</t>
  </si>
  <si>
    <t>Alexander Tanner</t>
  </si>
  <si>
    <t>Abdiel</t>
  </si>
  <si>
    <t>Jessica Harrison</t>
  </si>
  <si>
    <t>abdiel.good@bilearner.com</t>
  </si>
  <si>
    <t>14-07-1991</t>
  </si>
  <si>
    <t>+1-407-848-0522x928</t>
  </si>
  <si>
    <t>lopezalexander@example.net</t>
  </si>
  <si>
    <t>70985 Karina Ramp Suite 443</t>
  </si>
  <si>
    <t>Garyfort</t>
  </si>
  <si>
    <t>Martinezside</t>
  </si>
  <si>
    <t>Amber Williams</t>
  </si>
  <si>
    <t>kaylyn.frye@bilearner.com</t>
  </si>
  <si>
    <t>Audience run degree that your beyond cell.</t>
  </si>
  <si>
    <t>19-01-1946</t>
  </si>
  <si>
    <t>250.248.5049x956</t>
  </si>
  <si>
    <t>andrea46@example.net</t>
  </si>
  <si>
    <t>853 Ricardo Rue Suite 448</t>
  </si>
  <si>
    <t>South Maryton</t>
  </si>
  <si>
    <t>Carlosland</t>
  </si>
  <si>
    <t>James Evans</t>
  </si>
  <si>
    <t>Marisol</t>
  </si>
  <si>
    <t>Joshua Brown</t>
  </si>
  <si>
    <t>marisol.alvarez@bilearner.com</t>
  </si>
  <si>
    <t>Environment state tax sound stop group doctor.</t>
  </si>
  <si>
    <t>001-982-315-2648x883</t>
  </si>
  <si>
    <t>tcox@example.com</t>
  </si>
  <si>
    <t>973 Michaela Meadow Apt. 147</t>
  </si>
  <si>
    <t>West Reginald</t>
  </si>
  <si>
    <t>Kennethport</t>
  </si>
  <si>
    <t>Kevin Ramirez</t>
  </si>
  <si>
    <t>Roger Campbell</t>
  </si>
  <si>
    <t>lane.willis@bilearner.com</t>
  </si>
  <si>
    <t>Lot as card response consumer.</t>
  </si>
  <si>
    <t>(872)213-3276x6445</t>
  </si>
  <si>
    <t>sabrina62@example.net</t>
  </si>
  <si>
    <t>007 Joshua Springs</t>
  </si>
  <si>
    <t>Ramseyburgh</t>
  </si>
  <si>
    <t>New Ericberg</t>
  </si>
  <si>
    <t>Tricia Nelson</t>
  </si>
  <si>
    <t>Jordan Alexander</t>
  </si>
  <si>
    <t>jade.becker@bilearner.com</t>
  </si>
  <si>
    <t>19-01-1952</t>
  </si>
  <si>
    <t>820-265-8391x6855</t>
  </si>
  <si>
    <t>boyddebra@example.org</t>
  </si>
  <si>
    <t>294 Edwards Plains</t>
  </si>
  <si>
    <t>West Valerie</t>
  </si>
  <si>
    <t>Dominguezmouth</t>
  </si>
  <si>
    <t>Amanda Olsen</t>
  </si>
  <si>
    <t>Alexander Holmes</t>
  </si>
  <si>
    <t>vincent.logan@bilearner.com</t>
  </si>
  <si>
    <t>717-698-5244</t>
  </si>
  <si>
    <t>lonnie12@example.net</t>
  </si>
  <si>
    <t>98366 Brian Plain</t>
  </si>
  <si>
    <t>Cunninghamfort</t>
  </si>
  <si>
    <t>Port Kimberlyshire</t>
  </si>
  <si>
    <t>Ricky Thomas</t>
  </si>
  <si>
    <t>Nasir</t>
  </si>
  <si>
    <t>Andrea Whitaker</t>
  </si>
  <si>
    <t>nasir.glass@bilearner.com</t>
  </si>
  <si>
    <t>23-06-1944</t>
  </si>
  <si>
    <t>406.438.4848</t>
  </si>
  <si>
    <t>powellwilliam@example.org</t>
  </si>
  <si>
    <t>90540 Julia Stream Apt. 166</t>
  </si>
  <si>
    <t>Stephanieborough</t>
  </si>
  <si>
    <t>New Kennethside</t>
  </si>
  <si>
    <t>John Higgins</t>
  </si>
  <si>
    <t>Quincy</t>
  </si>
  <si>
    <t>Carrie Wells</t>
  </si>
  <si>
    <t>quincy.shannon@bilearner.com</t>
  </si>
  <si>
    <t>Medical message face development moment because.</t>
  </si>
  <si>
    <t>23-07-1999</t>
  </si>
  <si>
    <t>426-318-5045</t>
  </si>
  <si>
    <t>george62@example.org</t>
  </si>
  <si>
    <t>3217 Tiffany Plains</t>
  </si>
  <si>
    <t>Seanstad</t>
  </si>
  <si>
    <t>Jessica Crawford</t>
  </si>
  <si>
    <t>David Figueroa</t>
  </si>
  <si>
    <t>alena.walter@bilearner.com</t>
  </si>
  <si>
    <t>19-07-1999</t>
  </si>
  <si>
    <t>tonya12@example.com</t>
  </si>
  <si>
    <t>202 Reid Mount</t>
  </si>
  <si>
    <t>Lake Carlos</t>
  </si>
  <si>
    <t>West Brianborough</t>
  </si>
  <si>
    <t>Monique Howard</t>
  </si>
  <si>
    <t>Kevin Parrish</t>
  </si>
  <si>
    <t>clay.compton@bilearner.com</t>
  </si>
  <si>
    <t>16-12-1968</t>
  </si>
  <si>
    <t>+1-453-555-6183x260</t>
  </si>
  <si>
    <t>randrews@example.com</t>
  </si>
  <si>
    <t>74525 David Burgs Suite 409</t>
  </si>
  <si>
    <t>Mikeville</t>
  </si>
  <si>
    <t>Jacksonshire</t>
  </si>
  <si>
    <t>Jessica Miller</t>
  </si>
  <si>
    <t>Monica Miller</t>
  </si>
  <si>
    <t>kayden.fernandez@bilearner.com</t>
  </si>
  <si>
    <t>Board up meet away firm yet human find.</t>
  </si>
  <si>
    <t>(649)589-6041x7035</t>
  </si>
  <si>
    <t>gentrybenjamin@example.net</t>
  </si>
  <si>
    <t>961 Maldonado Common Suite 288</t>
  </si>
  <si>
    <t>South Tina</t>
  </si>
  <si>
    <t>Nelsonside</t>
  </si>
  <si>
    <t>Beth Kennedy</t>
  </si>
  <si>
    <t>Bryson</t>
  </si>
  <si>
    <t>Brandi Collins</t>
  </si>
  <si>
    <t>bryson.giles@bilearner.com</t>
  </si>
  <si>
    <t>Memory theory thank past could.</t>
  </si>
  <si>
    <t>(399)647-1652x5813</t>
  </si>
  <si>
    <t>odomlinda@example.org</t>
  </si>
  <si>
    <t>0737 Villarreal Light Apt. 416</t>
  </si>
  <si>
    <t>South Gary</t>
  </si>
  <si>
    <t>Moodyborough</t>
  </si>
  <si>
    <t>Amanda Black</t>
  </si>
  <si>
    <t>Jimmy Jones</t>
  </si>
  <si>
    <t>demarcus.small@bilearner.com</t>
  </si>
  <si>
    <t>Who few sport business various.</t>
  </si>
  <si>
    <t>13-10-1990</t>
  </si>
  <si>
    <t>(530)494-5432</t>
  </si>
  <si>
    <t>westpatrick@example.net</t>
  </si>
  <si>
    <t>497 Miller Well</t>
  </si>
  <si>
    <t>Vaughnburgh</t>
  </si>
  <si>
    <t>Castanedaville</t>
  </si>
  <si>
    <t>Roberto Stone</t>
  </si>
  <si>
    <t>Bruce Roy</t>
  </si>
  <si>
    <t>presley.dodson@bilearner.com</t>
  </si>
  <si>
    <t>762-775-1362x882</t>
  </si>
  <si>
    <t>ian18@example.org</t>
  </si>
  <si>
    <t>60668 Kristina Unions Suite 163</t>
  </si>
  <si>
    <t>East Traceyton</t>
  </si>
  <si>
    <t>Port Loriport</t>
  </si>
  <si>
    <t>Lynn Nielsen</t>
  </si>
  <si>
    <t>Heather Wright</t>
  </si>
  <si>
    <t>christine.giles@bilearner.com</t>
  </si>
  <si>
    <t>20-10-1951</t>
  </si>
  <si>
    <t>001-370-654-2462</t>
  </si>
  <si>
    <t>heathersmith@example.com</t>
  </si>
  <si>
    <t>322 Daniel Heights Suite 600</t>
  </si>
  <si>
    <t>New Luis</t>
  </si>
  <si>
    <t>Heatherstad</t>
  </si>
  <si>
    <t>Matthew Bennett</t>
  </si>
  <si>
    <t>Joseph Rivas</t>
  </si>
  <si>
    <t>jasmine.rogers@bilearner.com</t>
  </si>
  <si>
    <t>Smile most around.</t>
  </si>
  <si>
    <t>24-01-1948</t>
  </si>
  <si>
    <t>vtucker@example.org</t>
  </si>
  <si>
    <t>89520 Malone Crossing Apt. 777</t>
  </si>
  <si>
    <t>Williamsview</t>
  </si>
  <si>
    <t>Port Dillon</t>
  </si>
  <si>
    <t>Richard Martin</t>
  </si>
  <si>
    <t>Hannah Rose</t>
  </si>
  <si>
    <t>jaime.greer@bilearner.com</t>
  </si>
  <si>
    <t>Region hit sense national about.</t>
  </si>
  <si>
    <t>(689)243-9027</t>
  </si>
  <si>
    <t>emilycompton@example.org</t>
  </si>
  <si>
    <t>0861 Woodard Forest</t>
  </si>
  <si>
    <t>West Erin</t>
  </si>
  <si>
    <t>Amber Pope</t>
  </si>
  <si>
    <t>Zachary Ortiz</t>
  </si>
  <si>
    <t>keagan.hutchinson@bilearner.com</t>
  </si>
  <si>
    <t>001-304-866-3456x5741</t>
  </si>
  <si>
    <t>rebecca32@example.com</t>
  </si>
  <si>
    <t>29824 Stephens Pines</t>
  </si>
  <si>
    <t>New Pamelafurt</t>
  </si>
  <si>
    <t>Stoneborough</t>
  </si>
  <si>
    <t>Jeffrey Gutierrez</t>
  </si>
  <si>
    <t>charlize.ballard@bilearner.com</t>
  </si>
  <si>
    <t>14-10-1952</t>
  </si>
  <si>
    <t>(930)297-8763</t>
  </si>
  <si>
    <t>christophergibson@example.net</t>
  </si>
  <si>
    <t>321 Jessica Unions Apt. 102</t>
  </si>
  <si>
    <t>Barnesbury</t>
  </si>
  <si>
    <t>North Michellefort</t>
  </si>
  <si>
    <t>Molly Gutierrez</t>
  </si>
  <si>
    <t>Nicholas Huang</t>
  </si>
  <si>
    <t>kendrick.pollard@bilearner.com</t>
  </si>
  <si>
    <t>Activity pay wall start cause.</t>
  </si>
  <si>
    <t>001-264-599-6241x02170</t>
  </si>
  <si>
    <t>gjohnston@example.org</t>
  </si>
  <si>
    <t>2092 Turner Loaf</t>
  </si>
  <si>
    <t>Lake Rick</t>
  </si>
  <si>
    <t>William Bowman</t>
  </si>
  <si>
    <t>Joshua Rosales</t>
  </si>
  <si>
    <t>meadow.reed@bilearner.com</t>
  </si>
  <si>
    <t>Statement would join music great dark.</t>
  </si>
  <si>
    <t>331.522.5847</t>
  </si>
  <si>
    <t>austinnatalie@example.net</t>
  </si>
  <si>
    <t>4702 Jennifer Pass</t>
  </si>
  <si>
    <t>Popeburgh</t>
  </si>
  <si>
    <t>Beth Lopez</t>
  </si>
  <si>
    <t>Nicholas Graham</t>
  </si>
  <si>
    <t>ryker.hopkins@bilearner.com</t>
  </si>
  <si>
    <t>+1-450-771-8002x84277</t>
  </si>
  <si>
    <t>adamsbenjamin@example.net</t>
  </si>
  <si>
    <t>36809 Elizabeth Pass</t>
  </si>
  <si>
    <t>East Zacharyborough</t>
  </si>
  <si>
    <t>Mooreland</t>
  </si>
  <si>
    <t>Debbie Mccormick</t>
  </si>
  <si>
    <t>Bruno</t>
  </si>
  <si>
    <t>Christopher Black</t>
  </si>
  <si>
    <t>bruno.ashley@bilearner.com</t>
  </si>
  <si>
    <t>16-03-1945</t>
  </si>
  <si>
    <t>Mcknight</t>
  </si>
  <si>
    <t>464.494.9709</t>
  </si>
  <si>
    <t>dana66@example.org</t>
  </si>
  <si>
    <t>21574 Joseph Bridge</t>
  </si>
  <si>
    <t>South Allisonhaven</t>
  </si>
  <si>
    <t>Scottmouth</t>
  </si>
  <si>
    <t>Sharon Mcconnell</t>
  </si>
  <si>
    <t>Edward Lane</t>
  </si>
  <si>
    <t>luciana.steele@bilearner.com</t>
  </si>
  <si>
    <t>377-270-0175x542</t>
  </si>
  <si>
    <t>haleywilson@example.com</t>
  </si>
  <si>
    <t>03202 Michelle Plaza Suite 438</t>
  </si>
  <si>
    <t>New Joshuamouth</t>
  </si>
  <si>
    <t>Ian Brown</t>
  </si>
  <si>
    <t>Johnathon</t>
  </si>
  <si>
    <t>David Craig</t>
  </si>
  <si>
    <t>johnathon.serrano@bilearner.com</t>
  </si>
  <si>
    <t>441-831-2051x55209</t>
  </si>
  <si>
    <t>oschneider@example.com</t>
  </si>
  <si>
    <t>444 Amy Crescent Apt. 401</t>
  </si>
  <si>
    <t>New Sierraside</t>
  </si>
  <si>
    <t>Jonathanstad</t>
  </si>
  <si>
    <t>Patricia Boone</t>
  </si>
  <si>
    <t>Elizabeth Garrison</t>
  </si>
  <si>
    <t>joaquin.cuevas@bilearner.com</t>
  </si>
  <si>
    <t>Author hotel car care special organization.</t>
  </si>
  <si>
    <t>14-04-1997</t>
  </si>
  <si>
    <t>001-392-401-1373</t>
  </si>
  <si>
    <t>beverly21@example.org</t>
  </si>
  <si>
    <t>6917 Kimberly Trafficway</t>
  </si>
  <si>
    <t>Estate agent</t>
  </si>
  <si>
    <t>Stephentown</t>
  </si>
  <si>
    <t>Joe Garcia</t>
  </si>
  <si>
    <t>Taylor Huerta</t>
  </si>
  <si>
    <t>soren.downs@bilearner.com</t>
  </si>
  <si>
    <t>29-11-1972</t>
  </si>
  <si>
    <t>(207)769-3767</t>
  </si>
  <si>
    <t>mlawrence@example.com</t>
  </si>
  <si>
    <t>69184 Smith Forges</t>
  </si>
  <si>
    <t>Willieberg</t>
  </si>
  <si>
    <t>Fergusonmouth</t>
  </si>
  <si>
    <t>Taylor Bradley</t>
  </si>
  <si>
    <t>ralph.stone@bilearner.com</t>
  </si>
  <si>
    <t>Hard way effort wear physical. Want between grow.</t>
  </si>
  <si>
    <t>22-11-1997</t>
  </si>
  <si>
    <t>509-490-5626x4079</t>
  </si>
  <si>
    <t>nlong@example.net</t>
  </si>
  <si>
    <t>302 Natalie Mission Suite 208</t>
  </si>
  <si>
    <t>Wadeville</t>
  </si>
  <si>
    <t>East Bridget</t>
  </si>
  <si>
    <t>Michael Mercado</t>
  </si>
  <si>
    <t>Malcolm</t>
  </si>
  <si>
    <t>malcolm.rivas@bilearner.com</t>
  </si>
  <si>
    <t>26-09-1987</t>
  </si>
  <si>
    <t>001-526-614-8951x74169</t>
  </si>
  <si>
    <t>berrycynthia@example.net</t>
  </si>
  <si>
    <t>8724 Macdonald Union Suite 533</t>
  </si>
  <si>
    <t>New Karen</t>
  </si>
  <si>
    <t>East Rebekah</t>
  </si>
  <si>
    <t>Brittany Trevino</t>
  </si>
  <si>
    <t>Mackenzie Cole</t>
  </si>
  <si>
    <t>adam.beltran@bilearner.com</t>
  </si>
  <si>
    <t>Movie before ability. Seem watch deal center.</t>
  </si>
  <si>
    <t>15-12-1980</t>
  </si>
  <si>
    <t>795-569-9270x68424</t>
  </si>
  <si>
    <t>chaneytimothy@example.com</t>
  </si>
  <si>
    <t>318 Christian Gateway</t>
  </si>
  <si>
    <t>Summersborough</t>
  </si>
  <si>
    <t>Daleland</t>
  </si>
  <si>
    <t>Kelly Miller</t>
  </si>
  <si>
    <t>Emily Jones</t>
  </si>
  <si>
    <t>isis.ortega@bilearner.com</t>
  </si>
  <si>
    <t>Offer performance arrive travel.</t>
  </si>
  <si>
    <t>24-10-1960</t>
  </si>
  <si>
    <t>(585)458-4062</t>
  </si>
  <si>
    <t>conniespencer@example.org</t>
  </si>
  <si>
    <t>245 Vanessa Branch</t>
  </si>
  <si>
    <t>West Shirley</t>
  </si>
  <si>
    <t>Anna Clark</t>
  </si>
  <si>
    <t>Chelsea Garcia</t>
  </si>
  <si>
    <t>meadow.delgado@bilearner.com</t>
  </si>
  <si>
    <t>Top seem police tree against.</t>
  </si>
  <si>
    <t>justinhuffman@example.org</t>
  </si>
  <si>
    <t>511 Compton Islands Suite 626</t>
  </si>
  <si>
    <t>South Regina</t>
  </si>
  <si>
    <t>Stonehaven</t>
  </si>
  <si>
    <t>Jacob Simmons</t>
  </si>
  <si>
    <t>benjamin.goodman@bilearner.com</t>
  </si>
  <si>
    <t>001-621-495-8073x94130</t>
  </si>
  <si>
    <t>hbates@example.org</t>
  </si>
  <si>
    <t>3347 May Crest Apt. 189</t>
  </si>
  <si>
    <t>Kennethhaven</t>
  </si>
  <si>
    <t>South Brittanyhaven</t>
  </si>
  <si>
    <t>Robin Christensen</t>
  </si>
  <si>
    <t>Jaycee</t>
  </si>
  <si>
    <t>Samuel Phillips</t>
  </si>
  <si>
    <t>jaycee.alexander@bilearner.com</t>
  </si>
  <si>
    <t>001-604-831-4861x8362</t>
  </si>
  <si>
    <t>kimberly98@example.com</t>
  </si>
  <si>
    <t>53600 Watson Rest</t>
  </si>
  <si>
    <t>Phillipport</t>
  </si>
  <si>
    <t>Haileybury</t>
  </si>
  <si>
    <t>Julia George</t>
  </si>
  <si>
    <t>Stephen Burns</t>
  </si>
  <si>
    <t>cannon.gray@bilearner.com</t>
  </si>
  <si>
    <t>mcdonaldvincent@example.org</t>
  </si>
  <si>
    <t>271 Gutierrez Branch Apt. 801</t>
  </si>
  <si>
    <t>North Kristin</t>
  </si>
  <si>
    <t>Port Jessica</t>
  </si>
  <si>
    <t>Justin Reynolds</t>
  </si>
  <si>
    <t>Nicholas White</t>
  </si>
  <si>
    <t>brynn.kennedy@bilearner.com</t>
  </si>
  <si>
    <t>Visit you let sort amount visit.</t>
  </si>
  <si>
    <t>611-716-2233x155</t>
  </si>
  <si>
    <t>robertpeterson@example.com</t>
  </si>
  <si>
    <t>5974 Wall Meadow Apt. 055</t>
  </si>
  <si>
    <t>Lake Lucasshire</t>
  </si>
  <si>
    <t>Millerview</t>
  </si>
  <si>
    <t>Shelby Welch</t>
  </si>
  <si>
    <t>Gregory Hill</t>
  </si>
  <si>
    <t>branden.ali@bilearner.com</t>
  </si>
  <si>
    <t>832-694-2799x09360</t>
  </si>
  <si>
    <t>fmartin@example.org</t>
  </si>
  <si>
    <t>5515 Cody Summit</t>
  </si>
  <si>
    <t>Port Tylerfurt</t>
  </si>
  <si>
    <t>Morrisfurt</t>
  </si>
  <si>
    <t>Brittney Lowe</t>
  </si>
  <si>
    <t>Anna Henry</t>
  </si>
  <si>
    <t>sophie.carrillo@bilearner.com</t>
  </si>
  <si>
    <t>18-09-1962</t>
  </si>
  <si>
    <t>(334)313-8237</t>
  </si>
  <si>
    <t>gardnerbenjamin@example.net</t>
  </si>
  <si>
    <t>397 Wilson Divide</t>
  </si>
  <si>
    <t>Gregorymouth</t>
  </si>
  <si>
    <t>West Deannafurt</t>
  </si>
  <si>
    <t>Benjamin Pittman</t>
  </si>
  <si>
    <t>Saul</t>
  </si>
  <si>
    <t>Jennifer Alvarez</t>
  </si>
  <si>
    <t>saul.shaw@bilearner.com</t>
  </si>
  <si>
    <t>907.409.7281x462</t>
  </si>
  <si>
    <t>hendrixashley@example.com</t>
  </si>
  <si>
    <t>004 Odom Islands Apt. 188</t>
  </si>
  <si>
    <t>Lake Sharon</t>
  </si>
  <si>
    <t>South Felicia</t>
  </si>
  <si>
    <t>Ashley Larson</t>
  </si>
  <si>
    <t>isla.mcdaniel@bilearner.com</t>
  </si>
  <si>
    <t>Mention adult treatment old play.</t>
  </si>
  <si>
    <t>30-07-1998</t>
  </si>
  <si>
    <t>001-270-869-0488</t>
  </si>
  <si>
    <t>pamelarodriguez@example.net</t>
  </si>
  <si>
    <t>05836 William Stream</t>
  </si>
  <si>
    <t>Angela Murphy</t>
  </si>
  <si>
    <t>Lea</t>
  </si>
  <si>
    <t>Donna Hurst</t>
  </si>
  <si>
    <t>lea.cantu@bilearner.com</t>
  </si>
  <si>
    <t>24-10-2000</t>
  </si>
  <si>
    <t>001-898-846-4943x07328</t>
  </si>
  <si>
    <t>kenneth23@example.com</t>
  </si>
  <si>
    <t>4040 Andrew Trail Apt. 277</t>
  </si>
  <si>
    <t>North Traci</t>
  </si>
  <si>
    <t>Frankland</t>
  </si>
  <si>
    <t>Teresa Morris</t>
  </si>
  <si>
    <t>Yadiel</t>
  </si>
  <si>
    <t>Eric Byrd</t>
  </si>
  <si>
    <t>yadiel.riggs@bilearner.com</t>
  </si>
  <si>
    <t>Can last meet shake imagine he.</t>
  </si>
  <si>
    <t>24-09-1975</t>
  </si>
  <si>
    <t>(623)626-4054x471</t>
  </si>
  <si>
    <t>millerdonna@example.com</t>
  </si>
  <si>
    <t>11515 Anthony Row</t>
  </si>
  <si>
    <t>Hayesburgh</t>
  </si>
  <si>
    <t>South Connieborough</t>
  </si>
  <si>
    <t>Tiffany Franco DVM</t>
  </si>
  <si>
    <t>Brianna Johnson</t>
  </si>
  <si>
    <t>annalise.olsen@bilearner.com</t>
  </si>
  <si>
    <t>20-08-1992</t>
  </si>
  <si>
    <t>821-735-2561</t>
  </si>
  <si>
    <t>stephaniesanchez@example.net</t>
  </si>
  <si>
    <t>33150 Bryant Garden Suite 149</t>
  </si>
  <si>
    <t>East Lucas</t>
  </si>
  <si>
    <t>South Shelbyfurt</t>
  </si>
  <si>
    <t>Tara Brown</t>
  </si>
  <si>
    <t>Savannah Oconnell</t>
  </si>
  <si>
    <t>theodore.castro@bilearner.com</t>
  </si>
  <si>
    <t>After draw carry north federal region recently.</t>
  </si>
  <si>
    <t>31-07-1965</t>
  </si>
  <si>
    <t>809.474.3293x6159</t>
  </si>
  <si>
    <t>lhoward@example.com</t>
  </si>
  <si>
    <t>266 Nelson Tunnel</t>
  </si>
  <si>
    <t>Jacquelineport</t>
  </si>
  <si>
    <t>Michelle Salas</t>
  </si>
  <si>
    <t>Madison Kemp</t>
  </si>
  <si>
    <t>emily.freeman@bilearner.com</t>
  </si>
  <si>
    <t>957-801-1257x7066</t>
  </si>
  <si>
    <t>fatkinson@example.org</t>
  </si>
  <si>
    <t>9619 Collins Mountain</t>
  </si>
  <si>
    <t>Jorgeville</t>
  </si>
  <si>
    <t>Marissachester</t>
  </si>
  <si>
    <t>Jennifer Myers</t>
  </si>
  <si>
    <t>Julian Bowen</t>
  </si>
  <si>
    <t>madyson.yates@bilearner.com</t>
  </si>
  <si>
    <t>14-04-1994</t>
  </si>
  <si>
    <t>854-305-7566x673</t>
  </si>
  <si>
    <t>williamserica@example.net</t>
  </si>
  <si>
    <t>6701 Jennifer Common</t>
  </si>
  <si>
    <t>Mileschester</t>
  </si>
  <si>
    <t>Loritown</t>
  </si>
  <si>
    <t>Mark Lloyd</t>
  </si>
  <si>
    <t>Brittany Dickerson</t>
  </si>
  <si>
    <t>rachel.bowers@bilearner.com</t>
  </si>
  <si>
    <t>(565)736-7498</t>
  </si>
  <si>
    <t>warrenlambert@example.org</t>
  </si>
  <si>
    <t>05507 Anne Summit Suite 391</t>
  </si>
  <si>
    <t>Lake Charleston</t>
  </si>
  <si>
    <t>Lake Michaelhaven</t>
  </si>
  <si>
    <t>Kimberly Fisher</t>
  </si>
  <si>
    <t>Richard Henry</t>
  </si>
  <si>
    <t>helen.humphrey@bilearner.com</t>
  </si>
  <si>
    <t>(847)988-7032x22853</t>
  </si>
  <si>
    <t>james50@example.org</t>
  </si>
  <si>
    <t>17682 Pierce Wall</t>
  </si>
  <si>
    <t>West Frankside</t>
  </si>
  <si>
    <t>Christopher Dudley</t>
  </si>
  <si>
    <t>Whitney Ross</t>
  </si>
  <si>
    <t>abagail.villanueva@bilearner.com</t>
  </si>
  <si>
    <t>406-809-4028</t>
  </si>
  <si>
    <t>derekvalenzuela@example.org</t>
  </si>
  <si>
    <t>584 Susan Brooks</t>
  </si>
  <si>
    <t>Paulport</t>
  </si>
  <si>
    <t>Becky James</t>
  </si>
  <si>
    <t>Keith Martinez</t>
  </si>
  <si>
    <t>julie.lloyd@bilearner.com</t>
  </si>
  <si>
    <t>Break price parent seat natural whatever.</t>
  </si>
  <si>
    <t>lkramer@example.org</t>
  </si>
  <si>
    <t>77685 Robert Forest</t>
  </si>
  <si>
    <t>Donberg</t>
  </si>
  <si>
    <t>Shawn Glass</t>
  </si>
  <si>
    <t>Robert Avery</t>
  </si>
  <si>
    <t>alejandro.wilkinson@bilearner.com</t>
  </si>
  <si>
    <t>18-08-1995</t>
  </si>
  <si>
    <t>+1-584-224-3366x5691</t>
  </si>
  <si>
    <t>tracy91@example.com</t>
  </si>
  <si>
    <t>7606 Warner Skyway</t>
  </si>
  <si>
    <t>Kennedyshire</t>
  </si>
  <si>
    <t>Riggsstad</t>
  </si>
  <si>
    <t>Daniel Ross</t>
  </si>
  <si>
    <t>Jesse Torres</t>
  </si>
  <si>
    <t>yadiel.mata@bilearner.com</t>
  </si>
  <si>
    <t>21-12-1969</t>
  </si>
  <si>
    <t>(873)315-9827x68441</t>
  </si>
  <si>
    <t>ywise@example.net</t>
  </si>
  <si>
    <t>12030 Christopher Garden Apt. 273</t>
  </si>
  <si>
    <t>New Kennethfort</t>
  </si>
  <si>
    <t>Michael Howard</t>
  </si>
  <si>
    <t>William Garner</t>
  </si>
  <si>
    <t>colt.sutton@bilearner.com</t>
  </si>
  <si>
    <t>Jacobson</t>
  </si>
  <si>
    <t>001-501-624-2576x75080</t>
  </si>
  <si>
    <t>jeffreyharris@example.com</t>
  </si>
  <si>
    <t>421 Adam Mall Suite 648</t>
  </si>
  <si>
    <t>Kelleyborough</t>
  </si>
  <si>
    <t>Pedro Elliott</t>
  </si>
  <si>
    <t>Madalyn</t>
  </si>
  <si>
    <t>Matthew Willis</t>
  </si>
  <si>
    <t>madalyn.prince@bilearner.com</t>
  </si>
  <si>
    <t>26-01-1999</t>
  </si>
  <si>
    <t>440.901.3715x415</t>
  </si>
  <si>
    <t>jacob60@example.net</t>
  </si>
  <si>
    <t>31515 Cathy Track Apt. 475</t>
  </si>
  <si>
    <t>Darlenechester</t>
  </si>
  <si>
    <t>Lake Ronaldfort</t>
  </si>
  <si>
    <t>Timothy Walker</t>
  </si>
  <si>
    <t>Monica Sims</t>
  </si>
  <si>
    <t>clara.stewart@bilearner.com</t>
  </si>
  <si>
    <t>Dinner teach cover later.</t>
  </si>
  <si>
    <t>762.594.8853x88270</t>
  </si>
  <si>
    <t>uboyle@example.org</t>
  </si>
  <si>
    <t>898 Davis Grove</t>
  </si>
  <si>
    <t>Pattersonland</t>
  </si>
  <si>
    <t>Mirandamouth</t>
  </si>
  <si>
    <t>Tanya Avila</t>
  </si>
  <si>
    <t>Kathleen Hickman</t>
  </si>
  <si>
    <t>cheyenne.herman@bilearner.com</t>
  </si>
  <si>
    <t>Debate want series success above.</t>
  </si>
  <si>
    <t>13-08-1994</t>
  </si>
  <si>
    <t>+1-804-766-7467x87285</t>
  </si>
  <si>
    <t>itran@example.org</t>
  </si>
  <si>
    <t>941 Nelson Way</t>
  </si>
  <si>
    <t>Aguilarview</t>
  </si>
  <si>
    <t>Linda Serrano</t>
  </si>
  <si>
    <t>Brendan Melendez</t>
  </si>
  <si>
    <t>emerson.zavala@bilearner.com</t>
  </si>
  <si>
    <t>15-11-1981</t>
  </si>
  <si>
    <t>595.878.7808x988</t>
  </si>
  <si>
    <t>jessicaclayton@example.org</t>
  </si>
  <si>
    <t>270 Monroe Club Suite 817</t>
  </si>
  <si>
    <t>Jeffersonville</t>
  </si>
  <si>
    <t>Anna Raymond</t>
  </si>
  <si>
    <t>Wendy Sullivan</t>
  </si>
  <si>
    <t>sawyer.oneal@bilearner.com</t>
  </si>
  <si>
    <t>+1-440-318-0279x7001</t>
  </si>
  <si>
    <t>catherinelee@example.com</t>
  </si>
  <si>
    <t>270 Brian Center</t>
  </si>
  <si>
    <t>New Ernest</t>
  </si>
  <si>
    <t>William Davis</t>
  </si>
  <si>
    <t>Ariel Davis</t>
  </si>
  <si>
    <t>kyleigh.mathis@bilearner.com</t>
  </si>
  <si>
    <t>Another instead but house six make citizen.</t>
  </si>
  <si>
    <t>17-03-1975</t>
  </si>
  <si>
    <t>(918)329-4723x532</t>
  </si>
  <si>
    <t>fullerdanielle@example.org</t>
  </si>
  <si>
    <t>177 Philip Lakes Suite 114</t>
  </si>
  <si>
    <t>Lisaville</t>
  </si>
  <si>
    <t>Lake Danny</t>
  </si>
  <si>
    <t>Alexandra Garcia</t>
  </si>
  <si>
    <t>Nicholas Robinson</t>
  </si>
  <si>
    <t>maximus.mcdowell@bilearner.com</t>
  </si>
  <si>
    <t>Game reach not save individual.</t>
  </si>
  <si>
    <t>15-01-1943</t>
  </si>
  <si>
    <t>541-681-5323x8989</t>
  </si>
  <si>
    <t>matthewhansen@example.com</t>
  </si>
  <si>
    <t>198 Caitlyn Streets</t>
  </si>
  <si>
    <t>Millerburgh</t>
  </si>
  <si>
    <t>Elaine Johnson</t>
  </si>
  <si>
    <t>dean.little@bilearner.com</t>
  </si>
  <si>
    <t>21-07-1969</t>
  </si>
  <si>
    <t>362.922.2960</t>
  </si>
  <si>
    <t>alan74@example.org</t>
  </si>
  <si>
    <t>917 Kelly Mountains Suite 270</t>
  </si>
  <si>
    <t>East Peter</t>
  </si>
  <si>
    <t>Consulting civil engineer</t>
  </si>
  <si>
    <t>North Brian</t>
  </si>
  <si>
    <t>Danielle Santiago</t>
  </si>
  <si>
    <t>Rachel White</t>
  </si>
  <si>
    <t>martin.herrera@bilearner.com</t>
  </si>
  <si>
    <t>Vote yard sign address lead knowledge front.</t>
  </si>
  <si>
    <t>23-02-1971</t>
  </si>
  <si>
    <t>644.238.5914</t>
  </si>
  <si>
    <t>jasminmendez@example.org</t>
  </si>
  <si>
    <t>06807 Haynes Hill Suite 070</t>
  </si>
  <si>
    <t>Shannon Knight</t>
  </si>
  <si>
    <t>Sheri Valenzuela</t>
  </si>
  <si>
    <t>uriah.briggs@bilearner.com</t>
  </si>
  <si>
    <t>Risk hundred social.</t>
  </si>
  <si>
    <t>001-454-997-8699x44719</t>
  </si>
  <si>
    <t>gsolis@example.org</t>
  </si>
  <si>
    <t>78006 Rodriguez Mall Suite 577</t>
  </si>
  <si>
    <t>Port Kristenberg</t>
  </si>
  <si>
    <t>North Christopherberg</t>
  </si>
  <si>
    <t>Sean Joyce</t>
  </si>
  <si>
    <t>Brandon Perez</t>
  </si>
  <si>
    <t>kianna.little@bilearner.com</t>
  </si>
  <si>
    <t>World area thus attention start.</t>
  </si>
  <si>
    <t>andrea95@example.net</t>
  </si>
  <si>
    <t>5119 Bartlett Crossroad</t>
  </si>
  <si>
    <t>Shannonchester</t>
  </si>
  <si>
    <t>Andreton</t>
  </si>
  <si>
    <t>Scott Miranda</t>
  </si>
  <si>
    <t>Kathryn Kidd DVM</t>
  </si>
  <si>
    <t>david.kirk@bilearner.com</t>
  </si>
  <si>
    <t>(645)264-0334</t>
  </si>
  <si>
    <t>cooperbrenda@example.net</t>
  </si>
  <si>
    <t>18113 Robert Mission</t>
  </si>
  <si>
    <t>Cunninghamhaven</t>
  </si>
  <si>
    <t>Cheryl Watts</t>
  </si>
  <si>
    <t>Mario Moran</t>
  </si>
  <si>
    <t>alexandra.bryant@bilearner.com</t>
  </si>
  <si>
    <t>503.747.4751x3604</t>
  </si>
  <si>
    <t>matthewgeorge@example.org</t>
  </si>
  <si>
    <t>57095 Julie Manors Apt. 151</t>
  </si>
  <si>
    <t>Jaredmouth</t>
  </si>
  <si>
    <t>North Kevinburgh</t>
  </si>
  <si>
    <t>Susan Nelson</t>
  </si>
  <si>
    <t>Brian Allen</t>
  </si>
  <si>
    <t>denzel.jensen@bilearner.com</t>
  </si>
  <si>
    <t>30-12-1949</t>
  </si>
  <si>
    <t>738-447-8719x345</t>
  </si>
  <si>
    <t>guerrerotammy@example.com</t>
  </si>
  <si>
    <t>82095 Turner Mountains Apt. 033</t>
  </si>
  <si>
    <t>New Sharon</t>
  </si>
  <si>
    <t>North Charles</t>
  </si>
  <si>
    <t>Nathaniel Thomas</t>
  </si>
  <si>
    <t>Stephanie Jackson</t>
  </si>
  <si>
    <t>fletcher.maxwell@bilearner.com</t>
  </si>
  <si>
    <t>Exactly fear as speech.</t>
  </si>
  <si>
    <t>428.510.6964</t>
  </si>
  <si>
    <t>aaronhood@example.net</t>
  </si>
  <si>
    <t>481 Brittany Drive Suite 421</t>
  </si>
  <si>
    <t>New Cynthia</t>
  </si>
  <si>
    <t>East Derek</t>
  </si>
  <si>
    <t>Stacy Diaz</t>
  </si>
  <si>
    <t>Davian</t>
  </si>
  <si>
    <t>Rodney Robinson</t>
  </si>
  <si>
    <t>davian.davis@bilearner.com</t>
  </si>
  <si>
    <t>654.427.5341</t>
  </si>
  <si>
    <t>frank12@example.net</t>
  </si>
  <si>
    <t>047 Long Loaf</t>
  </si>
  <si>
    <t>Knightview</t>
  </si>
  <si>
    <t>James Benton</t>
  </si>
  <si>
    <t>Mooney</t>
  </si>
  <si>
    <t>Alicia Mitchell</t>
  </si>
  <si>
    <t>maxim.mooney@bilearner.com</t>
  </si>
  <si>
    <t>+1-452-642-6232x34260</t>
  </si>
  <si>
    <t>pateljoshua@example.com</t>
  </si>
  <si>
    <t>435 Torres Unions</t>
  </si>
  <si>
    <t>Cummingsfurt</t>
  </si>
  <si>
    <t>Port Joeville</t>
  </si>
  <si>
    <t>Joanna Rivers PhD</t>
  </si>
  <si>
    <t>Melissa Ray</t>
  </si>
  <si>
    <t>santiago.rosales@bilearner.com</t>
  </si>
  <si>
    <t>864.688.4452x242</t>
  </si>
  <si>
    <t>susan27@example.net</t>
  </si>
  <si>
    <t>717 Berry Motorway</t>
  </si>
  <si>
    <t>New Lindsay</t>
  </si>
  <si>
    <t>New Scottborough</t>
  </si>
  <si>
    <t>Sean Sanchez</t>
  </si>
  <si>
    <t>Michael Garza</t>
  </si>
  <si>
    <t>zara.werner@bilearner.com</t>
  </si>
  <si>
    <t>13-02-1963</t>
  </si>
  <si>
    <t>davidharrison@example.org</t>
  </si>
  <si>
    <t>8295 Walker Oval Suite 159</t>
  </si>
  <si>
    <t>Thomas Ray</t>
  </si>
  <si>
    <t>darian.hansen@bilearner.com</t>
  </si>
  <si>
    <t>Music society money product next.</t>
  </si>
  <si>
    <t>(902)821-2650x872</t>
  </si>
  <si>
    <t>gbass@example.org</t>
  </si>
  <si>
    <t>09869 Morgan Avenue Suite 892</t>
  </si>
  <si>
    <t>West Zacharychester</t>
  </si>
  <si>
    <t>Benjaminchester</t>
  </si>
  <si>
    <t>Antonio Cox</t>
  </si>
  <si>
    <t>Spencer Larson</t>
  </si>
  <si>
    <t>kaeden.branch@bilearner.com</t>
  </si>
  <si>
    <t>Member success us future a song every.</t>
  </si>
  <si>
    <t>23-09-1957</t>
  </si>
  <si>
    <t>887.351.8590x288</t>
  </si>
  <si>
    <t>dawn52@example.net</t>
  </si>
  <si>
    <t>427 Jesse Viaduct</t>
  </si>
  <si>
    <t>New Aaronfort</t>
  </si>
  <si>
    <t>New Adamborough</t>
  </si>
  <si>
    <t>Christopher Ramirez</t>
  </si>
  <si>
    <t>Cynthia Martin</t>
  </si>
  <si>
    <t>gabriel.swanson@bilearner.com</t>
  </si>
  <si>
    <t>Idea why card study body commercial.</t>
  </si>
  <si>
    <t>21-09-1944</t>
  </si>
  <si>
    <t>(732)231-6994x0055</t>
  </si>
  <si>
    <t>allendavid@example.org</t>
  </si>
  <si>
    <t>44881 Kristin Course</t>
  </si>
  <si>
    <t>Mariahchester</t>
  </si>
  <si>
    <t>Port Brittany</t>
  </si>
  <si>
    <t>Jeffrey Higgins</t>
  </si>
  <si>
    <t>Cody Hughes</t>
  </si>
  <si>
    <t>madyson.chapman@bilearner.com</t>
  </si>
  <si>
    <t>(895)856-0788x774</t>
  </si>
  <si>
    <t>ylong@example.com</t>
  </si>
  <si>
    <t>1019 Miller Streets</t>
  </si>
  <si>
    <t>Anthonyshire</t>
  </si>
  <si>
    <t>Wongville</t>
  </si>
  <si>
    <t>Emma Moran</t>
  </si>
  <si>
    <t>Ronald Mata</t>
  </si>
  <si>
    <t>kellen.hill@bilearner.com</t>
  </si>
  <si>
    <t>Amount address then peace deep community own six.</t>
  </si>
  <si>
    <t>27-10-1974</t>
  </si>
  <si>
    <t>001-707-500-8264</t>
  </si>
  <si>
    <t>matthewjohnston@example.net</t>
  </si>
  <si>
    <t>4941 Jennifer Plaza</t>
  </si>
  <si>
    <t>Cliffordton</t>
  </si>
  <si>
    <t>Tonyamouth</t>
  </si>
  <si>
    <t>Stephanie Obrien</t>
  </si>
  <si>
    <t>Samir</t>
  </si>
  <si>
    <t>Chad Boone</t>
  </si>
  <si>
    <t>samir.gray@bilearner.com</t>
  </si>
  <si>
    <t>Thing stock near question mouth.</t>
  </si>
  <si>
    <t>hardinstephanie@example.org</t>
  </si>
  <si>
    <t>50993 Bailey Harbor Apt. 489</t>
  </si>
  <si>
    <t>Cassandrachester</t>
  </si>
  <si>
    <t>Riveramouth</t>
  </si>
  <si>
    <t>Mary Gibson</t>
  </si>
  <si>
    <t>Carmen Wilson</t>
  </si>
  <si>
    <t>stephanie.hampton@bilearner.com</t>
  </si>
  <si>
    <t>Decade structure outside I world agent treat.</t>
  </si>
  <si>
    <t>28-01-1982</t>
  </si>
  <si>
    <t>(498)798-4755</t>
  </si>
  <si>
    <t>fchen@example.com</t>
  </si>
  <si>
    <t>2835 Ramsey Spurs Suite 740</t>
  </si>
  <si>
    <t>Stephanie Edwards</t>
  </si>
  <si>
    <t>Paul Hernandez</t>
  </si>
  <si>
    <t>walter.mayo@bilearner.com</t>
  </si>
  <si>
    <t>373-921-7919x6222</t>
  </si>
  <si>
    <t>randywells@example.com</t>
  </si>
  <si>
    <t>4047 Warner Trace Suite 890</t>
  </si>
  <si>
    <t>East Travis</t>
  </si>
  <si>
    <t>North Taylorfurt</t>
  </si>
  <si>
    <t>Lisa Hill</t>
  </si>
  <si>
    <t>John Ferguson</t>
  </si>
  <si>
    <t>harley.greer@bilearner.com</t>
  </si>
  <si>
    <t>29-04-2001</t>
  </si>
  <si>
    <t>567-486-6412x65687</t>
  </si>
  <si>
    <t>jhill@example.org</t>
  </si>
  <si>
    <t>1790 Carr Turnpike Apt. 820</t>
  </si>
  <si>
    <t>Douglasberg</t>
  </si>
  <si>
    <t>Maurice Rivera</t>
  </si>
  <si>
    <t>Bailey Case</t>
  </si>
  <si>
    <t>misael.pratt@bilearner.com</t>
  </si>
  <si>
    <t>Art decade agreement bank.</t>
  </si>
  <si>
    <t>17-05-1977</t>
  </si>
  <si>
    <t>765-460-2220</t>
  </si>
  <si>
    <t>tylerhernandez@example.net</t>
  </si>
  <si>
    <t>7376 Kelley Trail Suite 870</t>
  </si>
  <si>
    <t>Brittany Rodriguez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</si>
  <si>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</si>
  <si>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</si>
  <si>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</si>
  <si>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</si>
  <si>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</si>
  <si>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</si>
  <si>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433-537-5092</t>
  </si>
  <si>
    <t>mmoore@example.net</t>
  </si>
  <si>
    <t>84746 Susan Extension Apt. 322</t>
  </si>
  <si>
    <t>Kingfurt</t>
  </si>
  <si>
    <t>Advertising copywriter</t>
  </si>
  <si>
    <t>New Morganshire</t>
  </si>
  <si>
    <t>Cynthia Bailey</t>
  </si>
  <si>
    <t>Saar-Beckles</t>
  </si>
  <si>
    <t>Deanna Kerr</t>
  </si>
  <si>
    <t>melinda.saar-beckles@bilearner.com</t>
  </si>
  <si>
    <t>15-06-1964</t>
  </si>
  <si>
    <t>+1-901-872-7253x022</t>
  </si>
  <si>
    <t>jrangel@example.net</t>
  </si>
  <si>
    <t>97664 Gray Junctions Apt. 722</t>
  </si>
  <si>
    <t>Gillespieside</t>
  </si>
  <si>
    <t>South Davidtown</t>
  </si>
  <si>
    <t>Dr. Derek Shaffer</t>
  </si>
  <si>
    <t>Meads</t>
  </si>
  <si>
    <t>Matthew Wilcox</t>
  </si>
  <si>
    <t>elizabeth.meads@bilearner.com</t>
  </si>
  <si>
    <t>He PM simply interesting.</t>
  </si>
  <si>
    <t>+1-863-933-5012x612</t>
  </si>
  <si>
    <t>smithalicia@example.org</t>
  </si>
  <si>
    <t>5870 Zimmerman Forge</t>
  </si>
  <si>
    <t>Juarezview</t>
  </si>
  <si>
    <t>South Johnside</t>
  </si>
  <si>
    <t>Bradley Garcia</t>
  </si>
  <si>
    <t>Timothy Roman</t>
  </si>
  <si>
    <t>patrick.moran@bilearner.com</t>
  </si>
  <si>
    <t>davistiffany@example.net</t>
  </si>
  <si>
    <t>2506 Jamie Highway Suite 348</t>
  </si>
  <si>
    <t>Nicolasmouth</t>
  </si>
  <si>
    <t>East Lauraton</t>
  </si>
  <si>
    <t>Keith Smith</t>
  </si>
  <si>
    <t>Linden</t>
  </si>
  <si>
    <t>Steven White</t>
  </si>
  <si>
    <t>mathew.linden@bilearner.com</t>
  </si>
  <si>
    <t>Seek reason commercial method among back war.</t>
  </si>
  <si>
    <t>15-04-1967</t>
  </si>
  <si>
    <t>615.352.0525x0004</t>
  </si>
  <si>
    <t>weaverdawn@example.org</t>
  </si>
  <si>
    <t>765 Hall Prairie</t>
  </si>
  <si>
    <t>Collinsberg</t>
  </si>
  <si>
    <t>William Hernandez</t>
  </si>
  <si>
    <t>Adeel</t>
  </si>
  <si>
    <t>Osturnka</t>
  </si>
  <si>
    <t>Laura Rodriguez</t>
  </si>
  <si>
    <t>adeel.osturnka@bilearner.com</t>
  </si>
  <si>
    <t>Finish something start activity full professor.</t>
  </si>
  <si>
    <t>001-964-569-3979x366</t>
  </si>
  <si>
    <t>shannonshawn@example.net</t>
  </si>
  <si>
    <t>665 Joel Rapids</t>
  </si>
  <si>
    <t>New Zachary</t>
  </si>
  <si>
    <t>Floydview</t>
  </si>
  <si>
    <t>Michael Bell</t>
  </si>
  <si>
    <t>Cornett</t>
  </si>
  <si>
    <t>Joshua Smith</t>
  </si>
  <si>
    <t>lisa.cornett@bilearner.com</t>
  </si>
  <si>
    <t>Traditional stay important save box.</t>
  </si>
  <si>
    <t>+1-782-685-7100x474</t>
  </si>
  <si>
    <t>hprice@example.org</t>
  </si>
  <si>
    <t>9832 Moss Street</t>
  </si>
  <si>
    <t>North Ana</t>
  </si>
  <si>
    <t>Karihaven</t>
  </si>
  <si>
    <t>Ariel Hicks</t>
  </si>
  <si>
    <t>Punjabhi</t>
  </si>
  <si>
    <t>Gabriella Copeland</t>
  </si>
  <si>
    <t>louis.punjabhi@bilearner.com</t>
  </si>
  <si>
    <t>+1-373-326-1675x9074</t>
  </si>
  <si>
    <t>nosborne@example.com</t>
  </si>
  <si>
    <t>1967 Javier Bypass</t>
  </si>
  <si>
    <t>John Faulkner</t>
  </si>
  <si>
    <t>Connor Macdonald</t>
  </si>
  <si>
    <t>michael.carey@bilearner.com</t>
  </si>
  <si>
    <t>20-11-1955</t>
  </si>
  <si>
    <t>cherrera@example.com</t>
  </si>
  <si>
    <t>75088 Robert Drive</t>
  </si>
  <si>
    <t>North Elizabethview</t>
  </si>
  <si>
    <t>Galvanville</t>
  </si>
  <si>
    <t>Anthony Burton</t>
  </si>
  <si>
    <t>Earnest</t>
  </si>
  <si>
    <t>Hankard</t>
  </si>
  <si>
    <t>David Miller</t>
  </si>
  <si>
    <t>earnest.hankard@bilearner.com</t>
  </si>
  <si>
    <t>21-07-1986</t>
  </si>
  <si>
    <t>365-995-9847</t>
  </si>
  <si>
    <t>kennethbrown@example.org</t>
  </si>
  <si>
    <t>6342 Tucker Fall</t>
  </si>
  <si>
    <t>Manuel Byrd</t>
  </si>
  <si>
    <t>Beak</t>
  </si>
  <si>
    <t>Joanna Poole</t>
  </si>
  <si>
    <t>kimberly.beak@bilearner.com</t>
  </si>
  <si>
    <t>Class table south receive democratic.</t>
  </si>
  <si>
    <t>19-01-1948</t>
  </si>
  <si>
    <t>001-560-647-1876x57706</t>
  </si>
  <si>
    <t>qlee@example.com</t>
  </si>
  <si>
    <t>1505 Alexander Island</t>
  </si>
  <si>
    <t>Franklinfurt</t>
  </si>
  <si>
    <t>Angela Mitchell</t>
  </si>
  <si>
    <t>Jonathan R</t>
  </si>
  <si>
    <t>LeBel</t>
  </si>
  <si>
    <t>James Austin</t>
  </si>
  <si>
    <t>jonathan r.lebel@bilearner.com</t>
  </si>
  <si>
    <t>Difference require discuss.</t>
  </si>
  <si>
    <t>778.721.2171</t>
  </si>
  <si>
    <t>callen@example.org</t>
  </si>
  <si>
    <t>866 Kyle Gardens</t>
  </si>
  <si>
    <t>Fisherfort</t>
  </si>
  <si>
    <t>New Kevintown</t>
  </si>
  <si>
    <t>Heather Hoover</t>
  </si>
  <si>
    <t>Stoica</t>
  </si>
  <si>
    <t>Mrs. Megan Booker</t>
  </si>
  <si>
    <t>rick.stoica@bilearner.com</t>
  </si>
  <si>
    <t>(442)780-3454</t>
  </si>
  <si>
    <t>anthony81@example.net</t>
  </si>
  <si>
    <t>724 Allen Ford</t>
  </si>
  <si>
    <t>Edwardton</t>
  </si>
  <si>
    <t>Walkerport</t>
  </si>
  <si>
    <t>Teresa Rogers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</si>
  <si>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</si>
  <si>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</si>
  <si>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</si>
  <si>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</si>
  <si>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</si>
  <si>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</si>
  <si>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270.381.4232x04867</t>
  </si>
  <si>
    <t>kristin85@example.net</t>
  </si>
  <si>
    <t>949 Robert Well Apt. 710</t>
  </si>
  <si>
    <t>Lawsonview</t>
  </si>
  <si>
    <t>Lauren Brown</t>
  </si>
  <si>
    <t>Gaul</t>
  </si>
  <si>
    <t>Austin Klein</t>
  </si>
  <si>
    <t>barbara.gaul@bilearner.com</t>
  </si>
  <si>
    <t>Sport information for admit language mention.</t>
  </si>
  <si>
    <t>catherinelittle@example.org</t>
  </si>
  <si>
    <t>53776 Parrish Field</t>
  </si>
  <si>
    <t>Mcdonaldville</t>
  </si>
  <si>
    <t>Linda Cunningham</t>
  </si>
  <si>
    <t>Demita</t>
  </si>
  <si>
    <t>Cheryl Cole</t>
  </si>
  <si>
    <t>carla.demita@bilearner.com</t>
  </si>
  <si>
    <t>Stock avoid company tend tell success.</t>
  </si>
  <si>
    <t>961.369.4144x47112</t>
  </si>
  <si>
    <t>kevinwolfe@example.net</t>
  </si>
  <si>
    <t>31256 Jesse Parkways Suite 839</t>
  </si>
  <si>
    <t>New Marcus</t>
  </si>
  <si>
    <t>Acupuncturist</t>
  </si>
  <si>
    <t>Estradamouth</t>
  </si>
  <si>
    <t>Stacey Anderson</t>
  </si>
  <si>
    <t>Katelyn Coleman</t>
  </si>
  <si>
    <t>paula.gross@bilearner.com</t>
  </si>
  <si>
    <t>18-05-1991</t>
  </si>
  <si>
    <t>949-959-7289</t>
  </si>
  <si>
    <t>bryanpamela@example.org</t>
  </si>
  <si>
    <t>7537 Meyer Freeway</t>
  </si>
  <si>
    <t>Port Brianmouth</t>
  </si>
  <si>
    <t>Brianbury</t>
  </si>
  <si>
    <t>Christopher Warren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</si>
  <si>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</si>
  <si>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</si>
  <si>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</si>
  <si>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</si>
  <si>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</si>
  <si>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</si>
  <si>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200.709.6125</t>
  </si>
  <si>
    <t>leehenry@example.com</t>
  </si>
  <si>
    <t>775 Stephens Villages</t>
  </si>
  <si>
    <t>Tannermouth</t>
  </si>
  <si>
    <t>Avilafurt</t>
  </si>
  <si>
    <t>Michael Hill</t>
  </si>
  <si>
    <t>Rex</t>
  </si>
  <si>
    <t>England</t>
  </si>
  <si>
    <t>Richard Long</t>
  </si>
  <si>
    <t>rex.england@bilearner.com</t>
  </si>
  <si>
    <t>324-906-0222x429</t>
  </si>
  <si>
    <t>sharonbrown@example.net</t>
  </si>
  <si>
    <t>3541 Reilly Lodge Apt. 559</t>
  </si>
  <si>
    <t>East Dave</t>
  </si>
  <si>
    <t>North Jamesburgh</t>
  </si>
  <si>
    <t>James Mclean</t>
  </si>
  <si>
    <t>Hendrickson</t>
  </si>
  <si>
    <t>Kaitlyn Hale</t>
  </si>
  <si>
    <t>trina.hendrickson@bilearner.com</t>
  </si>
  <si>
    <t>Look area spend. Deal animal main interesting.</t>
  </si>
  <si>
    <t>28-06-1957</t>
  </si>
  <si>
    <t>+1-380-627-4623x1506</t>
  </si>
  <si>
    <t>porterjoshua@example.net</t>
  </si>
  <si>
    <t>740 Mackenzie Land</t>
  </si>
  <si>
    <t>Hollyfort</t>
  </si>
  <si>
    <t>Jeremy Paul</t>
  </si>
  <si>
    <t>Volk</t>
  </si>
  <si>
    <t>Joseph Carr</t>
  </si>
  <si>
    <t>colleen.volk@bilearner.com</t>
  </si>
  <si>
    <t>15-01-1949</t>
  </si>
  <si>
    <t>343-390-4853x7805</t>
  </si>
  <si>
    <t>kyliecollins@example.com</t>
  </si>
  <si>
    <t>406 Lee Roads Suite 206</t>
  </si>
  <si>
    <t>Clarkeville</t>
  </si>
  <si>
    <t>Krista Estrada</t>
  </si>
  <si>
    <t>Engdahl</t>
  </si>
  <si>
    <t>Deborah Schultz</t>
  </si>
  <si>
    <t>jean.engdahl@bilearner.com</t>
  </si>
  <si>
    <t>20-02-1981</t>
  </si>
  <si>
    <t>(459)763-3063x207</t>
  </si>
  <si>
    <t>nthomas@example.net</t>
  </si>
  <si>
    <t>054 Cheryl Harbors Apt. 792</t>
  </si>
  <si>
    <t>South Stevenmouth</t>
  </si>
  <si>
    <t>Clarkville</t>
  </si>
  <si>
    <t>Guy Cuevas</t>
  </si>
  <si>
    <t>Robert Brooks</t>
  </si>
  <si>
    <t>paris.blake@bilearner.com</t>
  </si>
  <si>
    <t>31-08-1950</t>
  </si>
  <si>
    <t>+1-746-851-2450x96685</t>
  </si>
  <si>
    <t>aprilcoleman@example.net</t>
  </si>
  <si>
    <t>3459 Davis Forest</t>
  </si>
  <si>
    <t>Matthew Patterson</t>
  </si>
  <si>
    <t>Richard Davis</t>
  </si>
  <si>
    <t>neveah.bird@bilearner.com</t>
  </si>
  <si>
    <t>19-11-1945</t>
  </si>
  <si>
    <t>749-878-1820x14499</t>
  </si>
  <si>
    <t>thomasrichard@example.com</t>
  </si>
  <si>
    <t>7114 Rebecca Canyon</t>
  </si>
  <si>
    <t>West Todd</t>
  </si>
  <si>
    <t>Michael Schultz</t>
  </si>
  <si>
    <t>Tonya Moreno</t>
  </si>
  <si>
    <t>tia.potter@bilearner.com</t>
  </si>
  <si>
    <t>Talk into between trip final.</t>
  </si>
  <si>
    <t>+1-426-252-5467x647</t>
  </si>
  <si>
    <t>amber43@example.net</t>
  </si>
  <si>
    <t>58147 Jeffrey Place</t>
  </si>
  <si>
    <t>Freemantown</t>
  </si>
  <si>
    <t>Alexishaven</t>
  </si>
  <si>
    <t>Julia Hernandez</t>
  </si>
  <si>
    <t>Francis York</t>
  </si>
  <si>
    <t>alexandra.bean@bilearner.com</t>
  </si>
  <si>
    <t>15-04-1973</t>
  </si>
  <si>
    <t>402-456-0945x4436</t>
  </si>
  <si>
    <t>baileyleah@example.com</t>
  </si>
  <si>
    <t>268 Lorraine Ways Suite 300</t>
  </si>
  <si>
    <t>Elizabeth Lopez</t>
  </si>
  <si>
    <t>Misty Cole</t>
  </si>
  <si>
    <t>tony.grimes@bilearner.com</t>
  </si>
  <si>
    <t>20-06-1964</t>
  </si>
  <si>
    <t>639.507.6735</t>
  </si>
  <si>
    <t>elong@example.net</t>
  </si>
  <si>
    <t>17662 Collins Motorway Suite 991</t>
  </si>
  <si>
    <t>West Kara</t>
  </si>
  <si>
    <t>East Vicki</t>
  </si>
  <si>
    <t>Theresa Martin</t>
  </si>
  <si>
    <t>macy.nielsen@bilearner.com</t>
  </si>
  <si>
    <t>402.581.6656</t>
  </si>
  <si>
    <t>michael31@example.org</t>
  </si>
  <si>
    <t>611 Lucero Harbor Suite 723</t>
  </si>
  <si>
    <t>Jimenezton</t>
  </si>
  <si>
    <t>Kennethtown</t>
  </si>
  <si>
    <t>Colton Knight</t>
  </si>
  <si>
    <t>Andrew Wilkinson</t>
  </si>
  <si>
    <t>toby.yates@bilearner.com</t>
  </si>
  <si>
    <t>19-02-1966</t>
  </si>
  <si>
    <t>+1-932-268-4405x820</t>
  </si>
  <si>
    <t>elang@example.org</t>
  </si>
  <si>
    <t>051 Johnson Spurs Suite 179</t>
  </si>
  <si>
    <t>Port Pamelachester</t>
  </si>
  <si>
    <t>West Garyburgh</t>
  </si>
  <si>
    <t>Kimberly Ross</t>
  </si>
  <si>
    <t>Karlee</t>
  </si>
  <si>
    <t>Debbie Pearson</t>
  </si>
  <si>
    <t>karlee.davies@bilearner.com</t>
  </si>
  <si>
    <t>965.342.1314x72830</t>
  </si>
  <si>
    <t>helenflynn@example.com</t>
  </si>
  <si>
    <t>14814 Dominique Court Apt. 102</t>
  </si>
  <si>
    <t>Davidton</t>
  </si>
  <si>
    <t>Steven Smith</t>
  </si>
  <si>
    <t>Frank Wilkinson</t>
  </si>
  <si>
    <t>hector.escobar@bilearner.com</t>
  </si>
  <si>
    <t>Vote growth sound wide art.</t>
  </si>
  <si>
    <t>31-07-1944</t>
  </si>
  <si>
    <t>(219)781-4343x299</t>
  </si>
  <si>
    <t>mcunningham@example.org</t>
  </si>
  <si>
    <t>14587 Montoya Walk</t>
  </si>
  <si>
    <t>Nicole Hernandez</t>
  </si>
  <si>
    <t>Raymond Burton</t>
  </si>
  <si>
    <t>javon.mckenzie@bilearner.com</t>
  </si>
  <si>
    <t>28-02-1955</t>
  </si>
  <si>
    <t>585-847-0778</t>
  </si>
  <si>
    <t>tamara03@example.com</t>
  </si>
  <si>
    <t>0613 Shaffer Wall</t>
  </si>
  <si>
    <t>Port Edwardfurt</t>
  </si>
  <si>
    <t>Kyletown</t>
  </si>
  <si>
    <t>Adam Murphy</t>
  </si>
  <si>
    <t>lilly.huynh@bilearner.com</t>
  </si>
  <si>
    <t>Exist how dog information accept around PM.</t>
  </si>
  <si>
    <t>16-07-1957</t>
  </si>
  <si>
    <t>604-999-8939x33079</t>
  </si>
  <si>
    <t>joseph31@example.net</t>
  </si>
  <si>
    <t>12090 Riley Union Apt. 359</t>
  </si>
  <si>
    <t>North Brianland</t>
  </si>
  <si>
    <t>Katherinestad</t>
  </si>
  <si>
    <t>Lee Holt</t>
  </si>
  <si>
    <t>Kimberly Stout</t>
  </si>
  <si>
    <t>anika.robbins@bilearner.com</t>
  </si>
  <si>
    <t>Chance ever laugh sign indicate.</t>
  </si>
  <si>
    <t>26-04-1951</t>
  </si>
  <si>
    <t>384.218.2315x862</t>
  </si>
  <si>
    <t>kyleholloway@example.org</t>
  </si>
  <si>
    <t>967 Sabrina Village</t>
  </si>
  <si>
    <t>West Williamfort</t>
  </si>
  <si>
    <t>South Elizabeth</t>
  </si>
  <si>
    <t>Sarah Ramirez</t>
  </si>
  <si>
    <t>Jonathan Hale</t>
  </si>
  <si>
    <t>ishaan.robinson@bilearner.com</t>
  </si>
  <si>
    <t>Indicate less quality put listen nation.</t>
  </si>
  <si>
    <t>22-10-1969</t>
  </si>
  <si>
    <t>520.526.5019x7824</t>
  </si>
  <si>
    <t>stephanie19@example.net</t>
  </si>
  <si>
    <t>5835 Bean Expressway Apt. 167</t>
  </si>
  <si>
    <t>Nealmouth</t>
  </si>
  <si>
    <t>Kristamouth</t>
  </si>
  <si>
    <t>Jimmy Day</t>
  </si>
  <si>
    <t>Robert Schmitt DDS</t>
  </si>
  <si>
    <t>paola.macdonald@bilearner.com</t>
  </si>
  <si>
    <t>18-06-1987</t>
  </si>
  <si>
    <t>Rita</t>
  </si>
  <si>
    <t>622.973.0647x69938</t>
  </si>
  <si>
    <t>stokesmichele@example.com</t>
  </si>
  <si>
    <t>35225 Douglas Tunnel</t>
  </si>
  <si>
    <t>Lake Joshuaborough</t>
  </si>
  <si>
    <t>East Nicholefurt</t>
  </si>
  <si>
    <t>Nicole Rodgers</t>
  </si>
  <si>
    <t>Jamie Parker</t>
  </si>
  <si>
    <t>lorelei.sellers@bilearner.com</t>
  </si>
  <si>
    <t>Like open news car seem garden people.</t>
  </si>
  <si>
    <t>21-10-1977</t>
  </si>
  <si>
    <t>826.448.5782</t>
  </si>
  <si>
    <t>michaelmoore@example.org</t>
  </si>
  <si>
    <t>01292 Michael Oval</t>
  </si>
  <si>
    <t>Robertohaven</t>
  </si>
  <si>
    <t>Justin Henson</t>
  </si>
  <si>
    <t>Gillian</t>
  </si>
  <si>
    <t>Riddle</t>
  </si>
  <si>
    <t>Lauren Thomas</t>
  </si>
  <si>
    <t>gillian.riddle@bilearner.com</t>
  </si>
  <si>
    <t>Base item do role debate perform.</t>
  </si>
  <si>
    <t>+1-330-238-2074x83870</t>
  </si>
  <si>
    <t>ahoover@example.com</t>
  </si>
  <si>
    <t>39571 Patrick Street</t>
  </si>
  <si>
    <t>Port Christy</t>
  </si>
  <si>
    <t>Eric Webb</t>
  </si>
  <si>
    <t>Pamela Taylor</t>
  </si>
  <si>
    <t>atticus.white@bilearner.com</t>
  </si>
  <si>
    <t>allenjamie@example.net</t>
  </si>
  <si>
    <t>47150 Nathaniel Views Suite 074</t>
  </si>
  <si>
    <t>Owenland</t>
  </si>
  <si>
    <t>Port Janice</t>
  </si>
  <si>
    <t>Meghan Romero</t>
  </si>
  <si>
    <t>Phyllis Cox</t>
  </si>
  <si>
    <t>virginia.nunez@bilearner.com</t>
  </si>
  <si>
    <t>13-07-2000</t>
  </si>
  <si>
    <t>642-608-0072x16741</t>
  </si>
  <si>
    <t>cstrickland@example.com</t>
  </si>
  <si>
    <t>9813 Jerry Landing</t>
  </si>
  <si>
    <t>West Nicholasbury</t>
  </si>
  <si>
    <t>Harrisport</t>
  </si>
  <si>
    <t>Robert George</t>
  </si>
  <si>
    <t>Caden</t>
  </si>
  <si>
    <t>Jonathan Williams</t>
  </si>
  <si>
    <t>caden.taylor@bilearner.com</t>
  </si>
  <si>
    <t>288.627.3898x53585</t>
  </si>
  <si>
    <t>brianholmes@example.com</t>
  </si>
  <si>
    <t>7908 Cindy Mountains</t>
  </si>
  <si>
    <t>Coxland</t>
  </si>
  <si>
    <t>North Johnnyberg</t>
  </si>
  <si>
    <t>Brittany Gutierrez</t>
  </si>
  <si>
    <t>Edward Navarro</t>
  </si>
  <si>
    <t>brooks.leach@bilearner.com</t>
  </si>
  <si>
    <t>Program deal run.</t>
  </si>
  <si>
    <t>+1-684-208-4774x270</t>
  </si>
  <si>
    <t>mbarnes@example.org</t>
  </si>
  <si>
    <t>2754 Moore Fields</t>
  </si>
  <si>
    <t>Lake Stephanieport</t>
  </si>
  <si>
    <t>North Katherineberg</t>
  </si>
  <si>
    <t>Samantha Chase MD</t>
  </si>
  <si>
    <t>Matthew Craig</t>
  </si>
  <si>
    <t>isabel.wyatt@bilearner.com</t>
  </si>
  <si>
    <t>Great parent relate growth summer.</t>
  </si>
  <si>
    <t>(941)386-5649x851</t>
  </si>
  <si>
    <t>mayerfelicia@example.org</t>
  </si>
  <si>
    <t>186 Thompson Circle</t>
  </si>
  <si>
    <t>Javierbury</t>
  </si>
  <si>
    <t>Steven Wood</t>
  </si>
  <si>
    <t>Warren Pollard</t>
  </si>
  <si>
    <t>angelo.henry@bilearner.com</t>
  </si>
  <si>
    <t>Above fight animal support beautiful.</t>
  </si>
  <si>
    <t>988.949.2461x189</t>
  </si>
  <si>
    <t>rodriguezeric@example.net</t>
  </si>
  <si>
    <t>48742 Summers Springs Apt. 889</t>
  </si>
  <si>
    <t>Mckenziechester</t>
  </si>
  <si>
    <t>Keyfurt</t>
  </si>
  <si>
    <t>Angela Clark</t>
  </si>
  <si>
    <t>Joselyn</t>
  </si>
  <si>
    <t>Felicia Smith</t>
  </si>
  <si>
    <t>joselyn.moss@bilearner.com</t>
  </si>
  <si>
    <t>Better design cause yet history decide.</t>
  </si>
  <si>
    <t>28-10-1946</t>
  </si>
  <si>
    <t>284.749.5738</t>
  </si>
  <si>
    <t>lisa06@example.net</t>
  </si>
  <si>
    <t>63105 Tanner Cliff Apt. 734</t>
  </si>
  <si>
    <t>Lake Mark</t>
  </si>
  <si>
    <t>Nathanton</t>
  </si>
  <si>
    <t>Robert Blanchard</t>
  </si>
  <si>
    <t>Mcclain</t>
  </si>
  <si>
    <t>Robert Nguyen</t>
  </si>
  <si>
    <t>diamond.mcclain@bilearner.com</t>
  </si>
  <si>
    <t>934-364-8526x851</t>
  </si>
  <si>
    <t>danielcruz@example.org</t>
  </si>
  <si>
    <t>0657 Schultz Shoals Apt. 421</t>
  </si>
  <si>
    <t>New Karahaven</t>
  </si>
  <si>
    <t>Kenneth Ferguson</t>
  </si>
  <si>
    <t>Jesse Hall</t>
  </si>
  <si>
    <t>eden.dalton@bilearner.com</t>
  </si>
  <si>
    <t>19-08-1981</t>
  </si>
  <si>
    <t>258-928-7659x38719</t>
  </si>
  <si>
    <t>mark81@example.net</t>
  </si>
  <si>
    <t>0421 Cathy Ridges</t>
  </si>
  <si>
    <t>Sherryberg</t>
  </si>
  <si>
    <t>West Lisabury</t>
  </si>
  <si>
    <t>George Palmer Jr.</t>
  </si>
  <si>
    <t>emely.parks@bilearner.com</t>
  </si>
  <si>
    <t>16-05-1976</t>
  </si>
  <si>
    <t>ryan42@example.org</t>
  </si>
  <si>
    <t>654 Sharon Drive</t>
  </si>
  <si>
    <t>Donna Webster MD</t>
  </si>
  <si>
    <t>Casey Garner</t>
  </si>
  <si>
    <t>corinne.hopkins@bilearner.com</t>
  </si>
  <si>
    <t>Defense pressure according more mind bed number.</t>
  </si>
  <si>
    <t>26-01-1949</t>
  </si>
  <si>
    <t>938.477.6819x4157</t>
  </si>
  <si>
    <t>rodriguezkimberly@example.net</t>
  </si>
  <si>
    <t>1574 Davis Island</t>
  </si>
  <si>
    <t>Hicksland</t>
  </si>
  <si>
    <t>Zachary Ferrell</t>
  </si>
  <si>
    <t>Megan Harrison</t>
  </si>
  <si>
    <t>destiny.blake@bilearner.com</t>
  </si>
  <si>
    <t>Risk management money field.</t>
  </si>
  <si>
    <t>Trevino</t>
  </si>
  <si>
    <t>619.680.5016x27485</t>
  </si>
  <si>
    <t>steven38@example.org</t>
  </si>
  <si>
    <t>01065 Timothy Underpass Apt. 451</t>
  </si>
  <si>
    <t>New Lisamouth</t>
  </si>
  <si>
    <t>Mosleyland</t>
  </si>
  <si>
    <t>Scott Gordon</t>
  </si>
  <si>
    <t>Kidd</t>
  </si>
  <si>
    <t>Sierra Thompson</t>
  </si>
  <si>
    <t>zaria.kidd@bilearner.com</t>
  </si>
  <si>
    <t>13-11-1964</t>
  </si>
  <si>
    <t>+1-677-930-3580x05361</t>
  </si>
  <si>
    <t>christianromero@example.org</t>
  </si>
  <si>
    <t>172 Joshua Club Suite 349</t>
  </si>
  <si>
    <t>Portermouth</t>
  </si>
  <si>
    <t>Spencerstad</t>
  </si>
  <si>
    <t>Matthew Rios</t>
  </si>
  <si>
    <t>Donna Sullivan</t>
  </si>
  <si>
    <t>adam.ingram@bilearner.com</t>
  </si>
  <si>
    <t>17-05-1969</t>
  </si>
  <si>
    <t>oconnelljason@example.com</t>
  </si>
  <si>
    <t>0750 Keller Lake</t>
  </si>
  <si>
    <t>New Rodneyview</t>
  </si>
  <si>
    <t>Engineer, mining</t>
  </si>
  <si>
    <t>West Ellentown</t>
  </si>
  <si>
    <t>Christopher Johnson</t>
  </si>
  <si>
    <t>Timothy Pratt</t>
  </si>
  <si>
    <t>makenna.foster@bilearner.com</t>
  </si>
  <si>
    <t>Opportunity upon apply and world.</t>
  </si>
  <si>
    <t>21-02-1988</t>
  </si>
  <si>
    <t>455.348.9542x58622</t>
  </si>
  <si>
    <t>johnmejia@example.com</t>
  </si>
  <si>
    <t>13177 Glover Canyon</t>
  </si>
  <si>
    <t>South Brettmouth</t>
  </si>
  <si>
    <t>North Dominique</t>
  </si>
  <si>
    <t>Jonathan Flores</t>
  </si>
  <si>
    <t>Kathryn Wolf</t>
  </si>
  <si>
    <t>nayeli.keith@bilearner.com</t>
  </si>
  <si>
    <t>476-546-0078x284</t>
  </si>
  <si>
    <t>tammystanley@example.net</t>
  </si>
  <si>
    <t>66323 James Motorway Suite 232</t>
  </si>
  <si>
    <t>Gabrielleport</t>
  </si>
  <si>
    <t>Laura Cowan</t>
  </si>
  <si>
    <t>Kiara Herman</t>
  </si>
  <si>
    <t>devon.shannon@bilearner.com</t>
  </si>
  <si>
    <t>28-09-1995</t>
  </si>
  <si>
    <t>(820)928-8665x86643</t>
  </si>
  <si>
    <t>marymccarthy@example.org</t>
  </si>
  <si>
    <t>5410 Palmer Neck</t>
  </si>
  <si>
    <t>North Michaelborough</t>
  </si>
  <si>
    <t>Anna Franklin</t>
  </si>
  <si>
    <t>Meghan Morrison DDS</t>
  </si>
  <si>
    <t>lucy.harrington@bilearner.com</t>
  </si>
  <si>
    <t>336.463.0922</t>
  </si>
  <si>
    <t>kimberly81@example.com</t>
  </si>
  <si>
    <t>64481 Jackson Green</t>
  </si>
  <si>
    <t>New Stephenmouth</t>
  </si>
  <si>
    <t>South Travishaven</t>
  </si>
  <si>
    <t>Linda Lee</t>
  </si>
  <si>
    <t>Brittany Fisher</t>
  </si>
  <si>
    <t>rebecca.francis@bilearner.com</t>
  </si>
  <si>
    <t>001-286-370-8841x8197</t>
  </si>
  <si>
    <t>jbryant@example.com</t>
  </si>
  <si>
    <t>628 Schmidt Station Suite 968</t>
  </si>
  <si>
    <t>Petersonmouth</t>
  </si>
  <si>
    <t>New Ryan</t>
  </si>
  <si>
    <t>Luis Greer</t>
  </si>
  <si>
    <t>Scott Brady</t>
  </si>
  <si>
    <t>salma.frederick@bilearner.com</t>
  </si>
  <si>
    <t>kerri08@example.com</t>
  </si>
  <si>
    <t>158 Helen Pass Apt. 303</t>
  </si>
  <si>
    <t>Heatherborough</t>
  </si>
  <si>
    <t>Port Ashleymouth</t>
  </si>
  <si>
    <t>Thomas Jensen</t>
  </si>
  <si>
    <t>Charlotte Clark</t>
  </si>
  <si>
    <t>avery.vance@bilearner.com</t>
  </si>
  <si>
    <t>30-07-1988</t>
  </si>
  <si>
    <t>480.573.6939x51115</t>
  </si>
  <si>
    <t>coxbenjamin@example.net</t>
  </si>
  <si>
    <t>8443 Alexandra Parks</t>
  </si>
  <si>
    <t>Lake Chelsey</t>
  </si>
  <si>
    <t>Joannaview</t>
  </si>
  <si>
    <t>Craig Sullivan</t>
  </si>
  <si>
    <t>Rebecca Stanley</t>
  </si>
  <si>
    <t>stephany.jenkins@bilearner.com</t>
  </si>
  <si>
    <t>22-06-1962</t>
  </si>
  <si>
    <t>890-970-6819x1523</t>
  </si>
  <si>
    <t>thompsonjennifer@example.org</t>
  </si>
  <si>
    <t>2336 Andrea River Suite 538</t>
  </si>
  <si>
    <t>Anneshire</t>
  </si>
  <si>
    <t>South Peterberg</t>
  </si>
  <si>
    <t>Daniel Mendez</t>
  </si>
  <si>
    <t>Scott Brown</t>
  </si>
  <si>
    <t>brian.kelly@bilearner.com</t>
  </si>
  <si>
    <t>Standard stuff girl site.</t>
  </si>
  <si>
    <t>17-04-1977</t>
  </si>
  <si>
    <t>donna75@example.com</t>
  </si>
  <si>
    <t>6570 Coleman Spurs Suite 269</t>
  </si>
  <si>
    <t>Michelleport</t>
  </si>
  <si>
    <t>Benjamin Cooley</t>
  </si>
  <si>
    <t>Sharon Fox</t>
  </si>
  <si>
    <t>keagan.villa@bilearner.com</t>
  </si>
  <si>
    <t>001-388-439-1032x1034</t>
  </si>
  <si>
    <t>cbell@example.com</t>
  </si>
  <si>
    <t>9885 Jessica Pines Apt. 083</t>
  </si>
  <si>
    <t>Williamsonville</t>
  </si>
  <si>
    <t>Robert Powers</t>
  </si>
  <si>
    <t>kendra.foley@bilearner.com</t>
  </si>
  <si>
    <t>24-02-1964</t>
  </si>
  <si>
    <t>gregoryvincent@example.net</t>
  </si>
  <si>
    <t>52657 Max Extensions</t>
  </si>
  <si>
    <t>East Scottshire</t>
  </si>
  <si>
    <t>Amybury</t>
  </si>
  <si>
    <t>Kevin Reyes</t>
  </si>
  <si>
    <t>Debra Phillips</t>
  </si>
  <si>
    <t>jabari.stanton@bilearner.com</t>
  </si>
  <si>
    <t>Less boy reflect quickly health respond million.</t>
  </si>
  <si>
    <t>001-851-520-6228</t>
  </si>
  <si>
    <t>johnmcneil@example.net</t>
  </si>
  <si>
    <t>09592 Scott Lights Suite 594</t>
  </si>
  <si>
    <t>South Carlos</t>
  </si>
  <si>
    <t>Kochtown</t>
  </si>
  <si>
    <t>Randall Little</t>
  </si>
  <si>
    <t>David Holt</t>
  </si>
  <si>
    <t>phoenix.farley@bilearner.com</t>
  </si>
  <si>
    <t>Material owner together travel so conference.</t>
  </si>
  <si>
    <t>483-857-0555</t>
  </si>
  <si>
    <t>tracyanderson@example.com</t>
  </si>
  <si>
    <t>1623 Mahoney Hill</t>
  </si>
  <si>
    <t>North Georgeville</t>
  </si>
  <si>
    <t>Julie Allen</t>
  </si>
  <si>
    <t>Lisa Ingram</t>
  </si>
  <si>
    <t>aurora.bass@bilearner.com</t>
  </si>
  <si>
    <t>Now should knowledge the turn toward natural.</t>
  </si>
  <si>
    <t>16-05-1946</t>
  </si>
  <si>
    <t>861.339.2856x410</t>
  </si>
  <si>
    <t>tbaird@example.net</t>
  </si>
  <si>
    <t>585 Catherine Summit Apt. 932</t>
  </si>
  <si>
    <t>Fordfort</t>
  </si>
  <si>
    <t>Savageborough</t>
  </si>
  <si>
    <t>Laura Sharp</t>
  </si>
  <si>
    <t>Enrique</t>
  </si>
  <si>
    <t>Mr. Ryan Griffin</t>
  </si>
  <si>
    <t>enrique.parks@bilearner.com</t>
  </si>
  <si>
    <t>27-08-1973</t>
  </si>
  <si>
    <t>630-547-5429x59328</t>
  </si>
  <si>
    <t>bstokes@example.org</t>
  </si>
  <si>
    <t>964 Tiffany Path Suite 546</t>
  </si>
  <si>
    <t>Gateschester</t>
  </si>
  <si>
    <t>South Maureenview</t>
  </si>
  <si>
    <t>Mrs. Crystal White DVM</t>
  </si>
  <si>
    <t>Michelle Woodard</t>
  </si>
  <si>
    <t>kylie.cox@bilearner.com</t>
  </si>
  <si>
    <t>28-09-1975</t>
  </si>
  <si>
    <t>893.307.9366</t>
  </si>
  <si>
    <t>carriejohnson@example.net</t>
  </si>
  <si>
    <t>806 Henderson Forges Suite 318</t>
  </si>
  <si>
    <t>Marioton</t>
  </si>
  <si>
    <t>Kennethborough</t>
  </si>
  <si>
    <t>Kelly Castaneda</t>
  </si>
  <si>
    <t>David Smith</t>
  </si>
  <si>
    <t>luke.burke@bilearner.com</t>
  </si>
  <si>
    <t>29-07-1978</t>
  </si>
  <si>
    <t>001-930-979-5813x4333</t>
  </si>
  <si>
    <t>phernandez@example.net</t>
  </si>
  <si>
    <t>8332 Hunter Crescent</t>
  </si>
  <si>
    <t>South Sarahbury</t>
  </si>
  <si>
    <t>Ramostown</t>
  </si>
  <si>
    <t>Jordan Williams</t>
  </si>
  <si>
    <t>ricardo.mcdonald@bilearner.com</t>
  </si>
  <si>
    <t>533.767.2362x766</t>
  </si>
  <si>
    <t>wrivera@example.com</t>
  </si>
  <si>
    <t>71393 Jenkins Extensions Suite 210</t>
  </si>
  <si>
    <t>West Paulatown</t>
  </si>
  <si>
    <t>Davismouth</t>
  </si>
  <si>
    <t>Dwayne Allen</t>
  </si>
  <si>
    <t>Theresa Davis</t>
  </si>
  <si>
    <t>camila.hodges@bilearner.com</t>
  </si>
  <si>
    <t>001-384-552-0656x00336</t>
  </si>
  <si>
    <t>alyssapoole@example.com</t>
  </si>
  <si>
    <t>39223 Nicole Street Apt. 929</t>
  </si>
  <si>
    <t>Troytown</t>
  </si>
  <si>
    <t>Kevin Robinson</t>
  </si>
  <si>
    <t>Dr. Wendy Lopez</t>
  </si>
  <si>
    <t>tripp.sanders@bilearner.com</t>
  </si>
  <si>
    <t>Traditional force look heart talk plan.</t>
  </si>
  <si>
    <t>19-01-1964</t>
  </si>
  <si>
    <t>001-860-326-0641x24012</t>
  </si>
  <si>
    <t>devinpreston@example.org</t>
  </si>
  <si>
    <t>8276 Cynthia Garden Suite 523</t>
  </si>
  <si>
    <t>New Julieshire</t>
  </si>
  <si>
    <t>Randy Dixon</t>
  </si>
  <si>
    <t>Heidi Williams</t>
  </si>
  <si>
    <t>davin.wade@bilearner.com</t>
  </si>
  <si>
    <t>908.554.4146x43976</t>
  </si>
  <si>
    <t>arnoldlinda@example.org</t>
  </si>
  <si>
    <t>10388 Mccoy Street Apt. 222</t>
  </si>
  <si>
    <t>South Kyle</t>
  </si>
  <si>
    <t>Robinsonshire</t>
  </si>
  <si>
    <t>Katie Davis</t>
  </si>
  <si>
    <t>Eric Soto</t>
  </si>
  <si>
    <t>pierce.bender@bilearner.com</t>
  </si>
  <si>
    <t>514.692.8886</t>
  </si>
  <si>
    <t>clewis@example.org</t>
  </si>
  <si>
    <t>015 William Road Apt. 965</t>
  </si>
  <si>
    <t>New Vanessa</t>
  </si>
  <si>
    <t>Port Connie</t>
  </si>
  <si>
    <t>Timothy Osborne</t>
  </si>
  <si>
    <t>Marin</t>
  </si>
  <si>
    <t>Alfred Sanders</t>
  </si>
  <si>
    <t>marin.mosley@bilearner.com</t>
  </si>
  <si>
    <t>Medical painting rich whole here.</t>
  </si>
  <si>
    <t>22-09-1998</t>
  </si>
  <si>
    <t>646-390-7222x11002</t>
  </si>
  <si>
    <t>marcuskeller@example.com</t>
  </si>
  <si>
    <t>1503 Martinez Flats</t>
  </si>
  <si>
    <t>Robertsfort</t>
  </si>
  <si>
    <t>Jerome Adams</t>
  </si>
  <si>
    <t>barrett.sosa@bilearner.com</t>
  </si>
  <si>
    <t>15-03-1959</t>
  </si>
  <si>
    <t>(226)933-5312x4055</t>
  </si>
  <si>
    <t>carrie78@example.org</t>
  </si>
  <si>
    <t>612 Ramirez Rapid Apt. 139</t>
  </si>
  <si>
    <t>South Bryan</t>
  </si>
  <si>
    <t>Lake Susan</t>
  </si>
  <si>
    <t>Jessica Greer</t>
  </si>
  <si>
    <t>Ariel Graham</t>
  </si>
  <si>
    <t>eliezer.briggs@bilearner.com</t>
  </si>
  <si>
    <t>Stout</t>
  </si>
  <si>
    <t>001-867-332-6368x8185</t>
  </si>
  <si>
    <t>wrightjoseph@example.net</t>
  </si>
  <si>
    <t>27367 Alice Gardens Suite 346</t>
  </si>
  <si>
    <t>West Juan</t>
  </si>
  <si>
    <t>Patrick Soto</t>
  </si>
  <si>
    <t>Melinda Shaw</t>
  </si>
  <si>
    <t>talan.garrett@bilearner.com</t>
  </si>
  <si>
    <t>25-12-1962</t>
  </si>
  <si>
    <t>(861)544-0235x1235</t>
  </si>
  <si>
    <t>smithangela@example.org</t>
  </si>
  <si>
    <t>30970 Sean Roads Apt. 807</t>
  </si>
  <si>
    <t>East Jeffreyview</t>
  </si>
  <si>
    <t>Sherri Robertson</t>
  </si>
  <si>
    <t>Van</t>
  </si>
  <si>
    <t>Elizabeth Brown</t>
  </si>
  <si>
    <t>van.griffin@bilearner.com</t>
  </si>
  <si>
    <t>29-12-1982</t>
  </si>
  <si>
    <t>+1-222-969-5548x2219</t>
  </si>
  <si>
    <t>timothymorgan@example.com</t>
  </si>
  <si>
    <t>73316 Robertson Roads Apt. 911</t>
  </si>
  <si>
    <t>Watsonbury</t>
  </si>
  <si>
    <t>Jennafort</t>
  </si>
  <si>
    <t>Allison Brown</t>
  </si>
  <si>
    <t>Jennifer Farmer</t>
  </si>
  <si>
    <t>roger.kaufman@bilearner.com</t>
  </si>
  <si>
    <t>Prepare simply play edge.</t>
  </si>
  <si>
    <t>13-04-1954</t>
  </si>
  <si>
    <t>298.714.9677</t>
  </si>
  <si>
    <t>smiththomas@example.com</t>
  </si>
  <si>
    <t>703 Ramirez Walks</t>
  </si>
  <si>
    <t>Lake Kellyview</t>
  </si>
  <si>
    <t>North Connortown</t>
  </si>
  <si>
    <t>Veronica Knapp</t>
  </si>
  <si>
    <t>Bruce Barber</t>
  </si>
  <si>
    <t>ignacio.mcintyre@bilearner.com</t>
  </si>
  <si>
    <t>Decision fill total.</t>
  </si>
  <si>
    <t>622-852-8337</t>
  </si>
  <si>
    <t>barkerjamie@example.org</t>
  </si>
  <si>
    <t>28687 Alexander Forks Suite 315</t>
  </si>
  <si>
    <t>Lake Heatherburgh</t>
  </si>
  <si>
    <t>New Michellestad</t>
  </si>
  <si>
    <t>James Owens</t>
  </si>
  <si>
    <t>Dennis Foster</t>
  </si>
  <si>
    <t>jaydon.lambert@bilearner.com</t>
  </si>
  <si>
    <t>Camera parent choose add edge product keep.</t>
  </si>
  <si>
    <t>698-822-4601</t>
  </si>
  <si>
    <t>jgutierrez@example.net</t>
  </si>
  <si>
    <t>81289 Griffin Loop Apt. 912</t>
  </si>
  <si>
    <t>Kellychester</t>
  </si>
  <si>
    <t>Judy Barajas</t>
  </si>
  <si>
    <t>Ryan Kelly</t>
  </si>
  <si>
    <t>serenity.carlson@bilearner.com</t>
  </si>
  <si>
    <t>561-590-2121x957</t>
  </si>
  <si>
    <t>qwhite@example.net</t>
  </si>
  <si>
    <t>18652 Matthews Square</t>
  </si>
  <si>
    <t>South Ronald</t>
  </si>
  <si>
    <t>Turnermouth</t>
  </si>
  <si>
    <t>Nathan Johnson</t>
  </si>
  <si>
    <t>leslie.maynard@bilearner.com</t>
  </si>
  <si>
    <t>Big author those five today.</t>
  </si>
  <si>
    <t>26-05-1994</t>
  </si>
  <si>
    <t>654.717.3974x5336</t>
  </si>
  <si>
    <t>clarkmelanie@example.org</t>
  </si>
  <si>
    <t>707 Richard Villages</t>
  </si>
  <si>
    <t>South Danielmouth</t>
  </si>
  <si>
    <t>North Kelly</t>
  </si>
  <si>
    <t>Autumn Mcneil</t>
  </si>
  <si>
    <t>Philip Morris</t>
  </si>
  <si>
    <t>craig.sherman@bilearner.com</t>
  </si>
  <si>
    <t>29-04-1952</t>
  </si>
  <si>
    <t>+1-316-469-1124x2904</t>
  </si>
  <si>
    <t>michaelwilliam@example.net</t>
  </si>
  <si>
    <t>0552 Elizabeth Mill</t>
  </si>
  <si>
    <t>Barretttown</t>
  </si>
  <si>
    <t>Kellermouth</t>
  </si>
  <si>
    <t>William Davenport</t>
  </si>
  <si>
    <t>Lilyana</t>
  </si>
  <si>
    <t>Felicia Gomez</t>
  </si>
  <si>
    <t>lilyana.huffman@bilearner.com</t>
  </si>
  <si>
    <t>kelly29@example.net</t>
  </si>
  <si>
    <t>43386 Larry Rapid Suite 092</t>
  </si>
  <si>
    <t>New Roberthaven</t>
  </si>
  <si>
    <t>Stephanie Scott</t>
  </si>
  <si>
    <t>Sandy Wilson</t>
  </si>
  <si>
    <t>jacey.reeves@bilearner.com</t>
  </si>
  <si>
    <t>25-03-1989</t>
  </si>
  <si>
    <t>001-551-350-6196</t>
  </si>
  <si>
    <t>ramosnatalie@example.com</t>
  </si>
  <si>
    <t>504 Gaines Ramp Suite 787</t>
  </si>
  <si>
    <t>Holtmouth</t>
  </si>
  <si>
    <t>George Boone</t>
  </si>
  <si>
    <t>Bonnie Bell</t>
  </si>
  <si>
    <t>madyson.silva@bilearner.com</t>
  </si>
  <si>
    <t>Be minute last meet former. Rich her account top.</t>
  </si>
  <si>
    <t>16-11-1943</t>
  </si>
  <si>
    <t>001-568-752-2533x304</t>
  </si>
  <si>
    <t>molly41@example.com</t>
  </si>
  <si>
    <t>74052 Rodriguez Mountains Suite 646</t>
  </si>
  <si>
    <t>Grantville</t>
  </si>
  <si>
    <t>South Anthonyfort</t>
  </si>
  <si>
    <t>Jillian Rodriguez</t>
  </si>
  <si>
    <t>Liberty</t>
  </si>
  <si>
    <t>Jonathan Stephens</t>
  </si>
  <si>
    <t>liberty.poole@bilearner.com</t>
  </si>
  <si>
    <t>Need either go.</t>
  </si>
  <si>
    <t>+1-246-987-5185x26246</t>
  </si>
  <si>
    <t>zburns@example.org</t>
  </si>
  <si>
    <t>7346 Morrow Greens</t>
  </si>
  <si>
    <t>Johnsonfort</t>
  </si>
  <si>
    <t>April Howell</t>
  </si>
  <si>
    <t>Michael Horton</t>
  </si>
  <si>
    <t>antonio.romero@bilearner.com</t>
  </si>
  <si>
    <t>(533)939-7745x648</t>
  </si>
  <si>
    <t>ricehunter@example.net</t>
  </si>
  <si>
    <t>38147 Martin Square Apt. 511</t>
  </si>
  <si>
    <t>New Christianview</t>
  </si>
  <si>
    <t>Willie Smith</t>
  </si>
  <si>
    <t>Eric Young</t>
  </si>
  <si>
    <t>jaylen.butler@bilearner.com</t>
  </si>
  <si>
    <t>Administration field require.</t>
  </si>
  <si>
    <t>842-215-5566</t>
  </si>
  <si>
    <t>jimenezamanda@example.com</t>
  </si>
  <si>
    <t>64088 Linda Fords</t>
  </si>
  <si>
    <t>Pamelaview</t>
  </si>
  <si>
    <t>Jasonchester</t>
  </si>
  <si>
    <t>Michele Young</t>
  </si>
  <si>
    <t>gloria.marks@bilearner.com</t>
  </si>
  <si>
    <t>Bag physical goal will way against either.</t>
  </si>
  <si>
    <t>13-05-1945</t>
  </si>
  <si>
    <t>suttonamanda@example.org</t>
  </si>
  <si>
    <t>105 Jeffrey Highway Apt. 665</t>
  </si>
  <si>
    <t>Millerbury</t>
  </si>
  <si>
    <t>Jaylee</t>
  </si>
  <si>
    <t>Karen Espinoza</t>
  </si>
  <si>
    <t>jaylee.cunningham@bilearner.com</t>
  </si>
  <si>
    <t>Information step name three choose.</t>
  </si>
  <si>
    <t>001-599-703-4085x1496</t>
  </si>
  <si>
    <t>kelsey10@example.com</t>
  </si>
  <si>
    <t>419 Michele Cove Apt. 328</t>
  </si>
  <si>
    <t>Joannatown</t>
  </si>
  <si>
    <t>South Angela</t>
  </si>
  <si>
    <t>Adam Sanford</t>
  </si>
  <si>
    <t>Yvonne Reilly</t>
  </si>
  <si>
    <t>jordon.wyatt@bilearner.com</t>
  </si>
  <si>
    <t>From continue left eye.</t>
  </si>
  <si>
    <t>29-04-2000</t>
  </si>
  <si>
    <t>001-577-535-7113x37917</t>
  </si>
  <si>
    <t>dmaldonado@example.com</t>
  </si>
  <si>
    <t>587 Christina Ports Suite 344</t>
  </si>
  <si>
    <t>East Adam</t>
  </si>
  <si>
    <t>Eric Vaughn</t>
  </si>
  <si>
    <t>David Ball</t>
  </si>
  <si>
    <t>darien.doyle@bilearner.com</t>
  </si>
  <si>
    <t>14-10-1961</t>
  </si>
  <si>
    <t>631.546.9370</t>
  </si>
  <si>
    <t>ralphstewart@example.com</t>
  </si>
  <si>
    <t>205 Bass Lodge</t>
  </si>
  <si>
    <t>Fredericktown</t>
  </si>
  <si>
    <t>Laura Hanson</t>
  </si>
  <si>
    <t>Dr. Terry Young</t>
  </si>
  <si>
    <t>ryan.rollins@bilearner.com</t>
  </si>
  <si>
    <t>Region easy at much couple week on.</t>
  </si>
  <si>
    <t>16-07-1965</t>
  </si>
  <si>
    <t>olsonpatricia@example.org</t>
  </si>
  <si>
    <t>273 Blair Forges Apt. 334</t>
  </si>
  <si>
    <t>North Todd</t>
  </si>
  <si>
    <t>Vaughnchester</t>
  </si>
  <si>
    <t>Chad Gutierrez</t>
  </si>
  <si>
    <t>Manuel</t>
  </si>
  <si>
    <t>manuel.haley@bilearner.com</t>
  </si>
  <si>
    <t>997-907-9505x256</t>
  </si>
  <si>
    <t>xsmith@example.com</t>
  </si>
  <si>
    <t>840 Vincent Inlet</t>
  </si>
  <si>
    <t>South Edward</t>
  </si>
  <si>
    <t>Perrytown</t>
  </si>
  <si>
    <t>Justin Stone</t>
  </si>
  <si>
    <t>Anthony Saunders</t>
  </si>
  <si>
    <t>litzy.lloyd@bilearner.com</t>
  </si>
  <si>
    <t>Process firm life from final medical.</t>
  </si>
  <si>
    <t>001-867-848-0769</t>
  </si>
  <si>
    <t>dyoung@example.org</t>
  </si>
  <si>
    <t>8768 David Street</t>
  </si>
  <si>
    <t>Christinaburgh</t>
  </si>
  <si>
    <t>Kenneth Parker</t>
  </si>
  <si>
    <t>Nancy Newman</t>
  </si>
  <si>
    <t>jett.york@bilearner.com</t>
  </si>
  <si>
    <t>18-06-1979</t>
  </si>
  <si>
    <t>jonathanwoods@example.com</t>
  </si>
  <si>
    <t>355 Kelly Fields Apt. 559</t>
  </si>
  <si>
    <t>New Angelicashire</t>
  </si>
  <si>
    <t>South Davidfort</t>
  </si>
  <si>
    <t>Joan Reeves</t>
  </si>
  <si>
    <t>Robin Jones</t>
  </si>
  <si>
    <t>natalia.bush@bilearner.com</t>
  </si>
  <si>
    <t>Million the fire begin truth language.</t>
  </si>
  <si>
    <t>Jillian</t>
  </si>
  <si>
    <t>717.409.7640</t>
  </si>
  <si>
    <t>margaret07@example.org</t>
  </si>
  <si>
    <t>260 Mary Expressway</t>
  </si>
  <si>
    <t>North Christophermouth</t>
  </si>
  <si>
    <t>Jeremy Andrews</t>
  </si>
  <si>
    <t>Jessica Saunders</t>
  </si>
  <si>
    <t>mallory.carey@bilearner.com</t>
  </si>
  <si>
    <t>Oil at Mr hotel. Same recently leg officer.</t>
  </si>
  <si>
    <t>26-06-1966</t>
  </si>
  <si>
    <t>Darin</t>
  </si>
  <si>
    <t>(421)534-0298x478</t>
  </si>
  <si>
    <t>kathyjones@example.org</t>
  </si>
  <si>
    <t>10684 Ruben Lights</t>
  </si>
  <si>
    <t>Gonzalezmouth</t>
  </si>
  <si>
    <t>Greeneside</t>
  </si>
  <si>
    <t>Martin Ross</t>
  </si>
  <si>
    <t>Willie Compton</t>
  </si>
  <si>
    <t>pierre.tate@bilearner.com</t>
  </si>
  <si>
    <t>Perhaps system its answer small.</t>
  </si>
  <si>
    <t>28-01-1946</t>
  </si>
  <si>
    <t>(271)241-7352x928</t>
  </si>
  <si>
    <t>waltonlaura@example.com</t>
  </si>
  <si>
    <t>819 Peter Village Apt. 421</t>
  </si>
  <si>
    <t>Rodriguezview</t>
  </si>
  <si>
    <t>Alyssaview</t>
  </si>
  <si>
    <t>Andrew Thomas</t>
  </si>
  <si>
    <t>shannon.hurst@bilearner.com</t>
  </si>
  <si>
    <t>27-07-1949</t>
  </si>
  <si>
    <t>473.991.9586x78348</t>
  </si>
  <si>
    <t>jodi79@example.org</t>
  </si>
  <si>
    <t>19783 Smith Oval Suite 069</t>
  </si>
  <si>
    <t>Lake Samanthaside</t>
  </si>
  <si>
    <t>Kramerbury</t>
  </si>
  <si>
    <t>David Matthews</t>
  </si>
  <si>
    <t>Victoria Williams</t>
  </si>
  <si>
    <t>carleigh.schultz@bilearner.com</t>
  </si>
  <si>
    <t>Stand until high true effort kid.</t>
  </si>
  <si>
    <t>29-07-1972</t>
  </si>
  <si>
    <t>992-371-1494x525</t>
  </si>
  <si>
    <t>lhernandez@example.net</t>
  </si>
  <si>
    <t>70611 Copeland Harbor</t>
  </si>
  <si>
    <t>Zhanghaven</t>
  </si>
  <si>
    <t>Environmental health practitioner</t>
  </si>
  <si>
    <t>Lozanoburgh</t>
  </si>
  <si>
    <t>Julie Bell</t>
  </si>
  <si>
    <t>Rihanna</t>
  </si>
  <si>
    <t>Stephanie Gonzalez</t>
  </si>
  <si>
    <t>rihanna.briggs@bilearner.com</t>
  </si>
  <si>
    <t>572-598-0300x13230</t>
  </si>
  <si>
    <t>fischerstephen@example.org</t>
  </si>
  <si>
    <t>5177 Brown Stravenue Apt. 730</t>
  </si>
  <si>
    <t>Ericview</t>
  </si>
  <si>
    <t>Paige Figueroa</t>
  </si>
  <si>
    <t>Brianna Butler</t>
  </si>
  <si>
    <t>eden.levy@bilearner.com</t>
  </si>
  <si>
    <t>20-11-1946</t>
  </si>
  <si>
    <t>372-340-0504x199</t>
  </si>
  <si>
    <t>alison18@example.net</t>
  </si>
  <si>
    <t>9458 Schultz Stravenue</t>
  </si>
  <si>
    <t>Ecologist</t>
  </si>
  <si>
    <t>North Joshuatown</t>
  </si>
  <si>
    <t>Joel Brooks</t>
  </si>
  <si>
    <t>Donald Hamilton</t>
  </si>
  <si>
    <t>nathanial.davis@bilearner.com</t>
  </si>
  <si>
    <t>Population let responsibility.</t>
  </si>
  <si>
    <t>+1-478-229-9056x0321</t>
  </si>
  <si>
    <t>jonathanthompson@example.com</t>
  </si>
  <si>
    <t>12258 Marshall Road Suite 512</t>
  </si>
  <si>
    <t>Burchview</t>
  </si>
  <si>
    <t>South Marisa</t>
  </si>
  <si>
    <t>Taylor Rodriguez</t>
  </si>
  <si>
    <t>Eileen</t>
  </si>
  <si>
    <t>Amber Adams</t>
  </si>
  <si>
    <t>eileen.beard@bilearner.com</t>
  </si>
  <si>
    <t>Serious ball together lot body tonight artist.</t>
  </si>
  <si>
    <t>18-12-1945</t>
  </si>
  <si>
    <t>001-502-828-7564x256</t>
  </si>
  <si>
    <t>alyssa68@example.com</t>
  </si>
  <si>
    <t>14568 Simon Fall Suite 694</t>
  </si>
  <si>
    <t>North Charlesbury</t>
  </si>
  <si>
    <t>Tammieville</t>
  </si>
  <si>
    <t>Kelly Patterson DDS</t>
  </si>
  <si>
    <t>Michael Armstrong</t>
  </si>
  <si>
    <t>kale.potter@bilearner.com</t>
  </si>
  <si>
    <t>18-02-1979</t>
  </si>
  <si>
    <t>290.653.6304x6871</t>
  </si>
  <si>
    <t>alam@example.net</t>
  </si>
  <si>
    <t>4277 Murphy Prairie</t>
  </si>
  <si>
    <t>Sheppardtown</t>
  </si>
  <si>
    <t>East Roberthaven</t>
  </si>
  <si>
    <t>Taylor Thomas</t>
  </si>
  <si>
    <t>Thomas Lewis</t>
  </si>
  <si>
    <t>sage.boyer@bilearner.com</t>
  </si>
  <si>
    <t>16-08-1952</t>
  </si>
  <si>
    <t>001-470-323-5890x06846</t>
  </si>
  <si>
    <t>hodgeskayla@example.org</t>
  </si>
  <si>
    <t>54007 Joshua Gateway Suite 053</t>
  </si>
  <si>
    <t>Lake Dominicmouth</t>
  </si>
  <si>
    <t>Garzatown</t>
  </si>
  <si>
    <t>Holly Elliott</t>
  </si>
  <si>
    <t>Christina Young</t>
  </si>
  <si>
    <t>dane.owens@bilearner.com</t>
  </si>
  <si>
    <t>Create research source close.</t>
  </si>
  <si>
    <t>473-601-3674x422</t>
  </si>
  <si>
    <t>john83@example.net</t>
  </si>
  <si>
    <t>9003 Avery Lock Apt. 562</t>
  </si>
  <si>
    <t>Port Christopherborough</t>
  </si>
  <si>
    <t>Lake Meganville</t>
  </si>
  <si>
    <t>Donald Martinez</t>
  </si>
  <si>
    <t>Kayla Chavez</t>
  </si>
  <si>
    <t>colin.simpson@bilearner.com</t>
  </si>
  <si>
    <t>According foot decade argue poor hair.</t>
  </si>
  <si>
    <t>14-01-1974</t>
  </si>
  <si>
    <t>999.630.5616x0335</t>
  </si>
  <si>
    <t>jose64@example.net</t>
  </si>
  <si>
    <t>753 Mary Crest</t>
  </si>
  <si>
    <t>Ashleyhaven</t>
  </si>
  <si>
    <t>Kingchester</t>
  </si>
  <si>
    <t>Holly Sloan</t>
  </si>
  <si>
    <t>Tracey Turner</t>
  </si>
  <si>
    <t>rachel.buckley@bilearner.com</t>
  </si>
  <si>
    <t>812.577.6995</t>
  </si>
  <si>
    <t>baileychristina@example.net</t>
  </si>
  <si>
    <t>16283 Silva Dale Suite 413</t>
  </si>
  <si>
    <t>Lancehaven</t>
  </si>
  <si>
    <t>David Stewart</t>
  </si>
  <si>
    <t>Michelle Murphy</t>
  </si>
  <si>
    <t>maria.cameron@bilearner.com</t>
  </si>
  <si>
    <t>Look dark travel herself election college what.</t>
  </si>
  <si>
    <t>31-10-1961</t>
  </si>
  <si>
    <t>883-868-7936</t>
  </si>
  <si>
    <t>wanda90@example.com</t>
  </si>
  <si>
    <t>43899 Haley Path</t>
  </si>
  <si>
    <t>Jeremyshire</t>
  </si>
  <si>
    <t>Stephanie Garza</t>
  </si>
  <si>
    <t>Sharon Jones</t>
  </si>
  <si>
    <t>judith.savage@bilearner.com</t>
  </si>
  <si>
    <t>13-07-1986</t>
  </si>
  <si>
    <t>(972)987-4476x0101</t>
  </si>
  <si>
    <t>cunninghamdave@example.net</t>
  </si>
  <si>
    <t>4568 Abigail Oval Suite 186</t>
  </si>
  <si>
    <t>Hillfurt</t>
  </si>
  <si>
    <t>West Randall</t>
  </si>
  <si>
    <t>John Brown</t>
  </si>
  <si>
    <t>Tony Spears</t>
  </si>
  <si>
    <t>randall.west@bilearner.com</t>
  </si>
  <si>
    <t>Explain threat effort exist send sort dog.</t>
  </si>
  <si>
    <t>14-07-1943</t>
  </si>
  <si>
    <t>373.368.5164x494</t>
  </si>
  <si>
    <t>terrywaller@example.com</t>
  </si>
  <si>
    <t>1536 Miller Station</t>
  </si>
  <si>
    <t>East Shannonville</t>
  </si>
  <si>
    <t>Megan Wilson</t>
  </si>
  <si>
    <t>April Sutton</t>
  </si>
  <si>
    <t>caitlin.palmer@bilearner.com</t>
  </si>
  <si>
    <t>894.727.5870x543</t>
  </si>
  <si>
    <t>waltersbobby@example.org</t>
  </si>
  <si>
    <t>2285 Rodgers Expressway</t>
  </si>
  <si>
    <t>Mrs. Valerie Brown</t>
  </si>
  <si>
    <t>luke.heath@bilearner.com</t>
  </si>
  <si>
    <t>001-485-470-6156x41331</t>
  </si>
  <si>
    <t>mullinswilliam@example.com</t>
  </si>
  <si>
    <t>69587 Hurst Junctions Apt. 922</t>
  </si>
  <si>
    <t>Barnesland</t>
  </si>
  <si>
    <t>Nunezmouth</t>
  </si>
  <si>
    <t>Sharon Flores DDS</t>
  </si>
  <si>
    <t>Esperanza</t>
  </si>
  <si>
    <t>Jeremy Frey</t>
  </si>
  <si>
    <t>esperanza.horne@bilearner.com</t>
  </si>
  <si>
    <t>This fly moment arm realize weight partner.</t>
  </si>
  <si>
    <t>27-08-1969</t>
  </si>
  <si>
    <t>Savannah</t>
  </si>
  <si>
    <t>785-751-9452</t>
  </si>
  <si>
    <t>clarkerin@example.org</t>
  </si>
  <si>
    <t>193 Blanchard Plaza</t>
  </si>
  <si>
    <t>Anamouth</t>
  </si>
  <si>
    <t>Port Margaretview</t>
  </si>
  <si>
    <t>Jadon</t>
  </si>
  <si>
    <t>Danielle Rangel</t>
  </si>
  <si>
    <t>jadon.mata@bilearner.com</t>
  </si>
  <si>
    <t>(501)674-9777x58023</t>
  </si>
  <si>
    <t>floydbenjamin@example.net</t>
  </si>
  <si>
    <t>8880 Andrew Fork Suite 067</t>
  </si>
  <si>
    <t>Lake Melissaview</t>
  </si>
  <si>
    <t>Nancyview</t>
  </si>
  <si>
    <t>Christopher Underwood</t>
  </si>
  <si>
    <t>Matthew Payne</t>
  </si>
  <si>
    <t>gillian.hawkins@bilearner.com</t>
  </si>
  <si>
    <t>15-06-1994</t>
  </si>
  <si>
    <t>519-253-4767</t>
  </si>
  <si>
    <t>mcdowelljoseph@example.com</t>
  </si>
  <si>
    <t>48619 Craig Gardens Suite 101</t>
  </si>
  <si>
    <t>North Karenton</t>
  </si>
  <si>
    <t>Carrollside</t>
  </si>
  <si>
    <t>Robert Kane</t>
  </si>
  <si>
    <t>lisa.griffin@bilearner.com</t>
  </si>
  <si>
    <t>25-05-1946</t>
  </si>
  <si>
    <t>687.253.5280x414</t>
  </si>
  <si>
    <t>bbates@example.com</t>
  </si>
  <si>
    <t>50462 Owens Pass</t>
  </si>
  <si>
    <t>West Margaretfort</t>
  </si>
  <si>
    <t>Port Davidshire</t>
  </si>
  <si>
    <t>Victoria Berry</t>
  </si>
  <si>
    <t>Emily Williamson</t>
  </si>
  <si>
    <t>nelson.carpenter@bilearner.com</t>
  </si>
  <si>
    <t>22-03-1943</t>
  </si>
  <si>
    <t>(372)341-1540</t>
  </si>
  <si>
    <t>tracysimpson@example.com</t>
  </si>
  <si>
    <t>2176 Martinez Lock</t>
  </si>
  <si>
    <t>Martinland</t>
  </si>
  <si>
    <t>Gary Thornton</t>
  </si>
  <si>
    <t>David Mccormick</t>
  </si>
  <si>
    <t>sanai.sweeney@bilearner.com</t>
  </si>
  <si>
    <t>Professor anyone example never.</t>
  </si>
  <si>
    <t>(996)480-2759x0472</t>
  </si>
  <si>
    <t>estessherry@example.org</t>
  </si>
  <si>
    <t>486 Phillip Pine Suite 278</t>
  </si>
  <si>
    <t>Jonathonshire</t>
  </si>
  <si>
    <t>Jacobburgh</t>
  </si>
  <si>
    <t>William Willis</t>
  </si>
  <si>
    <t>Christina Smith</t>
  </si>
  <si>
    <t>tania.taylor@bilearner.com</t>
  </si>
  <si>
    <t>Nothing it prepare imagine big.</t>
  </si>
  <si>
    <t>27-04-1953</t>
  </si>
  <si>
    <t>808.606.7438</t>
  </si>
  <si>
    <t>andrewyoung@example.net</t>
  </si>
  <si>
    <t>0372 Lozano Corner</t>
  </si>
  <si>
    <t>North Brenttown</t>
  </si>
  <si>
    <t>Ryanmouth</t>
  </si>
  <si>
    <t>Andre Wu</t>
  </si>
  <si>
    <t>Steven Myers</t>
  </si>
  <si>
    <t>greta.horne@bilearner.com</t>
  </si>
  <si>
    <t>Certain nation hot sense enjoy.</t>
  </si>
  <si>
    <t>250.359.3072</t>
  </si>
  <si>
    <t>aliciaheath@example.org</t>
  </si>
  <si>
    <t>0736 Rowe Mountain Apt. 211</t>
  </si>
  <si>
    <t>Doughertyfort</t>
  </si>
  <si>
    <t>Olivia Holland</t>
  </si>
  <si>
    <t>jordyn.snyder@bilearner.com</t>
  </si>
  <si>
    <t>griffithrobert@example.net</t>
  </si>
  <si>
    <t>831 Leslie Knoll Suite 166</t>
  </si>
  <si>
    <t>Tammymouth</t>
  </si>
  <si>
    <t>Kristenton</t>
  </si>
  <si>
    <t>Kimberly Doyle</t>
  </si>
  <si>
    <t>Tracy Scott</t>
  </si>
  <si>
    <t>alex.collins@bilearner.com</t>
  </si>
  <si>
    <t>(485)202-0030x994</t>
  </si>
  <si>
    <t>jeffrey14@example.net</t>
  </si>
  <si>
    <t>7912 Ward Prairie Suite 266</t>
  </si>
  <si>
    <t>South Amandaberg</t>
  </si>
  <si>
    <t>West Jamesview</t>
  </si>
  <si>
    <t>Lindsay Williams</t>
  </si>
  <si>
    <t>Wanda Murray</t>
  </si>
  <si>
    <t>harley.walker@bilearner.com</t>
  </si>
  <si>
    <t>Keep many else little argue full the.</t>
  </si>
  <si>
    <t>508.980.7784</t>
  </si>
  <si>
    <t>kirstengutierrez@example.net</t>
  </si>
  <si>
    <t>89339 Clark Pine Apt. 537</t>
  </si>
  <si>
    <t>North Christopherborough</t>
  </si>
  <si>
    <t>Josebury</t>
  </si>
  <si>
    <t>Joseph Faulkner</t>
  </si>
  <si>
    <t>Luka</t>
  </si>
  <si>
    <t>Kim Berry</t>
  </si>
  <si>
    <t>luka.novak@bilearner.com</t>
  </si>
  <si>
    <t>+1-425-514-9138x98187</t>
  </si>
  <si>
    <t>heatherkemp@example.org</t>
  </si>
  <si>
    <t>11958 Christine Spring Apt. 857</t>
  </si>
  <si>
    <t>Christianchester</t>
  </si>
  <si>
    <t>South Benjaminfurt</t>
  </si>
  <si>
    <t>Laura Davis</t>
  </si>
  <si>
    <t>Skylar</t>
  </si>
  <si>
    <t>Emily Jennings</t>
  </si>
  <si>
    <t>skylar.riggs@bilearner.com</t>
  </si>
  <si>
    <t>Food fire property exist southern audience.</t>
  </si>
  <si>
    <t>28-12-1944</t>
  </si>
  <si>
    <t>(358)777-5886</t>
  </si>
  <si>
    <t>nealtaylor@example.org</t>
  </si>
  <si>
    <t>0659 Elizabeth Loaf Apt. 407</t>
  </si>
  <si>
    <t>New Renee</t>
  </si>
  <si>
    <t>Duncanview</t>
  </si>
  <si>
    <t>Betty Williams</t>
  </si>
  <si>
    <t>Michael Hopkins</t>
  </si>
  <si>
    <t>shania.barrera@bilearner.com</t>
  </si>
  <si>
    <t>Back worker why young worry human.</t>
  </si>
  <si>
    <t>(629)347-0557x664</t>
  </si>
  <si>
    <t>whitetanya@example.org</t>
  </si>
  <si>
    <t>68136 Kimberly Fort Apt. 407</t>
  </si>
  <si>
    <t>Lake Jonathan</t>
  </si>
  <si>
    <t>Daniel Miller</t>
  </si>
  <si>
    <t>Cory Freeman</t>
  </si>
  <si>
    <t>trystan.fernandez@bilearner.com</t>
  </si>
  <si>
    <t>15-11-1962</t>
  </si>
  <si>
    <t>001-272-992-6119</t>
  </si>
  <si>
    <t>claystephanie@example.com</t>
  </si>
  <si>
    <t>14961 Joshua Cove</t>
  </si>
  <si>
    <t>Millerchester</t>
  </si>
  <si>
    <t>Port Jamesshire</t>
  </si>
  <si>
    <t>Samantha Hodge</t>
  </si>
  <si>
    <t>Rodney Grant</t>
  </si>
  <si>
    <t>aimee.berg@bilearner.com</t>
  </si>
  <si>
    <t>Produce seek result he political alone form.</t>
  </si>
  <si>
    <t>21-08-2000</t>
  </si>
  <si>
    <t>229-998-6878x4069</t>
  </si>
  <si>
    <t>floresbianca@example.net</t>
  </si>
  <si>
    <t>77068 Underwood Avenue</t>
  </si>
  <si>
    <t>North Timothyfurt</t>
  </si>
  <si>
    <t>Jonathan Brady</t>
  </si>
  <si>
    <t>Marcus Lloyd</t>
  </si>
  <si>
    <t>kyson.scott@bilearner.com</t>
  </si>
  <si>
    <t>22-04-1956</t>
  </si>
  <si>
    <t>426-990-7400</t>
  </si>
  <si>
    <t>campbellamy@example.com</t>
  </si>
  <si>
    <t>6423 Natalie Key Apt. 144</t>
  </si>
  <si>
    <t>Morseshire</t>
  </si>
  <si>
    <t>Engineer, biomedical</t>
  </si>
  <si>
    <t>Wadefurt</t>
  </si>
  <si>
    <t>Timothy Moreno</t>
  </si>
  <si>
    <t>Lamar</t>
  </si>
  <si>
    <t>Peter Norton</t>
  </si>
  <si>
    <t>lamar.kirk@bilearner.com</t>
  </si>
  <si>
    <t>Since step style stage sound it.</t>
  </si>
  <si>
    <t>674.277.1526x55872</t>
  </si>
  <si>
    <t>arielwhitaker@example.org</t>
  </si>
  <si>
    <t>8303 Michael Plain Apt. 688</t>
  </si>
  <si>
    <t>New Meredithville</t>
  </si>
  <si>
    <t>Morgan Wright</t>
  </si>
  <si>
    <t>Ashley Pearson</t>
  </si>
  <si>
    <t>slade.lynn@bilearner.com</t>
  </si>
  <si>
    <t>christopherwilliams@example.org</t>
  </si>
  <si>
    <t>2947 Atkins Loaf Apt. 226</t>
  </si>
  <si>
    <t>Rodriguezborough</t>
  </si>
  <si>
    <t>Jeremy Garcia</t>
  </si>
  <si>
    <t>Larry Lewis</t>
  </si>
  <si>
    <t>riley.leon@bilearner.com</t>
  </si>
  <si>
    <t>14-09-1979</t>
  </si>
  <si>
    <t>001-611-211-2636x2482</t>
  </si>
  <si>
    <t>hardingalex@example.net</t>
  </si>
  <si>
    <t>48337 Gonzalez Green</t>
  </si>
  <si>
    <t>East Debbie</t>
  </si>
  <si>
    <t>North Deborahville</t>
  </si>
  <si>
    <t>Joseph Ward</t>
  </si>
  <si>
    <t>Kelli Blair</t>
  </si>
  <si>
    <t>humberto.yoder@bilearner.com</t>
  </si>
  <si>
    <t>Partner fact hand bag management woman.</t>
  </si>
  <si>
    <t>27-01-1977</t>
  </si>
  <si>
    <t>001-229-508-3220x0029</t>
  </si>
  <si>
    <t>nichole32@example.net</t>
  </si>
  <si>
    <t>7373 Brian Ford</t>
  </si>
  <si>
    <t>South Deborah</t>
  </si>
  <si>
    <t>Chapmanbury</t>
  </si>
  <si>
    <t>Joseph Thomas</t>
  </si>
  <si>
    <t>Terry Bautista</t>
  </si>
  <si>
    <t>michelle.pearson@bilearner.com</t>
  </si>
  <si>
    <t>30-10-1983</t>
  </si>
  <si>
    <t>(755)286-7296</t>
  </si>
  <si>
    <t>allengregory@example.org</t>
  </si>
  <si>
    <t>71940 Phillip Hills Suite 290</t>
  </si>
  <si>
    <t>Paulashire</t>
  </si>
  <si>
    <t>Willie Hernandez</t>
  </si>
  <si>
    <t>Dylan Allen</t>
  </si>
  <si>
    <t>natalya.reyes@bilearner.com</t>
  </si>
  <si>
    <t>Kind thank nothing say cold stop bill science.</t>
  </si>
  <si>
    <t>001-665-559-3747x62962</t>
  </si>
  <si>
    <t>lindasmith@example.net</t>
  </si>
  <si>
    <t>859 Carla Gateway Apt. 659</t>
  </si>
  <si>
    <t>Lake Phillip</t>
  </si>
  <si>
    <t>Micheal Munoz</t>
  </si>
  <si>
    <t>Thomas Reed</t>
  </si>
  <si>
    <t>celia.mcpherson@bilearner.com</t>
  </si>
  <si>
    <t>Stock usually public summer expert.</t>
  </si>
  <si>
    <t>26-04-1983</t>
  </si>
  <si>
    <t>438.741.7937x00559</t>
  </si>
  <si>
    <t>wilsonmichael@example.net</t>
  </si>
  <si>
    <t>96515 Palmer Spurs Apt. 143</t>
  </si>
  <si>
    <t>Vincentborough</t>
  </si>
  <si>
    <t>Erinville</t>
  </si>
  <si>
    <t>Stacey Esparza</t>
  </si>
  <si>
    <t>Brian Castillo</t>
  </si>
  <si>
    <t>matias.barton@bilearner.com</t>
  </si>
  <si>
    <t>Such minute might federal college.</t>
  </si>
  <si>
    <t>25-10-1988</t>
  </si>
  <si>
    <t>901-931-6582x567</t>
  </si>
  <si>
    <t>hubbardsharon@example.net</t>
  </si>
  <si>
    <t>9862 Brown Road</t>
  </si>
  <si>
    <t>Bobbyburgh</t>
  </si>
  <si>
    <t>Heather Edwards</t>
  </si>
  <si>
    <t>Christopher Ball</t>
  </si>
  <si>
    <t>caitlyn.vaughan@bilearner.com</t>
  </si>
  <si>
    <t>20-07-1988</t>
  </si>
  <si>
    <t>(792)307-2268x23070</t>
  </si>
  <si>
    <t>heather29@example.org</t>
  </si>
  <si>
    <t>6749 Ryan Mountains Apt. 984</t>
  </si>
  <si>
    <t>South Marcia</t>
  </si>
  <si>
    <t>Trevorside</t>
  </si>
  <si>
    <t>Michaela Wright</t>
  </si>
  <si>
    <t>Addyson</t>
  </si>
  <si>
    <t>Andrew Bass</t>
  </si>
  <si>
    <t>addyson.pollard@bilearner.com</t>
  </si>
  <si>
    <t>House gun series live environmental.</t>
  </si>
  <si>
    <t>16-08-1995</t>
  </si>
  <si>
    <t>(993)256-2589</t>
  </si>
  <si>
    <t>josephmitchell@example.net</t>
  </si>
  <si>
    <t>33669 Lopez Mill</t>
  </si>
  <si>
    <t>Jerryview</t>
  </si>
  <si>
    <t>Port Alexaborough</t>
  </si>
  <si>
    <t>Trevor Perry</t>
  </si>
  <si>
    <t>Gregory Lee</t>
  </si>
  <si>
    <t>laila.wiggins@bilearner.com</t>
  </si>
  <si>
    <t>Sure truth clear father experience can.</t>
  </si>
  <si>
    <t>+1-575-775-5233x66992</t>
  </si>
  <si>
    <t>jason32@example.net</t>
  </si>
  <si>
    <t>99523 Brandon Crossroad</t>
  </si>
  <si>
    <t>Glendaview</t>
  </si>
  <si>
    <t>West Angelaside</t>
  </si>
  <si>
    <t>Erika Jackson</t>
  </si>
  <si>
    <t>Tasha Porter</t>
  </si>
  <si>
    <t>terrance.wiggins@bilearner.com</t>
  </si>
  <si>
    <t>25-01-1945</t>
  </si>
  <si>
    <t>(819)930-9538</t>
  </si>
  <si>
    <t>stacymeza@example.com</t>
  </si>
  <si>
    <t>54263 Olsen Isle</t>
  </si>
  <si>
    <t>Danielborough</t>
  </si>
  <si>
    <t>Mariabury</t>
  </si>
  <si>
    <t>Regina Robinson</t>
  </si>
  <si>
    <t>Aliza</t>
  </si>
  <si>
    <t>Michael Jenkins</t>
  </si>
  <si>
    <t>aliza.pace@bilearner.com</t>
  </si>
  <si>
    <t>22-07-1949</t>
  </si>
  <si>
    <t>267.914.5358x18642</t>
  </si>
  <si>
    <t>isaac72@example.com</t>
  </si>
  <si>
    <t>71965 Barry Fork</t>
  </si>
  <si>
    <t>Patelport</t>
  </si>
  <si>
    <t>Darlene Chambers</t>
  </si>
  <si>
    <t>mauricio.stein@bilearner.com</t>
  </si>
  <si>
    <t>Baby growth reality western director.</t>
  </si>
  <si>
    <t>(807)764-2038</t>
  </si>
  <si>
    <t>mooredestiny@example.net</t>
  </si>
  <si>
    <t>1299 Jeffrey Avenue</t>
  </si>
  <si>
    <t>Port Edward</t>
  </si>
  <si>
    <t>North Jeanetteville</t>
  </si>
  <si>
    <t>Lisa Barnes</t>
  </si>
  <si>
    <t>gia.winters@bilearner.com</t>
  </si>
  <si>
    <t>28-11-1979</t>
  </si>
  <si>
    <t>jesse34@example.net</t>
  </si>
  <si>
    <t>21332 Jeffrey Dam Apt. 899</t>
  </si>
  <si>
    <t>Hartstad</t>
  </si>
  <si>
    <t>New Molly</t>
  </si>
  <si>
    <t>Katie Wong MD</t>
  </si>
  <si>
    <t>Aidyn</t>
  </si>
  <si>
    <t>Melissa Young</t>
  </si>
  <si>
    <t>aidyn.cuevas@bilearner.com</t>
  </si>
  <si>
    <t>Theory war statement international anyone.</t>
  </si>
  <si>
    <t>822-448-9123</t>
  </si>
  <si>
    <t>rlane@example.net</t>
  </si>
  <si>
    <t>8356 Donna Isle</t>
  </si>
  <si>
    <t>West Jonathan</t>
  </si>
  <si>
    <t>Frank Joyce</t>
  </si>
  <si>
    <t>Kenneth Vaughn</t>
  </si>
  <si>
    <t>angel.santos@bilearner.com</t>
  </si>
  <si>
    <t>488.582.6324</t>
  </si>
  <si>
    <t>brandonfrederick@example.com</t>
  </si>
  <si>
    <t>66933 Mccarthy Prairie</t>
  </si>
  <si>
    <t>Port Karatown</t>
  </si>
  <si>
    <t>Matthew Meyer</t>
  </si>
  <si>
    <t>Johnathan</t>
  </si>
  <si>
    <t>Mercedes Cervantes</t>
  </si>
  <si>
    <t>johnathan.huerta@bilearner.com</t>
  </si>
  <si>
    <t>May evidence race million response need I.</t>
  </si>
  <si>
    <t>29-04-1992</t>
  </si>
  <si>
    <t>+1-773-770-1761x397</t>
  </si>
  <si>
    <t>brightkayla@example.net</t>
  </si>
  <si>
    <t>9257 Simmons Park</t>
  </si>
  <si>
    <t>Craighaven</t>
  </si>
  <si>
    <t>Wagnertown</t>
  </si>
  <si>
    <t>Frank Harris</t>
  </si>
  <si>
    <t>Christine Owens</t>
  </si>
  <si>
    <t>katelyn.garner@bilearner.com</t>
  </si>
  <si>
    <t>Bar poor finish culture movie despite.</t>
  </si>
  <si>
    <t>001-922-477-6857x04770</t>
  </si>
  <si>
    <t>alexandriaanderson@example.net</t>
  </si>
  <si>
    <t>177 Long Lane Suite 450</t>
  </si>
  <si>
    <t>Mcclainland</t>
  </si>
  <si>
    <t>New Michaelport</t>
  </si>
  <si>
    <t>Justin Rodriguez</t>
  </si>
  <si>
    <t>Deshawn</t>
  </si>
  <si>
    <t>Yesenia Hawkins</t>
  </si>
  <si>
    <t>deshawn.ayers@bilearner.com</t>
  </si>
  <si>
    <t>Although allow describe school meet argue office.</t>
  </si>
  <si>
    <t>21-12-1991</t>
  </si>
  <si>
    <t>770.213.3917</t>
  </si>
  <si>
    <t>shahalyssa@example.net</t>
  </si>
  <si>
    <t>33957 Ryan Points</t>
  </si>
  <si>
    <t>Marshtown</t>
  </si>
  <si>
    <t>South Taylorfurt</t>
  </si>
  <si>
    <t>Jenna Sherman</t>
  </si>
  <si>
    <t>Siena</t>
  </si>
  <si>
    <t>Rebekah Jordan</t>
  </si>
  <si>
    <t>siena.meadows@bilearner.com</t>
  </si>
  <si>
    <t>(811)321-4253x181</t>
  </si>
  <si>
    <t>hcrawford@example.com</t>
  </si>
  <si>
    <t>3618 John Brooks</t>
  </si>
  <si>
    <t>Thomasside</t>
  </si>
  <si>
    <t>Stephanieshire</t>
  </si>
  <si>
    <t>Dr. Margaret Allen</t>
  </si>
  <si>
    <t>Christine Johnson</t>
  </si>
  <si>
    <t>presley.padilla@bilearner.com</t>
  </si>
  <si>
    <t>Record your institution south stop play.</t>
  </si>
  <si>
    <t>26-02-1998</t>
  </si>
  <si>
    <t>+1-617-260-1265x00019</t>
  </si>
  <si>
    <t>zthompson@example.net</t>
  </si>
  <si>
    <t>139 Shaw Mountains</t>
  </si>
  <si>
    <t>Anthonyberg</t>
  </si>
  <si>
    <t>Kristin Terry</t>
  </si>
  <si>
    <t>Marquis</t>
  </si>
  <si>
    <t>William Livingston</t>
  </si>
  <si>
    <t>marquis.atkinson@bilearner.com</t>
  </si>
  <si>
    <t>Feel individual dog in sort product.</t>
  </si>
  <si>
    <t>001-334-888-9740x378</t>
  </si>
  <si>
    <t>nchapman@example.com</t>
  </si>
  <si>
    <t>422 Alexander Trail</t>
  </si>
  <si>
    <t>Daniel Solomon</t>
  </si>
  <si>
    <t>Stacy Schmidt</t>
  </si>
  <si>
    <t>gillian.williams@bilearner.com</t>
  </si>
  <si>
    <t>Warehouse</t>
  </si>
  <si>
    <t>(310)855-6460x0639</t>
  </si>
  <si>
    <t>logan10@example.com</t>
  </si>
  <si>
    <t>72028 Jesse Glen Suite 043</t>
  </si>
  <si>
    <t>Lake Brendan</t>
  </si>
  <si>
    <t>Michael Dixon</t>
  </si>
  <si>
    <t>Anthony Mcguire</t>
  </si>
  <si>
    <t>anabel.hanna@bilearner.com</t>
  </si>
  <si>
    <t>(720)725-4609x082</t>
  </si>
  <si>
    <t>lewisjohnathan@example.com</t>
  </si>
  <si>
    <t>49845 Mccarthy River Suite 662</t>
  </si>
  <si>
    <t>North Amyfurt</t>
  </si>
  <si>
    <t>Timothy Clark</t>
  </si>
  <si>
    <t>celeste.branch@bilearner.com</t>
  </si>
  <si>
    <t>(314)517-6366x58641</t>
  </si>
  <si>
    <t>eringreer@example.com</t>
  </si>
  <si>
    <t>31692 Taylor Hollow Suite 402</t>
  </si>
  <si>
    <t>East Charleston</t>
  </si>
  <si>
    <t>Glenda Ryan</t>
  </si>
  <si>
    <t>Katherine Banks</t>
  </si>
  <si>
    <t>shyanne.cooper@bilearner.com</t>
  </si>
  <si>
    <t>551.912.4758</t>
  </si>
  <si>
    <t>mckenzieamy@example.org</t>
  </si>
  <si>
    <t>6783 Elizabeth Stravenue</t>
  </si>
  <si>
    <t>West Gregoryshire</t>
  </si>
  <si>
    <t>Saraland</t>
  </si>
  <si>
    <t>Jennifer Brown</t>
  </si>
  <si>
    <t>Michael Kim</t>
  </si>
  <si>
    <t>nancy.barrett@bilearner.com</t>
  </si>
  <si>
    <t>001-483-835-4819x3444</t>
  </si>
  <si>
    <t>rebecca09@example.org</t>
  </si>
  <si>
    <t>7911 Justin Hill Suite 558</t>
  </si>
  <si>
    <t>Manuelfort</t>
  </si>
  <si>
    <t>Cody Adams</t>
  </si>
  <si>
    <t>Ronan</t>
  </si>
  <si>
    <t>Elizabeth Jones</t>
  </si>
  <si>
    <t>ronan.burke@bilearner.com</t>
  </si>
  <si>
    <t>349-561-1874x760</t>
  </si>
  <si>
    <t>alexiswilliams@example.org</t>
  </si>
  <si>
    <t>288 Morgan Crescent Apt. 925</t>
  </si>
  <si>
    <t>South Michaelberg</t>
  </si>
  <si>
    <t>Justin Barton</t>
  </si>
  <si>
    <t>Kenneth Moore</t>
  </si>
  <si>
    <t>estrella.ho@bilearner.com</t>
  </si>
  <si>
    <t>17-12-1952</t>
  </si>
  <si>
    <t>+1-580-763-3788x4470</t>
  </si>
  <si>
    <t>leslie20@example.org</t>
  </si>
  <si>
    <t>163 Duarte Shore</t>
  </si>
  <si>
    <t>North Gregoryfurt</t>
  </si>
  <si>
    <t>Port Bradley</t>
  </si>
  <si>
    <t>Michael Chase</t>
  </si>
  <si>
    <t>Conor</t>
  </si>
  <si>
    <t>William Nichols</t>
  </si>
  <si>
    <t>conor.petty@bilearner.com</t>
  </si>
  <si>
    <t>30-05-1962</t>
  </si>
  <si>
    <t>828.600.1694</t>
  </si>
  <si>
    <t>erica46@example.net</t>
  </si>
  <si>
    <t>5655 Kelly Corners</t>
  </si>
  <si>
    <t>Lake Angelafort</t>
  </si>
  <si>
    <t>Daniel Jones</t>
  </si>
  <si>
    <t>cheyanne.munoz@bilearner.com</t>
  </si>
  <si>
    <t>15-10-1950</t>
  </si>
  <si>
    <t>987.232.3268</t>
  </si>
  <si>
    <t>veronica72@example.org</t>
  </si>
  <si>
    <t>361 Terri Mall</t>
  </si>
  <si>
    <t>New Manueltown</t>
  </si>
  <si>
    <t>Lake Lindsayton</t>
  </si>
  <si>
    <t>Duane Trevino</t>
  </si>
  <si>
    <t>jaycee.osborn@bilearner.com</t>
  </si>
  <si>
    <t>Become cell want page fight.</t>
  </si>
  <si>
    <t>(461)908-8451</t>
  </si>
  <si>
    <t>johnsonpaul@example.org</t>
  </si>
  <si>
    <t>8413 Bonnie Fort</t>
  </si>
  <si>
    <t>Cherylton</t>
  </si>
  <si>
    <t>Terrence Hopkins</t>
  </si>
  <si>
    <t>James Smith</t>
  </si>
  <si>
    <t>jordyn.patel@bilearner.com</t>
  </si>
  <si>
    <t>Or tax believe thank cell.</t>
  </si>
  <si>
    <t>Jodi</t>
  </si>
  <si>
    <t>nicholas96@example.net</t>
  </si>
  <si>
    <t>38262 Brian Manor Suite 687</t>
  </si>
  <si>
    <t>Chrisside</t>
  </si>
  <si>
    <t>Isabelchester</t>
  </si>
  <si>
    <t>Brittany Savage</t>
  </si>
  <si>
    <t>Crystal Jones</t>
  </si>
  <si>
    <t>michael.acosta@bilearner.com</t>
  </si>
  <si>
    <t>Ask audience become still building.</t>
  </si>
  <si>
    <t>27-01-1953</t>
  </si>
  <si>
    <t>jamesrodriguez@example.com</t>
  </si>
  <si>
    <t>7616 Brown Port</t>
  </si>
  <si>
    <t>Petersonside</t>
  </si>
  <si>
    <t>Jewellery designer</t>
  </si>
  <si>
    <t>Samantha Williams</t>
  </si>
  <si>
    <t>Janiah</t>
  </si>
  <si>
    <t>Amy Pearson</t>
  </si>
  <si>
    <t>janiah.ball@bilearner.com</t>
  </si>
  <si>
    <t>+1-211-308-8640x88337</t>
  </si>
  <si>
    <t>carolynharris@example.org</t>
  </si>
  <si>
    <t>0519 Mary Point Suite 060</t>
  </si>
  <si>
    <t>Alexanderville</t>
  </si>
  <si>
    <t>Petersville</t>
  </si>
  <si>
    <t>Stephen Blair</t>
  </si>
  <si>
    <t>Emma Wilson</t>
  </si>
  <si>
    <t>brice.medina@bilearner.com</t>
  </si>
  <si>
    <t>Organization walk against question.</t>
  </si>
  <si>
    <t>(296)616-3593x6219</t>
  </si>
  <si>
    <t>lovesusan@example.com</t>
  </si>
  <si>
    <t>039 Thomas Creek Apt. 112</t>
  </si>
  <si>
    <t>Richardsontown</t>
  </si>
  <si>
    <t>Christinahaven</t>
  </si>
  <si>
    <t>Amanda Greene</t>
  </si>
  <si>
    <t>Ismael</t>
  </si>
  <si>
    <t>Mark Adkins</t>
  </si>
  <si>
    <t>ismael.bowers@bilearner.com</t>
  </si>
  <si>
    <t>508.239.9551</t>
  </si>
  <si>
    <t>elizabethgonzalez@example.org</t>
  </si>
  <si>
    <t>89703 Walsh Expressway</t>
  </si>
  <si>
    <t>Joelmouth</t>
  </si>
  <si>
    <t>Cathy Fleming</t>
  </si>
  <si>
    <t>Gregory Palmer</t>
  </si>
  <si>
    <t>caden.silva@bilearner.com</t>
  </si>
  <si>
    <t>261.384.6842x3103</t>
  </si>
  <si>
    <t>christinawaters@example.net</t>
  </si>
  <si>
    <t>8501 Michael Junction Suite 082</t>
  </si>
  <si>
    <t>New Alexandraside</t>
  </si>
  <si>
    <t>Victoriahaven</t>
  </si>
  <si>
    <t>Stephanie Perez</t>
  </si>
  <si>
    <t>yadira.dean@bilearner.com</t>
  </si>
  <si>
    <t>Unit develop chance scene court.</t>
  </si>
  <si>
    <t>(915)816-8353x6428</t>
  </si>
  <si>
    <t>cathy86@example.com</t>
  </si>
  <si>
    <t>810 Tamara Villages</t>
  </si>
  <si>
    <t>South Maryville</t>
  </si>
  <si>
    <t>Christian Higgins</t>
  </si>
  <si>
    <t>Carolyn Campbell</t>
  </si>
  <si>
    <t>miles.roberts@bilearner.com</t>
  </si>
  <si>
    <t>Rest hard air. Left me ready nature test mission.</t>
  </si>
  <si>
    <t>25-04-1993</t>
  </si>
  <si>
    <t>500-212-3462x4183</t>
  </si>
  <si>
    <t>julie06@example.net</t>
  </si>
  <si>
    <t>006 Chris Via Suite 892</t>
  </si>
  <si>
    <t>Jonberg</t>
  </si>
  <si>
    <t>Port Ashleybury</t>
  </si>
  <si>
    <t>Monica Keller</t>
  </si>
  <si>
    <t>Norma Parker</t>
  </si>
  <si>
    <t>joel.spence@bilearner.com</t>
  </si>
  <si>
    <t>Test you set carry human kind.</t>
  </si>
  <si>
    <t>(255)636-9380x16808</t>
  </si>
  <si>
    <t>jacob69@example.com</t>
  </si>
  <si>
    <t>31590 Sue Falls</t>
  </si>
  <si>
    <t>East Stephenberg</t>
  </si>
  <si>
    <t>Kelseyborough</t>
  </si>
  <si>
    <t>Sydney Johnson</t>
  </si>
  <si>
    <t>Anna Ashley</t>
  </si>
  <si>
    <t>kole.garrison@bilearner.com</t>
  </si>
  <si>
    <t>Wrong practice hold serve image.</t>
  </si>
  <si>
    <t>15-05-1979</t>
  </si>
  <si>
    <t>(919)628-9231x8231</t>
  </si>
  <si>
    <t>benjamin19@example.org</t>
  </si>
  <si>
    <t>434 Erica Divide</t>
  </si>
  <si>
    <t>East Markport</t>
  </si>
  <si>
    <t>Yorkport</t>
  </si>
  <si>
    <t>Amy Clark</t>
  </si>
  <si>
    <t>Monica Jackson</t>
  </si>
  <si>
    <t>kaylin.andersen@bilearner.com</t>
  </si>
  <si>
    <t>New arm manage.</t>
  </si>
  <si>
    <t>18-09-1972</t>
  </si>
  <si>
    <t>lmccarthy@example.org</t>
  </si>
  <si>
    <t>3014 Barnett Landing</t>
  </si>
  <si>
    <t>Port Deborahtown</t>
  </si>
  <si>
    <t>East Bradley</t>
  </si>
  <si>
    <t>Angela Lee</t>
  </si>
  <si>
    <t>Yareli</t>
  </si>
  <si>
    <t>Sandy Jones</t>
  </si>
  <si>
    <t>yareli.valdez@bilearner.com</t>
  </si>
  <si>
    <t>Official minute everyone level thing economic.</t>
  </si>
  <si>
    <t>893-862-0362x29509</t>
  </si>
  <si>
    <t>zbryant@example.org</t>
  </si>
  <si>
    <t>5086 Denise Park</t>
  </si>
  <si>
    <t>Lake Andrewside</t>
  </si>
  <si>
    <t>Larry Morales</t>
  </si>
  <si>
    <t>rubi.sanford@bilearner.com</t>
  </si>
  <si>
    <t>Create news use.</t>
  </si>
  <si>
    <t>18-02-1982</t>
  </si>
  <si>
    <t>michelleriggs@example.org</t>
  </si>
  <si>
    <t>065 Garcia Stravenue</t>
  </si>
  <si>
    <t>Port Juanburgh</t>
  </si>
  <si>
    <t>South Kaylachester</t>
  </si>
  <si>
    <t>Troy Adams</t>
  </si>
  <si>
    <t>Jeffrey Garcia</t>
  </si>
  <si>
    <t>jayden.bolton@bilearner.com</t>
  </si>
  <si>
    <t>(445)862-0178</t>
  </si>
  <si>
    <t>jonesjeffery@example.net</t>
  </si>
  <si>
    <t>9412 Renee Green Apt. 319</t>
  </si>
  <si>
    <t>West Karenhaven</t>
  </si>
  <si>
    <t>East Karlton</t>
  </si>
  <si>
    <t>Bryan Kennedy PhD</t>
  </si>
  <si>
    <t>Richard Reynolds</t>
  </si>
  <si>
    <t>izabella.watson@bilearner.com</t>
  </si>
  <si>
    <t>According if detail quality difficult.</t>
  </si>
  <si>
    <t>+1-893-684-8143x94949</t>
  </si>
  <si>
    <t>maxwelltonya@example.org</t>
  </si>
  <si>
    <t>756 Haas Bridge Apt. 805</t>
  </si>
  <si>
    <t>Port Masonchester</t>
  </si>
  <si>
    <t>East Brandonview</t>
  </si>
  <si>
    <t>Lisa Shelton</t>
  </si>
  <si>
    <t>Victoria Andersen</t>
  </si>
  <si>
    <t>jon.galvan@bilearner.com</t>
  </si>
  <si>
    <t>20-03-1999</t>
  </si>
  <si>
    <t>816-597-0728x3897</t>
  </si>
  <si>
    <t>deborah66@example.net</t>
  </si>
  <si>
    <t>949 Joshua Streets Apt. 240</t>
  </si>
  <si>
    <t>Brittneyside</t>
  </si>
  <si>
    <t>Linda Pena</t>
  </si>
  <si>
    <t>Sarah Cortez</t>
  </si>
  <si>
    <t>halle.chan@bilearner.com</t>
  </si>
  <si>
    <t>Sell first fill vote against.</t>
  </si>
  <si>
    <t>226.334.3005x9709</t>
  </si>
  <si>
    <t>cartermichelle@example.net</t>
  </si>
  <si>
    <t>11923 Mark Street</t>
  </si>
  <si>
    <t>New Brenda</t>
  </si>
  <si>
    <t>West Jamesburgh</t>
  </si>
  <si>
    <t>Sophia Roberts</t>
  </si>
  <si>
    <t>Braeden</t>
  </si>
  <si>
    <t>Lynn Beasley DVM</t>
  </si>
  <si>
    <t>braeden.moss@bilearner.com</t>
  </si>
  <si>
    <t>Democrat stage daughter any own whom.</t>
  </si>
  <si>
    <t>13-01-1948</t>
  </si>
  <si>
    <t>434.368.5907</t>
  </si>
  <si>
    <t>goodmichelle@example.org</t>
  </si>
  <si>
    <t>12653 Juan Road</t>
  </si>
  <si>
    <t>Barreraton</t>
  </si>
  <si>
    <t>Deleonport</t>
  </si>
  <si>
    <t>Jonathan Peterson</t>
  </si>
  <si>
    <t>Brandon Walter</t>
  </si>
  <si>
    <t>fernando.mcdowell@bilearner.com</t>
  </si>
  <si>
    <t>13-03-1949</t>
  </si>
  <si>
    <t>498.274.1616</t>
  </si>
  <si>
    <t>david24@example.com</t>
  </si>
  <si>
    <t>4808 Davis Viaduct</t>
  </si>
  <si>
    <t>Goldenchester</t>
  </si>
  <si>
    <t>Michael Copeland</t>
  </si>
  <si>
    <t>Triston</t>
  </si>
  <si>
    <t>Diana Stewart</t>
  </si>
  <si>
    <t>triston.ewing@bilearner.com</t>
  </si>
  <si>
    <t>Ball total direction school.</t>
  </si>
  <si>
    <t>14-11-1963</t>
  </si>
  <si>
    <t>429.576.8467x0035</t>
  </si>
  <si>
    <t>kimberlywang@example.net</t>
  </si>
  <si>
    <t>6263 Thomas Burg</t>
  </si>
  <si>
    <t>Lake Nicholasburgh</t>
  </si>
  <si>
    <t>Ashley Contreras</t>
  </si>
  <si>
    <t>Christopher Martin</t>
  </si>
  <si>
    <t>pablo.yates@bilearner.com</t>
  </si>
  <si>
    <t>History record itself my customer mention tree.</t>
  </si>
  <si>
    <t>+1-589-403-2958x2608</t>
  </si>
  <si>
    <t>chall@example.net</t>
  </si>
  <si>
    <t>070 Smith Corners</t>
  </si>
  <si>
    <t>Carolynstad</t>
  </si>
  <si>
    <t>Diamondchester</t>
  </si>
  <si>
    <t>James Cole</t>
  </si>
  <si>
    <t>jordan.hayes@bilearner.com</t>
  </si>
  <si>
    <t>15-09-1984</t>
  </si>
  <si>
    <t>(362)884-4748</t>
  </si>
  <si>
    <t>tim56@example.org</t>
  </si>
  <si>
    <t>72602 Nicholas Fort</t>
  </si>
  <si>
    <t>South Tinaberg</t>
  </si>
  <si>
    <t>Stevensside</t>
  </si>
  <si>
    <t>Donna Diaz</t>
  </si>
  <si>
    <t>Amy Dominguez</t>
  </si>
  <si>
    <t>kianna.wilkerson@bilearner.com</t>
  </si>
  <si>
    <t>23-07-1952</t>
  </si>
  <si>
    <t>001-229-675-2408x48092</t>
  </si>
  <si>
    <t>mark58@example.org</t>
  </si>
  <si>
    <t>32372 Mitchell Ports Apt. 990</t>
  </si>
  <si>
    <t>Aaronton</t>
  </si>
  <si>
    <t>Anthonyville</t>
  </si>
  <si>
    <t>Juan Peck</t>
  </si>
  <si>
    <t>Kenneth Powell</t>
  </si>
  <si>
    <t>paul.steele@bilearner.com</t>
  </si>
  <si>
    <t>Enter fear pass wish.</t>
  </si>
  <si>
    <t>651-871-0450x5886</t>
  </si>
  <si>
    <t>masontracy@example.net</t>
  </si>
  <si>
    <t>0864 Brianna Trafficway Suite 173</t>
  </si>
  <si>
    <t>Bryantport</t>
  </si>
  <si>
    <t>Sharon Miller</t>
  </si>
  <si>
    <t>Timothy Kidd</t>
  </si>
  <si>
    <t>jason.moyer@bilearner.com</t>
  </si>
  <si>
    <t>Themselves huge Republican well feel land.</t>
  </si>
  <si>
    <t>23-07-1980</t>
  </si>
  <si>
    <t>001-360-700-5726x27798</t>
  </si>
  <si>
    <t>sotoashley@example.org</t>
  </si>
  <si>
    <t>7928 Friedman Park</t>
  </si>
  <si>
    <t>East Daniel</t>
  </si>
  <si>
    <t>Katie Harrington</t>
  </si>
  <si>
    <t>Dawn Stark</t>
  </si>
  <si>
    <t>larissa.taylor@bilearner.com</t>
  </si>
  <si>
    <t>Maintain all base produce.</t>
  </si>
  <si>
    <t>774.317.3383</t>
  </si>
  <si>
    <t>muelleramy@example.org</t>
  </si>
  <si>
    <t>7780 Jessica Squares</t>
  </si>
  <si>
    <t>Jimmy Lucero</t>
  </si>
  <si>
    <t>Aryanna</t>
  </si>
  <si>
    <t>Lisa Griffin</t>
  </si>
  <si>
    <t>aryanna.larson@bilearner.com</t>
  </si>
  <si>
    <t>Least future seem head identify crime stock.</t>
  </si>
  <si>
    <t>26-04-1994</t>
  </si>
  <si>
    <t>martinezrichard@example.org</t>
  </si>
  <si>
    <t>706 Chad Pines Apt. 356</t>
  </si>
  <si>
    <t>West Keith</t>
  </si>
  <si>
    <t>Eliana</t>
  </si>
  <si>
    <t>Susan Herrera</t>
  </si>
  <si>
    <t>eliana.hammond@bilearner.com</t>
  </si>
  <si>
    <t>Answer today entire deep.</t>
  </si>
  <si>
    <t>crystal64@example.org</t>
  </si>
  <si>
    <t>905 Gross Knolls Suite 387</t>
  </si>
  <si>
    <t>Lake Stephen</t>
  </si>
  <si>
    <t>Gregory Kramer</t>
  </si>
  <si>
    <t>Julie Larson</t>
  </si>
  <si>
    <t>adrien.krause@bilearner.com</t>
  </si>
  <si>
    <t>14-02-1963</t>
  </si>
  <si>
    <t>+1-260-513-7697x5282</t>
  </si>
  <si>
    <t>stephaniemiller@example.org</t>
  </si>
  <si>
    <t>978 Smith Squares Suite 184</t>
  </si>
  <si>
    <t>North Ambertown</t>
  </si>
  <si>
    <t>Hillberg</t>
  </si>
  <si>
    <t>Mr. Frederick Fuentes</t>
  </si>
  <si>
    <t>Ryan Johnson</t>
  </si>
  <si>
    <t>annie.galloway@bilearner.com</t>
  </si>
  <si>
    <t>eallen@example.org</t>
  </si>
  <si>
    <t>23008 Emily Parks Apt. 602</t>
  </si>
  <si>
    <t>Ramosberg</t>
  </si>
  <si>
    <t>Port Vanessafort</t>
  </si>
  <si>
    <t>Michael Parker</t>
  </si>
  <si>
    <t>Emily King</t>
  </si>
  <si>
    <t>kamryn.mckinney@bilearner.com</t>
  </si>
  <si>
    <t>Hand ready detail same seek know toward.</t>
  </si>
  <si>
    <t>21-08-1976</t>
  </si>
  <si>
    <t>paula80@example.net</t>
  </si>
  <si>
    <t>39052 Baird Tunnel Apt. 525</t>
  </si>
  <si>
    <t>North Belinda</t>
  </si>
  <si>
    <t>Deborahshire</t>
  </si>
  <si>
    <t>Patrick Reeves</t>
  </si>
  <si>
    <t>Dahlia</t>
  </si>
  <si>
    <t>Gloria Taylor</t>
  </si>
  <si>
    <t>dahlia.waller@bilearner.com</t>
  </si>
  <si>
    <t>29-06-1984</t>
  </si>
  <si>
    <t>kevinbuck@example.net</t>
  </si>
  <si>
    <t>54432 Miller Inlet Apt. 648</t>
  </si>
  <si>
    <t>South Margaret</t>
  </si>
  <si>
    <t>North Anthonybury</t>
  </si>
  <si>
    <t>Robin Sims</t>
  </si>
  <si>
    <t>Alonzo</t>
  </si>
  <si>
    <t>Mr. David Dudley</t>
  </si>
  <si>
    <t>alonzo.bradley@bilearner.com</t>
  </si>
  <si>
    <t>18-08-1958</t>
  </si>
  <si>
    <t>774.681.6676</t>
  </si>
  <si>
    <t>stephanie84@example.com</t>
  </si>
  <si>
    <t>3652 Garcia Via</t>
  </si>
  <si>
    <t>Yolandamouth</t>
  </si>
  <si>
    <t>West Travis</t>
  </si>
  <si>
    <t>Lindsay Matthews</t>
  </si>
  <si>
    <t>Aaron Erickson</t>
  </si>
  <si>
    <t>harley.soto@bilearner.com</t>
  </si>
  <si>
    <t>Dog together state.</t>
  </si>
  <si>
    <t>29-10-1999</t>
  </si>
  <si>
    <t>629-938-6628</t>
  </si>
  <si>
    <t>wagnerchristopher@example.net</t>
  </si>
  <si>
    <t>3635 Matthew Ridge</t>
  </si>
  <si>
    <t>Williamsburgh</t>
  </si>
  <si>
    <t>Gonzalesberg</t>
  </si>
  <si>
    <t>Joe Gonzalez</t>
  </si>
  <si>
    <t>Belen</t>
  </si>
  <si>
    <t>Roy Mora</t>
  </si>
  <si>
    <t>belen.vasquez@bilearner.com</t>
  </si>
  <si>
    <t>Single media enjoy test ask effect air.</t>
  </si>
  <si>
    <t>668-401-0974x94241</t>
  </si>
  <si>
    <t>sdeleon@example.org</t>
  </si>
  <si>
    <t>9640 Kelly Glen</t>
  </si>
  <si>
    <t>Shannonhaven</t>
  </si>
  <si>
    <t>Felicia Berg</t>
  </si>
  <si>
    <t>James Chapman</t>
  </si>
  <si>
    <t>charlize.rocha@bilearner.com</t>
  </si>
  <si>
    <t>Past value city attorney could onto bed.</t>
  </si>
  <si>
    <t>969-854-9248</t>
  </si>
  <si>
    <t>zacharyjohnson@example.com</t>
  </si>
  <si>
    <t>0522 Porter Summit Suite 420</t>
  </si>
  <si>
    <t>West Morganmouth</t>
  </si>
  <si>
    <t>Newspaper journalist</t>
  </si>
  <si>
    <t>Jessica Vazquez</t>
  </si>
  <si>
    <t>Louis Griffith</t>
  </si>
  <si>
    <t>aleena.david@bilearner.com</t>
  </si>
  <si>
    <t>308-318-1033</t>
  </si>
  <si>
    <t>morrisjessica@example.com</t>
  </si>
  <si>
    <t>21130 Leslie Street Suite 719</t>
  </si>
  <si>
    <t>Rachelchester</t>
  </si>
  <si>
    <t>East Michaelburgh</t>
  </si>
  <si>
    <t>Tara Christensen</t>
  </si>
  <si>
    <t>Michael Powell</t>
  </si>
  <si>
    <t>bridger.alvarado@bilearner.com</t>
  </si>
  <si>
    <t>26-04-1952</t>
  </si>
  <si>
    <t>750.425.0133x8785</t>
  </si>
  <si>
    <t>rogersbrian@example.com</t>
  </si>
  <si>
    <t>8819 Jeremiah Dale</t>
  </si>
  <si>
    <t>Natalieland</t>
  </si>
  <si>
    <t>Denise Wilkerson</t>
  </si>
  <si>
    <t>Nicole Henderson</t>
  </si>
  <si>
    <t>cannon.morgan@bilearner.com</t>
  </si>
  <si>
    <t>19-03-1957</t>
  </si>
  <si>
    <t>001-677-619-9762x9174</t>
  </si>
  <si>
    <t>thompsonpeter@example.com</t>
  </si>
  <si>
    <t>4868 Blankenship Ridges</t>
  </si>
  <si>
    <t>East Matthewside</t>
  </si>
  <si>
    <t>Berryland</t>
  </si>
  <si>
    <t>Scott Richardson</t>
  </si>
  <si>
    <t>Ryan Larson</t>
  </si>
  <si>
    <t>weston.ramsey@bilearner.com</t>
  </si>
  <si>
    <t>While still tend.</t>
  </si>
  <si>
    <t>(397)335-1254x591</t>
  </si>
  <si>
    <t>steven11@example.net</t>
  </si>
  <si>
    <t>863 Romero Springs Apt. 854</t>
  </si>
  <si>
    <t>Sototown</t>
  </si>
  <si>
    <t>Port Williamville</t>
  </si>
  <si>
    <t>Joseph Phillips</t>
  </si>
  <si>
    <t>Carly Rogers</t>
  </si>
  <si>
    <t>adison.ray@bilearner.com</t>
  </si>
  <si>
    <t>Loss factor protect pressure fight thank prevent.</t>
  </si>
  <si>
    <t>14-06-1959</t>
  </si>
  <si>
    <t>520.298.5274x658</t>
  </si>
  <si>
    <t>zlopez@example.net</t>
  </si>
  <si>
    <t>8278 Judy Village Apt. 802</t>
  </si>
  <si>
    <t>Lake Kristen</t>
  </si>
  <si>
    <t>Radiographer, therapeutic</t>
  </si>
  <si>
    <t>South Andretown</t>
  </si>
  <si>
    <t>Julie Hoffman</t>
  </si>
  <si>
    <t>Aarav</t>
  </si>
  <si>
    <t>David Ali</t>
  </si>
  <si>
    <t>aarav.espinoza@bilearner.com</t>
  </si>
  <si>
    <t>15-12-1999</t>
  </si>
  <si>
    <t>+1-750-234-4839x373</t>
  </si>
  <si>
    <t>deborahkrause@example.com</t>
  </si>
  <si>
    <t>602 Smith Gardens Suite 256</t>
  </si>
  <si>
    <t>North Patriciastad</t>
  </si>
  <si>
    <t>Emilyside</t>
  </si>
  <si>
    <t>Christopher Gonzalez</t>
  </si>
  <si>
    <t>Katherine Blanchard</t>
  </si>
  <si>
    <t>destiney.barry@bilearner.com</t>
  </si>
  <si>
    <t>13-01-1960</t>
  </si>
  <si>
    <t>365.885.3829x49700</t>
  </si>
  <si>
    <t>wilsontammy@example.net</t>
  </si>
  <si>
    <t>504 Kramer Loaf</t>
  </si>
  <si>
    <t>New Veronica</t>
  </si>
  <si>
    <t>Dannybury</t>
  </si>
  <si>
    <t>Kristen Harris</t>
  </si>
  <si>
    <t>Dennis Simpson</t>
  </si>
  <si>
    <t>ulises.herring@bilearner.com</t>
  </si>
  <si>
    <t>(324)241-6384</t>
  </si>
  <si>
    <t>kellysmith@example.com</t>
  </si>
  <si>
    <t>308 Laura Garden Apt. 398</t>
  </si>
  <si>
    <t>Port Amberfort</t>
  </si>
  <si>
    <t>Scott Anderson</t>
  </si>
  <si>
    <t>Mr. Justin Moore</t>
  </si>
  <si>
    <t>marquis.cardenas@bilearner.com</t>
  </si>
  <si>
    <t>Account between environmental section group.</t>
  </si>
  <si>
    <t>30-08-1942</t>
  </si>
  <si>
    <t>(558)373-9063</t>
  </si>
  <si>
    <t>david25@example.com</t>
  </si>
  <si>
    <t>4667 Murphy Land Suite 440</t>
  </si>
  <si>
    <t>New Garyshire</t>
  </si>
  <si>
    <t>North Janet</t>
  </si>
  <si>
    <t>Jamie Dougherty</t>
  </si>
  <si>
    <t>Miya</t>
  </si>
  <si>
    <t>Brett Davies</t>
  </si>
  <si>
    <t>miya.cruz@bilearner.com</t>
  </si>
  <si>
    <t>Vote respond prove return left strategy do blue.</t>
  </si>
  <si>
    <t>21-09-1976</t>
  </si>
  <si>
    <t>swilliamson@example.net</t>
  </si>
  <si>
    <t>1505 Austin Mall Apt. 902</t>
  </si>
  <si>
    <t>North Annaburgh</t>
  </si>
  <si>
    <t>Jacksonbury</t>
  </si>
  <si>
    <t>Kathleen Bailey</t>
  </si>
  <si>
    <t>Susan Hahn</t>
  </si>
  <si>
    <t>erin.floyd@bilearner.com</t>
  </si>
  <si>
    <t>Production several care various seek.</t>
  </si>
  <si>
    <t>20-12-1977</t>
  </si>
  <si>
    <t>scottchambers@example.org</t>
  </si>
  <si>
    <t>64595 Thomas Crescent</t>
  </si>
  <si>
    <t>Whitneyburgh</t>
  </si>
  <si>
    <t>Derrickview</t>
  </si>
  <si>
    <t>Katherine Valentine</t>
  </si>
  <si>
    <t>Olivia Cooper</t>
  </si>
  <si>
    <t>gerald.johnston@bilearner.com</t>
  </si>
  <si>
    <t>584-771-0089x56058</t>
  </si>
  <si>
    <t>benjaminsalazar@example.org</t>
  </si>
  <si>
    <t>05398 Michael Mountain Suite 213</t>
  </si>
  <si>
    <t>Lake Lisa</t>
  </si>
  <si>
    <t>New Jamesstad</t>
  </si>
  <si>
    <t>Marissa Dean</t>
  </si>
  <si>
    <t>Dr. Victoria Perry</t>
  </si>
  <si>
    <t>kendrick.snyder@bilearner.com</t>
  </si>
  <si>
    <t>(544)646-1293</t>
  </si>
  <si>
    <t>meghananderson@example.com</t>
  </si>
  <si>
    <t>07066 Russell Center Suite 654</t>
  </si>
  <si>
    <t>North Raymond</t>
  </si>
  <si>
    <t>Griffintown</t>
  </si>
  <si>
    <t>Janice Leblanc</t>
  </si>
  <si>
    <t>Elizabeth Fields</t>
  </si>
  <si>
    <t>alyssa.proctor@bilearner.com</t>
  </si>
  <si>
    <t>(323)302-2051</t>
  </si>
  <si>
    <t>scott15@example.org</t>
  </si>
  <si>
    <t>52986 Tony Park</t>
  </si>
  <si>
    <t>East Crystal</t>
  </si>
  <si>
    <t>Joshua Mcguire</t>
  </si>
  <si>
    <t>Gabriella Wilson</t>
  </si>
  <si>
    <t>manuel.stout@bilearner.com</t>
  </si>
  <si>
    <t>Why development even.</t>
  </si>
  <si>
    <t>777-963-0887</t>
  </si>
  <si>
    <t>stephanie28@example.org</t>
  </si>
  <si>
    <t>8500 Anderson Ranch Apt. 993</t>
  </si>
  <si>
    <t>Evansfurt</t>
  </si>
  <si>
    <t>Financial risk analyst</t>
  </si>
  <si>
    <t>Brandtchester</t>
  </si>
  <si>
    <t>Justin Adams</t>
  </si>
  <si>
    <t>Eric Houston</t>
  </si>
  <si>
    <t>joanna.bradley@bilearner.com</t>
  </si>
  <si>
    <t>Practice school PM her help open tough.</t>
  </si>
  <si>
    <t>23-04-1961</t>
  </si>
  <si>
    <t>ellislisa@example.org</t>
  </si>
  <si>
    <t>54718 David Rapids Apt. 306</t>
  </si>
  <si>
    <t>Walshmouth</t>
  </si>
  <si>
    <t>West Josephmouth</t>
  </si>
  <si>
    <t>Sade</t>
  </si>
  <si>
    <t>Paul Gonzalez</t>
  </si>
  <si>
    <t>sade.smith@bilearner.com</t>
  </si>
  <si>
    <t>Defense Democrat threat professional month.</t>
  </si>
  <si>
    <t>001-477-330-8627x6550</t>
  </si>
  <si>
    <t>aray@example.net</t>
  </si>
  <si>
    <t>50029 Lee Drive Apt. 870</t>
  </si>
  <si>
    <t>Martinside</t>
  </si>
  <si>
    <t>Ronald Butler</t>
  </si>
  <si>
    <t>Lowan M</t>
  </si>
  <si>
    <t>Biden</t>
  </si>
  <si>
    <t>Taylor Grant</t>
  </si>
  <si>
    <t>lowan m.biden@bilearner.com</t>
  </si>
  <si>
    <t>845.847.4067</t>
  </si>
  <si>
    <t>cartermason@example.com</t>
  </si>
  <si>
    <t>681 Gomez Lakes</t>
  </si>
  <si>
    <t>Nicholsside</t>
  </si>
  <si>
    <t>Jessica Lopez</t>
  </si>
  <si>
    <t>lauren.peters@bilearner.com</t>
  </si>
  <si>
    <t>Because country common Republican perhaps garden.</t>
  </si>
  <si>
    <t>28-12-1987</t>
  </si>
  <si>
    <t>364.894.8293x9757</t>
  </si>
  <si>
    <t>psims@example.org</t>
  </si>
  <si>
    <t>463 Allison Gardens Apt. 469</t>
  </si>
  <si>
    <t>Scottfurt</t>
  </si>
  <si>
    <t>Charlesville</t>
  </si>
  <si>
    <t>Brett Turner IV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</si>
  <si>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</si>
  <si>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</si>
  <si>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</si>
  <si>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</si>
  <si>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</si>
  <si>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</si>
  <si>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001-908-857-7429</t>
  </si>
  <si>
    <t>gibbsdeanna@example.org</t>
  </si>
  <si>
    <t>54375 Thompson Estate Apt. 403</t>
  </si>
  <si>
    <t>Charlesburgh</t>
  </si>
  <si>
    <t>Rayborough</t>
  </si>
  <si>
    <t>Mrs. Nicole Simon</t>
  </si>
  <si>
    <t>Brigit</t>
  </si>
  <si>
    <t>McCarthy</t>
  </si>
  <si>
    <t>Ian Jenkins</t>
  </si>
  <si>
    <t>brigit.mccarthy@bilearner.com</t>
  </si>
  <si>
    <t>Sea marriage improve.</t>
  </si>
  <si>
    <t>643.582.2062</t>
  </si>
  <si>
    <t>briannahuynh@example.net</t>
  </si>
  <si>
    <t>95805 White Lights Apt. 670</t>
  </si>
  <si>
    <t>Port Kayla</t>
  </si>
  <si>
    <t>Lopezbury</t>
  </si>
  <si>
    <t>Monica Jimenez</t>
  </si>
  <si>
    <t>Cherly</t>
  </si>
  <si>
    <t>Summer Figueroa</t>
  </si>
  <si>
    <t>cherly.robinson@bilearner.com</t>
  </si>
  <si>
    <t>250.984.5937x626</t>
  </si>
  <si>
    <t>kristin13@example.org</t>
  </si>
  <si>
    <t>07889 Hampton Path</t>
  </si>
  <si>
    <t>Kleinland</t>
  </si>
  <si>
    <t>New Faith</t>
  </si>
  <si>
    <t>Stephanie Horton</t>
  </si>
  <si>
    <t>Julia Poole</t>
  </si>
  <si>
    <t>jacquelyn.williams@bilearner.com</t>
  </si>
  <si>
    <t>14-06-1951</t>
  </si>
  <si>
    <t>(980)752-9623x782</t>
  </si>
  <si>
    <t>adrian79@example.com</t>
  </si>
  <si>
    <t>462 Marshall Stream</t>
  </si>
  <si>
    <t>Andrewland</t>
  </si>
  <si>
    <t>Port Robertbury</t>
  </si>
  <si>
    <t>Timothy Black</t>
  </si>
  <si>
    <t>Dawn Soto</t>
  </si>
  <si>
    <t>kayla.peterson@bilearner.com</t>
  </si>
  <si>
    <t>829-940-2647x436</t>
  </si>
  <si>
    <t>lopezbryan@example.org</t>
  </si>
  <si>
    <t>8705 Jillian Canyon Suite 581</t>
  </si>
  <si>
    <t>Howellchester</t>
  </si>
  <si>
    <t>Lake Tinamouth</t>
  </si>
  <si>
    <t>Corey Hernandez</t>
  </si>
  <si>
    <t>Bradley J</t>
  </si>
  <si>
    <t>Knapp</t>
  </si>
  <si>
    <t>Kayla Reyes</t>
  </si>
  <si>
    <t>bradley j.knapp@bilearner.com</t>
  </si>
  <si>
    <t>Work around personal cover reflect including.</t>
  </si>
  <si>
    <t>614-977-8914x142</t>
  </si>
  <si>
    <t>ryan30@example.com</t>
  </si>
  <si>
    <t>37183 Phelps Way</t>
  </si>
  <si>
    <t>Port Stephanieside</t>
  </si>
  <si>
    <t>Claudiashire</t>
  </si>
  <si>
    <t>John Gutierrez DDS</t>
  </si>
  <si>
    <t>Jesse Bell</t>
  </si>
  <si>
    <t>richard.newman@bilearner.com</t>
  </si>
  <si>
    <t>Can end hear discuss.</t>
  </si>
  <si>
    <t>19-01-1992</t>
  </si>
  <si>
    <t>marc58@example.org</t>
  </si>
  <si>
    <t>0703 Destiny Mountain</t>
  </si>
  <si>
    <t>New Bonnie</t>
  </si>
  <si>
    <t>Lisa Gibbs</t>
  </si>
  <si>
    <t>Burkett</t>
  </si>
  <si>
    <t>Phillip Hoffman</t>
  </si>
  <si>
    <t>benjamin.burkett@bilearner.com</t>
  </si>
  <si>
    <t>504.303.1202x175</t>
  </si>
  <si>
    <t>xcaldwell@example.net</t>
  </si>
  <si>
    <t>862 Manning Turnpike Suite 394</t>
  </si>
  <si>
    <t>West Nancy</t>
  </si>
  <si>
    <t>Jesus Daniel</t>
  </si>
  <si>
    <t>Athwal</t>
  </si>
  <si>
    <t>Jeremy Taylor</t>
  </si>
  <si>
    <t>sam.athwal@bilearner.com</t>
  </si>
  <si>
    <t>001-244-934-2575x36084</t>
  </si>
  <si>
    <t>hburgess@example.org</t>
  </si>
  <si>
    <t>95186 Wendy Heights</t>
  </si>
  <si>
    <t>Community arts worker</t>
  </si>
  <si>
    <t>Charlottebury</t>
  </si>
  <si>
    <t>Jeremy Lucas</t>
  </si>
  <si>
    <t>lauren.mahoney@bilearner.com</t>
  </si>
  <si>
    <t>16-06-2001</t>
  </si>
  <si>
    <t>001-349-414-7031x27891</t>
  </si>
  <si>
    <t>ldixon@example.org</t>
  </si>
  <si>
    <t>53254 Hernandez Squares</t>
  </si>
  <si>
    <t>North Shelly</t>
  </si>
  <si>
    <t>Christopher Curtis</t>
  </si>
  <si>
    <t>Tinto</t>
  </si>
  <si>
    <t>Donna Mills</t>
  </si>
  <si>
    <t>theresa.tinto@bilearner.com</t>
  </si>
  <si>
    <t>esmall@example.com</t>
  </si>
  <si>
    <t>4631 Robert Mountain Apt. 895</t>
  </si>
  <si>
    <t>Lake Jessestad</t>
  </si>
  <si>
    <t>Carsonmouth</t>
  </si>
  <si>
    <t>Collin Santiago</t>
  </si>
  <si>
    <t>Cierpiszewski</t>
  </si>
  <si>
    <t>Travis Andrade</t>
  </si>
  <si>
    <t>caroline.cierpiszewski@bilearner.com</t>
  </si>
  <si>
    <t>Truth young just behind social.</t>
  </si>
  <si>
    <t>25-12-1979</t>
  </si>
  <si>
    <t>658.485.0371x8926</t>
  </si>
  <si>
    <t>ramirezshawna@example.com</t>
  </si>
  <si>
    <t>755 Lam Ferry</t>
  </si>
  <si>
    <t>Thomasfort</t>
  </si>
  <si>
    <t>Nashview</t>
  </si>
  <si>
    <t>Darlene Vega</t>
  </si>
  <si>
    <t>Kathy Hart</t>
  </si>
  <si>
    <t>tanya.foreman@bilearner.com</t>
  </si>
  <si>
    <t>24-01-1952</t>
  </si>
  <si>
    <t>johnsonwhitney@example.net</t>
  </si>
  <si>
    <t>5979 Lauren Light Suite 537</t>
  </si>
  <si>
    <t>Christinastad</t>
  </si>
  <si>
    <t>Mandy Morrison</t>
  </si>
  <si>
    <t>Jeremy Alexander</t>
  </si>
  <si>
    <t>roger.walker@bilearner.com</t>
  </si>
  <si>
    <t>15-04-1962</t>
  </si>
  <si>
    <t>001-702-727-3265x58103</t>
  </si>
  <si>
    <t>lisa18@example.org</t>
  </si>
  <si>
    <t>63676 Ochoa Isle</t>
  </si>
  <si>
    <t>East Cherylmouth</t>
  </si>
  <si>
    <t>Melissa Oliver</t>
  </si>
  <si>
    <t>Tayana</t>
  </si>
  <si>
    <t>Jeannite</t>
  </si>
  <si>
    <t>Patricia Lowe</t>
  </si>
  <si>
    <t>tayana.jeannite@bilearner.com</t>
  </si>
  <si>
    <t>Skill door others out marriage cut.</t>
  </si>
  <si>
    <t>001-622-430-6692x188</t>
  </si>
  <si>
    <t>davidnguyen@example.com</t>
  </si>
  <si>
    <t>94985 Thompson Flat Apt. 987</t>
  </si>
  <si>
    <t>West Joseburgh</t>
  </si>
  <si>
    <t>Lake Markberg</t>
  </si>
  <si>
    <t>Cassandra Bell</t>
  </si>
  <si>
    <t>Heitzman</t>
  </si>
  <si>
    <t>Catherine Rodriguez</t>
  </si>
  <si>
    <t>anthony.heitzman@bilearner.com</t>
  </si>
  <si>
    <t>During administration billion.</t>
  </si>
  <si>
    <t>17-09-1970</t>
  </si>
  <si>
    <t>987-649-7745x6657</t>
  </si>
  <si>
    <t>nmurphy@example.org</t>
  </si>
  <si>
    <t>81729 Anthony Ports</t>
  </si>
  <si>
    <t>West Michelletown</t>
  </si>
  <si>
    <t>Violeta</t>
  </si>
  <si>
    <t>Ferreira</t>
  </si>
  <si>
    <t>Melinda Davidson</t>
  </si>
  <si>
    <t>violeta.ferreira@bilearner.com</t>
  </si>
  <si>
    <t>rhondaking@example.org</t>
  </si>
  <si>
    <t>83213 Joseph Turnpike</t>
  </si>
  <si>
    <t>Tiffanyburgh</t>
  </si>
  <si>
    <t>Rebecca Welch</t>
  </si>
  <si>
    <t>Geoff</t>
  </si>
  <si>
    <t>Dickinson</t>
  </si>
  <si>
    <t>Nicholas Smith</t>
  </si>
  <si>
    <t>geoff.dickinson@bilearner.com</t>
  </si>
  <si>
    <t>20-02-1966</t>
  </si>
  <si>
    <t>296.328.8746x9963</t>
  </si>
  <si>
    <t>michael90@example.net</t>
  </si>
  <si>
    <t>8267 Williams Square</t>
  </si>
  <si>
    <t>South Michelle</t>
  </si>
  <si>
    <t>Samuel Lynch</t>
  </si>
  <si>
    <t>Monica Cochran</t>
  </si>
  <si>
    <t>justice.gentry@bilearner.com</t>
  </si>
  <si>
    <t>Amount particular answer show.</t>
  </si>
  <si>
    <t>18-01-1972</t>
  </si>
  <si>
    <t>620-593-1696</t>
  </si>
  <si>
    <t>leachkatherine@example.com</t>
  </si>
  <si>
    <t>35865 Justin Shoal Apt. 886</t>
  </si>
  <si>
    <t>Port Karenside</t>
  </si>
  <si>
    <t>Jason Gallegos</t>
  </si>
  <si>
    <t>Brenda Duncan</t>
  </si>
  <si>
    <t>kason.kramer@bilearner.com</t>
  </si>
  <si>
    <t>(881)753-3059</t>
  </si>
  <si>
    <t>john57@example.com</t>
  </si>
  <si>
    <t>440 Simpson Square Suite 751</t>
  </si>
  <si>
    <t>Lake Tammyborough</t>
  </si>
  <si>
    <t>Samantha Fisher</t>
  </si>
  <si>
    <t>Alfredo</t>
  </si>
  <si>
    <t>Wesley Pearson</t>
  </si>
  <si>
    <t>alfredo.perry@bilearner.com</t>
  </si>
  <si>
    <t>28-05-1999</t>
  </si>
  <si>
    <t>rodriguezronald@example.net</t>
  </si>
  <si>
    <t>382 Evans Islands</t>
  </si>
  <si>
    <t>East Angelatown</t>
  </si>
  <si>
    <t>North Richard</t>
  </si>
  <si>
    <t>Kimberly Thomas</t>
  </si>
  <si>
    <t>Daniel Rowe</t>
  </si>
  <si>
    <t>skyler.drake@bilearner.com</t>
  </si>
  <si>
    <t>17-03-1999</t>
  </si>
  <si>
    <t>michael39@example.com</t>
  </si>
  <si>
    <t>730 Doris Park</t>
  </si>
  <si>
    <t>Lake Todd</t>
  </si>
  <si>
    <t>Courtneymouth</t>
  </si>
  <si>
    <t>Samantha Nichols</t>
  </si>
  <si>
    <t>Brittney Stone</t>
  </si>
  <si>
    <t>moshe.copeland@bilearner.com</t>
  </si>
  <si>
    <t>Example see table the.</t>
  </si>
  <si>
    <t>18-10-1973</t>
  </si>
  <si>
    <t>219.667.6735</t>
  </si>
  <si>
    <t>david29@example.net</t>
  </si>
  <si>
    <t>316 Daniel Garden</t>
  </si>
  <si>
    <t>Port Emily</t>
  </si>
  <si>
    <t>Jordanborough</t>
  </si>
  <si>
    <t>John Gamble</t>
  </si>
  <si>
    <t>Pamela Suarez</t>
  </si>
  <si>
    <t>harley.nunez@bilearner.com</t>
  </si>
  <si>
    <t>Risk test morning lawyer.</t>
  </si>
  <si>
    <t>960.831.7186x90446</t>
  </si>
  <si>
    <t>peterstrong@example.org</t>
  </si>
  <si>
    <t>921 James Extensions</t>
  </si>
  <si>
    <t>Port Tony</t>
  </si>
  <si>
    <t>Sierraton</t>
  </si>
  <si>
    <t>April Wilson</t>
  </si>
  <si>
    <t>Sammy</t>
  </si>
  <si>
    <t>sammy.walter@bilearner.com</t>
  </si>
  <si>
    <t>(608)654-1837x5599</t>
  </si>
  <si>
    <t>fharper@example.org</t>
  </si>
  <si>
    <t>5337 Burgess Underpass</t>
  </si>
  <si>
    <t>Anthony Nixon</t>
  </si>
  <si>
    <t>Jason Huber</t>
  </si>
  <si>
    <t>ronnie.haas@bilearner.com</t>
  </si>
  <si>
    <t>Training party upon.</t>
  </si>
  <si>
    <t>17-10-1954</t>
  </si>
  <si>
    <t>joel95@example.net</t>
  </si>
  <si>
    <t>037 Buckley Inlet</t>
  </si>
  <si>
    <t>Suttonside</t>
  </si>
  <si>
    <t>Fernandezborough</t>
  </si>
  <si>
    <t>Rachel Foster</t>
  </si>
  <si>
    <t>Zachary Hill</t>
  </si>
  <si>
    <t>kira.robertson@bilearner.com</t>
  </si>
  <si>
    <t>Tv fact life everybody picture case.</t>
  </si>
  <si>
    <t>30-09-1989</t>
  </si>
  <si>
    <t>25114 Glenda Parks</t>
  </si>
  <si>
    <t>Woodsport</t>
  </si>
  <si>
    <t>Port Kristopherfurt</t>
  </si>
  <si>
    <t>Danny Young</t>
  </si>
  <si>
    <t>jaqueline.ford@bilearner.com</t>
  </si>
  <si>
    <t>theresaandrade@example.net</t>
  </si>
  <si>
    <t>47501 Andrew Cliffs Suite 449</t>
  </si>
  <si>
    <t>Lake Noahbury</t>
  </si>
  <si>
    <t>Tanya Melendez</t>
  </si>
  <si>
    <t>Kenneth Huff</t>
  </si>
  <si>
    <t>trace.cherry@bilearner.com</t>
  </si>
  <si>
    <t>Ellen</t>
  </si>
  <si>
    <t>(302)666-9793</t>
  </si>
  <si>
    <t>mannhailey@example.net</t>
  </si>
  <si>
    <t>3302 Anderson Ferry</t>
  </si>
  <si>
    <t>Tracichester</t>
  </si>
  <si>
    <t>Brady Newton</t>
  </si>
  <si>
    <t>Charles Brock</t>
  </si>
  <si>
    <t>travis.cardenas@bilearner.com</t>
  </si>
  <si>
    <t>Dream return commercial. Gas will interview.</t>
  </si>
  <si>
    <t>16-03-1970</t>
  </si>
  <si>
    <t>(519)595-9155x85425</t>
  </si>
  <si>
    <t>jacksonbowen@example.org</t>
  </si>
  <si>
    <t>142 Joshua Harbors</t>
  </si>
  <si>
    <t>New Douglasport</t>
  </si>
  <si>
    <t>Port Desireeburgh</t>
  </si>
  <si>
    <t>Francis Cox</t>
  </si>
  <si>
    <t>Lori Morton</t>
  </si>
  <si>
    <t>reyna.hicks@bilearner.com</t>
  </si>
  <si>
    <t>27-09-1973</t>
  </si>
  <si>
    <t>913.920.7512x32390</t>
  </si>
  <si>
    <t>daniel23@example.net</t>
  </si>
  <si>
    <t>25361 Sara Gateway</t>
  </si>
  <si>
    <t>East Jessicamouth</t>
  </si>
  <si>
    <t>Sharon Mcfarland</t>
  </si>
  <si>
    <t>trent.sandoval@bilearner.com</t>
  </si>
  <si>
    <t>Pick memory station mother process election.</t>
  </si>
  <si>
    <t>15-10-1942</t>
  </si>
  <si>
    <t>231.499.6690</t>
  </si>
  <si>
    <t>brooke46@example.org</t>
  </si>
  <si>
    <t>3256 Susan Drives Suite 584</t>
  </si>
  <si>
    <t>Jessicabury</t>
  </si>
  <si>
    <t>South Paulport</t>
  </si>
  <si>
    <t>Brian Hood</t>
  </si>
  <si>
    <t>Miss Angel Elliott</t>
  </si>
  <si>
    <t>reginald.dougherty@bilearner.com</t>
  </si>
  <si>
    <t>16-05-1991</t>
  </si>
  <si>
    <t>671.408.6484x6152</t>
  </si>
  <si>
    <t>uchase@example.org</t>
  </si>
  <si>
    <t>4093 Darrell Harbor Apt. 349</t>
  </si>
  <si>
    <t>West Pamelaberg</t>
  </si>
  <si>
    <t>East Taylor</t>
  </si>
  <si>
    <t>Jesse Sullivan</t>
  </si>
  <si>
    <t>Dwayne Johnson</t>
  </si>
  <si>
    <t>paul.greer@bilearner.com</t>
  </si>
  <si>
    <t>31-08-1990</t>
  </si>
  <si>
    <t>226.862.2029</t>
  </si>
  <si>
    <t>ddean@example.net</t>
  </si>
  <si>
    <t>82905 Lewis Road</t>
  </si>
  <si>
    <t>Donnamouth</t>
  </si>
  <si>
    <t>New Jasonland</t>
  </si>
  <si>
    <t>Mr. John Singh</t>
  </si>
  <si>
    <t>Tiara</t>
  </si>
  <si>
    <t>Lisa Walters</t>
  </si>
  <si>
    <t>tiara.velez@bilearner.com</t>
  </si>
  <si>
    <t>Most since article thousand.</t>
  </si>
  <si>
    <t>24-01-1996</t>
  </si>
  <si>
    <t>ljoseph@example.com</t>
  </si>
  <si>
    <t>2175 Stephanie Mills</t>
  </si>
  <si>
    <t>West Emily</t>
  </si>
  <si>
    <t>Allenborough</t>
  </si>
  <si>
    <t>Nathan Jones</t>
  </si>
  <si>
    <t>Brandon Coleman</t>
  </si>
  <si>
    <t>mareli.wilson@bilearner.com</t>
  </si>
  <si>
    <t>20-01-1943</t>
  </si>
  <si>
    <t>jeremy94@example.org</t>
  </si>
  <si>
    <t>05028 Ferrell Key</t>
  </si>
  <si>
    <t>Terrellborough</t>
  </si>
  <si>
    <t>South Jillian</t>
  </si>
  <si>
    <t>Amber Wright</t>
  </si>
  <si>
    <t>Efrain</t>
  </si>
  <si>
    <t>efrain.underwood@bilearner.com</t>
  </si>
  <si>
    <t>26-07-1968</t>
  </si>
  <si>
    <t>+1-612-310-2795x74335</t>
  </si>
  <si>
    <t>tcox@example.org</t>
  </si>
  <si>
    <t>21977 Clark Motorway</t>
  </si>
  <si>
    <t>Joseside</t>
  </si>
  <si>
    <t>New Jamesside</t>
  </si>
  <si>
    <t>Kelly Rodriguez</t>
  </si>
  <si>
    <t>Gabriela Boyd</t>
  </si>
  <si>
    <t>madeline.powell@bilearner.com</t>
  </si>
  <si>
    <t>Stock professor pattern turn attention news.</t>
  </si>
  <si>
    <t>13-10-1949</t>
  </si>
  <si>
    <t>(592)267-9712x924</t>
  </si>
  <si>
    <t>erik96@example.net</t>
  </si>
  <si>
    <t>212 Roberts Crest Apt. 090</t>
  </si>
  <si>
    <t>Wheelertown</t>
  </si>
  <si>
    <t>Todd Ramirez</t>
  </si>
  <si>
    <t>Kevin Robertson</t>
  </si>
  <si>
    <t>alfred.goodman@bilearner.com</t>
  </si>
  <si>
    <t>Stuff campaign any huge you kid cup.</t>
  </si>
  <si>
    <t>467-264-3982x0323</t>
  </si>
  <si>
    <t>vanessa74@example.com</t>
  </si>
  <si>
    <t>4149 Marshall Courts Suite 204</t>
  </si>
  <si>
    <t>Lopezborough</t>
  </si>
  <si>
    <t>Erik Reeves</t>
  </si>
  <si>
    <t>Aracely</t>
  </si>
  <si>
    <t>Tony Moyer</t>
  </si>
  <si>
    <t>aracely.kelly@bilearner.com</t>
  </si>
  <si>
    <t>Avoid so despite. Risk bill cause school off.</t>
  </si>
  <si>
    <t>001-446-635-5503</t>
  </si>
  <si>
    <t>fdavis@example.net</t>
  </si>
  <si>
    <t>9546 Brown Rue Apt. 831</t>
  </si>
  <si>
    <t>Donaldfort</t>
  </si>
  <si>
    <t>Philipburgh</t>
  </si>
  <si>
    <t>Jennifer Woods</t>
  </si>
  <si>
    <t>Heidi Ruiz</t>
  </si>
  <si>
    <t>morgan.velazquez@bilearner.com</t>
  </si>
  <si>
    <t>Billion provide season another.</t>
  </si>
  <si>
    <t>15-03-1947</t>
  </si>
  <si>
    <t>441-579-4600</t>
  </si>
  <si>
    <t>collinsleonard@example.net</t>
  </si>
  <si>
    <t>3110 Osborn Rapid Apt. 832</t>
  </si>
  <si>
    <t>North Isaac</t>
  </si>
  <si>
    <t>Johnathanmouth</t>
  </si>
  <si>
    <t>Penny Taylor</t>
  </si>
  <si>
    <t>Valerie Gallagher</t>
  </si>
  <si>
    <t>isla.becker@bilearner.com</t>
  </si>
  <si>
    <t>Affect organization we organization well sense.</t>
  </si>
  <si>
    <t>626.879.6544</t>
  </si>
  <si>
    <t>susan01@example.com</t>
  </si>
  <si>
    <t>594 Alexis Squares Suite 877</t>
  </si>
  <si>
    <t>East Stephenburgh</t>
  </si>
  <si>
    <t>Jacob Lee</t>
  </si>
  <si>
    <t>Walter Sanchez</t>
  </si>
  <si>
    <t>scott.sanford@bilearner.com</t>
  </si>
  <si>
    <t>Room force them drop catch. Consumer why rock.</t>
  </si>
  <si>
    <t>28-05-1950</t>
  </si>
  <si>
    <t>martha39@example.net</t>
  </si>
  <si>
    <t>4007 Boyd Avenue Suite 355</t>
  </si>
  <si>
    <t>Juliestad</t>
  </si>
  <si>
    <t>Browntown</t>
  </si>
  <si>
    <t>Tamara Hayes</t>
  </si>
  <si>
    <t>Deja</t>
  </si>
  <si>
    <t>Misty Preston</t>
  </si>
  <si>
    <t>deja.ritter@bilearner.com</t>
  </si>
  <si>
    <t>25-03-1982</t>
  </si>
  <si>
    <t>001-991-967-1448x469</t>
  </si>
  <si>
    <t>kimberlybrown@example.com</t>
  </si>
  <si>
    <t>7676 Yvonne Road</t>
  </si>
  <si>
    <t>New Larryshire</t>
  </si>
  <si>
    <t>Darren Lam</t>
  </si>
  <si>
    <t>Amelia</t>
  </si>
  <si>
    <t>Danielle Long</t>
  </si>
  <si>
    <t>amelia.gamble@bilearner.com</t>
  </si>
  <si>
    <t>Bring guy religious week second technology.</t>
  </si>
  <si>
    <t>17-07-1967</t>
  </si>
  <si>
    <t>001-518-907-3628x7758</t>
  </si>
  <si>
    <t>reillyjacqueline@example.org</t>
  </si>
  <si>
    <t>2866 Bates Ways Suite 701</t>
  </si>
  <si>
    <t>East Brandi</t>
  </si>
  <si>
    <t>Montgomeryland</t>
  </si>
  <si>
    <t>Casey Johnston</t>
  </si>
  <si>
    <t>Pranav</t>
  </si>
  <si>
    <t>Michael Hendricks</t>
  </si>
  <si>
    <t>pranav.middleton@bilearner.com</t>
  </si>
  <si>
    <t>14-06-1976</t>
  </si>
  <si>
    <t>001-481-595-8274x74804</t>
  </si>
  <si>
    <t>juarezdavid@example.com</t>
  </si>
  <si>
    <t>777 Anderson Track Suite 730</t>
  </si>
  <si>
    <t>Kevinbury</t>
  </si>
  <si>
    <t>Tapiabury</t>
  </si>
  <si>
    <t>Brian Graham</t>
  </si>
  <si>
    <t>Ashley Hill</t>
  </si>
  <si>
    <t>moshe.hunter@bilearner.com</t>
  </si>
  <si>
    <t>(733)540-0581x36210</t>
  </si>
  <si>
    <t>mckayjoshua@example.org</t>
  </si>
  <si>
    <t>2691 Marcus Crossing</t>
  </si>
  <si>
    <t>North Janetbury</t>
  </si>
  <si>
    <t>Michelle Baker</t>
  </si>
  <si>
    <t>Douglas Washington</t>
  </si>
  <si>
    <t>arjun.gibson@bilearner.com</t>
  </si>
  <si>
    <t>Money few season own goal social.</t>
  </si>
  <si>
    <t>(445)452-2003x786</t>
  </si>
  <si>
    <t>malik90@example.net</t>
  </si>
  <si>
    <t>5266 Lee Junctions Apt. 335</t>
  </si>
  <si>
    <t>Lake Jared</t>
  </si>
  <si>
    <t>Amy Murray</t>
  </si>
  <si>
    <t>Alaina</t>
  </si>
  <si>
    <t>alaina.jenkins@bilearner.com</t>
  </si>
  <si>
    <t>Thank person level north none analysis its.</t>
  </si>
  <si>
    <t>13-06-1974</t>
  </si>
  <si>
    <t>001-969-620-0215x096</t>
  </si>
  <si>
    <t>smithjeanne@example.com</t>
  </si>
  <si>
    <t>750 Potter Bypass Apt. 840</t>
  </si>
  <si>
    <t>South Larry</t>
  </si>
  <si>
    <t>Daniel Wilson</t>
  </si>
  <si>
    <t>Thomas Humphrey</t>
  </si>
  <si>
    <t>elyse.morrow@bilearner.com</t>
  </si>
  <si>
    <t>Create budget ground foot action note may.</t>
  </si>
  <si>
    <t>21-09-1979</t>
  </si>
  <si>
    <t>(863)269-6950x307</t>
  </si>
  <si>
    <t>kanelisa@example.org</t>
  </si>
  <si>
    <t>67081 Ashley Inlet</t>
  </si>
  <si>
    <t>Kevinberg</t>
  </si>
  <si>
    <t>West Kathrynmouth</t>
  </si>
  <si>
    <t>Joanne Ward</t>
  </si>
  <si>
    <t>Paula Perez</t>
  </si>
  <si>
    <t>lincoln.brady@bilearner.com</t>
  </si>
  <si>
    <t>320.928.9375x551</t>
  </si>
  <si>
    <t>michellescott@example.net</t>
  </si>
  <si>
    <t>3646 Johnson Land Apt. 981</t>
  </si>
  <si>
    <t>Russellchester</t>
  </si>
  <si>
    <t>Ian Martinez</t>
  </si>
  <si>
    <t>Allisson</t>
  </si>
  <si>
    <t>Scott Torres</t>
  </si>
  <si>
    <t>allisson.braun@bilearner.com</t>
  </si>
  <si>
    <t>bpierce@example.net</t>
  </si>
  <si>
    <t>28176 Jennifer Shores</t>
  </si>
  <si>
    <t>Lake Chelseafort</t>
  </si>
  <si>
    <t>Popetown</t>
  </si>
  <si>
    <t>Angela Sanchez</t>
  </si>
  <si>
    <t>Miguel Rodgers</t>
  </si>
  <si>
    <t>leonel.chang@bilearner.com</t>
  </si>
  <si>
    <t>In business challenge rock environment.</t>
  </si>
  <si>
    <t>16-07-1976</t>
  </si>
  <si>
    <t>735.993.6585x4566</t>
  </si>
  <si>
    <t>echristian@example.com</t>
  </si>
  <si>
    <t>188 White Plains</t>
  </si>
  <si>
    <t>Brewerstad</t>
  </si>
  <si>
    <t>Lake Alejandroborough</t>
  </si>
  <si>
    <t>Philip Williams</t>
  </si>
  <si>
    <t>Grant Brooks</t>
  </si>
  <si>
    <t>marshall.lucas@bilearner.com</t>
  </si>
  <si>
    <t>Personal themselves institution record.</t>
  </si>
  <si>
    <t>30-01-1958</t>
  </si>
  <si>
    <t>(556)841-6343x332</t>
  </si>
  <si>
    <t>yrhodes@example.com</t>
  </si>
  <si>
    <t>33530 Jaime Shores Apt. 492</t>
  </si>
  <si>
    <t>Boyleton</t>
  </si>
  <si>
    <t>Port Jennifershire</t>
  </si>
  <si>
    <t>Katrina Maldonado</t>
  </si>
  <si>
    <t>Kristina Jackson</t>
  </si>
  <si>
    <t>haiden.scott@bilearner.com</t>
  </si>
  <si>
    <t>28-03-1962</t>
  </si>
  <si>
    <t>624-598-9883x1554</t>
  </si>
  <si>
    <t>darrellwilliams@example.com</t>
  </si>
  <si>
    <t>2277 Spencer Grove</t>
  </si>
  <si>
    <t>Aliciahaven</t>
  </si>
  <si>
    <t>Matthew Alvarado</t>
  </si>
  <si>
    <t>Melissa Stuart</t>
  </si>
  <si>
    <t>kyan.miranda@bilearner.com</t>
  </si>
  <si>
    <t>29-03-1999</t>
  </si>
  <si>
    <t>lucasmichelle@example.org</t>
  </si>
  <si>
    <t>990 Gillespie Rest</t>
  </si>
  <si>
    <t>North Chaseshire</t>
  </si>
  <si>
    <t>Crystalview</t>
  </si>
  <si>
    <t>Deborah Lopez</t>
  </si>
  <si>
    <t>ayanna.garrison@bilearner.com</t>
  </si>
  <si>
    <t>(623)745-2273x078</t>
  </si>
  <si>
    <t>castillodavid@example.org</t>
  </si>
  <si>
    <t>537 Price Freeway</t>
  </si>
  <si>
    <t>Lake Stephanie</t>
  </si>
  <si>
    <t>Randy Lewis</t>
  </si>
  <si>
    <t>Erin George</t>
  </si>
  <si>
    <t>alan.woods@bilearner.com</t>
  </si>
  <si>
    <t>Me who grow similar realize.</t>
  </si>
  <si>
    <t>658.498.9867x419</t>
  </si>
  <si>
    <t>cartergeorge@example.net</t>
  </si>
  <si>
    <t>28836 Todd Terrace</t>
  </si>
  <si>
    <t>Leeville</t>
  </si>
  <si>
    <t>Larry Clark</t>
  </si>
  <si>
    <t>Brian Green</t>
  </si>
  <si>
    <t>teagan.phelps@bilearner.com</t>
  </si>
  <si>
    <t>Whether give voice pull make.</t>
  </si>
  <si>
    <t>Brett</t>
  </si>
  <si>
    <t>001-328-434-2719x0763</t>
  </si>
  <si>
    <t>matthew78@example.net</t>
  </si>
  <si>
    <t>63697 Joel Route</t>
  </si>
  <si>
    <t>North Tracytown</t>
  </si>
  <si>
    <t>Joyce Williams</t>
  </si>
  <si>
    <t>Tommy Lee</t>
  </si>
  <si>
    <t>malachi.burnett@bilearner.com</t>
  </si>
  <si>
    <t>Fire necessary sing first traditional.</t>
  </si>
  <si>
    <t>+1-658-202-2960x1509</t>
  </si>
  <si>
    <t>qwaller@example.net</t>
  </si>
  <si>
    <t>824 Brittany Summit Apt. 386</t>
  </si>
  <si>
    <t>West Maryhaven</t>
  </si>
  <si>
    <t>East Kristaton</t>
  </si>
  <si>
    <t>Daniel Daugherty</t>
  </si>
  <si>
    <t>Kadin</t>
  </si>
  <si>
    <t>Kevin Davis</t>
  </si>
  <si>
    <t>kadin.mcdowell@bilearner.com</t>
  </si>
  <si>
    <t>Left she before though finally.</t>
  </si>
  <si>
    <t>marissa44@example.net</t>
  </si>
  <si>
    <t>3608 Ronald Parks</t>
  </si>
  <si>
    <t>Joannemouth</t>
  </si>
  <si>
    <t>Lake Scotttown</t>
  </si>
  <si>
    <t>Ryan Russell</t>
  </si>
  <si>
    <t>reed.brandt@bilearner.com</t>
  </si>
  <si>
    <t>Enough final gun case.</t>
  </si>
  <si>
    <t>13-07-1960</t>
  </si>
  <si>
    <t>577.570.6069</t>
  </si>
  <si>
    <t>charles54@example.org</t>
  </si>
  <si>
    <t>060 Parsons Ports Apt. 390</t>
  </si>
  <si>
    <t>Ayalaton</t>
  </si>
  <si>
    <t>Jennifer Armstrong</t>
  </si>
  <si>
    <t>Maria Hall</t>
  </si>
  <si>
    <t>cristofer.schwartz@bilearner.com</t>
  </si>
  <si>
    <t>Market effect Mrs owner.</t>
  </si>
  <si>
    <t>893-260-2615x52676</t>
  </si>
  <si>
    <t>timothynunez@example.net</t>
  </si>
  <si>
    <t>95240 Richardson Shores</t>
  </si>
  <si>
    <t>Lake Steven</t>
  </si>
  <si>
    <t>New Derrick</t>
  </si>
  <si>
    <t>Elizabeth Powell</t>
  </si>
  <si>
    <t>Jaelynn</t>
  </si>
  <si>
    <t>Bryan Clark</t>
  </si>
  <si>
    <t>jaelynn.salazar@bilearner.com</t>
  </si>
  <si>
    <t>Stay word behavior financial.</t>
  </si>
  <si>
    <t>17-03-1946</t>
  </si>
  <si>
    <t>(544)290-5517</t>
  </si>
  <si>
    <t>andersonbryan@example.org</t>
  </si>
  <si>
    <t>039 Madison Ranch Suite 693</t>
  </si>
  <si>
    <t>Port Jenniferville</t>
  </si>
  <si>
    <t>Port Tammyside</t>
  </si>
  <si>
    <t>Andre Maxwell</t>
  </si>
  <si>
    <t>Macie</t>
  </si>
  <si>
    <t>Brandy Rivera</t>
  </si>
  <si>
    <t>macie.hayes@bilearner.com</t>
  </si>
  <si>
    <t>356-650-3108x971</t>
  </si>
  <si>
    <t>jimeneznancy@example.net</t>
  </si>
  <si>
    <t>658 Marie Walk</t>
  </si>
  <si>
    <t>Davidburgh</t>
  </si>
  <si>
    <t>Blankenshiphaven</t>
  </si>
  <si>
    <t>Robert Herrera</t>
  </si>
  <si>
    <t>rodney.snow@bilearner.com</t>
  </si>
  <si>
    <t>14-09-1950</t>
  </si>
  <si>
    <t>001-884-803-4460</t>
  </si>
  <si>
    <t>1174 Obrien Ford Suite 756</t>
  </si>
  <si>
    <t>Briggsstad</t>
  </si>
  <si>
    <t>Christopher Jackson</t>
  </si>
  <si>
    <t>Barbara Perkins</t>
  </si>
  <si>
    <t>reece.potts@bilearner.com</t>
  </si>
  <si>
    <t>777.722.7660</t>
  </si>
  <si>
    <t>paultorres@example.net</t>
  </si>
  <si>
    <t>98039 Jones Brooks</t>
  </si>
  <si>
    <t>North Betty</t>
  </si>
  <si>
    <t>Gina Morris</t>
  </si>
  <si>
    <t>Catalina</t>
  </si>
  <si>
    <t>Lindsey Martin</t>
  </si>
  <si>
    <t>catalina.eaton@bilearner.com</t>
  </si>
  <si>
    <t>517-648-6037</t>
  </si>
  <si>
    <t>kennethturner@example.com</t>
  </si>
  <si>
    <t>40392 Davis Square</t>
  </si>
  <si>
    <t>Rojasberg</t>
  </si>
  <si>
    <t>Alan Robinson</t>
  </si>
  <si>
    <t>David Stark</t>
  </si>
  <si>
    <t>heidi.manning@bilearner.com</t>
  </si>
  <si>
    <t>Enough note majority positive catch trip.</t>
  </si>
  <si>
    <t>20-08-1955</t>
  </si>
  <si>
    <t>001-539-659-9627x24904</t>
  </si>
  <si>
    <t>castanedacory@example.com</t>
  </si>
  <si>
    <t>40888 Randall Isle Apt. 923</t>
  </si>
  <si>
    <t>North Dennisbury</t>
  </si>
  <si>
    <t>Kenthaven</t>
  </si>
  <si>
    <t>Patricia Phillips</t>
  </si>
  <si>
    <t>Evan Hernandez</t>
  </si>
  <si>
    <t>marquis.johns@bilearner.com</t>
  </si>
  <si>
    <t>24-03-1966</t>
  </si>
  <si>
    <t>001-782-811-0935</t>
  </si>
  <si>
    <t>evansangelica@example.com</t>
  </si>
  <si>
    <t>9593 Reed Village Apt. 786</t>
  </si>
  <si>
    <t>Kathy Pearson</t>
  </si>
  <si>
    <t>Caleb Floyd Jr.</t>
  </si>
  <si>
    <t>areli.torres@bilearner.com</t>
  </si>
  <si>
    <t>(838)487-6879x913</t>
  </si>
  <si>
    <t>christina13@example.net</t>
  </si>
  <si>
    <t>837 Sarah Coves Apt. 292</t>
  </si>
  <si>
    <t>Gregoryfort</t>
  </si>
  <si>
    <t>Paul Bradley</t>
  </si>
  <si>
    <t>Brandon Atkinson</t>
  </si>
  <si>
    <t>rey.morton@bilearner.com</t>
  </si>
  <si>
    <t>22-04-2000</t>
  </si>
  <si>
    <t>637.539.2496x59770</t>
  </si>
  <si>
    <t>dmayer@example.com</t>
  </si>
  <si>
    <t>88606 Felicia Keys Apt. 008</t>
  </si>
  <si>
    <t>East Rachaelside</t>
  </si>
  <si>
    <t>New Paul</t>
  </si>
  <si>
    <t>James Young</t>
  </si>
  <si>
    <t>Alisha Ramirez</t>
  </si>
  <si>
    <t>deven.gillespie@bilearner.com</t>
  </si>
  <si>
    <t>Man fall nature back church.</t>
  </si>
  <si>
    <t>24-06-1961</t>
  </si>
  <si>
    <t>730-824-5103x115</t>
  </si>
  <si>
    <t>charles73@example.org</t>
  </si>
  <si>
    <t>62999 Matthew Trace</t>
  </si>
  <si>
    <t>Santanaton</t>
  </si>
  <si>
    <t>Lake Sherryside</t>
  </si>
  <si>
    <t>Jared Moses</t>
  </si>
  <si>
    <t>Caroline Duffy</t>
  </si>
  <si>
    <t>rowan.gilbert@bilearner.com</t>
  </si>
  <si>
    <t>337-712-2932</t>
  </si>
  <si>
    <t>lstephens@example.com</t>
  </si>
  <si>
    <t>56374 Jeremy Expressway Apt. 227</t>
  </si>
  <si>
    <t>East Hannahton</t>
  </si>
  <si>
    <t>East Rachel</t>
  </si>
  <si>
    <t>Cathy Porter DVM</t>
  </si>
  <si>
    <t>Cullen</t>
  </si>
  <si>
    <t>Charles Dean</t>
  </si>
  <si>
    <t>cullen.ruiz@bilearner.com</t>
  </si>
  <si>
    <t>Structure play my piece partner them.</t>
  </si>
  <si>
    <t>27-02-1966</t>
  </si>
  <si>
    <t>001-691-553-5415x4142</t>
  </si>
  <si>
    <t>linda41@example.com</t>
  </si>
  <si>
    <t>2401 Adkins Parks Apt. 533</t>
  </si>
  <si>
    <t>North Malik</t>
  </si>
  <si>
    <t>East Parkerchester</t>
  </si>
  <si>
    <t>Laura Carpenter</t>
  </si>
  <si>
    <t>Nicholas Duncan</t>
  </si>
  <si>
    <t>kamron.goodwin@bilearner.com</t>
  </si>
  <si>
    <t>388.372.9638</t>
  </si>
  <si>
    <t>escobarpaul@example.org</t>
  </si>
  <si>
    <t>376 Jean Ranch</t>
  </si>
  <si>
    <t>New Gary</t>
  </si>
  <si>
    <t>Ashley Ball</t>
  </si>
  <si>
    <t>Anna Davidson</t>
  </si>
  <si>
    <t>claudia.melton@bilearner.com</t>
  </si>
  <si>
    <t>Organization north interview simply return.</t>
  </si>
  <si>
    <t>(851)797-9733</t>
  </si>
  <si>
    <t>rochachristina@example.com</t>
  </si>
  <si>
    <t>1873 Zhang Flat Apt. 742</t>
  </si>
  <si>
    <t>Hillhaven</t>
  </si>
  <si>
    <t>North Ebony</t>
  </si>
  <si>
    <t>Christine Carter</t>
  </si>
  <si>
    <t>Micheal Merritt</t>
  </si>
  <si>
    <t>francesca.lowe@bilearner.com</t>
  </si>
  <si>
    <t>331-499-7603</t>
  </si>
  <si>
    <t>kevinturner@example.com</t>
  </si>
  <si>
    <t>4923 Stephanie Crest Apt. 166</t>
  </si>
  <si>
    <t>New Susanborough</t>
  </si>
  <si>
    <t>Lake Teresa</t>
  </si>
  <si>
    <t>Frank Perry</t>
  </si>
  <si>
    <t>Jeffrey Espinoza</t>
  </si>
  <si>
    <t>violet.horn@bilearner.com</t>
  </si>
  <si>
    <t>13-03-1978</t>
  </si>
  <si>
    <t>001-268-946-1366x00338</t>
  </si>
  <si>
    <t>bfrank@example.com</t>
  </si>
  <si>
    <t>32725 Pace Fork Suite 906</t>
  </si>
  <si>
    <t>Bensonstad</t>
  </si>
  <si>
    <t>East Kevinport</t>
  </si>
  <si>
    <t>Mary Little</t>
  </si>
  <si>
    <t>Joshua Diaz</t>
  </si>
  <si>
    <t>carlie.wagner@bilearner.com</t>
  </si>
  <si>
    <t>Congress foot television team.</t>
  </si>
  <si>
    <t>(871)774-1371x88169</t>
  </si>
  <si>
    <t>casey60@example.org</t>
  </si>
  <si>
    <t>95189 Melanie Port Suite 164</t>
  </si>
  <si>
    <t>East Albert</t>
  </si>
  <si>
    <t>Ballborough</t>
  </si>
  <si>
    <t>Philip James</t>
  </si>
  <si>
    <t>Harmony</t>
  </si>
  <si>
    <t>Joshua Hunt</t>
  </si>
  <si>
    <t>harmony.pruitt@bilearner.com</t>
  </si>
  <si>
    <t>22-09-1970</t>
  </si>
  <si>
    <t>Latoya</t>
  </si>
  <si>
    <t>(316)222-3186x7688</t>
  </si>
  <si>
    <t>kristie81@example.com</t>
  </si>
  <si>
    <t>063 Cheryl Tunnel Apt. 892</t>
  </si>
  <si>
    <t>Port Kimberly</t>
  </si>
  <si>
    <t>William Oconnor</t>
  </si>
  <si>
    <t>Alex Holt</t>
  </si>
  <si>
    <t>briley.huerta@bilearner.com</t>
  </si>
  <si>
    <t>Onto site natural situation wear.</t>
  </si>
  <si>
    <t>13-02-1972</t>
  </si>
  <si>
    <t>(736)226-2916x73485</t>
  </si>
  <si>
    <t>reyesguy@example.org</t>
  </si>
  <si>
    <t>487 Rebecca Fork</t>
  </si>
  <si>
    <t>Kellyhaven</t>
  </si>
  <si>
    <t>Lisa Suarez</t>
  </si>
  <si>
    <t>Ean</t>
  </si>
  <si>
    <t>Ralph Delgado</t>
  </si>
  <si>
    <t>ean.barajas@bilearner.com</t>
  </si>
  <si>
    <t>Than me read environment hour goal memory.</t>
  </si>
  <si>
    <t>001-640-509-1416</t>
  </si>
  <si>
    <t>mhayes@example.org</t>
  </si>
  <si>
    <t>00646 Jackson Crescent</t>
  </si>
  <si>
    <t>Melissa Powell PhD</t>
  </si>
  <si>
    <t>Dayana</t>
  </si>
  <si>
    <t>Rodney Burch</t>
  </si>
  <si>
    <t>dayana.gregory@bilearner.com</t>
  </si>
  <si>
    <t>Chance summer fear usually.</t>
  </si>
  <si>
    <t>555-696-0968x54141</t>
  </si>
  <si>
    <t>alexislong@example.com</t>
  </si>
  <si>
    <t>818 Ashley Courts</t>
  </si>
  <si>
    <t>Bondton</t>
  </si>
  <si>
    <t>West Amandaburgh</t>
  </si>
  <si>
    <t>Jessica Mills</t>
  </si>
  <si>
    <t>Joseph Norris</t>
  </si>
  <si>
    <t>zaniyah.mccarthy@bilearner.com</t>
  </si>
  <si>
    <t>26-10-1949</t>
  </si>
  <si>
    <t>(501)512-1427x02514</t>
  </si>
  <si>
    <t>isaac46@example.org</t>
  </si>
  <si>
    <t>493 Mendoza Prairie</t>
  </si>
  <si>
    <t>Hodgeschester</t>
  </si>
  <si>
    <t>Paulshire</t>
  </si>
  <si>
    <t>Edward Morris</t>
  </si>
  <si>
    <t>Anthony Guerrero</t>
  </si>
  <si>
    <t>matthias.simon@bilearner.com</t>
  </si>
  <si>
    <t>Politics plant at far trade sense.</t>
  </si>
  <si>
    <t>001-815-444-4719x673</t>
  </si>
  <si>
    <t>amandasimpson@example.com</t>
  </si>
  <si>
    <t>9572 Amanda Locks Suite 534</t>
  </si>
  <si>
    <t>Chambersside</t>
  </si>
  <si>
    <t>Jacksonville</t>
  </si>
  <si>
    <t>Rachel Hood</t>
  </si>
  <si>
    <t>lyric.butler@bilearner.com</t>
  </si>
  <si>
    <t>344-425-0224</t>
  </si>
  <si>
    <t>nmccormick@example.com</t>
  </si>
  <si>
    <t>5993 Ramsey Village</t>
  </si>
  <si>
    <t>Sharonshire</t>
  </si>
  <si>
    <t>Johnathan Rodriguez</t>
  </si>
  <si>
    <t>Richard Contreras</t>
  </si>
  <si>
    <t>bridger.duran@bilearner.com</t>
  </si>
  <si>
    <t>Social operation specific personal matter beyond.</t>
  </si>
  <si>
    <t>001-914-477-1418x9088</t>
  </si>
  <si>
    <t>diana61@example.com</t>
  </si>
  <si>
    <t>4033 Nathan Shoals Suite 039</t>
  </si>
  <si>
    <t>Chaseton</t>
  </si>
  <si>
    <t>Dr. Joseph Graham</t>
  </si>
  <si>
    <t>Shelia Goodwin</t>
  </si>
  <si>
    <t>amirah.cline@bilearner.com</t>
  </si>
  <si>
    <t>Loss sense above charge part describe.</t>
  </si>
  <si>
    <t>19-08-1965</t>
  </si>
  <si>
    <t>(308)206-4411</t>
  </si>
  <si>
    <t>rushgeorge@example.com</t>
  </si>
  <si>
    <t>6927 Phillips Mill Suite 651</t>
  </si>
  <si>
    <t>West Stacystad</t>
  </si>
  <si>
    <t>Erica Johnson</t>
  </si>
  <si>
    <t>James Walker</t>
  </si>
  <si>
    <t>izaiah.gallagher@bilearner.com</t>
  </si>
  <si>
    <t>(964)384-0496x5155</t>
  </si>
  <si>
    <t>mitchellmatthew@example.net</t>
  </si>
  <si>
    <t>83880 John Tunnel Suite 358</t>
  </si>
  <si>
    <t>Margaretchester</t>
  </si>
  <si>
    <t>Michelle Lewis</t>
  </si>
  <si>
    <t>Patrick Martinez</t>
  </si>
  <si>
    <t>marcelo.galvan@bilearner.com</t>
  </si>
  <si>
    <t>001-839-398-7815</t>
  </si>
  <si>
    <t>hermangeorge@example.org</t>
  </si>
  <si>
    <t>9532 Joseph Shore</t>
  </si>
  <si>
    <t>Danielle Griffin</t>
  </si>
  <si>
    <t>Odom</t>
  </si>
  <si>
    <t>Brandon Hernandez</t>
  </si>
  <si>
    <t>kaylynn.odom@bilearner.com</t>
  </si>
  <si>
    <t>Sister thought loss hotel eight realize.</t>
  </si>
  <si>
    <t>26-09-1956</t>
  </si>
  <si>
    <t>(895)734-9246</t>
  </si>
  <si>
    <t>danguerrero@example.com</t>
  </si>
  <si>
    <t>52648 Elizabeth Overpass Suite 082</t>
  </si>
  <si>
    <t>Greenview</t>
  </si>
  <si>
    <t>Oscar Gonzalez</t>
  </si>
  <si>
    <t>Courtney Poole</t>
  </si>
  <si>
    <t>oliver.dalton@bilearner.com</t>
  </si>
  <si>
    <t>16-11-1987</t>
  </si>
  <si>
    <t>(402)581-7891</t>
  </si>
  <si>
    <t>stewartmicheal@example.org</t>
  </si>
  <si>
    <t>12386 Jones Trail Apt. 785</t>
  </si>
  <si>
    <t>Loveport</t>
  </si>
  <si>
    <t>South Ronnieview</t>
  </si>
  <si>
    <t>James Lopez</t>
  </si>
  <si>
    <t>Patience</t>
  </si>
  <si>
    <t>Deborah Diaz</t>
  </si>
  <si>
    <t>patience.henry@bilearner.com</t>
  </si>
  <si>
    <t>Much try remember natural.</t>
  </si>
  <si>
    <t>21-10-1983</t>
  </si>
  <si>
    <t>(564)406-7113x18010</t>
  </si>
  <si>
    <t>watersclayton@example.com</t>
  </si>
  <si>
    <t>730 Austin Mount</t>
  </si>
  <si>
    <t>Cynthiafort</t>
  </si>
  <si>
    <t>Timothy Taylor</t>
  </si>
  <si>
    <t>Meagan Gaines</t>
  </si>
  <si>
    <t>london.pennington@bilearner.com</t>
  </si>
  <si>
    <t>23-08-1962</t>
  </si>
  <si>
    <t>462.661.6643</t>
  </si>
  <si>
    <t>lynnclark@example.org</t>
  </si>
  <si>
    <t>1077 Thomas Via Apt. 849</t>
  </si>
  <si>
    <t>Deleonshire</t>
  </si>
  <si>
    <t>Angelatown</t>
  </si>
  <si>
    <t>Jacob White</t>
  </si>
  <si>
    <t>anna.salazar@bilearner.com</t>
  </si>
  <si>
    <t>Scientist up policy save I.</t>
  </si>
  <si>
    <t>905-367-4894</t>
  </si>
  <si>
    <t>christopher64@example.net</t>
  </si>
  <si>
    <t>47647 Reynolds Club</t>
  </si>
  <si>
    <t>Mcleanchester</t>
  </si>
  <si>
    <t>Mike Becker</t>
  </si>
  <si>
    <t>Jamie Pope</t>
  </si>
  <si>
    <t>vicente.davis@bilearner.com</t>
  </si>
  <si>
    <t>Purpose feel summer nature small choose can.</t>
  </si>
  <si>
    <t>+1-881-747-3108x60643</t>
  </si>
  <si>
    <t>tsmith@example.com</t>
  </si>
  <si>
    <t>901 White Groves Suite 586</t>
  </si>
  <si>
    <t>Stewartmouth</t>
  </si>
  <si>
    <t>Port Curtisfurt</t>
  </si>
  <si>
    <t>Kerry Harrison</t>
  </si>
  <si>
    <t>Annabel</t>
  </si>
  <si>
    <t>Joseph Lane</t>
  </si>
  <si>
    <t>annabel.lewis@bilearner.com</t>
  </si>
  <si>
    <t>21-03-1982</t>
  </si>
  <si>
    <t>jose97@example.com</t>
  </si>
  <si>
    <t>4458 Stephen Haven</t>
  </si>
  <si>
    <t>Lake Samanthashire</t>
  </si>
  <si>
    <t>Toddburgh</t>
  </si>
  <si>
    <t>Amber Nelson</t>
  </si>
  <si>
    <t>Rose Johnson</t>
  </si>
  <si>
    <t>alana.nunez@bilearner.com</t>
  </si>
  <si>
    <t>Seat type month.</t>
  </si>
  <si>
    <t>665-291-4990x68620</t>
  </si>
  <si>
    <t>elizabeth74@example.net</t>
  </si>
  <si>
    <t>10375 Pacheco Spurs</t>
  </si>
  <si>
    <t>North Christopherport</t>
  </si>
  <si>
    <t>David Hicks</t>
  </si>
  <si>
    <t>jaylen.donaldson@bilearner.com</t>
  </si>
  <si>
    <t>Determine building society soldier.</t>
  </si>
  <si>
    <t>14-02-1999</t>
  </si>
  <si>
    <t>longalex@example.org</t>
  </si>
  <si>
    <t>110 Mary Meadow</t>
  </si>
  <si>
    <t>Calvinfurt</t>
  </si>
  <si>
    <t>Ian Bennett</t>
  </si>
  <si>
    <t>Geoffrey Curtis</t>
  </si>
  <si>
    <t>malakai.shelton@bilearner.com</t>
  </si>
  <si>
    <t>Television new fire board need list admit.</t>
  </si>
  <si>
    <t>757.890.3893x3789</t>
  </si>
  <si>
    <t>asantana@example.com</t>
  </si>
  <si>
    <t>843 Katelyn Manor Apt. 482</t>
  </si>
  <si>
    <t>Zacharystad</t>
  </si>
  <si>
    <t>Port Aimee</t>
  </si>
  <si>
    <t>Damon Ross</t>
  </si>
  <si>
    <t>Erick</t>
  </si>
  <si>
    <t>Holly Miller</t>
  </si>
  <si>
    <t>erick.wood@bilearner.com</t>
  </si>
  <si>
    <t>Former think again effort.</t>
  </si>
  <si>
    <t>26-01-1956</t>
  </si>
  <si>
    <t>414-798-5746x59321</t>
  </si>
  <si>
    <t>dominicstewart@example.net</t>
  </si>
  <si>
    <t>8170 Fitzgerald Gardens Suite 058</t>
  </si>
  <si>
    <t>Prestonstad</t>
  </si>
  <si>
    <t>William Lambert</t>
  </si>
  <si>
    <t>Ronald Shepherd DDS</t>
  </si>
  <si>
    <t>daniel.frye@bilearner.com</t>
  </si>
  <si>
    <t>Future piece pull art.</t>
  </si>
  <si>
    <t>15-02-1986</t>
  </si>
  <si>
    <t>(858)713-9617x4679</t>
  </si>
  <si>
    <t>edwardmiller@example.net</t>
  </si>
  <si>
    <t>627 Smith Alley Apt. 719</t>
  </si>
  <si>
    <t>Newmanburgh</t>
  </si>
  <si>
    <t>Jeanne Turner</t>
  </si>
  <si>
    <t>Jayvon</t>
  </si>
  <si>
    <t>Jeremy Ray</t>
  </si>
  <si>
    <t>jayvon.simpson@bilearner.com</t>
  </si>
  <si>
    <t>Guy beat specific act as ability speak.</t>
  </si>
  <si>
    <t>26-04-1987</t>
  </si>
  <si>
    <t>001-884-372-3752x10760</t>
  </si>
  <si>
    <t>beardjennifer@example.net</t>
  </si>
  <si>
    <t>1321 Mcdaniel Well</t>
  </si>
  <si>
    <t>Lake Jenniferville</t>
  </si>
  <si>
    <t>Duarteside</t>
  </si>
  <si>
    <t>Crystal Brown</t>
  </si>
  <si>
    <t>Barbara Clark</t>
  </si>
  <si>
    <t>bryant.singleton@bilearner.com</t>
  </si>
  <si>
    <t>Free town various cup. Animal may team hit.</t>
  </si>
  <si>
    <t>001-295-543-4551</t>
  </si>
  <si>
    <t>kennethclark@example.org</t>
  </si>
  <si>
    <t>4545 Rhodes Islands Suite 285</t>
  </si>
  <si>
    <t>East Nathanfort</t>
  </si>
  <si>
    <t>Elizabeth Barr</t>
  </si>
  <si>
    <t>Joshua Peters</t>
  </si>
  <si>
    <t>adam.meza@bilearner.com</t>
  </si>
  <si>
    <t>+1-260-475-7874x4887</t>
  </si>
  <si>
    <t>ryanschmidt@example.net</t>
  </si>
  <si>
    <t>5566 Mays Divide Apt. 378</t>
  </si>
  <si>
    <t>Jackfurt</t>
  </si>
  <si>
    <t>Madeline Wallace</t>
  </si>
  <si>
    <t>Omari</t>
  </si>
  <si>
    <t>Daniel Smith</t>
  </si>
  <si>
    <t>omari.keller@bilearner.com</t>
  </si>
  <si>
    <t>26-05-1998</t>
  </si>
  <si>
    <t>+1-244-330-5003x427</t>
  </si>
  <si>
    <t>ronald14@example.org</t>
  </si>
  <si>
    <t>41723 Robinson Drive Suite 872</t>
  </si>
  <si>
    <t>Mirandaburgh</t>
  </si>
  <si>
    <t>Michaela Wells</t>
  </si>
  <si>
    <t>Asher</t>
  </si>
  <si>
    <t>Audrey Hamilton</t>
  </si>
  <si>
    <t>asher.miles@bilearner.com</t>
  </si>
  <si>
    <t>Describe hospital executive top sing.</t>
  </si>
  <si>
    <t>16-08-1958</t>
  </si>
  <si>
    <t>(354)494-0499</t>
  </si>
  <si>
    <t>nicholsstephanie@example.org</t>
  </si>
  <si>
    <t>81822 Robert Pines</t>
  </si>
  <si>
    <t>Leblancfurt</t>
  </si>
  <si>
    <t>Port Martinfurt</t>
  </si>
  <si>
    <t>Aaron Andrews</t>
  </si>
  <si>
    <t>makaila.baxter@bilearner.com</t>
  </si>
  <si>
    <t>Particularly trouble sister.</t>
  </si>
  <si>
    <t>14-04-1960</t>
  </si>
  <si>
    <t>+1-785-706-0976x80841</t>
  </si>
  <si>
    <t>xchen@example.com</t>
  </si>
  <si>
    <t>81259 Brown Prairie Suite 092</t>
  </si>
  <si>
    <t>Adamsberg</t>
  </si>
  <si>
    <t>Mrs. Lydia Riley</t>
  </si>
  <si>
    <t>Tommy</t>
  </si>
  <si>
    <t>tommy.carter@bilearner.com</t>
  </si>
  <si>
    <t>Nice hundred government.</t>
  </si>
  <si>
    <t>001-339-971-4668</t>
  </si>
  <si>
    <t>alexanderbryan@example.com</t>
  </si>
  <si>
    <t>0325 Michelle Mountains Suite 432</t>
  </si>
  <si>
    <t>Lake Carlmouth</t>
  </si>
  <si>
    <t>Kim Moss</t>
  </si>
  <si>
    <t>Zavier</t>
  </si>
  <si>
    <t>Brittany Ray</t>
  </si>
  <si>
    <t>zavier.reese@bilearner.com</t>
  </si>
  <si>
    <t>Design laugh top music policy.</t>
  </si>
  <si>
    <t>19-06-1999</t>
  </si>
  <si>
    <t>701.752.2198x8280</t>
  </si>
  <si>
    <t>newtonbrooke@example.net</t>
  </si>
  <si>
    <t>2070 Phelps Greens Suite 310</t>
  </si>
  <si>
    <t>Lake Mistyborough</t>
  </si>
  <si>
    <t>Peterbury</t>
  </si>
  <si>
    <t>Lisa Solis</t>
  </si>
  <si>
    <t>Jonathan Jones</t>
  </si>
  <si>
    <t>colt.kemp@bilearner.com</t>
  </si>
  <si>
    <t>17-03-1980</t>
  </si>
  <si>
    <t>001-466-761-2351</t>
  </si>
  <si>
    <t>kbarr@example.com</t>
  </si>
  <si>
    <t>9573 Alvarado Oval</t>
  </si>
  <si>
    <t>Port Matthewtown</t>
  </si>
  <si>
    <t>West Dustin</t>
  </si>
  <si>
    <t>Lawrence Edwards</t>
  </si>
  <si>
    <t>Marco</t>
  </si>
  <si>
    <t>Brian Jennings</t>
  </si>
  <si>
    <t>marco.robles@bilearner.com</t>
  </si>
  <si>
    <t>(748)379-4040</t>
  </si>
  <si>
    <t>darlene12@example.com</t>
  </si>
  <si>
    <t>1403 Palmer Harbors Apt. 545</t>
  </si>
  <si>
    <t>New Thomasberg</t>
  </si>
  <si>
    <t>Lake Henryton</t>
  </si>
  <si>
    <t>Louis Fox</t>
  </si>
  <si>
    <t>Sandra Reed</t>
  </si>
  <si>
    <t>nick.palmer@bilearner.com</t>
  </si>
  <si>
    <t>24-05-1967</t>
  </si>
  <si>
    <t>238-616-1453x9030</t>
  </si>
  <si>
    <t>hannajoseph@example.com</t>
  </si>
  <si>
    <t>28831 Todd Causeway Apt. 635</t>
  </si>
  <si>
    <t>New Kristinachester</t>
  </si>
  <si>
    <t>West Lori</t>
  </si>
  <si>
    <t>Mekhi</t>
  </si>
  <si>
    <t>Erica Davis</t>
  </si>
  <si>
    <t>mekhi.hopkins@bilearner.com</t>
  </si>
  <si>
    <t>Stage mission never one happen somebody single.</t>
  </si>
  <si>
    <t>29-06-1996</t>
  </si>
  <si>
    <t>459.339.5563x7429</t>
  </si>
  <si>
    <t>udurham@example.com</t>
  </si>
  <si>
    <t>640 Wall Field</t>
  </si>
  <si>
    <t>East Melanieshire</t>
  </si>
  <si>
    <t>Jeffrey Moreno</t>
  </si>
  <si>
    <t>Sara Mckay</t>
  </si>
  <si>
    <t>eileen.oneal@bilearner.com</t>
  </si>
  <si>
    <t>215.695.5798x614</t>
  </si>
  <si>
    <t>kferguson@example.com</t>
  </si>
  <si>
    <t>1873 Eric Cove</t>
  </si>
  <si>
    <t>Ortegaburgh</t>
  </si>
  <si>
    <t>Jeffrey Olson</t>
  </si>
  <si>
    <t>Alani</t>
  </si>
  <si>
    <t>Julie Donovan</t>
  </si>
  <si>
    <t>alani.cooley@bilearner.com</t>
  </si>
  <si>
    <t>Huge degree pull hit.</t>
  </si>
  <si>
    <t>29-03-1987</t>
  </si>
  <si>
    <t>bellamber@example.org</t>
  </si>
  <si>
    <t>731 Connie Green</t>
  </si>
  <si>
    <t>Kerryshire</t>
  </si>
  <si>
    <t>Logan Nelson</t>
  </si>
  <si>
    <t>Duane Kelly</t>
  </si>
  <si>
    <t>corinne.campos@bilearner.com</t>
  </si>
  <si>
    <t>(995)655-7754x8574</t>
  </si>
  <si>
    <t>mirandacarol@example.com</t>
  </si>
  <si>
    <t>988 Katherine Heights Suite 128</t>
  </si>
  <si>
    <t>Tyroneburgh</t>
  </si>
  <si>
    <t>Amy Boyd</t>
  </si>
  <si>
    <t>heaven.nelson@bilearner.com</t>
  </si>
  <si>
    <t>20-03-1944</t>
  </si>
  <si>
    <t>+1-456-632-9834x812</t>
  </si>
  <si>
    <t>wmalone@example.com</t>
  </si>
  <si>
    <t>2549 Timothy Turnpike Suite 140</t>
  </si>
  <si>
    <t>Jonathan Bowen</t>
  </si>
  <si>
    <t>Baylee</t>
  </si>
  <si>
    <t>Laura Mayo</t>
  </si>
  <si>
    <t>baylee.castaneda@bilearner.com</t>
  </si>
  <si>
    <t>Suffer very particular rather.</t>
  </si>
  <si>
    <t>16-05-1963</t>
  </si>
  <si>
    <t>+1-375-655-9246x5643</t>
  </si>
  <si>
    <t>smcgee@example.com</t>
  </si>
  <si>
    <t>4538 Choi Ways</t>
  </si>
  <si>
    <t>East Jasonburgh</t>
  </si>
  <si>
    <t>Editor, commissioning</t>
  </si>
  <si>
    <t>Judyburgh</t>
  </si>
  <si>
    <t>Christopher Long</t>
  </si>
  <si>
    <t>Brittany Rios</t>
  </si>
  <si>
    <t>morgan.roth@bilearner.com</t>
  </si>
  <si>
    <t>405.428.1876x3181</t>
  </si>
  <si>
    <t>cory59@example.com</t>
  </si>
  <si>
    <t>95613 Giles Key</t>
  </si>
  <si>
    <t>Schaeferhaven</t>
  </si>
  <si>
    <t>Regina Richardson PhD</t>
  </si>
  <si>
    <t>Charles Cruz</t>
  </si>
  <si>
    <t>kali.hensley@bilearner.com</t>
  </si>
  <si>
    <t>Describe current question quite coach.</t>
  </si>
  <si>
    <t>001-356-600-0053x96266</t>
  </si>
  <si>
    <t>sgay@example.net</t>
  </si>
  <si>
    <t>32490 Rivera Avenue</t>
  </si>
  <si>
    <t>Roblesstad</t>
  </si>
  <si>
    <t>Shaneland</t>
  </si>
  <si>
    <t>Betty Kelley</t>
  </si>
  <si>
    <t>Carolyn Stewart</t>
  </si>
  <si>
    <t>beckett.sandoval@bilearner.com</t>
  </si>
  <si>
    <t>Recently agreement subject individual increase.</t>
  </si>
  <si>
    <t>+1-811-732-8735x374</t>
  </si>
  <si>
    <t>michellebrown@example.com</t>
  </si>
  <si>
    <t>9341 Brooke Meadows</t>
  </si>
  <si>
    <t>Port Jonathanfort</t>
  </si>
  <si>
    <t>New Betty</t>
  </si>
  <si>
    <t>Toni Bridges</t>
  </si>
  <si>
    <t>Isabell</t>
  </si>
  <si>
    <t>Daniel Hinton</t>
  </si>
  <si>
    <t>isabell.meadows@bilearner.com</t>
  </si>
  <si>
    <t>Majority wide enjoy how.</t>
  </si>
  <si>
    <t>+1-589-331-3310x703</t>
  </si>
  <si>
    <t>frenchwilliam@example.net</t>
  </si>
  <si>
    <t>79128 Walls Inlet Suite 632</t>
  </si>
  <si>
    <t>North Williamborough</t>
  </si>
  <si>
    <t>Emily Robinson</t>
  </si>
  <si>
    <t>Joshua Foster</t>
  </si>
  <si>
    <t>jordin.alexander@bilearner.com</t>
  </si>
  <si>
    <t>Improve himself side.</t>
  </si>
  <si>
    <t>18-10-1963</t>
  </si>
  <si>
    <t>505-397-6274x359</t>
  </si>
  <si>
    <t>john77@example.com</t>
  </si>
  <si>
    <t>35623 Charles Lights</t>
  </si>
  <si>
    <t>Summer Dickerson</t>
  </si>
  <si>
    <t>frederick.carney@bilearner.com</t>
  </si>
  <si>
    <t>+1-770-251-5958x1650</t>
  </si>
  <si>
    <t>jerome87@example.com</t>
  </si>
  <si>
    <t>01311 David Tunnel Apt. 905</t>
  </si>
  <si>
    <t>Stacyhaven</t>
  </si>
  <si>
    <t>Linda Moore</t>
  </si>
  <si>
    <t>Mr. Joseph Ashley</t>
  </si>
  <si>
    <t>baron.lindsey@bilearner.com</t>
  </si>
  <si>
    <t>Industry notice cup early.</t>
  </si>
  <si>
    <t>(418)705-0978x24584</t>
  </si>
  <si>
    <t>xtaylor@example.net</t>
  </si>
  <si>
    <t>4565 Monroe Crest Apt. 574</t>
  </si>
  <si>
    <t>East Rhonda</t>
  </si>
  <si>
    <t>Emily Davis</t>
  </si>
  <si>
    <t>Bethany Gaines</t>
  </si>
  <si>
    <t>rigoberto.gentry@bilearner.com</t>
  </si>
  <si>
    <t>More best if page.</t>
  </si>
  <si>
    <t>244.334.9633x6893</t>
  </si>
  <si>
    <t>carmstrong@example.net</t>
  </si>
  <si>
    <t>2792 Lee Walks</t>
  </si>
  <si>
    <t>Lake Rebeccashire</t>
  </si>
  <si>
    <t>Cindy Fletcher</t>
  </si>
  <si>
    <t>Melvin Dean</t>
  </si>
  <si>
    <t>rayne.chambers@bilearner.com</t>
  </si>
  <si>
    <t>949.930.4970</t>
  </si>
  <si>
    <t>vmontoya@example.net</t>
  </si>
  <si>
    <t>7754 Bradley Way Apt. 364</t>
  </si>
  <si>
    <t>Leefurt</t>
  </si>
  <si>
    <t>George Orozco</t>
  </si>
  <si>
    <t>Zachary Smith</t>
  </si>
  <si>
    <t>laila.simmons@bilearner.com</t>
  </si>
  <si>
    <t>+1-607-470-7663x0508</t>
  </si>
  <si>
    <t>mccoydonna@example.com</t>
  </si>
  <si>
    <t>0013 Hines Courts</t>
  </si>
  <si>
    <t>Davisfort</t>
  </si>
  <si>
    <t>Daniel Wood</t>
  </si>
  <si>
    <t>carsen.schmidt@bilearner.com</t>
  </si>
  <si>
    <t>Production senior put.</t>
  </si>
  <si>
    <t>429.333.8064</t>
  </si>
  <si>
    <t>meganfoster@example.com</t>
  </si>
  <si>
    <t>15233 Jordan Squares</t>
  </si>
  <si>
    <t>East Charles</t>
  </si>
  <si>
    <t>Alyssa Swanson</t>
  </si>
  <si>
    <t>Erica Harper</t>
  </si>
  <si>
    <t>bethany.mckay@bilearner.com</t>
  </si>
  <si>
    <t>camposlisa@example.com</t>
  </si>
  <si>
    <t>5657 Kelly Overpass Apt. 156</t>
  </si>
  <si>
    <t>East Biancabury</t>
  </si>
  <si>
    <t>Catherine Hardin</t>
  </si>
  <si>
    <t>Stephanie Frost</t>
  </si>
  <si>
    <t>eden.robles@bilearner.com</t>
  </si>
  <si>
    <t>Size shake far example.</t>
  </si>
  <si>
    <t>671.335.6561</t>
  </si>
  <si>
    <t>lisa85@example.org</t>
  </si>
  <si>
    <t>577 Benjamin Heights</t>
  </si>
  <si>
    <t>Port Jessicabury</t>
  </si>
  <si>
    <t>Taylorbury</t>
  </si>
  <si>
    <t>April Parrish</t>
  </si>
  <si>
    <t>Bryan Ortega DVM</t>
  </si>
  <si>
    <t>abel.snow@bilearner.com</t>
  </si>
  <si>
    <t>Rather make power.</t>
  </si>
  <si>
    <t>+1-416-915-8115x78872</t>
  </si>
  <si>
    <t>freemanjoshua@example.com</t>
  </si>
  <si>
    <t>35354 Mays Summit</t>
  </si>
  <si>
    <t>Port Francisco</t>
  </si>
  <si>
    <t>New Jenna</t>
  </si>
  <si>
    <t>Brandon Cunningham</t>
  </si>
  <si>
    <t>Matthew Smith</t>
  </si>
  <si>
    <t>ashton.winters@bilearner.com</t>
  </si>
  <si>
    <t>14-01-1944</t>
  </si>
  <si>
    <t>001-398-447-9761</t>
  </si>
  <si>
    <t>richard00@example.com</t>
  </si>
  <si>
    <t>7974 Cassandra Station Apt. 383</t>
  </si>
  <si>
    <t>East Stephanietown</t>
  </si>
  <si>
    <t>Jillside</t>
  </si>
  <si>
    <t>David Underwood</t>
  </si>
  <si>
    <t>Scott Stone</t>
  </si>
  <si>
    <t>josie.melton@bilearner.com</t>
  </si>
  <si>
    <t>Figure kind agent send even west.</t>
  </si>
  <si>
    <t>877-413-3296</t>
  </si>
  <si>
    <t>wharrison@example.com</t>
  </si>
  <si>
    <t>498 Valenzuela Trafficway Suite 770</t>
  </si>
  <si>
    <t>North Davidhaven</t>
  </si>
  <si>
    <t>Christopher Santos</t>
  </si>
  <si>
    <t>Frances Martinez</t>
  </si>
  <si>
    <t>bruno.jimenez@bilearner.com</t>
  </si>
  <si>
    <t>30-03-2000</t>
  </si>
  <si>
    <t>Warehouse Manager</t>
  </si>
  <si>
    <t>mark22@example.net</t>
  </si>
  <si>
    <t>4680 Rodriguez Run</t>
  </si>
  <si>
    <t>East Brittany</t>
  </si>
  <si>
    <t>Markberg</t>
  </si>
  <si>
    <t>Matthew Peterson</t>
  </si>
  <si>
    <t>Elijah</t>
  </si>
  <si>
    <t>Heather Adams</t>
  </si>
  <si>
    <t>elijah.barr@bilearner.com</t>
  </si>
  <si>
    <t>Figure enjoy sell work discuss former.</t>
  </si>
  <si>
    <t>26-12-1971</t>
  </si>
  <si>
    <t>(345)578-6551x7761</t>
  </si>
  <si>
    <t>angela07@example.com</t>
  </si>
  <si>
    <t>318 Matthew Well</t>
  </si>
  <si>
    <t>South Christineborough</t>
  </si>
  <si>
    <t>Timview</t>
  </si>
  <si>
    <t>Mrs. Maria Cantrell MD</t>
  </si>
  <si>
    <t>Oswaldo</t>
  </si>
  <si>
    <t>Julie Hernandez</t>
  </si>
  <si>
    <t>oswaldo.hanson@bilearner.com</t>
  </si>
  <si>
    <t>Perform leader research again term.</t>
  </si>
  <si>
    <t>gavinbarron@example.org</t>
  </si>
  <si>
    <t>83287 Tapia Squares</t>
  </si>
  <si>
    <t>Lake Dawn</t>
  </si>
  <si>
    <t>Michael Robinson</t>
  </si>
  <si>
    <t>Timothy Myers</t>
  </si>
  <si>
    <t>samara.roberson@bilearner.com</t>
  </si>
  <si>
    <t>25-04-1999</t>
  </si>
  <si>
    <t>587.331.5354x866</t>
  </si>
  <si>
    <t>wardpamela@example.com</t>
  </si>
  <si>
    <t>13202 Sullivan Flats Suite 501</t>
  </si>
  <si>
    <t>Wongchester</t>
  </si>
  <si>
    <t>Debra Williams</t>
  </si>
  <si>
    <t>Anna Walters</t>
  </si>
  <si>
    <t>luis.frazier@bilearner.com</t>
  </si>
  <si>
    <t>001-785-849-5993x13653</t>
  </si>
  <si>
    <t>justin37@example.com</t>
  </si>
  <si>
    <t>3645 Kristy Skyway Suite 222</t>
  </si>
  <si>
    <t>Ortizchester</t>
  </si>
  <si>
    <t>Lake Janet</t>
  </si>
  <si>
    <t>Timothy Coleman</t>
  </si>
  <si>
    <t>Ebony Adkins</t>
  </si>
  <si>
    <t>jaquan.hancock@bilearner.com</t>
  </si>
  <si>
    <t>2703 Foster Land Apt. 298</t>
  </si>
  <si>
    <t>Mcclureshire</t>
  </si>
  <si>
    <t>Tiffany Thornton</t>
  </si>
  <si>
    <t>Molly Guerrero</t>
  </si>
  <si>
    <t>emanuel.george@bilearner.com</t>
  </si>
  <si>
    <t>Past agreement focus back.</t>
  </si>
  <si>
    <t>001-307-465-7697</t>
  </si>
  <si>
    <t>adrian10@example.net</t>
  </si>
  <si>
    <t>3485 Mary Mountains Apt. 996</t>
  </si>
  <si>
    <t>Mortonton</t>
  </si>
  <si>
    <t>Lake Katelyn</t>
  </si>
  <si>
    <t>Donna Duffy</t>
  </si>
  <si>
    <t>giselle.calderon@bilearner.com</t>
  </si>
  <si>
    <t>Stock indeed about brother campaign.</t>
  </si>
  <si>
    <t>526.630.2998x8280</t>
  </si>
  <si>
    <t>jennifer09@example.net</t>
  </si>
  <si>
    <t>30433 Patricia Lodge</t>
  </si>
  <si>
    <t>Amyfurt</t>
  </si>
  <si>
    <t>Austin Maynard</t>
  </si>
  <si>
    <t>Corey Barry</t>
  </si>
  <si>
    <t>cullen.french@bilearner.com</t>
  </si>
  <si>
    <t>778.580.4658x86861</t>
  </si>
  <si>
    <t>anthony96@example.com</t>
  </si>
  <si>
    <t>1046 Lindsey Summit Apt. 546</t>
  </si>
  <si>
    <t>Whitehaven</t>
  </si>
  <si>
    <t>Edwinfurt</t>
  </si>
  <si>
    <t>Stephanie Saunders</t>
  </si>
  <si>
    <t>Braiden</t>
  </si>
  <si>
    <t>Paul Brewer</t>
  </si>
  <si>
    <t>braiden.kirby@bilearner.com</t>
  </si>
  <si>
    <t>Decide statement future ball.</t>
  </si>
  <si>
    <t>861-714-8062x59003</t>
  </si>
  <si>
    <t>jennifer48@example.org</t>
  </si>
  <si>
    <t>344 Robertson Drive Suite 274</t>
  </si>
  <si>
    <t>West Teresashire</t>
  </si>
  <si>
    <t>Henry Hines</t>
  </si>
  <si>
    <t>Steven Brown</t>
  </si>
  <si>
    <t>johnathan.harmon@bilearner.com</t>
  </si>
  <si>
    <t>24-10-1981</t>
  </si>
  <si>
    <t>777.331.5828x182</t>
  </si>
  <si>
    <t>heidi23@example.org</t>
  </si>
  <si>
    <t>1755 Webb Road Apt. 303</t>
  </si>
  <si>
    <t>Elizabeth Davis</t>
  </si>
  <si>
    <t>Camren</t>
  </si>
  <si>
    <t>Kyle Anderson</t>
  </si>
  <si>
    <t>camren.bridges@bilearner.com</t>
  </si>
  <si>
    <t>14-12-1941</t>
  </si>
  <si>
    <t>hcollins@example.com</t>
  </si>
  <si>
    <t>92103 Jacob Radial</t>
  </si>
  <si>
    <t>Jefferyville</t>
  </si>
  <si>
    <t>Pierceport</t>
  </si>
  <si>
    <t>Eric Snyder</t>
  </si>
  <si>
    <t>Dr. Anna Hayes DVM</t>
  </si>
  <si>
    <t>jeramiah.chandler@bilearner.com</t>
  </si>
  <si>
    <t>Pay avoid seem unit might month run.</t>
  </si>
  <si>
    <t>14-12-1956</t>
  </si>
  <si>
    <t>Damon</t>
  </si>
  <si>
    <t>(488)488-0608x4697</t>
  </si>
  <si>
    <t>harrischristopher@example.com</t>
  </si>
  <si>
    <t>780 Stephanie Prairie</t>
  </si>
  <si>
    <t>Nolanport</t>
  </si>
  <si>
    <t>Robert Barnett</t>
  </si>
  <si>
    <t>Thomas Bautista</t>
  </si>
  <si>
    <t>dana.stevenson@bilearner.com</t>
  </si>
  <si>
    <t>566.435.5375</t>
  </si>
  <si>
    <t>browndanny@example.org</t>
  </si>
  <si>
    <t>577 Green Fall</t>
  </si>
  <si>
    <t>Lake Catherine</t>
  </si>
  <si>
    <t>Martineztown</t>
  </si>
  <si>
    <t>Corey Morales</t>
  </si>
  <si>
    <t>Andrew Davis</t>
  </si>
  <si>
    <t>angelique.hogan@bilearner.com</t>
  </si>
  <si>
    <t>Event TV few much continue success.</t>
  </si>
  <si>
    <t>897-615-7273x749</t>
  </si>
  <si>
    <t>cory60@example.org</t>
  </si>
  <si>
    <t>5672 Jeffrey Rest</t>
  </si>
  <si>
    <t>Jeanetteberg</t>
  </si>
  <si>
    <t>Elizabethview</t>
  </si>
  <si>
    <t>Louis Todd</t>
  </si>
  <si>
    <t>Moriah</t>
  </si>
  <si>
    <t>Rachel Chaney</t>
  </si>
  <si>
    <t>moriah.dodson@bilearner.com</t>
  </si>
  <si>
    <t>Resource collection house seek sound wind.</t>
  </si>
  <si>
    <t>17-10-1949</t>
  </si>
  <si>
    <t>(385)578-8110x689</t>
  </si>
  <si>
    <t>andrewharper@example.com</t>
  </si>
  <si>
    <t>496 Ashley Forges Suite 550</t>
  </si>
  <si>
    <t>Zacharytown</t>
  </si>
  <si>
    <t>John Ward</t>
  </si>
  <si>
    <t>Rachel Barr MD</t>
  </si>
  <si>
    <t>connor.bray@bilearner.com</t>
  </si>
  <si>
    <t>Professional military easy so.</t>
  </si>
  <si>
    <t>975.451.4293x43168</t>
  </si>
  <si>
    <t>stacy56@example.com</t>
  </si>
  <si>
    <t>23244 Tonya Cliffs</t>
  </si>
  <si>
    <t>Muellerfort</t>
  </si>
  <si>
    <t>South Hannahmouth</t>
  </si>
  <si>
    <t>James Gonzalez</t>
  </si>
  <si>
    <t>Zaiden</t>
  </si>
  <si>
    <t>Michael Hays</t>
  </si>
  <si>
    <t>zaiden.leblanc@bilearner.com</t>
  </si>
  <si>
    <t>(939)375-0925x5417</t>
  </si>
  <si>
    <t>robert01@example.org</t>
  </si>
  <si>
    <t>58253 Aaron Port</t>
  </si>
  <si>
    <t>Valenzuelaville</t>
  </si>
  <si>
    <t>East Vincent</t>
  </si>
  <si>
    <t>Jennifer Lopez</t>
  </si>
  <si>
    <t>Taliyah</t>
  </si>
  <si>
    <t>Kristi Cox</t>
  </si>
  <si>
    <t>taliyah.yang@bilearner.com</t>
  </si>
  <si>
    <t>Star idea alone.</t>
  </si>
  <si>
    <t>28-08-1991</t>
  </si>
  <si>
    <t>paigebautista@example.net</t>
  </si>
  <si>
    <t>5605 Rachel Islands</t>
  </si>
  <si>
    <t>Jacobsland</t>
  </si>
  <si>
    <t>Chad Watts</t>
  </si>
  <si>
    <t>Tracey Wu</t>
  </si>
  <si>
    <t>boston.cochran@bilearner.com</t>
  </si>
  <si>
    <t>Magazine matter a teach.</t>
  </si>
  <si>
    <t>489-925-2205</t>
  </si>
  <si>
    <t>scotttorres@example.org</t>
  </si>
  <si>
    <t>86150 Gates Isle Suite 039</t>
  </si>
  <si>
    <t>Greenstad</t>
  </si>
  <si>
    <t>Jessicaberg</t>
  </si>
  <si>
    <t>Alejandro Bates</t>
  </si>
  <si>
    <t>Samuel Frye</t>
  </si>
  <si>
    <t>amelia.mueller@bilearner.com</t>
  </si>
  <si>
    <t>563.763.3567</t>
  </si>
  <si>
    <t>rdouglas@example.com</t>
  </si>
  <si>
    <t>3256 Fuentes Track Suite 778</t>
  </si>
  <si>
    <t>West Dianatown</t>
  </si>
  <si>
    <t>Andrew Haynes</t>
  </si>
  <si>
    <t>Lillianna</t>
  </si>
  <si>
    <t>Stacey Robles</t>
  </si>
  <si>
    <t>lillianna.hull@bilearner.com</t>
  </si>
  <si>
    <t>Enjoy relationship page billion.</t>
  </si>
  <si>
    <t>26-10-1991</t>
  </si>
  <si>
    <t>227-976-7756</t>
  </si>
  <si>
    <t>williamsrichard@example.net</t>
  </si>
  <si>
    <t>008 Glen Bridge Apt. 030</t>
  </si>
  <si>
    <t>Donnaberg</t>
  </si>
  <si>
    <t>West Justinmouth</t>
  </si>
  <si>
    <t>Kathleen Cole</t>
  </si>
  <si>
    <t>James Flynn</t>
  </si>
  <si>
    <t>laci.frederick@bilearner.com</t>
  </si>
  <si>
    <t>15-04-1974</t>
  </si>
  <si>
    <t>001-723-523-2417</t>
  </si>
  <si>
    <t>wbarrett@example.com</t>
  </si>
  <si>
    <t>89078 Walker Locks</t>
  </si>
  <si>
    <t>Baxterfort</t>
  </si>
  <si>
    <t>East Erik</t>
  </si>
  <si>
    <t>Jacob Fox</t>
  </si>
  <si>
    <t>Douglas Jacobson</t>
  </si>
  <si>
    <t>jayda.chapman@bilearner.com</t>
  </si>
  <si>
    <t>001-594-443-7674</t>
  </si>
  <si>
    <t>treyes@example.com</t>
  </si>
  <si>
    <t>05898 Chase Mountain</t>
  </si>
  <si>
    <t>Spencerbury</t>
  </si>
  <si>
    <t>West Aprilfort</t>
  </si>
  <si>
    <t>Andrea Jones</t>
  </si>
  <si>
    <t>Scott Dawson</t>
  </si>
  <si>
    <t>kennedy.beard@bilearner.com</t>
  </si>
  <si>
    <t>Read nice continue itself attack happen.</t>
  </si>
  <si>
    <t>380.995.9105</t>
  </si>
  <si>
    <t>uwatson@example.net</t>
  </si>
  <si>
    <t>914 Victor Park</t>
  </si>
  <si>
    <t>Derrickfurt</t>
  </si>
  <si>
    <t>Huynhfort</t>
  </si>
  <si>
    <t>Michael Ramirez</t>
  </si>
  <si>
    <t>Patricia Potter</t>
  </si>
  <si>
    <t>alma.hanna@bilearner.com</t>
  </si>
  <si>
    <t>Tell its wind child more though.</t>
  </si>
  <si>
    <t>28-01-1954</t>
  </si>
  <si>
    <t>marshalldenise@example.com</t>
  </si>
  <si>
    <t>42838 Randy Island Apt. 334</t>
  </si>
  <si>
    <t>North Jay</t>
  </si>
  <si>
    <t>Christina Bautista</t>
  </si>
  <si>
    <t>Ximena</t>
  </si>
  <si>
    <t>Brian Gregory</t>
  </si>
  <si>
    <t>ximena.suarez@bilearner.com</t>
  </si>
  <si>
    <t>Program personal mean life source reach.</t>
  </si>
  <si>
    <t>20-09-1979</t>
  </si>
  <si>
    <t>670-829-6272x5285</t>
  </si>
  <si>
    <t>carolyn38@example.net</t>
  </si>
  <si>
    <t>494 Ruth Creek Apt. 092</t>
  </si>
  <si>
    <t>Lake Leeview</t>
  </si>
  <si>
    <t>East Virginiaton</t>
  </si>
  <si>
    <t>Emily Baker</t>
  </si>
  <si>
    <t>Jackie Davis</t>
  </si>
  <si>
    <t>aydin.dixon@bilearner.com</t>
  </si>
  <si>
    <t>Example trip behavior himself young.</t>
  </si>
  <si>
    <t>23-10-1958</t>
  </si>
  <si>
    <t>(271)832-6393x765</t>
  </si>
  <si>
    <t>ablair@example.net</t>
  </si>
  <si>
    <t>677 Jeremy Way Apt. 818</t>
  </si>
  <si>
    <t>North Benjaminhaven</t>
  </si>
  <si>
    <t>Michelle Lopez</t>
  </si>
  <si>
    <t>Keith George</t>
  </si>
  <si>
    <t>heidi.joyce@bilearner.com</t>
  </si>
  <si>
    <t>Avoid that school central member.</t>
  </si>
  <si>
    <t>15-04-1947</t>
  </si>
  <si>
    <t>603.263.2415</t>
  </si>
  <si>
    <t>robinsonpaula@example.com</t>
  </si>
  <si>
    <t>3305 Tracy Stream Suite 601</t>
  </si>
  <si>
    <t>Justinburgh</t>
  </si>
  <si>
    <t>Youngbury</t>
  </si>
  <si>
    <t>Jared Mcclain</t>
  </si>
  <si>
    <t>Jennifer Smith</t>
  </si>
  <si>
    <t>elle.spears@bilearner.com</t>
  </si>
  <si>
    <t>Food information day art PM leader.</t>
  </si>
  <si>
    <t>katelyn95@example.com</t>
  </si>
  <si>
    <t>48731 Wilson Station</t>
  </si>
  <si>
    <t>Andrewfort</t>
  </si>
  <si>
    <t>Lake Lisastad</t>
  </si>
  <si>
    <t>Susan Fitzgerald</t>
  </si>
  <si>
    <t>cesar.anderson@bilearner.com</t>
  </si>
  <si>
    <t>922.733.4960x340</t>
  </si>
  <si>
    <t>karen67@example.com</t>
  </si>
  <si>
    <t>758 Frost Turnpike</t>
  </si>
  <si>
    <t>Martinezborough</t>
  </si>
  <si>
    <t>John Anderson</t>
  </si>
  <si>
    <t>Justin Wells</t>
  </si>
  <si>
    <t>dean.mckenzie@bilearner.com</t>
  </si>
  <si>
    <t>Easy film last fact discuss. Enough worker wall.</t>
  </si>
  <si>
    <t>001-275-654-8877x63485</t>
  </si>
  <si>
    <t>harrisroy@example.org</t>
  </si>
  <si>
    <t>530 Kelly Tunnel</t>
  </si>
  <si>
    <t>West Scott</t>
  </si>
  <si>
    <t>Lake Robert</t>
  </si>
  <si>
    <t>Shawn Newman</t>
  </si>
  <si>
    <t>Rachel Crawford</t>
  </si>
  <si>
    <t>isabell.wu@bilearner.com</t>
  </si>
  <si>
    <t>Week campaign later realize magazine.</t>
  </si>
  <si>
    <t>991-226-1310x757</t>
  </si>
  <si>
    <t>fmassey@example.com</t>
  </si>
  <si>
    <t>02434 Ana Mall Suite 875</t>
  </si>
  <si>
    <t>Port Nathanstad</t>
  </si>
  <si>
    <t>New Christopherchester</t>
  </si>
  <si>
    <t>Michele Harding</t>
  </si>
  <si>
    <t>Jasmine Williamson</t>
  </si>
  <si>
    <t>kenny.blanchard@bilearner.com</t>
  </si>
  <si>
    <t>Yvette</t>
  </si>
  <si>
    <t>229-802-5672x3224</t>
  </si>
  <si>
    <t>smithjulie@example.net</t>
  </si>
  <si>
    <t>1569 Mcdonald Mountain Suite 919</t>
  </si>
  <si>
    <t>Lake Danielview</t>
  </si>
  <si>
    <t>Terry Short</t>
  </si>
  <si>
    <t>Andrew Smith</t>
  </si>
  <si>
    <t>evie.beard@bilearner.com</t>
  </si>
  <si>
    <t>michaelyoung@example.com</t>
  </si>
  <si>
    <t>3132 Moss Branch Apt. 736</t>
  </si>
  <si>
    <t>East Annetteside</t>
  </si>
  <si>
    <t>Aliya</t>
  </si>
  <si>
    <t>Jennifer Reeves</t>
  </si>
  <si>
    <t>aliya.morton@bilearner.com</t>
  </si>
  <si>
    <t>(865)741-8554x767</t>
  </si>
  <si>
    <t>grossphillip@example.com</t>
  </si>
  <si>
    <t>402 Ryan Lodge Apt. 704</t>
  </si>
  <si>
    <t>Thomasstad</t>
  </si>
  <si>
    <t>David Garza</t>
  </si>
  <si>
    <t>Theresa Foster</t>
  </si>
  <si>
    <t>ingrid.wilkins@bilearner.com</t>
  </si>
  <si>
    <t>20-07-1949</t>
  </si>
  <si>
    <t>388-748-6342x729</t>
  </si>
  <si>
    <t>zcarroll@example.org</t>
  </si>
  <si>
    <t>9564 Tracy Fork Apt. 395</t>
  </si>
  <si>
    <t>East Michellemouth</t>
  </si>
  <si>
    <t>Christopher Carroll</t>
  </si>
  <si>
    <t>Emily Carter</t>
  </si>
  <si>
    <t>morgan.elliott@bilearner.com</t>
  </si>
  <si>
    <t>25-06-1947</t>
  </si>
  <si>
    <t>890-856-6159</t>
  </si>
  <si>
    <t>hdaniels@example.org</t>
  </si>
  <si>
    <t>13360 Holloway Squares</t>
  </si>
  <si>
    <t>Lake Robertton</t>
  </si>
  <si>
    <t>South Cassandra</t>
  </si>
  <si>
    <t>Jessica Cortez</t>
  </si>
  <si>
    <t>Debra Perez</t>
  </si>
  <si>
    <t>shannon.lambert@bilearner.com</t>
  </si>
  <si>
    <t>19-09-1956</t>
  </si>
  <si>
    <t>353.771.1162x504</t>
  </si>
  <si>
    <t>mullinsrodney@example.org</t>
  </si>
  <si>
    <t>4568 Murray Forks</t>
  </si>
  <si>
    <t>Jacksonberg</t>
  </si>
  <si>
    <t>Washingtonshire</t>
  </si>
  <si>
    <t>Tracy Valenzuela</t>
  </si>
  <si>
    <t>James Ware</t>
  </si>
  <si>
    <t>prince.petty@bilearner.com</t>
  </si>
  <si>
    <t>Reveal real paper peace usually fly know century.</t>
  </si>
  <si>
    <t>30-10-1995</t>
  </si>
  <si>
    <t>bennettscott@example.net</t>
  </si>
  <si>
    <t>34214 Reeves Estate</t>
  </si>
  <si>
    <t>West Rachaelborough</t>
  </si>
  <si>
    <t>Brittany Clark</t>
  </si>
  <si>
    <t>Gregory Hall</t>
  </si>
  <si>
    <t>abril.joseph@bilearner.com</t>
  </si>
  <si>
    <t>18-10-1978</t>
  </si>
  <si>
    <t>(892)923-0408x011</t>
  </si>
  <si>
    <t>brownsusan@example.net</t>
  </si>
  <si>
    <t>0402 Nelson Gardens Suite 811</t>
  </si>
  <si>
    <t>Lake Johnport</t>
  </si>
  <si>
    <t>Danielland</t>
  </si>
  <si>
    <t>Danny Baker</t>
  </si>
  <si>
    <t>Donna Yang</t>
  </si>
  <si>
    <t>bobby.levy@bilearner.com</t>
  </si>
  <si>
    <t>Member cost town create against decision.</t>
  </si>
  <si>
    <t>23-04-1999</t>
  </si>
  <si>
    <t>(842)709-3207</t>
  </si>
  <si>
    <t>jerry94@example.org</t>
  </si>
  <si>
    <t>243 Charles Trace</t>
  </si>
  <si>
    <t>East Geraldburgh</t>
  </si>
  <si>
    <t>Maryborough</t>
  </si>
  <si>
    <t>Dr. Dana Wells</t>
  </si>
  <si>
    <t>Gustavo</t>
  </si>
  <si>
    <t>Adrienne Barnett</t>
  </si>
  <si>
    <t>gustavo.durham@bilearner.com</t>
  </si>
  <si>
    <t>Draw health deal.</t>
  </si>
  <si>
    <t>harriscindy@example.com</t>
  </si>
  <si>
    <t>60513 Brenda Land Apt. 029</t>
  </si>
  <si>
    <t>Zacharyfurt</t>
  </si>
  <si>
    <t>Johnsonshire</t>
  </si>
  <si>
    <t>Yvonne Bush</t>
  </si>
  <si>
    <t>teagan.stevens@bilearner.com</t>
  </si>
  <si>
    <t>Policy upon tend join individual direction yard.</t>
  </si>
  <si>
    <t>27-09-1983</t>
  </si>
  <si>
    <t>+1-740-859-9474x9559</t>
  </si>
  <si>
    <t>phamangela@example.com</t>
  </si>
  <si>
    <t>92581 Powers Mountains Suite 244</t>
  </si>
  <si>
    <t>West Edward</t>
  </si>
  <si>
    <t>Hesterville</t>
  </si>
  <si>
    <t>Isabel Little</t>
  </si>
  <si>
    <t>Mark Silva</t>
  </si>
  <si>
    <t>neil.patton@bilearner.com</t>
  </si>
  <si>
    <t>(463)475-2238</t>
  </si>
  <si>
    <t>charlesbrown@example.org</t>
  </si>
  <si>
    <t>7516 Thompson Cape</t>
  </si>
  <si>
    <t>South Lisatown</t>
  </si>
  <si>
    <t>Port Christianmouth</t>
  </si>
  <si>
    <t>Tiffany Perez</t>
  </si>
  <si>
    <t>Melissa Wheeler DDS</t>
  </si>
  <si>
    <t>khalil.guzman@bilearner.com</t>
  </si>
  <si>
    <t>15-11-1965</t>
  </si>
  <si>
    <t>(448)652-9288x801</t>
  </si>
  <si>
    <t>robert50@example.com</t>
  </si>
  <si>
    <t>979 Sarah Viaduct Suite 866</t>
  </si>
  <si>
    <t>Andreabury</t>
  </si>
  <si>
    <t>Garcialand</t>
  </si>
  <si>
    <t>Carrie Stanton</t>
  </si>
  <si>
    <t>Mr. Tony Collier</t>
  </si>
  <si>
    <t>alaina.mayo@bilearner.com</t>
  </si>
  <si>
    <t>Through would building generation pay investment.</t>
  </si>
  <si>
    <t>29-12-1953</t>
  </si>
  <si>
    <t>+1-229-646-6490x89715</t>
  </si>
  <si>
    <t>susan77@example.com</t>
  </si>
  <si>
    <t>5134 Garcia Courts Apt. 110</t>
  </si>
  <si>
    <t>Port Brettmouth</t>
  </si>
  <si>
    <t>Paulstad</t>
  </si>
  <si>
    <t>Jagger</t>
  </si>
  <si>
    <t>Kathleen Johnson</t>
  </si>
  <si>
    <t>jagger.morgan@bilearner.com</t>
  </si>
  <si>
    <t>Seven trip current difference baby.</t>
  </si>
  <si>
    <t>13-12-1994</t>
  </si>
  <si>
    <t>(301)525-6053</t>
  </si>
  <si>
    <t>57446 Massey Fields</t>
  </si>
  <si>
    <t>Lewisside</t>
  </si>
  <si>
    <t>Jacobsshire</t>
  </si>
  <si>
    <t>Andrew Hansen</t>
  </si>
  <si>
    <t>Julia Davis</t>
  </si>
  <si>
    <t>donavan.kennedy@bilearner.com</t>
  </si>
  <si>
    <t>21-05-1949</t>
  </si>
  <si>
    <t>Jo</t>
  </si>
  <si>
    <t>+1-350-912-7281x6483</t>
  </si>
  <si>
    <t>ghale@example.org</t>
  </si>
  <si>
    <t>013 Marcus Manors Suite 639</t>
  </si>
  <si>
    <t>Wyattstad</t>
  </si>
  <si>
    <t>New Codyview</t>
  </si>
  <si>
    <t>Erin Keller DVM</t>
  </si>
  <si>
    <t>Amanda Carter</t>
  </si>
  <si>
    <t>amy.frederick@bilearner.com</t>
  </si>
  <si>
    <t>Interest sit production sit director think.</t>
  </si>
  <si>
    <t>14-03-1951</t>
  </si>
  <si>
    <t>(230)664-2881</t>
  </si>
  <si>
    <t>mcintoshjason@example.com</t>
  </si>
  <si>
    <t>572 Murillo Islands Suite 484</t>
  </si>
  <si>
    <t>Willistown</t>
  </si>
  <si>
    <t>Lake Riley</t>
  </si>
  <si>
    <t>Jacob Roach</t>
  </si>
  <si>
    <t>Jenny Ray</t>
  </si>
  <si>
    <t>pierce.charles@bilearner.com</t>
  </si>
  <si>
    <t>Else feel no individual.</t>
  </si>
  <si>
    <t>16-07-1962</t>
  </si>
  <si>
    <t>284.385.1437x1813</t>
  </si>
  <si>
    <t>angela66@example.org</t>
  </si>
  <si>
    <t>861 Pope Turnpike Suite 622</t>
  </si>
  <si>
    <t>Douglas Robinson</t>
  </si>
  <si>
    <t>Deegan</t>
  </si>
  <si>
    <t>Kimberly Collier</t>
  </si>
  <si>
    <t>deegan.pham@bilearner.com</t>
  </si>
  <si>
    <t>Capital series something again ever.</t>
  </si>
  <si>
    <t>16-03-1984</t>
  </si>
  <si>
    <t>534-955-2961x744</t>
  </si>
  <si>
    <t>robertsonkayla@example.org</t>
  </si>
  <si>
    <t>543 Ford Rapids</t>
  </si>
  <si>
    <t>Lake Feliciabury</t>
  </si>
  <si>
    <t>Brookeport</t>
  </si>
  <si>
    <t>Carolyn Sellers</t>
  </si>
  <si>
    <t>Oneill</t>
  </si>
  <si>
    <t>seth.oneill@bilearner.com</t>
  </si>
  <si>
    <t>More next spring around television million media.</t>
  </si>
  <si>
    <t>(744)672-7880</t>
  </si>
  <si>
    <t>zmcknight@example.net</t>
  </si>
  <si>
    <t>04427 Jennifer Coves</t>
  </si>
  <si>
    <t>Jamesfurt</t>
  </si>
  <si>
    <t>Kylieland</t>
  </si>
  <si>
    <t>Jason Lane</t>
  </si>
  <si>
    <t>Lindsay White</t>
  </si>
  <si>
    <t>mollie.woodward@bilearner.com</t>
  </si>
  <si>
    <t>Allow decide education consider early such.</t>
  </si>
  <si>
    <t>29-05-1978</t>
  </si>
  <si>
    <t>(493)939-9187x736</t>
  </si>
  <si>
    <t>bullockwendy@example.org</t>
  </si>
  <si>
    <t>856 Tanya Green</t>
  </si>
  <si>
    <t>Morrisland</t>
  </si>
  <si>
    <t>Phillipsside</t>
  </si>
  <si>
    <t>Jared Martin</t>
  </si>
  <si>
    <t>Madeline Henderson</t>
  </si>
  <si>
    <t>baylee.warner@bilearner.com</t>
  </si>
  <si>
    <t>18-04-1951</t>
  </si>
  <si>
    <t>leecraig@example.net</t>
  </si>
  <si>
    <t>37273 Williams Keys Suite 170</t>
  </si>
  <si>
    <t>South Tony</t>
  </si>
  <si>
    <t>Joseport</t>
  </si>
  <si>
    <t>Lynn Fleming</t>
  </si>
  <si>
    <t>Erin Maxwell</t>
  </si>
  <si>
    <t>celeste.allison@bilearner.com</t>
  </si>
  <si>
    <t>Material thousand usually.</t>
  </si>
  <si>
    <t>17-04-1983</t>
  </si>
  <si>
    <t>001-366-653-5354</t>
  </si>
  <si>
    <t>jgonzalez@example.net</t>
  </si>
  <si>
    <t>048 Santiago Rapids Apt. 801</t>
  </si>
  <si>
    <t>Rebeccastad</t>
  </si>
  <si>
    <t>Port Leonard</t>
  </si>
  <si>
    <t>Kaitlin Thomas MD</t>
  </si>
  <si>
    <t>camryn.clark@bilearner.com</t>
  </si>
  <si>
    <t>Not later mission use industry family at.</t>
  </si>
  <si>
    <t>27-08-1997</t>
  </si>
  <si>
    <t>257.403.5287</t>
  </si>
  <si>
    <t>jeffrey65@example.org</t>
  </si>
  <si>
    <t>168 Pamela Views</t>
  </si>
  <si>
    <t>Lake Cathyshire</t>
  </si>
  <si>
    <t>Brandy Drake</t>
  </si>
  <si>
    <t>Taylor Martin</t>
  </si>
  <si>
    <t>geovanni.crawford@bilearner.com</t>
  </si>
  <si>
    <t>13-03-1979</t>
  </si>
  <si>
    <t>Kristy</t>
  </si>
  <si>
    <t>(703)428-6721</t>
  </si>
  <si>
    <t>johnmendez@example.com</t>
  </si>
  <si>
    <t>9215 Bradley Port Suite 424</t>
  </si>
  <si>
    <t>Port Christopherberg</t>
  </si>
  <si>
    <t>Hickmanbury</t>
  </si>
  <si>
    <t>James Green DVM</t>
  </si>
  <si>
    <t>Natalie Hogan</t>
  </si>
  <si>
    <t>danielle.blanchard@bilearner.com</t>
  </si>
  <si>
    <t>Beat hand ready reason development else doctor.</t>
  </si>
  <si>
    <t>18-03-1997</t>
  </si>
  <si>
    <t>329-301-2259x57263</t>
  </si>
  <si>
    <t>michael62@example.org</t>
  </si>
  <si>
    <t>75693 Betty Lock</t>
  </si>
  <si>
    <t>Morristown</t>
  </si>
  <si>
    <t>Mathewburgh</t>
  </si>
  <si>
    <t>Steven Sharp</t>
  </si>
  <si>
    <t>Kenneth Wilkinson</t>
  </si>
  <si>
    <t>kasey.pineda@bilearner.com</t>
  </si>
  <si>
    <t>Truth hope she after.</t>
  </si>
  <si>
    <t>24-12-1994</t>
  </si>
  <si>
    <t>442-617-6848</t>
  </si>
  <si>
    <t>thomasthornton@example.net</t>
  </si>
  <si>
    <t>3969 Christopher Squares Suite 135</t>
  </si>
  <si>
    <t>Boyleland</t>
  </si>
  <si>
    <t>Sierra Oneill</t>
  </si>
  <si>
    <t>Michelle Beasley</t>
  </si>
  <si>
    <t>kenzie.friedman@bilearner.com</t>
  </si>
  <si>
    <t>Whatever up again yeah wear red.</t>
  </si>
  <si>
    <t>+1-514-302-3078x852</t>
  </si>
  <si>
    <t>felicia68@example.org</t>
  </si>
  <si>
    <t>69009 Hamilton River Apt. 819</t>
  </si>
  <si>
    <t>New Timothy</t>
  </si>
  <si>
    <t>Kyleland</t>
  </si>
  <si>
    <t>Johnny Walls</t>
  </si>
  <si>
    <t>Destinee</t>
  </si>
  <si>
    <t>Karina Hampton</t>
  </si>
  <si>
    <t>destinee.mejia@bilearner.com</t>
  </si>
  <si>
    <t>19-09-1943</t>
  </si>
  <si>
    <t>001-314-349-8878x84268</t>
  </si>
  <si>
    <t>jeremy55@example.com</t>
  </si>
  <si>
    <t>47980 Katherine Street</t>
  </si>
  <si>
    <t>Lake Roger</t>
  </si>
  <si>
    <t>Renee Williams</t>
  </si>
  <si>
    <t>Timothy Price</t>
  </si>
  <si>
    <t>deshawn.henry@bilearner.com</t>
  </si>
  <si>
    <t>Hot stage record listen cost against.</t>
  </si>
  <si>
    <t>24-05-1990</t>
  </si>
  <si>
    <t>Cabrera</t>
  </si>
  <si>
    <t>+1-694-827-8334x062</t>
  </si>
  <si>
    <t>coxdonald@example.org</t>
  </si>
  <si>
    <t>7114 Miller Lodge</t>
  </si>
  <si>
    <t>South Timothyshire</t>
  </si>
  <si>
    <t>West Randyland</t>
  </si>
  <si>
    <t>Troy Willis</t>
  </si>
  <si>
    <t>Cristian</t>
  </si>
  <si>
    <t>Jade Howell</t>
  </si>
  <si>
    <t>cristian.ritter@bilearner.com</t>
  </si>
  <si>
    <t>Find by campaign. Bit oil show cultural up smile.</t>
  </si>
  <si>
    <t>660-302-9616x145</t>
  </si>
  <si>
    <t>hreyes@example.net</t>
  </si>
  <si>
    <t>044 Sharon Ways Apt. 854</t>
  </si>
  <si>
    <t>Smithview</t>
  </si>
  <si>
    <t>James Riley</t>
  </si>
  <si>
    <t>David Harrison</t>
  </si>
  <si>
    <t>demarcus.huffman@bilearner.com</t>
  </si>
  <si>
    <t>Good talk past.</t>
  </si>
  <si>
    <t>23-01-1992</t>
  </si>
  <si>
    <t>+1-551-722-5202x867</t>
  </si>
  <si>
    <t>carlhorton@example.net</t>
  </si>
  <si>
    <t>6287 Luis Lodge</t>
  </si>
  <si>
    <t>New Tammyside</t>
  </si>
  <si>
    <t>Beverlyshire</t>
  </si>
  <si>
    <t>Hannah Trevino</t>
  </si>
  <si>
    <t>Courtney Neal</t>
  </si>
  <si>
    <t>regina.lopez@bilearner.com</t>
  </si>
  <si>
    <t>Suddenly myself debate official training three.</t>
  </si>
  <si>
    <t>25-02-1995</t>
  </si>
  <si>
    <t>(466)725-5396</t>
  </si>
  <si>
    <t>rayrichard@example.org</t>
  </si>
  <si>
    <t>930 Lopez Manor Suite 779</t>
  </si>
  <si>
    <t>North Nathanchester</t>
  </si>
  <si>
    <t>Lake Williammouth</t>
  </si>
  <si>
    <t>Kenneth Mcneil</t>
  </si>
  <si>
    <t>justice.clark@bilearner.com</t>
  </si>
  <si>
    <t>ricardo58@example.com</t>
  </si>
  <si>
    <t>673 Thompson Prairie Suite 800</t>
  </si>
  <si>
    <t>Lovehaven</t>
  </si>
  <si>
    <t>New Curtis</t>
  </si>
  <si>
    <t>Kara Kemp</t>
  </si>
  <si>
    <t>Gloria Vaughn</t>
  </si>
  <si>
    <t>tucker.sweeney@bilearner.com</t>
  </si>
  <si>
    <t>Place hear beat.</t>
  </si>
  <si>
    <t>426-870-4575x312</t>
  </si>
  <si>
    <t>davidbaker@example.org</t>
  </si>
  <si>
    <t>76406 Yang Ports Suite 142</t>
  </si>
  <si>
    <t>East Brian</t>
  </si>
  <si>
    <t>Lake Andrewport</t>
  </si>
  <si>
    <t>Bruce Sanford</t>
  </si>
  <si>
    <t>Tracy Warner</t>
  </si>
  <si>
    <t>roy.pratt@bilearner.com</t>
  </si>
  <si>
    <t>Only something seven relate leg however.</t>
  </si>
  <si>
    <t>13-06-1961</t>
  </si>
  <si>
    <t>(872)996-8053</t>
  </si>
  <si>
    <t>sabrina33@example.org</t>
  </si>
  <si>
    <t>6733 Wallace Rapid Apt. 781</t>
  </si>
  <si>
    <t>South Marc</t>
  </si>
  <si>
    <t>West Frank</t>
  </si>
  <si>
    <t>Jason Chan</t>
  </si>
  <si>
    <t>Richard Cox</t>
  </si>
  <si>
    <t>raphael.whitney@bilearner.com</t>
  </si>
  <si>
    <t>Foreign friend policy green.</t>
  </si>
  <si>
    <t>464-284-1296</t>
  </si>
  <si>
    <t>kevin28@example.org</t>
  </si>
  <si>
    <t>8906 Crystal Summit</t>
  </si>
  <si>
    <t>Griffinhaven</t>
  </si>
  <si>
    <t>Ryanburgh</t>
  </si>
  <si>
    <t>Rebekah Campbell</t>
  </si>
  <si>
    <t>cade.palmer@bilearner.com</t>
  </si>
  <si>
    <t>Minute between another local country.</t>
  </si>
  <si>
    <t>24-02-2000</t>
  </si>
  <si>
    <t>(285)242-3577x100</t>
  </si>
  <si>
    <t>kendra71@example.com</t>
  </si>
  <si>
    <t>7958 Larson Burg Suite 602</t>
  </si>
  <si>
    <t>Brewerland</t>
  </si>
  <si>
    <t>Andrewport</t>
  </si>
  <si>
    <t>Paul Williams</t>
  </si>
  <si>
    <t>Lori Martin</t>
  </si>
  <si>
    <t>abel.potts@bilearner.com</t>
  </si>
  <si>
    <t>Six agreement take. Newspaper back land health.</t>
  </si>
  <si>
    <t>13-03-2000</t>
  </si>
  <si>
    <t>001-421-676-7190x283</t>
  </si>
  <si>
    <t>madisonjames@example.org</t>
  </si>
  <si>
    <t>865 Shepherd Isle</t>
  </si>
  <si>
    <t>Paulberg</t>
  </si>
  <si>
    <t>Teresabury</t>
  </si>
  <si>
    <t>Brittney Miller</t>
  </si>
  <si>
    <t>Wayne</t>
  </si>
  <si>
    <t>Eric Lopez</t>
  </si>
  <si>
    <t>wayne.leon@bilearner.com</t>
  </si>
  <si>
    <t>Follow arrive inside source.</t>
  </si>
  <si>
    <t>30-04-1990</t>
  </si>
  <si>
    <t>001-412-434-6498</t>
  </si>
  <si>
    <t>currysarah@example.com</t>
  </si>
  <si>
    <t>45000 Brown Wall</t>
  </si>
  <si>
    <t>Stephenshaven</t>
  </si>
  <si>
    <t>West Haleyfort</t>
  </si>
  <si>
    <t>Joseph Chambers</t>
  </si>
  <si>
    <t>Victoria Thomas</t>
  </si>
  <si>
    <t>amya.armstrong@bilearner.com</t>
  </si>
  <si>
    <t>Assume none mother note poor indeed.</t>
  </si>
  <si>
    <t>22-12-1941</t>
  </si>
  <si>
    <t>001-871-467-1738</t>
  </si>
  <si>
    <t>pdillon@example.net</t>
  </si>
  <si>
    <t>6563 Jonathan Drive</t>
  </si>
  <si>
    <t>Laurenside</t>
  </si>
  <si>
    <t>South Michaelland</t>
  </si>
  <si>
    <t>Jennifer Hunter</t>
  </si>
  <si>
    <t>Jennifer Dean</t>
  </si>
  <si>
    <t>johnny.whitehead@bilearner.com</t>
  </si>
  <si>
    <t>Begin person since way. Thus region happy no.</t>
  </si>
  <si>
    <t>27-10-1997</t>
  </si>
  <si>
    <t>001-473-744-3361x81411</t>
  </si>
  <si>
    <t>hfrey@example.com</t>
  </si>
  <si>
    <t>77910 Nicholas Alley</t>
  </si>
  <si>
    <t>West Carolynbury</t>
  </si>
  <si>
    <t>Jeffrey Gonzales</t>
  </si>
  <si>
    <t>Cameron Harris</t>
  </si>
  <si>
    <t>antwan.clayton@bilearner.com</t>
  </si>
  <si>
    <t>Safe cost bar use per both tend.</t>
  </si>
  <si>
    <t>17-07-1959</t>
  </si>
  <si>
    <t>991.526.7184</t>
  </si>
  <si>
    <t>mccluremichael@example.org</t>
  </si>
  <si>
    <t>55712 Fleming Wall Apt. 709</t>
  </si>
  <si>
    <t>Lake Lindaland</t>
  </si>
  <si>
    <t>Tricia Flowers</t>
  </si>
  <si>
    <t>Benjamin Cantrell</t>
  </si>
  <si>
    <t>dexter.preston@bilearner.com</t>
  </si>
  <si>
    <t>21-11-1971</t>
  </si>
  <si>
    <t>001-406-444-1992x9617</t>
  </si>
  <si>
    <t>gsimon@example.org</t>
  </si>
  <si>
    <t>7769 Andrea Tunnel Suite 118</t>
  </si>
  <si>
    <t>Jeffreyland</t>
  </si>
  <si>
    <t>South Hollyton</t>
  </si>
  <si>
    <t>Jimmy Roach</t>
  </si>
  <si>
    <t>Victor Warren</t>
  </si>
  <si>
    <t>uriah.guerrero@bilearner.com</t>
  </si>
  <si>
    <t>Then foot not.</t>
  </si>
  <si>
    <t>15-02-1953</t>
  </si>
  <si>
    <t>423.641.7283x0556</t>
  </si>
  <si>
    <t>davidburke@example.net</t>
  </si>
  <si>
    <t>159 Lewis Path</t>
  </si>
  <si>
    <t>Valerie Villegas</t>
  </si>
  <si>
    <t>Brian Roberts</t>
  </si>
  <si>
    <t>dakota.oliver@bilearner.com</t>
  </si>
  <si>
    <t>21-05-1972</t>
  </si>
  <si>
    <t>486-488-2120x96605</t>
  </si>
  <si>
    <t>randybutler@example.net</t>
  </si>
  <si>
    <t>88442 Long Islands</t>
  </si>
  <si>
    <t>Lake Jack</t>
  </si>
  <si>
    <t>Tina Wright</t>
  </si>
  <si>
    <t>selena.yoder@bilearner.com</t>
  </si>
  <si>
    <t>Development second material common.</t>
  </si>
  <si>
    <t>836.771.1001</t>
  </si>
  <si>
    <t>whitetodd@example.com</t>
  </si>
  <si>
    <t>7301 Smith Turnpike Suite 357</t>
  </si>
  <si>
    <t>New Kristy</t>
  </si>
  <si>
    <t>Garyshire</t>
  </si>
  <si>
    <t>Justin Carter</t>
  </si>
  <si>
    <t>kaila.flowers@bilearner.com</t>
  </si>
  <si>
    <t>Believe kitchen whose true.</t>
  </si>
  <si>
    <t>(922)445-6085</t>
  </si>
  <si>
    <t>ipatterson@example.net</t>
  </si>
  <si>
    <t>5554 Amber Estates Apt. 738</t>
  </si>
  <si>
    <t>New Teresaland</t>
  </si>
  <si>
    <t>Billy Baker</t>
  </si>
  <si>
    <t>Dashawn</t>
  </si>
  <si>
    <t>Eric Riley Jr.</t>
  </si>
  <si>
    <t>dashawn.ramirez@bilearner.com</t>
  </si>
  <si>
    <t>Wide smile scene such society contain.</t>
  </si>
  <si>
    <t>richardlove@example.org</t>
  </si>
  <si>
    <t>257 Carter Ridge</t>
  </si>
  <si>
    <t>Port Charlesstad</t>
  </si>
  <si>
    <t>Kenneth Gonzalez</t>
  </si>
  <si>
    <t>Kathy Wong</t>
  </si>
  <si>
    <t>meghan.ray@bilearner.com</t>
  </si>
  <si>
    <t>(865)370-3287x099</t>
  </si>
  <si>
    <t>donaldwilliams@example.net</t>
  </si>
  <si>
    <t>4704 Beard Drive Apt. 219</t>
  </si>
  <si>
    <t>Amyfort</t>
  </si>
  <si>
    <t>Ryanhaven</t>
  </si>
  <si>
    <t>Claudia Clark</t>
  </si>
  <si>
    <t>Ernest Bates</t>
  </si>
  <si>
    <t>jasiah.palmer@bilearner.com</t>
  </si>
  <si>
    <t>331.606.3481</t>
  </si>
  <si>
    <t>bpratt@example.org</t>
  </si>
  <si>
    <t>385 Donald Crest</t>
  </si>
  <si>
    <t>New Kathleen</t>
  </si>
  <si>
    <t>Jeffery Kim</t>
  </si>
  <si>
    <t>Brittany Allen</t>
  </si>
  <si>
    <t>jaiden.hawkins@bilearner.com</t>
  </si>
  <si>
    <t>(282)804-8396x05597</t>
  </si>
  <si>
    <t>cunninghammichael@example.net</t>
  </si>
  <si>
    <t>24231 James Plain Suite 103</t>
  </si>
  <si>
    <t>Alexanderbury</t>
  </si>
  <si>
    <t>Thomastown</t>
  </si>
  <si>
    <t>Daniel Garrett</t>
  </si>
  <si>
    <t>Krystal Newton</t>
  </si>
  <si>
    <t>monserrat.miranda@bilearner.com</t>
  </si>
  <si>
    <t>Read PM learn third clearly film news.</t>
  </si>
  <si>
    <t>28-01-1945</t>
  </si>
  <si>
    <t>692-873-6509x1177</t>
  </si>
  <si>
    <t>kevinrhodes@example.net</t>
  </si>
  <si>
    <t>23266 Walls Point Suite 676</t>
  </si>
  <si>
    <t>Nolanside</t>
  </si>
  <si>
    <t>Dominiqueton</t>
  </si>
  <si>
    <t>Nancy Harrison</t>
  </si>
  <si>
    <t>Alexandra Goodman</t>
  </si>
  <si>
    <t>johnathon.lynch@bilearner.com</t>
  </si>
  <si>
    <t>Ball they group who.</t>
  </si>
  <si>
    <t>(840)929-2604x07545</t>
  </si>
  <si>
    <t>davismegan@example.net</t>
  </si>
  <si>
    <t>8172 Brown Forges</t>
  </si>
  <si>
    <t>South Adamburgh</t>
  </si>
  <si>
    <t>Chad Payne</t>
  </si>
  <si>
    <t>Dayanara</t>
  </si>
  <si>
    <t>Kevin Baker</t>
  </si>
  <si>
    <t>dayanara.murray@bilearner.com</t>
  </si>
  <si>
    <t>24-01-1946</t>
  </si>
  <si>
    <t>mreynolds@example.net</t>
  </si>
  <si>
    <t>763 Bryan Squares</t>
  </si>
  <si>
    <t>Allisonfort</t>
  </si>
  <si>
    <t>Cheryl Schultz</t>
  </si>
  <si>
    <t>Holly Mooney</t>
  </si>
  <si>
    <t>alessandro.sawyer@bilearner.com</t>
  </si>
  <si>
    <t>612-969-5917x3420</t>
  </si>
  <si>
    <t>nglenn@example.net</t>
  </si>
  <si>
    <t>618 Dominguez Street Suite 370</t>
  </si>
  <si>
    <t>Allenland</t>
  </si>
  <si>
    <t>Buckmouth</t>
  </si>
  <si>
    <t>Anna Everett</t>
  </si>
  <si>
    <t>Kaylen</t>
  </si>
  <si>
    <t>Latasha Garrison</t>
  </si>
  <si>
    <t>kaylen.hogan@bilearner.com</t>
  </si>
  <si>
    <t>Tonight address serve yard race.</t>
  </si>
  <si>
    <t>31-01-1981</t>
  </si>
  <si>
    <t>001-629-271-4723x774</t>
  </si>
  <si>
    <t>brian45@example.org</t>
  </si>
  <si>
    <t>9887 Williams Ford</t>
  </si>
  <si>
    <t>Dianaton</t>
  </si>
  <si>
    <t>New Vincenthaven</t>
  </si>
  <si>
    <t>James Hawkins</t>
  </si>
  <si>
    <t>karley.michael@bilearner.com</t>
  </si>
  <si>
    <t>Summer might develop TV magazine down.</t>
  </si>
  <si>
    <t>+1-325-953-6145x811</t>
  </si>
  <si>
    <t>matthewgraves@example.net</t>
  </si>
  <si>
    <t>517 Brown Street Suite 952</t>
  </si>
  <si>
    <t>Lisa Tran</t>
  </si>
  <si>
    <t>Kevin Mason</t>
  </si>
  <si>
    <t>erik.parks@bilearner.com</t>
  </si>
  <si>
    <t>31-03-1977</t>
  </si>
  <si>
    <t>211.617.3766x041</t>
  </si>
  <si>
    <t>qbrown@example.org</t>
  </si>
  <si>
    <t>51524 Scott Shore</t>
  </si>
  <si>
    <t>New Loriton</t>
  </si>
  <si>
    <t>Jorge Rice</t>
  </si>
  <si>
    <t>Olivia Alexander</t>
  </si>
  <si>
    <t>violet.bennett@bilearner.com</t>
  </si>
  <si>
    <t>24-09-1979</t>
  </si>
  <si>
    <t>+1-647-381-3704x5343</t>
  </si>
  <si>
    <t>wardrichard@example.org</t>
  </si>
  <si>
    <t>7285 Jones Lock Suite 425</t>
  </si>
  <si>
    <t>West Nicoleberg</t>
  </si>
  <si>
    <t>Kristin Freeman</t>
  </si>
  <si>
    <t>Jacobi</t>
  </si>
  <si>
    <t>Austin Burke</t>
  </si>
  <si>
    <t>hannah.jacobi@bilearner.com</t>
  </si>
  <si>
    <t>17-01-1978</t>
  </si>
  <si>
    <t>+1-212-319-5224x9779</t>
  </si>
  <si>
    <t>6005 Brown Fork</t>
  </si>
  <si>
    <t>Ramirezstad</t>
  </si>
  <si>
    <t>Evelyn Hayes</t>
  </si>
  <si>
    <t>Casey Landry</t>
  </si>
  <si>
    <t>peter.robertson@bilearner.com</t>
  </si>
  <si>
    <t>26-07-1975</t>
  </si>
  <si>
    <t>808.847.2770x378</t>
  </si>
  <si>
    <t>smithmisty@example.org</t>
  </si>
  <si>
    <t>82117 Steven Ranch Apt. 667</t>
  </si>
  <si>
    <t>Matthewborough</t>
  </si>
  <si>
    <t>Jason Wells</t>
  </si>
  <si>
    <t>Josephine</t>
  </si>
  <si>
    <t>Bugali</t>
  </si>
  <si>
    <t>Bobby Boyd</t>
  </si>
  <si>
    <t>josephine.bugali@bilearner.com</t>
  </si>
  <si>
    <t>16-07-1984</t>
  </si>
  <si>
    <t>421.642.3780</t>
  </si>
  <si>
    <t>masonmichelle@example.net</t>
  </si>
  <si>
    <t>56470 Nguyen Harbor Apt. 727</t>
  </si>
  <si>
    <t>Saundersshire</t>
  </si>
  <si>
    <t>East Cristianmouth</t>
  </si>
  <si>
    <t>Kimberly Howard DVM</t>
  </si>
  <si>
    <t>Andrea Walls</t>
  </si>
  <si>
    <t>dallas.leach@bilearner.com</t>
  </si>
  <si>
    <t>Oil prepare serious affect.</t>
  </si>
  <si>
    <t>28-03-1999</t>
  </si>
  <si>
    <t>001-846-612-1493</t>
  </si>
  <si>
    <t>bthompson@example.com</t>
  </si>
  <si>
    <t>77794 Laura Village Apt. 174</t>
  </si>
  <si>
    <t>Amberborough</t>
  </si>
  <si>
    <t>Teresa Reilly</t>
  </si>
  <si>
    <t>Marianne</t>
  </si>
  <si>
    <t>John Lutz</t>
  </si>
  <si>
    <t>marianne.eaton@bilearner.com</t>
  </si>
  <si>
    <t>Subject network inside.</t>
  </si>
  <si>
    <t>001-558-485-8559x87870</t>
  </si>
  <si>
    <t>conniecarroll@example.com</t>
  </si>
  <si>
    <t>0467 Bishop Forges</t>
  </si>
  <si>
    <t>Monicaberg</t>
  </si>
  <si>
    <t>Brittany Wilson</t>
  </si>
  <si>
    <t>Rossetti</t>
  </si>
  <si>
    <t>Dominique Espinoza</t>
  </si>
  <si>
    <t>bruno.rossetti@bilearner.com</t>
  </si>
  <si>
    <t>372.648.4843</t>
  </si>
  <si>
    <t>monica16@example.com</t>
  </si>
  <si>
    <t>923 Jeffrey Locks Apt. 612</t>
  </si>
  <si>
    <t>Port Jill</t>
  </si>
  <si>
    <t>Lake Arielberg</t>
  </si>
  <si>
    <t>Emily Johnson</t>
  </si>
  <si>
    <t>Roxana</t>
  </si>
  <si>
    <t>Goyal</t>
  </si>
  <si>
    <t>Roy Bradshaw</t>
  </si>
  <si>
    <t>roxana.goyal@bilearner.com</t>
  </si>
  <si>
    <t>Notice strong involve music fact door move.</t>
  </si>
  <si>
    <t>001-638-884-7891x31329</t>
  </si>
  <si>
    <t>crystaljones@example.com</t>
  </si>
  <si>
    <t>57440 Obrien Fort</t>
  </si>
  <si>
    <t>Lake Juanshire</t>
  </si>
  <si>
    <t>Kristi Jackson</t>
  </si>
  <si>
    <t>Bonnie Clayton</t>
  </si>
  <si>
    <t>thomas.barbara@bilearner.com</t>
  </si>
  <si>
    <t>16-03-1961</t>
  </si>
  <si>
    <t>petersonlinda@example.org</t>
  </si>
  <si>
    <t>615 Hughes Crossroad Suite 706</t>
  </si>
  <si>
    <t>Vincentbury</t>
  </si>
  <si>
    <t>James Allen</t>
  </si>
  <si>
    <t>O'hare</t>
  </si>
  <si>
    <t>Maria Nelson</t>
  </si>
  <si>
    <t>lynn.o'hare@bilearner.com</t>
  </si>
  <si>
    <t>28-08-1981</t>
  </si>
  <si>
    <t>001-859-550-2982</t>
  </si>
  <si>
    <t>ofoster@example.org</t>
  </si>
  <si>
    <t>828 Michael Camp</t>
  </si>
  <si>
    <t>East Brianafort</t>
  </si>
  <si>
    <t>New Mia</t>
  </si>
  <si>
    <t>David Nash</t>
  </si>
  <si>
    <t>Abdellah</t>
  </si>
  <si>
    <t>Veera</t>
  </si>
  <si>
    <t>Jeffrey Gray</t>
  </si>
  <si>
    <t>abdellah.veera@bilearner.com</t>
  </si>
  <si>
    <t>Own road black catch help agreement.</t>
  </si>
  <si>
    <t>843-906-5028</t>
  </si>
  <si>
    <t>reedhannah@example.org</t>
  </si>
  <si>
    <t>647 Jessica Drives</t>
  </si>
  <si>
    <t>Lake Karifurt</t>
  </si>
  <si>
    <t>Dustin Anderson</t>
  </si>
  <si>
    <t>Jennifer Baker</t>
  </si>
  <si>
    <t>daniel.davis@bilearner.com</t>
  </si>
  <si>
    <t>kingtyler@example.org</t>
  </si>
  <si>
    <t>71762 Debbie Crossroad</t>
  </si>
  <si>
    <t>New Denise</t>
  </si>
  <si>
    <t>Anthonyside</t>
  </si>
  <si>
    <t>Amanda Miller</t>
  </si>
  <si>
    <t>Barbara M</t>
  </si>
  <si>
    <t>Stanford</t>
  </si>
  <si>
    <t>Jessica Scott</t>
  </si>
  <si>
    <t>barbara m.stanford@bilearner.com</t>
  </si>
  <si>
    <t>13-06-1993</t>
  </si>
  <si>
    <t>276.655.2535</t>
  </si>
  <si>
    <t>epreston@example.com</t>
  </si>
  <si>
    <t>2036 Tina Turnpike</t>
  </si>
  <si>
    <t>Joshuaborough</t>
  </si>
  <si>
    <t>Myerston</t>
  </si>
  <si>
    <t>Kylie Tran</t>
  </si>
  <si>
    <t>Phylicia</t>
  </si>
  <si>
    <t>Gosciminski</t>
  </si>
  <si>
    <t>Pamela Wilson</t>
  </si>
  <si>
    <t>phylicia.gosciminski@bilearner.com</t>
  </si>
  <si>
    <t>26-08-1955</t>
  </si>
  <si>
    <t>julie28@example.org</t>
  </si>
  <si>
    <t>0494 Miller Cliffs</t>
  </si>
  <si>
    <t>Dustinborough</t>
  </si>
  <si>
    <t>Lake Danielmouth</t>
  </si>
  <si>
    <t>Nathan Juarez</t>
  </si>
  <si>
    <t>Latif</t>
  </si>
  <si>
    <t>mohammed.latif@bilearner.com</t>
  </si>
  <si>
    <t>Style now then seven.</t>
  </si>
  <si>
    <t>30-06-1972</t>
  </si>
  <si>
    <t>001-630-957-4655x37552</t>
  </si>
  <si>
    <t>xsolis@example.com</t>
  </si>
  <si>
    <t>661 Stewart Flats Suite 203</t>
  </si>
  <si>
    <t>Hineshaven</t>
  </si>
  <si>
    <t>Jeanetteton</t>
  </si>
  <si>
    <t>Wyatt Gray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</si>
  <si>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</si>
  <si>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</si>
  <si>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</si>
  <si>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</si>
  <si>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</si>
  <si>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</si>
  <si>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001-610-861-3709x6817</t>
  </si>
  <si>
    <t>mooreangelica@example.com</t>
  </si>
  <si>
    <t>3352 Clay Freeway</t>
  </si>
  <si>
    <t>New Donald</t>
  </si>
  <si>
    <t>Christine Escobar</t>
  </si>
  <si>
    <t>Morissa</t>
  </si>
  <si>
    <t>Power</t>
  </si>
  <si>
    <t>Danielle Green</t>
  </si>
  <si>
    <t>morissa.power@bilearner.com</t>
  </si>
  <si>
    <t>22-12-1972</t>
  </si>
  <si>
    <t>243.483.3460x43491</t>
  </si>
  <si>
    <t>wcruz@example.net</t>
  </si>
  <si>
    <t>5245 Jeffrey Crossroad Suite 141</t>
  </si>
  <si>
    <t>Woodson</t>
  </si>
  <si>
    <t>Jeffery Patterson</t>
  </si>
  <si>
    <t>jason.woodson@bilearner.com</t>
  </si>
  <si>
    <t>+1-265-692-9770x3445</t>
  </si>
  <si>
    <t>trananthony@example.org</t>
  </si>
  <si>
    <t>6697 George Crest Apt. 365</t>
  </si>
  <si>
    <t>New Tanyamouth</t>
  </si>
  <si>
    <t>Jessicastad</t>
  </si>
  <si>
    <t>Alejandro Carter</t>
  </si>
  <si>
    <t>Janine</t>
  </si>
  <si>
    <t>Purinton</t>
  </si>
  <si>
    <t>Margaret Murphy MD</t>
  </si>
  <si>
    <t>janine.purinton@bilearner.com</t>
  </si>
  <si>
    <t>28-02-1972</t>
  </si>
  <si>
    <t>622.291.5784x11209</t>
  </si>
  <si>
    <t>josephwalker@example.org</t>
  </si>
  <si>
    <t>3118 Erin Ways</t>
  </si>
  <si>
    <t>Lake Meganmouth</t>
  </si>
  <si>
    <t>East Erichaven</t>
  </si>
  <si>
    <t>Douglas Phillips</t>
  </si>
  <si>
    <t>Akinkuolie</t>
  </si>
  <si>
    <t>Karen Munoz</t>
  </si>
  <si>
    <t>sarah.akinkuolie@bilearner.com</t>
  </si>
  <si>
    <t>Summer begin quickly.</t>
  </si>
  <si>
    <t>28-09-1968</t>
  </si>
  <si>
    <t>+1-507-719-4990x3208</t>
  </si>
  <si>
    <t>matthewstevens@example.com</t>
  </si>
  <si>
    <t>938 Scott Park Apt. 476</t>
  </si>
  <si>
    <t>Port Johnathanfurt</t>
  </si>
  <si>
    <t>Stephanieside</t>
  </si>
  <si>
    <t>Laura Mathis</t>
  </si>
  <si>
    <t>Michael Kelly</t>
  </si>
  <si>
    <t>spencer.cole@bilearner.com</t>
  </si>
  <si>
    <t>13-07-1971</t>
  </si>
  <si>
    <t>001-648-878-0205x396</t>
  </si>
  <si>
    <t>aprilbowers@example.org</t>
  </si>
  <si>
    <t>98168 Jessica Rapid</t>
  </si>
  <si>
    <t>South Christopherbury</t>
  </si>
  <si>
    <t>Angela Castillo</t>
  </si>
  <si>
    <t>Luisa</t>
  </si>
  <si>
    <t>Monterro</t>
  </si>
  <si>
    <t>Kelly Hudson</t>
  </si>
  <si>
    <t>luisa.monterro@bilearner.com</t>
  </si>
  <si>
    <t>(505)893-8146x83379</t>
  </si>
  <si>
    <t>ywatts@example.net</t>
  </si>
  <si>
    <t>937 Jackson Inlet Apt. 654</t>
  </si>
  <si>
    <t>Wilsonberg</t>
  </si>
  <si>
    <t>Lake Andrewshire</t>
  </si>
  <si>
    <t>Margaret Best</t>
  </si>
  <si>
    <t>Sandy</t>
  </si>
  <si>
    <t>Mckenna</t>
  </si>
  <si>
    <t>Brittney Collins</t>
  </si>
  <si>
    <t>sandy.mckenna@bilearner.com</t>
  </si>
  <si>
    <t>512.286.6026</t>
  </si>
  <si>
    <t>crystal78@example.org</t>
  </si>
  <si>
    <t>20535 Murray Knoll Suite 310</t>
  </si>
  <si>
    <t>New Justinport</t>
  </si>
  <si>
    <t>Nicholsonport</t>
  </si>
  <si>
    <t>David Black</t>
  </si>
  <si>
    <t>Felicia Williams</t>
  </si>
  <si>
    <t>savanah.baker@bilearner.com</t>
  </si>
  <si>
    <t>31-12-1945</t>
  </si>
  <si>
    <t>+1-526-686-6687x8336</t>
  </si>
  <si>
    <t>ccarter@example.org</t>
  </si>
  <si>
    <t>44550 Shawn Estate Suite 092</t>
  </si>
  <si>
    <t>Churchfurt</t>
  </si>
  <si>
    <t>Jeffrey Edwards</t>
  </si>
  <si>
    <t>Andrea Welch</t>
  </si>
  <si>
    <t>gloria.small@bilearner.com</t>
  </si>
  <si>
    <t>14-08-1990</t>
  </si>
  <si>
    <t>545.715.1499</t>
  </si>
  <si>
    <t>kcalhoun@example.net</t>
  </si>
  <si>
    <t>666 Floyd Parks</t>
  </si>
  <si>
    <t>Courtneyville</t>
  </si>
  <si>
    <t>Jenningsville</t>
  </si>
  <si>
    <t>Richard Brock</t>
  </si>
  <si>
    <t>alisa.aguirre@bilearner.com</t>
  </si>
  <si>
    <t>+1-730-657-5681x8116</t>
  </si>
  <si>
    <t>pblackburn@example.com</t>
  </si>
  <si>
    <t>89340 Townsend Cape</t>
  </si>
  <si>
    <t>Brettstad</t>
  </si>
  <si>
    <t>Mayburgh</t>
  </si>
  <si>
    <t>Margaret Cox</t>
  </si>
  <si>
    <t>Sterling</t>
  </si>
  <si>
    <t>Dawn Schultz</t>
  </si>
  <si>
    <t>sterling.davila@bilearner.com</t>
  </si>
  <si>
    <t>+1-944-629-7082x1564</t>
  </si>
  <si>
    <t>juliacrawford@example.net</t>
  </si>
  <si>
    <t>05232 Ho Turnpike Suite 617</t>
  </si>
  <si>
    <t>Kendrachester</t>
  </si>
  <si>
    <t>Joshua Kennedy</t>
  </si>
  <si>
    <t>Emily Rodriguez</t>
  </si>
  <si>
    <t>saniya.bradley@bilearner.com</t>
  </si>
  <si>
    <t>Environmental region affect have it.</t>
  </si>
  <si>
    <t>29-07-1977</t>
  </si>
  <si>
    <t>smartinez@example.com</t>
  </si>
  <si>
    <t>978 Pierce Squares Apt. 467</t>
  </si>
  <si>
    <t>Sheenaville</t>
  </si>
  <si>
    <t>Travis Moore</t>
  </si>
  <si>
    <t>James Hamilton</t>
  </si>
  <si>
    <t>drake.ashley@bilearner.com</t>
  </si>
  <si>
    <t>31-12-1988</t>
  </si>
  <si>
    <t>282-216-0814x422</t>
  </si>
  <si>
    <t>974 Xavier Brook Apt. 145</t>
  </si>
  <si>
    <t>Lori Kane</t>
  </si>
  <si>
    <t>Michelle Kramer</t>
  </si>
  <si>
    <t>rosemary.manning@bilearner.com</t>
  </si>
  <si>
    <t>Hope any environment reflect realize.</t>
  </si>
  <si>
    <t>(757)205-9797x336</t>
  </si>
  <si>
    <t>taylorpatricia@example.org</t>
  </si>
  <si>
    <t>0353 Miller Bypass</t>
  </si>
  <si>
    <t>Pageside</t>
  </si>
  <si>
    <t>Annaport</t>
  </si>
  <si>
    <t>Adrianna</t>
  </si>
  <si>
    <t>Melissa Bennett</t>
  </si>
  <si>
    <t>adrianna.johnston@bilearner.com</t>
  </si>
  <si>
    <t>Eat unit push read. Weight decide prove defense.</t>
  </si>
  <si>
    <t>(615)969-8664x535</t>
  </si>
  <si>
    <t>sgriffin@example.com</t>
  </si>
  <si>
    <t>406 Amy Heights</t>
  </si>
  <si>
    <t>Malikmouth</t>
  </si>
  <si>
    <t>Gary Jackson</t>
  </si>
  <si>
    <t>Ruby</t>
  </si>
  <si>
    <t>Bruce West</t>
  </si>
  <si>
    <t>ruby.bean@bilearner.com</t>
  </si>
  <si>
    <t>280.912.7988x7015</t>
  </si>
  <si>
    <t>donaldbautista@example.net</t>
  </si>
  <si>
    <t>7724 Richard Villages</t>
  </si>
  <si>
    <t>Pollardchester</t>
  </si>
  <si>
    <t>Mcclurebury</t>
  </si>
  <si>
    <t>Patricia Lee</t>
  </si>
  <si>
    <t>annalise.avila@bilearner.com</t>
  </si>
  <si>
    <t>Condition whole however senior water.</t>
  </si>
  <si>
    <t>20-04-1991</t>
  </si>
  <si>
    <t>744.506.0421x22601</t>
  </si>
  <si>
    <t>walkerjoseph@example.org</t>
  </si>
  <si>
    <t>6512 Megan Pass</t>
  </si>
  <si>
    <t>Mccallland</t>
  </si>
  <si>
    <t>Port Joshuaside</t>
  </si>
  <si>
    <t>Derek Mason</t>
  </si>
  <si>
    <t>carley.irwin@bilearner.com</t>
  </si>
  <si>
    <t>14-05-1997</t>
  </si>
  <si>
    <t>620.610.5811</t>
  </si>
  <si>
    <t>anna54@example.com</t>
  </si>
  <si>
    <t>8791 Melissa Street</t>
  </si>
  <si>
    <t>New Heatherport</t>
  </si>
  <si>
    <t>Patricia Nelson</t>
  </si>
  <si>
    <t>Makenzie</t>
  </si>
  <si>
    <t>Carlos Miller</t>
  </si>
  <si>
    <t>makenzie.mercer@bilearner.com</t>
  </si>
  <si>
    <t>Write arrive produce since.</t>
  </si>
  <si>
    <t>18-11-1974</t>
  </si>
  <si>
    <t>607-968-8571</t>
  </si>
  <si>
    <t>ashleymartinez@example.org</t>
  </si>
  <si>
    <t>39516 James Alley</t>
  </si>
  <si>
    <t>Andrewstown</t>
  </si>
  <si>
    <t>New Henryshire</t>
  </si>
  <si>
    <t>Rachel Blackburn</t>
  </si>
  <si>
    <t>Jim Mccormick</t>
  </si>
  <si>
    <t>julia.vargas@bilearner.com</t>
  </si>
  <si>
    <t>Fact order police ability another pretty add.</t>
  </si>
  <si>
    <t>412-358-7561x01121</t>
  </si>
  <si>
    <t>robinperry@example.com</t>
  </si>
  <si>
    <t>50109 Tamara Plain Suite 211</t>
  </si>
  <si>
    <t>Stevenshire</t>
  </si>
  <si>
    <t>Stacy Smith</t>
  </si>
  <si>
    <t>Catherine Harris</t>
  </si>
  <si>
    <t>parker.harrison@bilearner.com</t>
  </si>
  <si>
    <t>25-04-1959</t>
  </si>
  <si>
    <t>001-817-695-2111</t>
  </si>
  <si>
    <t>qbrock@example.net</t>
  </si>
  <si>
    <t>7722 Christopher Station</t>
  </si>
  <si>
    <t>Harrisonborough</t>
  </si>
  <si>
    <t>Raymond Mitchell</t>
  </si>
  <si>
    <t>Jeffrey Webb</t>
  </si>
  <si>
    <t>emmett.york@bilearner.com</t>
  </si>
  <si>
    <t>Without option agent show term.</t>
  </si>
  <si>
    <t>001-945-329-2426x2428</t>
  </si>
  <si>
    <t>zkane@example.net</t>
  </si>
  <si>
    <t>441 Jo Rapids</t>
  </si>
  <si>
    <t>Yangchester</t>
  </si>
  <si>
    <t>Walterview</t>
  </si>
  <si>
    <t>Virginia Johnson</t>
  </si>
  <si>
    <t>Landin</t>
  </si>
  <si>
    <t>James Williamson</t>
  </si>
  <si>
    <t>landin.walton@bilearner.com</t>
  </si>
  <si>
    <t>Stuff painting partner my.</t>
  </si>
  <si>
    <t>203.337.0833x012</t>
  </si>
  <si>
    <t>cmiller@example.org</t>
  </si>
  <si>
    <t>67831 Ford Rue</t>
  </si>
  <si>
    <t>West Angelaberg</t>
  </si>
  <si>
    <t>South Jason</t>
  </si>
  <si>
    <t>Ashley Price</t>
  </si>
  <si>
    <t>Landon</t>
  </si>
  <si>
    <t>Samantha David</t>
  </si>
  <si>
    <t>landon.mayo@bilearner.com</t>
  </si>
  <si>
    <t>754-389-1169x696</t>
  </si>
  <si>
    <t>tmartinez@example.com</t>
  </si>
  <si>
    <t>8056 Tina Manors Apt. 509</t>
  </si>
  <si>
    <t>Cervantesland</t>
  </si>
  <si>
    <t>Thomas Stevenson</t>
  </si>
  <si>
    <t>Anne Gomez</t>
  </si>
  <si>
    <t>abby.estes@bilearner.com</t>
  </si>
  <si>
    <t>Organization above size discuss office.</t>
  </si>
  <si>
    <t>(772)286-2587x7337</t>
  </si>
  <si>
    <t>cmiller@example.net</t>
  </si>
  <si>
    <t>6415 Becker Land</t>
  </si>
  <si>
    <t>Marktown</t>
  </si>
  <si>
    <t>William Bridges</t>
  </si>
  <si>
    <t>Brenda Chandler</t>
  </si>
  <si>
    <t>rachael.pena@bilearner.com</t>
  </si>
  <si>
    <t>19-07-1992</t>
  </si>
  <si>
    <t>+1-534-872-4491x941</t>
  </si>
  <si>
    <t>jeff10@example.com</t>
  </si>
  <si>
    <t>088 Thomas Common</t>
  </si>
  <si>
    <t>West Kylemouth</t>
  </si>
  <si>
    <t>Mirandachester</t>
  </si>
  <si>
    <t>Paul Robinson</t>
  </si>
  <si>
    <t>Taylor Kim</t>
  </si>
  <si>
    <t>kyan.fritz@bilearner.com</t>
  </si>
  <si>
    <t>Kid decision small fire year eat.</t>
  </si>
  <si>
    <t>470.720.3537</t>
  </si>
  <si>
    <t>vwong@example.com</t>
  </si>
  <si>
    <t>9276 David Mall Apt. 462</t>
  </si>
  <si>
    <t>Meltonburgh</t>
  </si>
  <si>
    <t>Seth Bradley</t>
  </si>
  <si>
    <t>Lana</t>
  </si>
  <si>
    <t>Jessica Lawson</t>
  </si>
  <si>
    <t>lana.vega@bilearner.com</t>
  </si>
  <si>
    <t>(773)932-7832x408</t>
  </si>
  <si>
    <t>knapptaylor@example.net</t>
  </si>
  <si>
    <t>4386 Hopkins Extension</t>
  </si>
  <si>
    <t>Krystalhaven</t>
  </si>
  <si>
    <t>Dianemouth</t>
  </si>
  <si>
    <t>Evan Hart</t>
  </si>
  <si>
    <t>Krista Hernandez</t>
  </si>
  <si>
    <t>alma.fischer@bilearner.com</t>
  </si>
  <si>
    <t>If data from box movement bad service.</t>
  </si>
  <si>
    <t>13-04-1955</t>
  </si>
  <si>
    <t>001-951-526-4352x116</t>
  </si>
  <si>
    <t>cory92@example.org</t>
  </si>
  <si>
    <t>4635 Michael Ridges</t>
  </si>
  <si>
    <t>Dianeside</t>
  </si>
  <si>
    <t>Jessica Hicks</t>
  </si>
  <si>
    <t>Danielle Collins</t>
  </si>
  <si>
    <t>harley.peterson@bilearner.com</t>
  </si>
  <si>
    <t>+1-570-956-8282x223</t>
  </si>
  <si>
    <t>johnwelch@example.com</t>
  </si>
  <si>
    <t>86399 Derek Mill</t>
  </si>
  <si>
    <t>Strongfurt</t>
  </si>
  <si>
    <t>Thomas Pena</t>
  </si>
  <si>
    <t>Kade</t>
  </si>
  <si>
    <t>Mary Hines</t>
  </si>
  <si>
    <t>kade.stokes@bilearner.com</t>
  </si>
  <si>
    <t>17-12-1948</t>
  </si>
  <si>
    <t>(510)625-4385</t>
  </si>
  <si>
    <t>alexcollins@example.org</t>
  </si>
  <si>
    <t>379 William Track Apt. 193</t>
  </si>
  <si>
    <t>Mrs. Vickie Barber</t>
  </si>
  <si>
    <t>leonel.tanner@bilearner.com</t>
  </si>
  <si>
    <t>Fly draw gun true deal sure.</t>
  </si>
  <si>
    <t>(221)829-8216</t>
  </si>
  <si>
    <t>patriciaharris@example.net</t>
  </si>
  <si>
    <t>339 Mccarthy Hills Suite 907</t>
  </si>
  <si>
    <t>Port Christopherton</t>
  </si>
  <si>
    <t>Barry Hernandez</t>
  </si>
  <si>
    <t>natalia.burns@bilearner.com</t>
  </si>
  <si>
    <t>With picture sport this after.</t>
  </si>
  <si>
    <t>15-04-1988</t>
  </si>
  <si>
    <t>517.726.2464x996</t>
  </si>
  <si>
    <t>ymorris@example.com</t>
  </si>
  <si>
    <t>0314 Patterson Mall Apt. 738</t>
  </si>
  <si>
    <t>Dawn Dunn</t>
  </si>
  <si>
    <t>Hailee</t>
  </si>
  <si>
    <t>Glenn Kelly</t>
  </si>
  <si>
    <t>hailee.raymond@bilearner.com</t>
  </si>
  <si>
    <t>Much already above care than.</t>
  </si>
  <si>
    <t>18-07-1943</t>
  </si>
  <si>
    <t>348.623.4924x9617</t>
  </si>
  <si>
    <t>warebrandon@example.com</t>
  </si>
  <si>
    <t>8544 Collins Park</t>
  </si>
  <si>
    <t>East Austinland</t>
  </si>
  <si>
    <t>Duncanland</t>
  </si>
  <si>
    <t>Lisa Mitchell</t>
  </si>
  <si>
    <t>Amy Reeves</t>
  </si>
  <si>
    <t>micah.douglas@bilearner.com</t>
  </si>
  <si>
    <t>Approach together husband better.</t>
  </si>
  <si>
    <t>18-03-1967</t>
  </si>
  <si>
    <t>+1-843-714-8124x3186</t>
  </si>
  <si>
    <t>millervirginia@example.com</t>
  </si>
  <si>
    <t>3039 Allison Cliff</t>
  </si>
  <si>
    <t>Raymond Lee</t>
  </si>
  <si>
    <t>Mark Rodriguez</t>
  </si>
  <si>
    <t>kaley.pollard@bilearner.com</t>
  </si>
  <si>
    <t>(344)669-8458x844</t>
  </si>
  <si>
    <t>eric25@example.net</t>
  </si>
  <si>
    <t>766 Noah Tunnel Apt. 059</t>
  </si>
  <si>
    <t>Knightfort</t>
  </si>
  <si>
    <t>Wardstad</t>
  </si>
  <si>
    <t>Gary Hill</t>
  </si>
  <si>
    <t>Shawn Wallace</t>
  </si>
  <si>
    <t>seth.fletcher@bilearner.com</t>
  </si>
  <si>
    <t>(604)410-0752x815</t>
  </si>
  <si>
    <t>vshields@example.net</t>
  </si>
  <si>
    <t>395 Watson Mall</t>
  </si>
  <si>
    <t>Port Ryanhaven</t>
  </si>
  <si>
    <t>Katherine Neal</t>
  </si>
  <si>
    <t>Natalie Cox</t>
  </si>
  <si>
    <t>elliana.thomas@bilearner.com</t>
  </si>
  <si>
    <t>Any record environment.</t>
  </si>
  <si>
    <t>(342)751-1750</t>
  </si>
  <si>
    <t>danasmith@example.org</t>
  </si>
  <si>
    <t>14214 Clayton Haven</t>
  </si>
  <si>
    <t>Karenside</t>
  </si>
  <si>
    <t>Bradley Norris</t>
  </si>
  <si>
    <t>Sarah Cannon</t>
  </si>
  <si>
    <t>edward.chung@bilearner.com</t>
  </si>
  <si>
    <t>947-806-6198</t>
  </si>
  <si>
    <t>kevin04@example.net</t>
  </si>
  <si>
    <t>160 Dean View Suite 938</t>
  </si>
  <si>
    <t>Loweville</t>
  </si>
  <si>
    <t>Christopher Contreras</t>
  </si>
  <si>
    <t>Tessa</t>
  </si>
  <si>
    <t>Terrance Pitts</t>
  </si>
  <si>
    <t>tessa.estes@bilearner.com</t>
  </si>
  <si>
    <t>Star candidate seven television teacher all many.</t>
  </si>
  <si>
    <t>15-05-1993</t>
  </si>
  <si>
    <t>(537)859-9156</t>
  </si>
  <si>
    <t>amy81@example.net</t>
  </si>
  <si>
    <t>2510 Riddle Unions</t>
  </si>
  <si>
    <t>Sellersbury</t>
  </si>
  <si>
    <t>Thomas Mcknight</t>
  </si>
  <si>
    <t>Samantha Gilbert</t>
  </si>
  <si>
    <t>charlie.carson@bilearner.com</t>
  </si>
  <si>
    <t>Save interest factor training.</t>
  </si>
  <si>
    <t>20-08-1989</t>
  </si>
  <si>
    <t>kevin47@example.net</t>
  </si>
  <si>
    <t>338 Anderson Rapids</t>
  </si>
  <si>
    <t>Andrew Sanders</t>
  </si>
  <si>
    <t>Natalie Lang</t>
  </si>
  <si>
    <t>lawson.zuniga@bilearner.com</t>
  </si>
  <si>
    <t>593.815.6318</t>
  </si>
  <si>
    <t>jduffy@example.org</t>
  </si>
  <si>
    <t>2273 Owens Plaza Apt. 628</t>
  </si>
  <si>
    <t>Connormouth</t>
  </si>
  <si>
    <t>Ms. Mary Smith</t>
  </si>
  <si>
    <t>Kelsey Calhoun DDS</t>
  </si>
  <si>
    <t>coleman.huffman@bilearner.com</t>
  </si>
  <si>
    <t>15-11-1954</t>
  </si>
  <si>
    <t>(816)466-0269x522</t>
  </si>
  <si>
    <t>michellegray@example.net</t>
  </si>
  <si>
    <t>78322 Moody Bypass</t>
  </si>
  <si>
    <t>Frederickberg</t>
  </si>
  <si>
    <t>Micheal Bishop</t>
  </si>
  <si>
    <t>Jeffrey Terry</t>
  </si>
  <si>
    <t>sanaa.reilly@bilearner.com</t>
  </si>
  <si>
    <t>001-723-491-6060x9621</t>
  </si>
  <si>
    <t>harrisonpamela@example.com</t>
  </si>
  <si>
    <t>58625 Michael Inlet</t>
  </si>
  <si>
    <t>Baldwinmouth</t>
  </si>
  <si>
    <t>William Brooks</t>
  </si>
  <si>
    <t>David Vargas</t>
  </si>
  <si>
    <t>slade.randolph@bilearner.com</t>
  </si>
  <si>
    <t>23-05-1971</t>
  </si>
  <si>
    <t>524-440-2985x236</t>
  </si>
  <si>
    <t>kaylawhite@example.net</t>
  </si>
  <si>
    <t>0634 Martin Mountain</t>
  </si>
  <si>
    <t>Burgessfurt</t>
  </si>
  <si>
    <t>Gwendolyn Keller</t>
  </si>
  <si>
    <t>Dania</t>
  </si>
  <si>
    <t>Matthew York</t>
  </si>
  <si>
    <t>dania.hale@bilearner.com</t>
  </si>
  <si>
    <t>Trouble hot lead article guess travel.</t>
  </si>
  <si>
    <t>25-11-1946</t>
  </si>
  <si>
    <t>matthewrichardson@example.com</t>
  </si>
  <si>
    <t>255 Wright Station</t>
  </si>
  <si>
    <t>Kellieshire</t>
  </si>
  <si>
    <t>East Willieburgh</t>
  </si>
  <si>
    <t>John Guerra</t>
  </si>
  <si>
    <t>Roland</t>
  </si>
  <si>
    <t>Orozco</t>
  </si>
  <si>
    <t>Michael Mathews</t>
  </si>
  <si>
    <t>roland.orozco@bilearner.com</t>
  </si>
  <si>
    <t>17-06-1992</t>
  </si>
  <si>
    <t>thomas47@example.org</t>
  </si>
  <si>
    <t>6540 Gabriel Route Suite 995</t>
  </si>
  <si>
    <t>Philip Jackson</t>
  </si>
  <si>
    <t>kaylen.fisher@bilearner.com</t>
  </si>
  <si>
    <t>Cause data speech tough garden body good.</t>
  </si>
  <si>
    <t>gfloyd@example.net</t>
  </si>
  <si>
    <t>7066 Andrew Ports</t>
  </si>
  <si>
    <t>Lewisfurt</t>
  </si>
  <si>
    <t>Austin Todd</t>
  </si>
  <si>
    <t>kasey.preston@bilearner.com</t>
  </si>
  <si>
    <t>27-01-1984</t>
  </si>
  <si>
    <t>825-317-3157x090</t>
  </si>
  <si>
    <t>wturner@example.net</t>
  </si>
  <si>
    <t>8346 Charlene Corners</t>
  </si>
  <si>
    <t>West Randallville</t>
  </si>
  <si>
    <t>Justinport</t>
  </si>
  <si>
    <t>Michael Miller</t>
  </si>
  <si>
    <t>Renee Jones DVM</t>
  </si>
  <si>
    <t>cruz.davila@bilearner.com</t>
  </si>
  <si>
    <t>Measure question others smile oil.</t>
  </si>
  <si>
    <t>14-04-1990</t>
  </si>
  <si>
    <t>+1-731-695-2329x51572</t>
  </si>
  <si>
    <t>ronaldjames@example.net</t>
  </si>
  <si>
    <t>85737 Woodward Course Suite 659</t>
  </si>
  <si>
    <t>Douglaston</t>
  </si>
  <si>
    <t>North Eileen</t>
  </si>
  <si>
    <t>Sherri Snyder</t>
  </si>
  <si>
    <t>Jim Melton</t>
  </si>
  <si>
    <t>alani.phillips@bilearner.com</t>
  </si>
  <si>
    <t>Attorney control write American.</t>
  </si>
  <si>
    <t>001-581-564-5541x08014</t>
  </si>
  <si>
    <t>jessica76@example.com</t>
  </si>
  <si>
    <t>8376 Justin Parks Apt. 747</t>
  </si>
  <si>
    <t>East Jill</t>
  </si>
  <si>
    <t>Mallory Johnson</t>
  </si>
  <si>
    <t>Anna Hogan</t>
  </si>
  <si>
    <t>giovanni.klein@bilearner.com</t>
  </si>
  <si>
    <t>541.949.2713</t>
  </si>
  <si>
    <t>hperez@example.org</t>
  </si>
  <si>
    <t>89806 Ramirez Plaza</t>
  </si>
  <si>
    <t>Chris Beasley</t>
  </si>
  <si>
    <t>max.mahoney@bilearner.com</t>
  </si>
  <si>
    <t>23-08-1996</t>
  </si>
  <si>
    <t>394.570.8634</t>
  </si>
  <si>
    <t>joe94@example.org</t>
  </si>
  <si>
    <t>255 Alexander Causeway</t>
  </si>
  <si>
    <t>Evelyn Gray</t>
  </si>
  <si>
    <t>Perla</t>
  </si>
  <si>
    <t>Lindsey Aguilar</t>
  </si>
  <si>
    <t>perla.terry@bilearner.com</t>
  </si>
  <si>
    <t>Smile wife newspaper attorney dog discuss write.</t>
  </si>
  <si>
    <t>001-470-232-3060x570</t>
  </si>
  <si>
    <t>brownkristen@example.org</t>
  </si>
  <si>
    <t>56831 Webb Port</t>
  </si>
  <si>
    <t>West Richard</t>
  </si>
  <si>
    <t>South Annahaven</t>
  </si>
  <si>
    <t>Dean Grimes</t>
  </si>
  <si>
    <t>Terry Andrade</t>
  </si>
  <si>
    <t>makai.ochoa@bilearner.com</t>
  </si>
  <si>
    <t>21-08-1962</t>
  </si>
  <si>
    <t>954.886.4284x05908</t>
  </si>
  <si>
    <t>daniel63@example.net</t>
  </si>
  <si>
    <t>9226 Sarah Groves</t>
  </si>
  <si>
    <t>Boothville</t>
  </si>
  <si>
    <t>Keith Thomas</t>
  </si>
  <si>
    <t>Amanda Ball</t>
  </si>
  <si>
    <t>caiden.hogan@bilearner.com</t>
  </si>
  <si>
    <t>878.555.6077</t>
  </si>
  <si>
    <t>brittany71@example.org</t>
  </si>
  <si>
    <t>5809 Mark Neck</t>
  </si>
  <si>
    <t>Rachel Brock</t>
  </si>
  <si>
    <t>brandon.dickerson@bilearner.com</t>
  </si>
  <si>
    <t>001-482-991-5018x209</t>
  </si>
  <si>
    <t>samantha67@example.com</t>
  </si>
  <si>
    <t>43574 Madeline Ports Apt. 519</t>
  </si>
  <si>
    <t>East Normanbury</t>
  </si>
  <si>
    <t>Kelly Diaz</t>
  </si>
  <si>
    <t>Kenneth Bender</t>
  </si>
  <si>
    <t>taryn.snow@bilearner.com</t>
  </si>
  <si>
    <t>Talk it thousand score least try sound.</t>
  </si>
  <si>
    <t>29-04-1970</t>
  </si>
  <si>
    <t>001-968-692-7008x799</t>
  </si>
  <si>
    <t>abird@example.org</t>
  </si>
  <si>
    <t>043 Wilcox Expressway</t>
  </si>
  <si>
    <t>Nicoleburgh</t>
  </si>
  <si>
    <t>Tapiastad</t>
  </si>
  <si>
    <t>Jason Mendoza</t>
  </si>
  <si>
    <t>Natasha Mathews</t>
  </si>
  <si>
    <t>monserrat.cooke@bilearner.com</t>
  </si>
  <si>
    <t>22-08-1959</t>
  </si>
  <si>
    <t>921.529.0172</t>
  </si>
  <si>
    <t>woodtiffany@example.net</t>
  </si>
  <si>
    <t>521 Susan Turnpike</t>
  </si>
  <si>
    <t>Port Tiffanyfurt</t>
  </si>
  <si>
    <t>Frank Rogers</t>
  </si>
  <si>
    <t>Tonya Jones</t>
  </si>
  <si>
    <t>zaria.mcintosh@bilearner.com</t>
  </si>
  <si>
    <t>michaelsimon@example.net</t>
  </si>
  <si>
    <t>46312 Cameron Plains</t>
  </si>
  <si>
    <t>East Jackie</t>
  </si>
  <si>
    <t>Keithhaven</t>
  </si>
  <si>
    <t>Andrew Powers</t>
  </si>
  <si>
    <t>Anthony Bass</t>
  </si>
  <si>
    <t>arely.may@bilearner.com</t>
  </si>
  <si>
    <t>History force myself.</t>
  </si>
  <si>
    <t>28-06-1965</t>
  </si>
  <si>
    <t>+1-253-706-8387x8534</t>
  </si>
  <si>
    <t>lcalderon@example.org</t>
  </si>
  <si>
    <t>0905 Lynn Tunnel</t>
  </si>
  <si>
    <t>North Cindyville</t>
  </si>
  <si>
    <t>Cardenasshire</t>
  </si>
  <si>
    <t>Shane James</t>
  </si>
  <si>
    <t>Erin Lloyd</t>
  </si>
  <si>
    <t>gina.kent@bilearner.com</t>
  </si>
  <si>
    <t>31-12-1991</t>
  </si>
  <si>
    <t>736-512-7459</t>
  </si>
  <si>
    <t>douglasedwards@example.net</t>
  </si>
  <si>
    <t>16730 Angela Creek Apt. 422</t>
  </si>
  <si>
    <t>New Amychester</t>
  </si>
  <si>
    <t>South Lauraland</t>
  </si>
  <si>
    <t>Tiffany Glover</t>
  </si>
  <si>
    <t>Joshua Lee</t>
  </si>
  <si>
    <t>catherine.anthony@bilearner.com</t>
  </si>
  <si>
    <t>20-11-1996</t>
  </si>
  <si>
    <t>001-513-560-7170x40178</t>
  </si>
  <si>
    <t>smithtoni@example.com</t>
  </si>
  <si>
    <t>2057 Orozco Glens</t>
  </si>
  <si>
    <t>New Jenniferview</t>
  </si>
  <si>
    <t>Catherinestad</t>
  </si>
  <si>
    <t>Cody Flores</t>
  </si>
  <si>
    <t>Darlene Garcia</t>
  </si>
  <si>
    <t>wade.beltran@bilearner.com</t>
  </si>
  <si>
    <t>Personal fear indeed rest also.</t>
  </si>
  <si>
    <t>21-05-1980</t>
  </si>
  <si>
    <t>(220)658-5076x643</t>
  </si>
  <si>
    <t>burchralph@example.net</t>
  </si>
  <si>
    <t>0085 Joshua Forks Apt. 845</t>
  </si>
  <si>
    <t>Susanhaven</t>
  </si>
  <si>
    <t>Angel Morales</t>
  </si>
  <si>
    <t>Mina</t>
  </si>
  <si>
    <t>Angela Griffin MD</t>
  </si>
  <si>
    <t>mina.bryant@bilearner.com</t>
  </si>
  <si>
    <t>Take nice into true side job.</t>
  </si>
  <si>
    <t>15-11-1944</t>
  </si>
  <si>
    <t>+1-484-330-7012x91742</t>
  </si>
  <si>
    <t>ymoore@example.com</t>
  </si>
  <si>
    <t>9694 Escobar Street</t>
  </si>
  <si>
    <t>South Andreamouth</t>
  </si>
  <si>
    <t>Joanmouth</t>
  </si>
  <si>
    <t>Kevin Mitchell</t>
  </si>
  <si>
    <t>Katrina Davis</t>
  </si>
  <si>
    <t>jonas.everett@bilearner.com</t>
  </si>
  <si>
    <t>Market public task none past spend.</t>
  </si>
  <si>
    <t>31-01-1994</t>
  </si>
  <si>
    <t>hpreston@example.net</t>
  </si>
  <si>
    <t>238 Lisa Villages Suite 789</t>
  </si>
  <si>
    <t>New Davidview</t>
  </si>
  <si>
    <t>Regina Sullivan</t>
  </si>
  <si>
    <t>Tamara Bailey</t>
  </si>
  <si>
    <t>makaila.pham@bilearner.com</t>
  </si>
  <si>
    <t>Fast light home sign build not.</t>
  </si>
  <si>
    <t>001-418-735-6363x9692</t>
  </si>
  <si>
    <t>jesse64@example.org</t>
  </si>
  <si>
    <t>595 Levi Wells Suite 640</t>
  </si>
  <si>
    <t>Kellyville</t>
  </si>
  <si>
    <t>Edward Campbell</t>
  </si>
  <si>
    <t>gloria.rose@bilearner.com</t>
  </si>
  <si>
    <t>+1-975-789-6117x780</t>
  </si>
  <si>
    <t>mtyler@example.com</t>
  </si>
  <si>
    <t>283 Jamie Burg Apt. 042</t>
  </si>
  <si>
    <t>Lake Melissaborough</t>
  </si>
  <si>
    <t>Brian Garcia</t>
  </si>
  <si>
    <t>Stephanie Lewis</t>
  </si>
  <si>
    <t>rebekah.carpenter@bilearner.com</t>
  </si>
  <si>
    <t>23-06-1978</t>
  </si>
  <si>
    <t>901.547.5735x107</t>
  </si>
  <si>
    <t>zprice@example.org</t>
  </si>
  <si>
    <t>08049 Washington Forges</t>
  </si>
  <si>
    <t>Lake John</t>
  </si>
  <si>
    <t>Jensenborough</t>
  </si>
  <si>
    <t>Zachary Jennings</t>
  </si>
  <si>
    <t>Vanessa Garrison</t>
  </si>
  <si>
    <t>iris.reynolds@bilearner.com</t>
  </si>
  <si>
    <t>13-08-1988</t>
  </si>
  <si>
    <t>001-247-967-1636</t>
  </si>
  <si>
    <t>gdean@example.net</t>
  </si>
  <si>
    <t>45768 Jacqueline Meadow Suite 047</t>
  </si>
  <si>
    <t>South Thomasview</t>
  </si>
  <si>
    <t>Darrell Davidson</t>
  </si>
  <si>
    <t>Kennedi</t>
  </si>
  <si>
    <t>Jonathan Franco</t>
  </si>
  <si>
    <t>kennedi.howell@bilearner.com</t>
  </si>
  <si>
    <t>Order protect raise exist by behind dream memory.</t>
  </si>
  <si>
    <t>17-10-1948</t>
  </si>
  <si>
    <t>962-421-9092x5214</t>
  </si>
  <si>
    <t>drios@example.net</t>
  </si>
  <si>
    <t>3399 Castillo Loaf Suite 226</t>
  </si>
  <si>
    <t>Whitefort</t>
  </si>
  <si>
    <t>Lake Jessicaport</t>
  </si>
  <si>
    <t>Mary Morris</t>
  </si>
  <si>
    <t>Mark Mills</t>
  </si>
  <si>
    <t>rashad.sutton@bilearner.com</t>
  </si>
  <si>
    <t>Know blue difficult let black choice require.</t>
  </si>
  <si>
    <t>15-01-1954</t>
  </si>
  <si>
    <t>001-434-750-2272x7392</t>
  </si>
  <si>
    <t>ocarpenter@example.org</t>
  </si>
  <si>
    <t>35209 Williams Mill Suite 496</t>
  </si>
  <si>
    <t>Allenberg</t>
  </si>
  <si>
    <t>Colleen Miller</t>
  </si>
  <si>
    <t>Regan</t>
  </si>
  <si>
    <t>Kristina Hawkins</t>
  </si>
  <si>
    <t>regan.conrad@bilearner.com</t>
  </si>
  <si>
    <t>15-08-1970</t>
  </si>
  <si>
    <t>+1-441-411-0976x89048</t>
  </si>
  <si>
    <t>vanessaharrison@example.net</t>
  </si>
  <si>
    <t>73853 Wood Spring</t>
  </si>
  <si>
    <t>Lake Jeremiah</t>
  </si>
  <si>
    <t>West Briana</t>
  </si>
  <si>
    <t>Sarah Walter</t>
  </si>
  <si>
    <t>Bobby Parker</t>
  </si>
  <si>
    <t>litzy.arias@bilearner.com</t>
  </si>
  <si>
    <t>(311)949-9612x1426</t>
  </si>
  <si>
    <t>kristinebanks@example.net</t>
  </si>
  <si>
    <t>37945 Dana Bypass Suite 374</t>
  </si>
  <si>
    <t>East Kristystad</t>
  </si>
  <si>
    <t>Robertchester</t>
  </si>
  <si>
    <t>Daniel Brown</t>
  </si>
  <si>
    <t>Mark Bolton</t>
  </si>
  <si>
    <t>eden.silva@bilearner.com</t>
  </si>
  <si>
    <t>16-12-1967</t>
  </si>
  <si>
    <t>423-456-6282</t>
  </si>
  <si>
    <t>claytonwalker@example.com</t>
  </si>
  <si>
    <t>9189 Charles Manors</t>
  </si>
  <si>
    <t>Fieldstown</t>
  </si>
  <si>
    <t>South Davidmouth</t>
  </si>
  <si>
    <t>Darlene Harris</t>
  </si>
  <si>
    <t>Mr. Aaron Mcclain</t>
  </si>
  <si>
    <t>kinley.serrano@bilearner.com</t>
  </si>
  <si>
    <t>787.289.1669x4014</t>
  </si>
  <si>
    <t>wcrawford@example.net</t>
  </si>
  <si>
    <t>054 Catherine Bridge Apt. 499</t>
  </si>
  <si>
    <t>New Karenburgh</t>
  </si>
  <si>
    <t>Sharon Decker</t>
  </si>
  <si>
    <t>Jeffery Baker</t>
  </si>
  <si>
    <t>jaiden.middleton@bilearner.com</t>
  </si>
  <si>
    <t>(727)646-7738x985</t>
  </si>
  <si>
    <t>tammy00@example.org</t>
  </si>
  <si>
    <t>88233 Khan Parkway</t>
  </si>
  <si>
    <t>North Regina</t>
  </si>
  <si>
    <t>Dennis Decker</t>
  </si>
  <si>
    <t>Dustin Hoffman</t>
  </si>
  <si>
    <t>shamar.serrano@bilearner.com</t>
  </si>
  <si>
    <t>diazbobby@example.net</t>
  </si>
  <si>
    <t>1049 Young Via Suite 106</t>
  </si>
  <si>
    <t>West Michaelberg</t>
  </si>
  <si>
    <t>Milesshire</t>
  </si>
  <si>
    <t>Cheryl Ortiz</t>
  </si>
  <si>
    <t>Nadia</t>
  </si>
  <si>
    <t>Connor Wallace</t>
  </si>
  <si>
    <t>nadia.romero@bilearner.com</t>
  </si>
  <si>
    <t>Four read some later whether lose system.</t>
  </si>
  <si>
    <t>13-05-1946</t>
  </si>
  <si>
    <t>616-755-5747x242</t>
  </si>
  <si>
    <t>steven27@example.net</t>
  </si>
  <si>
    <t>864 Parker Roads</t>
  </si>
  <si>
    <t>New Rachelborough</t>
  </si>
  <si>
    <t>Erica Brewer</t>
  </si>
  <si>
    <t>Cindy Ruiz</t>
  </si>
  <si>
    <t>lillianna.hill@bilearner.com</t>
  </si>
  <si>
    <t>Toward make herself high red writer week.</t>
  </si>
  <si>
    <t>+1-970-333-3063x083</t>
  </si>
  <si>
    <t>cbradley@example.com</t>
  </si>
  <si>
    <t>406 William Garden</t>
  </si>
  <si>
    <t>North Christinaside</t>
  </si>
  <si>
    <t>Stewartbury</t>
  </si>
  <si>
    <t>Angie Romero DDS</t>
  </si>
  <si>
    <t>Regina Dickerson</t>
  </si>
  <si>
    <t>brent.henry@bilearner.com</t>
  </si>
  <si>
    <t>New begin remember understand.</t>
  </si>
  <si>
    <t>baileydebra@example.com</t>
  </si>
  <si>
    <t>6401 Tiffany Land Suite 898</t>
  </si>
  <si>
    <t>East Derricktown</t>
  </si>
  <si>
    <t>North Timothyland</t>
  </si>
  <si>
    <t>Taylor Harrington</t>
  </si>
  <si>
    <t>Joshua Wilson</t>
  </si>
  <si>
    <t>emmanuel.perkins@bilearner.com</t>
  </si>
  <si>
    <t>18-11-1954</t>
  </si>
  <si>
    <t>Vernon</t>
  </si>
  <si>
    <t>(473)320-0371x728</t>
  </si>
  <si>
    <t>brett89@example.net</t>
  </si>
  <si>
    <t>429 Wagner Cliffs Apt. 757</t>
  </si>
  <si>
    <t>Hallstad</t>
  </si>
  <si>
    <t>Christophershire</t>
  </si>
  <si>
    <t>Amanda Chase</t>
  </si>
  <si>
    <t>Michael Palmer</t>
  </si>
  <si>
    <t>isis.brooks@bilearner.com</t>
  </si>
  <si>
    <t>Maybe despite performance rather evidence.</t>
  </si>
  <si>
    <t>831.385.4117x65256</t>
  </si>
  <si>
    <t>farmerdonald@example.org</t>
  </si>
  <si>
    <t>42204 Susan Cliff Suite 543</t>
  </si>
  <si>
    <t>Kennethshire</t>
  </si>
  <si>
    <t>Kevinville</t>
  </si>
  <si>
    <t>Christopher Herring</t>
  </si>
  <si>
    <t>Bryan Beasley</t>
  </si>
  <si>
    <t>axel.dunlap@bilearner.com</t>
  </si>
  <si>
    <t>Stock true summer together social.</t>
  </si>
  <si>
    <t>591-746-9496x47288</t>
  </si>
  <si>
    <t>boylestephanie@example.org</t>
  </si>
  <si>
    <t>438 Durham Green Suite 595</t>
  </si>
  <si>
    <t>Pamela Acosta</t>
  </si>
  <si>
    <t>Tatum</t>
  </si>
  <si>
    <t>Sarah Escobar</t>
  </si>
  <si>
    <t>tatum.petty@bilearner.com</t>
  </si>
  <si>
    <t>Great unit evidence run.</t>
  </si>
  <si>
    <t>800-596-3718x7275</t>
  </si>
  <si>
    <t>barrycollier@example.com</t>
  </si>
  <si>
    <t>211 Becky Mill Apt. 899</t>
  </si>
  <si>
    <t>Davisville</t>
  </si>
  <si>
    <t>Robert Gray</t>
  </si>
  <si>
    <t>Tabitha Cunningham</t>
  </si>
  <si>
    <t>devyn.pace@bilearner.com</t>
  </si>
  <si>
    <t>677.953.7480x34947</t>
  </si>
  <si>
    <t>leekatherine@example.com</t>
  </si>
  <si>
    <t>4673 Anderson Harbor Suite 977</t>
  </si>
  <si>
    <t>Mckenziemouth</t>
  </si>
  <si>
    <t>West Deborahville</t>
  </si>
  <si>
    <t>Mr. Gregory Mullins MD</t>
  </si>
  <si>
    <t>rosemary.becker@bilearner.com</t>
  </si>
  <si>
    <t>Artist message call such.</t>
  </si>
  <si>
    <t>27-11-1946</t>
  </si>
  <si>
    <t>(687)388-0674x3287</t>
  </si>
  <si>
    <t>ggallagher@example.org</t>
  </si>
  <si>
    <t>08734 Benjamin Street Apt. 032</t>
  </si>
  <si>
    <t>North Zacharymouth</t>
  </si>
  <si>
    <t>Suzanneborough</t>
  </si>
  <si>
    <t>Kristy Rodriguez</t>
  </si>
  <si>
    <t>Amiah</t>
  </si>
  <si>
    <t>Michael Clark</t>
  </si>
  <si>
    <t>amiah.sweeney@bilearner.com</t>
  </si>
  <si>
    <t>On crime student tough note.</t>
  </si>
  <si>
    <t>kaylahancock@example.net</t>
  </si>
  <si>
    <t>1577 Smith Port</t>
  </si>
  <si>
    <t>Kathleenville</t>
  </si>
  <si>
    <t>Edwardshaven</t>
  </si>
  <si>
    <t>Loretta Reynolds</t>
  </si>
  <si>
    <t>Shawn Johnson</t>
  </si>
  <si>
    <t>maya.mccoy@bilearner.com</t>
  </si>
  <si>
    <t>Year ever end drive.</t>
  </si>
  <si>
    <t>25-07-1943</t>
  </si>
  <si>
    <t>249.555.1453</t>
  </si>
  <si>
    <t>timothy61@example.com</t>
  </si>
  <si>
    <t>43107 Gomez Forge</t>
  </si>
  <si>
    <t>Austinmouth</t>
  </si>
  <si>
    <t>Crosschester</t>
  </si>
  <si>
    <t>Gary Park</t>
  </si>
  <si>
    <t>Ty</t>
  </si>
  <si>
    <t>Kathy York</t>
  </si>
  <si>
    <t>ty.page@bilearner.com</t>
  </si>
  <si>
    <t>Gail</t>
  </si>
  <si>
    <t>877.743.0477x9649</t>
  </si>
  <si>
    <t>garrett02@example.com</t>
  </si>
  <si>
    <t>651 Angela Turnpike Apt. 762</t>
  </si>
  <si>
    <t>Schwartzburgh</t>
  </si>
  <si>
    <t>Markhaven</t>
  </si>
  <si>
    <t>Jeremy Townsend</t>
  </si>
  <si>
    <t>Cynthia Morgan</t>
  </si>
  <si>
    <t>destiney.kirby@bilearner.com</t>
  </si>
  <si>
    <t>462.246.7522</t>
  </si>
  <si>
    <t>amandarodriguez@example.com</t>
  </si>
  <si>
    <t>6124 Pineda Corner Apt. 501</t>
  </si>
  <si>
    <t>Larsonville</t>
  </si>
  <si>
    <t>Fletchermouth</t>
  </si>
  <si>
    <t>Nancy Lewis</t>
  </si>
  <si>
    <t>Jace</t>
  </si>
  <si>
    <t>Alex Lopez</t>
  </si>
  <si>
    <t>jace.galloway@bilearner.com</t>
  </si>
  <si>
    <t>Billion approach middle behind national describe.</t>
  </si>
  <si>
    <t>sjohnson@example.net</t>
  </si>
  <si>
    <t>101 Sarah Dam</t>
  </si>
  <si>
    <t>Simpsontown</t>
  </si>
  <si>
    <t>South Jeremyberg</t>
  </si>
  <si>
    <t>Angel Mckinney</t>
  </si>
  <si>
    <t>Angela Terry</t>
  </si>
  <si>
    <t>justice.guerra@bilearner.com</t>
  </si>
  <si>
    <t>Reason common from ready.</t>
  </si>
  <si>
    <t>001-245-465-2406</t>
  </si>
  <si>
    <t>erinbaldwin@example.com</t>
  </si>
  <si>
    <t>567 Lawrence Ridges Apt. 330</t>
  </si>
  <si>
    <t>Brentville</t>
  </si>
  <si>
    <t>Randallport</t>
  </si>
  <si>
    <t>Kyle Davis</t>
  </si>
  <si>
    <t>Henry Armstrong Jr.</t>
  </si>
  <si>
    <t>quincy.cardenas@bilearner.com</t>
  </si>
  <si>
    <t>(376)405-5614x6633</t>
  </si>
  <si>
    <t>singletonsheryl@example.org</t>
  </si>
  <si>
    <t>3347 Gonzalez Circles</t>
  </si>
  <si>
    <t>Lake Melanieshire</t>
  </si>
  <si>
    <t>Edwardville</t>
  </si>
  <si>
    <t>Beth Hughes</t>
  </si>
  <si>
    <t>Mary Kent</t>
  </si>
  <si>
    <t>alyvia.mitchell@bilearner.com</t>
  </si>
  <si>
    <t>22-11-1998</t>
  </si>
  <si>
    <t>421.938.5239x74499</t>
  </si>
  <si>
    <t>jamessampson@example.net</t>
  </si>
  <si>
    <t>345 Laura Inlet Suite 946</t>
  </si>
  <si>
    <t>Lake Breanna</t>
  </si>
  <si>
    <t>Blanchardton</t>
  </si>
  <si>
    <t>Brandon Brown</t>
  </si>
  <si>
    <t>Kelly Brown</t>
  </si>
  <si>
    <t>lillie.potter@bilearner.com</t>
  </si>
  <si>
    <t>17-04-2000</t>
  </si>
  <si>
    <t>561.260.3566x4738</t>
  </si>
  <si>
    <t>nunezcorey@example.org</t>
  </si>
  <si>
    <t>401 Bishop Roads</t>
  </si>
  <si>
    <t>South Markhaven</t>
  </si>
  <si>
    <t>Alexandria Davis</t>
  </si>
  <si>
    <t>Sheryl Austin</t>
  </si>
  <si>
    <t>george.fritz@bilearner.com</t>
  </si>
  <si>
    <t>Course appear wait police car.</t>
  </si>
  <si>
    <t>25-07-1975</t>
  </si>
  <si>
    <t>001-851-593-9582x16142</t>
  </si>
  <si>
    <t>qblack@example.com</t>
  </si>
  <si>
    <t>240 Kristopher Route Suite 285</t>
  </si>
  <si>
    <t>North Nancy</t>
  </si>
  <si>
    <t>Martinbury</t>
  </si>
  <si>
    <t>Amy Garcia</t>
  </si>
  <si>
    <t>Christina Kennedy</t>
  </si>
  <si>
    <t>william.avila@bilearner.com</t>
  </si>
  <si>
    <t>Ready image offer. According and reveal land.</t>
  </si>
  <si>
    <t>294-341-8976x8394</t>
  </si>
  <si>
    <t>sean80@example.net</t>
  </si>
  <si>
    <t>06179 Dawson Expressway Apt. 340</t>
  </si>
  <si>
    <t>Lindseyberg</t>
  </si>
  <si>
    <t>Brian Brown</t>
  </si>
  <si>
    <t>Sara Grimes</t>
  </si>
  <si>
    <t>saniya.mosley@bilearner.com</t>
  </si>
  <si>
    <t>30-04-1946</t>
  </si>
  <si>
    <t>(661)619-5921x4181</t>
  </si>
  <si>
    <t>peter59@example.net</t>
  </si>
  <si>
    <t>630 Palmer Turnpike Apt. 506</t>
  </si>
  <si>
    <t>Masseybury</t>
  </si>
  <si>
    <t>Lake Charlesborough</t>
  </si>
  <si>
    <t>Dr. Allison Reese</t>
  </si>
  <si>
    <t>Teresa George</t>
  </si>
  <si>
    <t>aimee.davila@bilearner.com</t>
  </si>
  <si>
    <t>001-876-250-8075x9867</t>
  </si>
  <si>
    <t>hallcole@example.org</t>
  </si>
  <si>
    <t>9728 Jenkins Fork</t>
  </si>
  <si>
    <t>East Johnfort</t>
  </si>
  <si>
    <t>Mark Lewis</t>
  </si>
  <si>
    <t>Shelly Turner</t>
  </si>
  <si>
    <t>german.hobbs@bilearner.com</t>
  </si>
  <si>
    <t>24-09-1955</t>
  </si>
  <si>
    <t>307.296.8812</t>
  </si>
  <si>
    <t>sara36@example.com</t>
  </si>
  <si>
    <t>399 Dominique Spurs</t>
  </si>
  <si>
    <t>New Debra</t>
  </si>
  <si>
    <t>Laraside</t>
  </si>
  <si>
    <t>Kevin Paul</t>
  </si>
  <si>
    <t>Crystal Richmond</t>
  </si>
  <si>
    <t>amy.pace@bilearner.com</t>
  </si>
  <si>
    <t>Director include student.</t>
  </si>
  <si>
    <t>15-04-1957</t>
  </si>
  <si>
    <t>+1-797-382-0321x86951</t>
  </si>
  <si>
    <t>johnjones@example.net</t>
  </si>
  <si>
    <t>025 Alexis Meadow Apt. 520</t>
  </si>
  <si>
    <t>East Josephhaven</t>
  </si>
  <si>
    <t>Martha Clements</t>
  </si>
  <si>
    <t>Bronson</t>
  </si>
  <si>
    <t>Theresa Holmes</t>
  </si>
  <si>
    <t>bronson.houston@bilearner.com</t>
  </si>
  <si>
    <t>Movement beat thing attorney benefit mention I.</t>
  </si>
  <si>
    <t>625-793-4577x614</t>
  </si>
  <si>
    <t>gibbsnathan@example.net</t>
  </si>
  <si>
    <t>626 Brown Drive</t>
  </si>
  <si>
    <t>North Rebeccafurt</t>
  </si>
  <si>
    <t>Brian Salazar II</t>
  </si>
  <si>
    <t>Shyann</t>
  </si>
  <si>
    <t>Amanda Weiss</t>
  </si>
  <si>
    <t>shyann.hurst@bilearner.com</t>
  </si>
  <si>
    <t>001-883-250-1979x71525</t>
  </si>
  <si>
    <t>michelle48@example.net</t>
  </si>
  <si>
    <t>11559 Cruz Skyway</t>
  </si>
  <si>
    <t>Jaredborough</t>
  </si>
  <si>
    <t>Carolbury</t>
  </si>
  <si>
    <t>Amy Gomez</t>
  </si>
  <si>
    <t>Thomas Figueroa</t>
  </si>
  <si>
    <t>maddison.dixon@bilearner.com</t>
  </si>
  <si>
    <t>Make oil new effort begin. Smile work dinner.</t>
  </si>
  <si>
    <t>001-894-518-3953x9714</t>
  </si>
  <si>
    <t>durhamdarren@example.net</t>
  </si>
  <si>
    <t>5302 Gibbs Squares</t>
  </si>
  <si>
    <t>South Lawrence</t>
  </si>
  <si>
    <t>Brad Hogan</t>
  </si>
  <si>
    <t>Madelynn</t>
  </si>
  <si>
    <t>Bradley Snyder</t>
  </si>
  <si>
    <t>madelynn.murillo@bilearner.com</t>
  </si>
  <si>
    <t>25-01-1963</t>
  </si>
  <si>
    <t>503.607.1726x54812</t>
  </si>
  <si>
    <t>jamescolon@example.com</t>
  </si>
  <si>
    <t>02714 Winters Hills Apt. 428</t>
  </si>
  <si>
    <t>Alvarezberg</t>
  </si>
  <si>
    <t>Port Tracieview</t>
  </si>
  <si>
    <t>Zachery</t>
  </si>
  <si>
    <t>Dennis Richards</t>
  </si>
  <si>
    <t>zachery.moreno@bilearner.com</t>
  </si>
  <si>
    <t>001-843-536-3330x190</t>
  </si>
  <si>
    <t>tiffany28@example.com</t>
  </si>
  <si>
    <t>18059 West Spring Suite 797</t>
  </si>
  <si>
    <t>South Miguel</t>
  </si>
  <si>
    <t>Roy Morales</t>
  </si>
  <si>
    <t>Eric Aguilar</t>
  </si>
  <si>
    <t>tatum.terrell@bilearner.com</t>
  </si>
  <si>
    <t>amandahudson@example.org</t>
  </si>
  <si>
    <t>8056 Harrington Locks Suite 702</t>
  </si>
  <si>
    <t>Lake Ryanmouth</t>
  </si>
  <si>
    <t>Robinsonmouth</t>
  </si>
  <si>
    <t>Monica Johnson</t>
  </si>
  <si>
    <t>Kathleen Bowen</t>
  </si>
  <si>
    <t>roland.berg@bilearner.com</t>
  </si>
  <si>
    <t>Different down happen near impact.</t>
  </si>
  <si>
    <t>dwu@example.com</t>
  </si>
  <si>
    <t>57283 Patel Shore</t>
  </si>
  <si>
    <t>New Jessicatown</t>
  </si>
  <si>
    <t>Sandra Poole</t>
  </si>
  <si>
    <t>Chloe Berg</t>
  </si>
  <si>
    <t>lilliana.cowan@bilearner.com</t>
  </si>
  <si>
    <t>Expect serious occur forward again.</t>
  </si>
  <si>
    <t>886.345.2218x4484</t>
  </si>
  <si>
    <t>wardnatalie@example.net</t>
  </si>
  <si>
    <t>72165 Chavez Meadow Suite 270</t>
  </si>
  <si>
    <t>Kyle Wilson</t>
  </si>
  <si>
    <t>Anna Martinez</t>
  </si>
  <si>
    <t>beatrice.vance@bilearner.com</t>
  </si>
  <si>
    <t>Teach human market real upon.</t>
  </si>
  <si>
    <t>989.384.8939</t>
  </si>
  <si>
    <t>austinalan@example.net</t>
  </si>
  <si>
    <t>641 Robert Freeway</t>
  </si>
  <si>
    <t>Alexis Johnson</t>
  </si>
  <si>
    <t>Christopher Blankenship</t>
  </si>
  <si>
    <t>andrea.khan@bilearner.com</t>
  </si>
  <si>
    <t>Few space energy down natural.</t>
  </si>
  <si>
    <t>14-10-1993</t>
  </si>
  <si>
    <t>(881)870-7298</t>
  </si>
  <si>
    <t>lisa46@example.com</t>
  </si>
  <si>
    <t>54329 Rush Plains Apt. 250</t>
  </si>
  <si>
    <t>Singletonborough</t>
  </si>
  <si>
    <t>Laura Hahn</t>
  </si>
  <si>
    <t>Jackson Baird</t>
  </si>
  <si>
    <t>keagan.vaughan@bilearner.com</t>
  </si>
  <si>
    <t>(397)428-8337x66912</t>
  </si>
  <si>
    <t>jessicaguerra@example.com</t>
  </si>
  <si>
    <t>98706 Johnson Port Apt. 403</t>
  </si>
  <si>
    <t>Silvaton</t>
  </si>
  <si>
    <t>Anthony Smith</t>
  </si>
  <si>
    <t>Selah</t>
  </si>
  <si>
    <t>Randy Wright</t>
  </si>
  <si>
    <t>selah.ibarra@bilearner.com</t>
  </si>
  <si>
    <t>27-04-1979</t>
  </si>
  <si>
    <t>900.469.5016</t>
  </si>
  <si>
    <t>campbellcolleen@example.com</t>
  </si>
  <si>
    <t>6132 Mary Trail Suite 755</t>
  </si>
  <si>
    <t>Port Randyfort</t>
  </si>
  <si>
    <t>Linda Harris</t>
  </si>
  <si>
    <t>Pamela Carter</t>
  </si>
  <si>
    <t>braylen.cruz@bilearner.com</t>
  </si>
  <si>
    <t>Room that ahead sound work short right.</t>
  </si>
  <si>
    <t>george61@example.com</t>
  </si>
  <si>
    <t>7149 Ritter Springs</t>
  </si>
  <si>
    <t>Villaville</t>
  </si>
  <si>
    <t>Mcdonaldshire</t>
  </si>
  <si>
    <t>Shawn Rivera</t>
  </si>
  <si>
    <t>Robert Rogers</t>
  </si>
  <si>
    <t>gabriel.smith@bilearner.com</t>
  </si>
  <si>
    <t>001-231-456-5213x51558</t>
  </si>
  <si>
    <t>brandi99@example.net</t>
  </si>
  <si>
    <t>418 Stephanie Pines</t>
  </si>
  <si>
    <t>Nicole Sampson</t>
  </si>
  <si>
    <t>Michele Black</t>
  </si>
  <si>
    <t>esther.willis@bilearner.com</t>
  </si>
  <si>
    <t>19-03-1976</t>
  </si>
  <si>
    <t>Dominic</t>
  </si>
  <si>
    <t>978-980-9257x5449</t>
  </si>
  <si>
    <t>desireediaz@example.net</t>
  </si>
  <si>
    <t>916 Andrew Mountain</t>
  </si>
  <si>
    <t>South Ericaton</t>
  </si>
  <si>
    <t>Jeffrey Roberts</t>
  </si>
  <si>
    <t>Stephanie Pierce</t>
  </si>
  <si>
    <t>sydney.chang@bilearner.com</t>
  </si>
  <si>
    <t>Hair language song. Account father send talk.</t>
  </si>
  <si>
    <t>849.942.0385</t>
  </si>
  <si>
    <t>phooper@example.net</t>
  </si>
  <si>
    <t>3985 Clayton Square</t>
  </si>
  <si>
    <t>Myerschester</t>
  </si>
  <si>
    <t>Holly Stewart</t>
  </si>
  <si>
    <t>Will</t>
  </si>
  <si>
    <t>Rebecca Moreno</t>
  </si>
  <si>
    <t>will.morse@bilearner.com</t>
  </si>
  <si>
    <t>001-517-423-0328</t>
  </si>
  <si>
    <t>katherinenguyen@example.org</t>
  </si>
  <si>
    <t>60688 Higgins Field</t>
  </si>
  <si>
    <t>East Robertview</t>
  </si>
  <si>
    <t>New Randy</t>
  </si>
  <si>
    <t>Philip Flores</t>
  </si>
  <si>
    <t>Sexton</t>
  </si>
  <si>
    <t>Jason Brady</t>
  </si>
  <si>
    <t>yael.sexton@bilearner.com</t>
  </si>
  <si>
    <t>29-10-1992</t>
  </si>
  <si>
    <t>Moody</t>
  </si>
  <si>
    <t>001-475-879-4177x47868</t>
  </si>
  <si>
    <t>chadpeck@example.net</t>
  </si>
  <si>
    <t>458 Villanueva Harbors Suite 031</t>
  </si>
  <si>
    <t>North Edward</t>
  </si>
  <si>
    <t>Lucas King</t>
  </si>
  <si>
    <t>Jonathan Miller</t>
  </si>
  <si>
    <t>brendon.ryan@bilearner.com</t>
  </si>
  <si>
    <t>19-05-1989</t>
  </si>
  <si>
    <t>chavezjamie@example.com</t>
  </si>
  <si>
    <t>54926 Tracy Well Apt. 579</t>
  </si>
  <si>
    <t>Port Jonstad</t>
  </si>
  <si>
    <t>Randy Baker</t>
  </si>
  <si>
    <t>Solis</t>
  </si>
  <si>
    <t>Mary Rivera</t>
  </si>
  <si>
    <t>abbigail.solis@bilearner.com</t>
  </si>
  <si>
    <t>Certainly those above eye ball.</t>
  </si>
  <si>
    <t>406-318-9505x7575</t>
  </si>
  <si>
    <t>wallacekimberly@example.com</t>
  </si>
  <si>
    <t>866 Lisa Trace Apt. 676</t>
  </si>
  <si>
    <t>Fryetown</t>
  </si>
  <si>
    <t>Bennetthaven</t>
  </si>
  <si>
    <t>John Patel</t>
  </si>
  <si>
    <t>Eric Huber</t>
  </si>
  <si>
    <t>sincere.preston@bilearner.com</t>
  </si>
  <si>
    <t>Take most future.</t>
  </si>
  <si>
    <t>21-06-1979</t>
  </si>
  <si>
    <t>225.873.5334</t>
  </si>
  <si>
    <t>nealjake@example.org</t>
  </si>
  <si>
    <t>15853 Wesley Meadow</t>
  </si>
  <si>
    <t>Haasstad</t>
  </si>
  <si>
    <t>Wayne Ferguson</t>
  </si>
  <si>
    <t>Jorge</t>
  </si>
  <si>
    <t>Michael Avery</t>
  </si>
  <si>
    <t>jorge.pineda@bilearner.com</t>
  </si>
  <si>
    <t>29-01-1973</t>
  </si>
  <si>
    <t>001-797-615-7116x950</t>
  </si>
  <si>
    <t>emmamyers@example.com</t>
  </si>
  <si>
    <t>9197 Reid Corners Apt. 867</t>
  </si>
  <si>
    <t>South Juan</t>
  </si>
  <si>
    <t>Lake Tracyton</t>
  </si>
  <si>
    <t>Barbara Stevenson</t>
  </si>
  <si>
    <t>David Spears</t>
  </si>
  <si>
    <t>aspen.underwood@bilearner.com</t>
  </si>
  <si>
    <t>001-703-282-2092x8708</t>
  </si>
  <si>
    <t>christie74@example.com</t>
  </si>
  <si>
    <t>5700 Stephanie Viaduct</t>
  </si>
  <si>
    <t>Brittneystad</t>
  </si>
  <si>
    <t>Christina Garcia</t>
  </si>
  <si>
    <t>Alyson</t>
  </si>
  <si>
    <t>Matthew Lyons</t>
  </si>
  <si>
    <t>alyson.hickman@bilearner.com</t>
  </si>
  <si>
    <t>001-450-615-3892x31195</t>
  </si>
  <si>
    <t>kdavenport@example.net</t>
  </si>
  <si>
    <t>23157 Hanna Inlet Apt. 221</t>
  </si>
  <si>
    <t>Mejiaton</t>
  </si>
  <si>
    <t>Heather Hahn</t>
  </si>
  <si>
    <t>Jamie Murray</t>
  </si>
  <si>
    <t>mina.hancock@bilearner.com</t>
  </si>
  <si>
    <t>claytonjones@example.net</t>
  </si>
  <si>
    <t>86244 Barrett Manors Suite 237</t>
  </si>
  <si>
    <t>New Briana</t>
  </si>
  <si>
    <t>Leslie Dyer</t>
  </si>
  <si>
    <t>Paul Watson</t>
  </si>
  <si>
    <t>konner.sheppard@bilearner.com</t>
  </si>
  <si>
    <t>A parent bit rich. Reflect north sometimes card.</t>
  </si>
  <si>
    <t>28-01-1955</t>
  </si>
  <si>
    <t>(700)285-6456</t>
  </si>
  <si>
    <t>srhodes@example.com</t>
  </si>
  <si>
    <t>542 Meagan Cliffs Suite 011</t>
  </si>
  <si>
    <t>Jordanton</t>
  </si>
  <si>
    <t>South Elizabethfort</t>
  </si>
  <si>
    <t>Wendy Curry</t>
  </si>
  <si>
    <t>Mrs. Danielle Sanchez</t>
  </si>
  <si>
    <t>london.nunez@bilearner.com</t>
  </si>
  <si>
    <t>17-02-2000</t>
  </si>
  <si>
    <t>471.646.1115</t>
  </si>
  <si>
    <t>coxmichael@example.org</t>
  </si>
  <si>
    <t>937 Mata Overpass Suite 082</t>
  </si>
  <si>
    <t>Callahanton</t>
  </si>
  <si>
    <t>Margaret Walker</t>
  </si>
  <si>
    <t>Kari Walker</t>
  </si>
  <si>
    <t>seth.huff@bilearner.com</t>
  </si>
  <si>
    <t>Do onto consumer sign. War instead effect role.</t>
  </si>
  <si>
    <t>001-565-313-4437x880</t>
  </si>
  <si>
    <t>reedamanda@example.net</t>
  </si>
  <si>
    <t>62559 Paul Ramp Suite 562</t>
  </si>
  <si>
    <t>New Austin</t>
  </si>
  <si>
    <t>New Jacquelineland</t>
  </si>
  <si>
    <t>Brandi Clark</t>
  </si>
  <si>
    <t>Justine</t>
  </si>
  <si>
    <t>Samantha Green</t>
  </si>
  <si>
    <t>justine.villanueva@bilearner.com</t>
  </si>
  <si>
    <t>268.803.8554x1261</t>
  </si>
  <si>
    <t>murrayjohn@example.org</t>
  </si>
  <si>
    <t>8991 Harrell Park Apt. 368</t>
  </si>
  <si>
    <t>Cruztown</t>
  </si>
  <si>
    <t>Richard Rodriguez</t>
  </si>
  <si>
    <t>Michael Spencer</t>
  </si>
  <si>
    <t>moshe.anderson@bilearner.com</t>
  </si>
  <si>
    <t>We give end nation but. Other measure across.</t>
  </si>
  <si>
    <t>001-676-465-5967</t>
  </si>
  <si>
    <t>jamesdavis@example.com</t>
  </si>
  <si>
    <t>60365 Brittney Meadow</t>
  </si>
  <si>
    <t>Greenshire</t>
  </si>
  <si>
    <t>Robert Barton</t>
  </si>
  <si>
    <t>Juan Cooper</t>
  </si>
  <si>
    <t>kadyn.bush@bilearner.com</t>
  </si>
  <si>
    <t>Shoulder build catch commercial.</t>
  </si>
  <si>
    <t>cnelson@example.org</t>
  </si>
  <si>
    <t>4405 Rodriguez Brook Suite 854</t>
  </si>
  <si>
    <t>Fosterton</t>
  </si>
  <si>
    <t>Bowmanberg</t>
  </si>
  <si>
    <t>Shane Salazar</t>
  </si>
  <si>
    <t>John Taylor</t>
  </si>
  <si>
    <t>ahmed.lindsey@bilearner.com</t>
  </si>
  <si>
    <t>Family defense six believe drug action although.</t>
  </si>
  <si>
    <t>22-08-1962</t>
  </si>
  <si>
    <t>664.261.5254x0088</t>
  </si>
  <si>
    <t>gbradford@example.net</t>
  </si>
  <si>
    <t>4118 Deborah Shoals</t>
  </si>
  <si>
    <t>Jonesland</t>
  </si>
  <si>
    <t>Sandra Haney</t>
  </si>
  <si>
    <t>Ryder</t>
  </si>
  <si>
    <t>ryder.bray@bilearner.com</t>
  </si>
  <si>
    <t>carly12@example.net</t>
  </si>
  <si>
    <t>97810 Sheppard Shoals</t>
  </si>
  <si>
    <t>Tannerfurt</t>
  </si>
  <si>
    <t>Luisbury</t>
  </si>
  <si>
    <t>Sara Figueroa</t>
  </si>
  <si>
    <t>taylor.bonilla@bilearner.com</t>
  </si>
  <si>
    <t>27-02-1959</t>
  </si>
  <si>
    <t>(551)458-7234</t>
  </si>
  <si>
    <t>christine26@example.com</t>
  </si>
  <si>
    <t>388 Robert Cliff</t>
  </si>
  <si>
    <t>Travisstad</t>
  </si>
  <si>
    <t>South Bradley</t>
  </si>
  <si>
    <t>Martin Brown</t>
  </si>
  <si>
    <t>Samantha Butler</t>
  </si>
  <si>
    <t>jalen.richmond@bilearner.com</t>
  </si>
  <si>
    <t>001-746-874-1966x26158</t>
  </si>
  <si>
    <t>tony49@example.com</t>
  </si>
  <si>
    <t>632 Erik Springs Apt. 841</t>
  </si>
  <si>
    <t>Gabrielleborough</t>
  </si>
  <si>
    <t>Deborahton</t>
  </si>
  <si>
    <t>Jerry Carter</t>
  </si>
  <si>
    <t>kayden.hill@bilearner.com</t>
  </si>
  <si>
    <t>Black truth campaign player child control firm.</t>
  </si>
  <si>
    <t>743-723-9458</t>
  </si>
  <si>
    <t>gregoryvargas@example.com</t>
  </si>
  <si>
    <t>031 Jamie Passage</t>
  </si>
  <si>
    <t>Jacquelinechester</t>
  </si>
  <si>
    <t>Jacob Forbes</t>
  </si>
  <si>
    <t>aubree.mooney@bilearner.com</t>
  </si>
  <si>
    <t>howejames@example.net</t>
  </si>
  <si>
    <t>7801 Patel Isle</t>
  </si>
  <si>
    <t>South Jody</t>
  </si>
  <si>
    <t>Blakeview</t>
  </si>
  <si>
    <t>Sandra Ferrell</t>
  </si>
  <si>
    <t>Haven</t>
  </si>
  <si>
    <t>Brent Davis</t>
  </si>
  <si>
    <t>haven.donaldson@bilearner.com</t>
  </si>
  <si>
    <t>001-923-414-2378</t>
  </si>
  <si>
    <t>juliejones@example.com</t>
  </si>
  <si>
    <t>11753 Hale Harbors Suite 091</t>
  </si>
  <si>
    <t>Port Charleston</t>
  </si>
  <si>
    <t>South Ronaldburgh</t>
  </si>
  <si>
    <t>Sergio Wheeler</t>
  </si>
  <si>
    <t>neil.dunn@bilearner.com</t>
  </si>
  <si>
    <t>Hundred still nearly stand risk treat.</t>
  </si>
  <si>
    <t>21-04-1961</t>
  </si>
  <si>
    <t>clarkjack@example.org</t>
  </si>
  <si>
    <t>397 Alexander Stream</t>
  </si>
  <si>
    <t>Gonzalesview</t>
  </si>
  <si>
    <t>Devin Clark MD</t>
  </si>
  <si>
    <t>Elizabeth Scott</t>
  </si>
  <si>
    <t>darryl.ponce@bilearner.com</t>
  </si>
  <si>
    <t>Near fine four help likely. Because wrong nor.</t>
  </si>
  <si>
    <t>23-02-1991</t>
  </si>
  <si>
    <t>Wolf</t>
  </si>
  <si>
    <t>+1-947-269-3641x3417</t>
  </si>
  <si>
    <t>storres@example.net</t>
  </si>
  <si>
    <t>8077 Chad Landing Apt. 043</t>
  </si>
  <si>
    <t>West Jefferyborough</t>
  </si>
  <si>
    <t>Lake Williamfort</t>
  </si>
  <si>
    <t>Jessica Reyes</t>
  </si>
  <si>
    <t>Marco Stephenson</t>
  </si>
  <si>
    <t>cade.heath@bilearner.com</t>
  </si>
  <si>
    <t>707.560.0306x687</t>
  </si>
  <si>
    <t>esantos@example.net</t>
  </si>
  <si>
    <t>98122 Steven Cove Apt. 920</t>
  </si>
  <si>
    <t>South Helen</t>
  </si>
  <si>
    <t>Seanport</t>
  </si>
  <si>
    <t>Crystal Henderson</t>
  </si>
  <si>
    <t>Kevin Fitzgerald</t>
  </si>
  <si>
    <t>sidney.hooper@bilearner.com</t>
  </si>
  <si>
    <t>974-566-2565</t>
  </si>
  <si>
    <t>stephaniemccall@example.org</t>
  </si>
  <si>
    <t>0456 Mario Parks Suite 689</t>
  </si>
  <si>
    <t>Stacymouth</t>
  </si>
  <si>
    <t>Port Robynborough</t>
  </si>
  <si>
    <t>Jordan Trevino</t>
  </si>
  <si>
    <t>Jerry Williams</t>
  </si>
  <si>
    <t>johnathan.mayo@bilearner.com</t>
  </si>
  <si>
    <t>Style up reality per.</t>
  </si>
  <si>
    <t>24-01-2000</t>
  </si>
  <si>
    <t>michaelpace@example.com</t>
  </si>
  <si>
    <t>526 Huff Lock Apt. 722</t>
  </si>
  <si>
    <t>Cindyland</t>
  </si>
  <si>
    <t>Jonathon Smith</t>
  </si>
  <si>
    <t>James Ward</t>
  </si>
  <si>
    <t>anika.arroyo@bilearner.com</t>
  </si>
  <si>
    <t>(219)521-4602</t>
  </si>
  <si>
    <t>jerrygibson@example.net</t>
  </si>
  <si>
    <t>78846 Steven Village</t>
  </si>
  <si>
    <t>Port Antonioview</t>
  </si>
  <si>
    <t>Juanchester</t>
  </si>
  <si>
    <t>Adam Frye</t>
  </si>
  <si>
    <t>Patrick Wood</t>
  </si>
  <si>
    <t>fatima.kemp@bilearner.com</t>
  </si>
  <si>
    <t>20-05-1974</t>
  </si>
  <si>
    <t>+1-298-394-3791x363</t>
  </si>
  <si>
    <t>austin60@example.com</t>
  </si>
  <si>
    <t>767 Caleb Harbor Suite 764</t>
  </si>
  <si>
    <t>Whitemouth</t>
  </si>
  <si>
    <t>Mariahton</t>
  </si>
  <si>
    <t>Frederick White</t>
  </si>
  <si>
    <t>Patrick Hart</t>
  </si>
  <si>
    <t>lilianna.conway@bilearner.com</t>
  </si>
  <si>
    <t>Situation election visit author five.</t>
  </si>
  <si>
    <t>470.533.4715</t>
  </si>
  <si>
    <t>lgonzalez@example.org</t>
  </si>
  <si>
    <t>2707 Misty Club</t>
  </si>
  <si>
    <t>North Brandonville</t>
  </si>
  <si>
    <t>Lake Jason</t>
  </si>
  <si>
    <t>Clifford Washington</t>
  </si>
  <si>
    <t>Linda Gonzales</t>
  </si>
  <si>
    <t>tony.cooke@bilearner.com</t>
  </si>
  <si>
    <t>joshuahunt@example.org</t>
  </si>
  <si>
    <t>21359 Jeffrey Island Suite 135</t>
  </si>
  <si>
    <t>Patriciastad</t>
  </si>
  <si>
    <t>Josephbury</t>
  </si>
  <si>
    <t>Jamie Taylor</t>
  </si>
  <si>
    <t>Trevor</t>
  </si>
  <si>
    <t>Jack Branch</t>
  </si>
  <si>
    <t>trevor.barry@bilearner.com</t>
  </si>
  <si>
    <t>+1-903-400-6415x427</t>
  </si>
  <si>
    <t>nclements@example.org</t>
  </si>
  <si>
    <t>0478 Rodgers Cliffs Suite 183</t>
  </si>
  <si>
    <t>Jeremiahberg</t>
  </si>
  <si>
    <t>Kevinton</t>
  </si>
  <si>
    <t>Kevin Wilkinson</t>
  </si>
  <si>
    <t>Courtney Chambers</t>
  </si>
  <si>
    <t>marisa.frank@bilearner.com</t>
  </si>
  <si>
    <t>Court catch management cold total among.</t>
  </si>
  <si>
    <t>(825)409-7924x203</t>
  </si>
  <si>
    <t>875 Joshua Forges</t>
  </si>
  <si>
    <t>West Matthewmouth</t>
  </si>
  <si>
    <t>South Judithmouth</t>
  </si>
  <si>
    <t>James Vasquez</t>
  </si>
  <si>
    <t>Andre Pacheco</t>
  </si>
  <si>
    <t>shania.flores@bilearner.com</t>
  </si>
  <si>
    <t>rscott@example.net</t>
  </si>
  <si>
    <t>673 Victoria Course</t>
  </si>
  <si>
    <t>North Scottshire</t>
  </si>
  <si>
    <t>Sierra Liu</t>
  </si>
  <si>
    <t>Angela Fowler</t>
  </si>
  <si>
    <t>andre.allison@bilearner.com</t>
  </si>
  <si>
    <t>Modern a study speak. Front choose central which.</t>
  </si>
  <si>
    <t>14-05-1976</t>
  </si>
  <si>
    <t>960.442.0484</t>
  </si>
  <si>
    <t>rachelcurtis@example.net</t>
  </si>
  <si>
    <t>966 Alexander Port</t>
  </si>
  <si>
    <t>Port Timothyview</t>
  </si>
  <si>
    <t>Melissaside</t>
  </si>
  <si>
    <t>Shane Ortiz</t>
  </si>
  <si>
    <t>Patricia Doyle</t>
  </si>
  <si>
    <t>destiny.bright@bilearner.com</t>
  </si>
  <si>
    <t>Tell heavy degree no early.</t>
  </si>
  <si>
    <t>16-10-1962</t>
  </si>
  <si>
    <t>880.703.0916</t>
  </si>
  <si>
    <t>ashleysalazar@example.org</t>
  </si>
  <si>
    <t>44119 William Mission</t>
  </si>
  <si>
    <t>Port Tracichester</t>
  </si>
  <si>
    <t>Bradley Taylor</t>
  </si>
  <si>
    <t>Benjamin Cook</t>
  </si>
  <si>
    <t>karli.parks@bilearner.com</t>
  </si>
  <si>
    <t>These these by when here attorney special.</t>
  </si>
  <si>
    <t>+1-292-507-3086x39654</t>
  </si>
  <si>
    <t>joycejones@example.com</t>
  </si>
  <si>
    <t>73221 Brian Pike Suite 261</t>
  </si>
  <si>
    <t>New Williamside</t>
  </si>
  <si>
    <t>Joanneshire</t>
  </si>
  <si>
    <t>Corey Taylor DDS</t>
  </si>
  <si>
    <t>Jeff Cabrera</t>
  </si>
  <si>
    <t>mylie.callahan@bilearner.com</t>
  </si>
  <si>
    <t>Teacher contain heart continue pay form short.</t>
  </si>
  <si>
    <t>29-08-1950</t>
  </si>
  <si>
    <t>+1-802-615-7721x80480</t>
  </si>
  <si>
    <t>brittany00@example.org</t>
  </si>
  <si>
    <t>22623 Rhonda Branch Suite 310</t>
  </si>
  <si>
    <t>New Brentstad</t>
  </si>
  <si>
    <t>West Justinchester</t>
  </si>
  <si>
    <t>Ryan Zhang</t>
  </si>
  <si>
    <t>Chris Burke</t>
  </si>
  <si>
    <t>jadiel.dickson@bilearner.com</t>
  </si>
  <si>
    <t>27-08-1958</t>
  </si>
  <si>
    <t>ubriggs@example.net</t>
  </si>
  <si>
    <t>186 Casey Springs Suite 112</t>
  </si>
  <si>
    <t>Davidshire</t>
  </si>
  <si>
    <t>Danielletown</t>
  </si>
  <si>
    <t>Gerald Barnes</t>
  </si>
  <si>
    <t>Keith Rasmussen</t>
  </si>
  <si>
    <t>aliya.moss@bilearner.com</t>
  </si>
  <si>
    <t>Feel pattern require stand.</t>
  </si>
  <si>
    <t>22-11-1970</t>
  </si>
  <si>
    <t>336.927.8748</t>
  </si>
  <si>
    <t>dianeford@example.com</t>
  </si>
  <si>
    <t>3421 Jason Viaduct</t>
  </si>
  <si>
    <t>Travisport</t>
  </si>
  <si>
    <t>North Samanthamouth</t>
  </si>
  <si>
    <t>Bryan Young</t>
  </si>
  <si>
    <t>Tammy Small</t>
  </si>
  <si>
    <t>kylie.roman@bilearner.com</t>
  </si>
  <si>
    <t>Try statement audience too material film.</t>
  </si>
  <si>
    <t>27-05-1992</t>
  </si>
  <si>
    <t>(272)601-3636x520</t>
  </si>
  <si>
    <t>ppatrick@example.net</t>
  </si>
  <si>
    <t>28541 Winters Squares</t>
  </si>
  <si>
    <t>Amystad</t>
  </si>
  <si>
    <t>Christopher Cannon</t>
  </si>
  <si>
    <t>Phillip Little</t>
  </si>
  <si>
    <t>karter.thornton@bilearner.com</t>
  </si>
  <si>
    <t>478-383-1156</t>
  </si>
  <si>
    <t>christopherfisher@example.net</t>
  </si>
  <si>
    <t>9721 William Mall Apt. 131</t>
  </si>
  <si>
    <t>New Kathleenmouth</t>
  </si>
  <si>
    <t>Anthony Proctor</t>
  </si>
  <si>
    <t>Thomas Rios</t>
  </si>
  <si>
    <t>ronald.bullock@bilearner.com</t>
  </si>
  <si>
    <t>Data imagine bill possible want.</t>
  </si>
  <si>
    <t>+1-411-886-3936x15750</t>
  </si>
  <si>
    <t>mejiaallen@example.org</t>
  </si>
  <si>
    <t>43507 Hansen Ferry</t>
  </si>
  <si>
    <t>East Wesleyport</t>
  </si>
  <si>
    <t>William Rios</t>
  </si>
  <si>
    <t>Kathy Kelley</t>
  </si>
  <si>
    <t>sharon.beltran@bilearner.com</t>
  </si>
  <si>
    <t>Theory majority born with.</t>
  </si>
  <si>
    <t>20-09-1999</t>
  </si>
  <si>
    <t>Kelli</t>
  </si>
  <si>
    <t>+1-276-882-7088x953</t>
  </si>
  <si>
    <t>drusso@example.net</t>
  </si>
  <si>
    <t>62445 Kevin Estate</t>
  </si>
  <si>
    <t>Lake Kelsey</t>
  </si>
  <si>
    <t>Megan Chan</t>
  </si>
  <si>
    <t>Christopher Sexton</t>
  </si>
  <si>
    <t>maren.anderson@bilearner.com</t>
  </si>
  <si>
    <t>+1-544-311-9832x48613</t>
  </si>
  <si>
    <t>connersamuel@example.com</t>
  </si>
  <si>
    <t>184 Erica Light Suite 693</t>
  </si>
  <si>
    <t>Lake Theresaville</t>
  </si>
  <si>
    <t>Mcintyrechester</t>
  </si>
  <si>
    <t>Dominique Gordon</t>
  </si>
  <si>
    <t>Evan Schultz</t>
  </si>
  <si>
    <t>cruz.ashley@bilearner.com</t>
  </si>
  <si>
    <t>Tough very bad spend feeling college require.</t>
  </si>
  <si>
    <t>(749)807-2005x23983</t>
  </si>
  <si>
    <t>dsmith@example.com</t>
  </si>
  <si>
    <t>913 Paul Villages Apt. 028</t>
  </si>
  <si>
    <t>Port Natasha</t>
  </si>
  <si>
    <t>Mr. Kenneth Warren DVM</t>
  </si>
  <si>
    <t>Enzo</t>
  </si>
  <si>
    <t>Joshua Burton</t>
  </si>
  <si>
    <t>enzo.carney@bilearner.com</t>
  </si>
  <si>
    <t>331-265-0682</t>
  </si>
  <si>
    <t>anna61@example.org</t>
  </si>
  <si>
    <t>690 Megan Point</t>
  </si>
  <si>
    <t>South Amandatown</t>
  </si>
  <si>
    <t>Harperton</t>
  </si>
  <si>
    <t>Krista Maldonado</t>
  </si>
  <si>
    <t>Walter Henry</t>
  </si>
  <si>
    <t>marquis.joseph@bilearner.com</t>
  </si>
  <si>
    <t>American community truth.</t>
  </si>
  <si>
    <t>23-06-1973</t>
  </si>
  <si>
    <t>242-399-0895</t>
  </si>
  <si>
    <t>kirknicole@example.net</t>
  </si>
  <si>
    <t>8948 Lane Club Suite 082</t>
  </si>
  <si>
    <t>New Reginabury</t>
  </si>
  <si>
    <t>Patrick Maddox</t>
  </si>
  <si>
    <t>Jonathan Richards</t>
  </si>
  <si>
    <t>victor.ibarra@bilearner.com</t>
  </si>
  <si>
    <t>19-12-1984</t>
  </si>
  <si>
    <t>483-822-2517x322</t>
  </si>
  <si>
    <t>frodriguez@example.net</t>
  </si>
  <si>
    <t>6748 Contreras Highway</t>
  </si>
  <si>
    <t>East Frederickfort</t>
  </si>
  <si>
    <t>Monica Ramirez</t>
  </si>
  <si>
    <t>Kevin Escobar</t>
  </si>
  <si>
    <t>annabelle.marquez@bilearner.com</t>
  </si>
  <si>
    <t>29-11-1954</t>
  </si>
  <si>
    <t>569-564-7107x890</t>
  </si>
  <si>
    <t>courtneygreen@example.net</t>
  </si>
  <si>
    <t>1572 Cummings Fall Suite 369</t>
  </si>
  <si>
    <t>Kimberlychester</t>
  </si>
  <si>
    <t>Shawn Hernandez</t>
  </si>
  <si>
    <t>Romeo</t>
  </si>
  <si>
    <t>romeo.gordon@bilearner.com</t>
  </si>
  <si>
    <t>20-05-1970</t>
  </si>
  <si>
    <t>821-777-6286x06067</t>
  </si>
  <si>
    <t>elizabeth58@example.net</t>
  </si>
  <si>
    <t>071 Lopez Alley</t>
  </si>
  <si>
    <t>East Charlesmouth</t>
  </si>
  <si>
    <t>Phamchester</t>
  </si>
  <si>
    <t>Jose Brown</t>
  </si>
  <si>
    <t>aimee.hughes@bilearner.com</t>
  </si>
  <si>
    <t>Foot apply stay treatment local good issue.</t>
  </si>
  <si>
    <t>338-927-7032x8105</t>
  </si>
  <si>
    <t>ifoster@example.com</t>
  </si>
  <si>
    <t>82435 Christopher Squares</t>
  </si>
  <si>
    <t>New Scott</t>
  </si>
  <si>
    <t>Lake Danielstad</t>
  </si>
  <si>
    <t>Jacob Soto</t>
  </si>
  <si>
    <t>Rachel Rice</t>
  </si>
  <si>
    <t>dennis.hays@bilearner.com</t>
  </si>
  <si>
    <t>18-07-1991</t>
  </si>
  <si>
    <t>900.593.3265x91690</t>
  </si>
  <si>
    <t>batesvanessa@example.org</t>
  </si>
  <si>
    <t>443 Brittany Lock</t>
  </si>
  <si>
    <t>Port Susan</t>
  </si>
  <si>
    <t>Seanburgh</t>
  </si>
  <si>
    <t>Jill Macdonald</t>
  </si>
  <si>
    <t>Cory Lopez</t>
  </si>
  <si>
    <t>kelly.fritz@bilearner.com</t>
  </si>
  <si>
    <t>+1-465-920-0919x5507</t>
  </si>
  <si>
    <t>jensenalfred@example.org</t>
  </si>
  <si>
    <t>1196 Sarah Courts</t>
  </si>
  <si>
    <t>Kimberlyville</t>
  </si>
  <si>
    <t>Leah Holland</t>
  </si>
  <si>
    <t>Alec Phillips</t>
  </si>
  <si>
    <t>darnell.shelton@bilearner.com</t>
  </si>
  <si>
    <t>He four soldier employee central term.</t>
  </si>
  <si>
    <t>18-02-1995</t>
  </si>
  <si>
    <t>jameslamb@example.com</t>
  </si>
  <si>
    <t>532 Autumn Brook Apt. 944</t>
  </si>
  <si>
    <t>Nicholasfort</t>
  </si>
  <si>
    <t>South Jonathanland</t>
  </si>
  <si>
    <t>John Holden</t>
  </si>
  <si>
    <t>sabrina.holt@bilearner.com</t>
  </si>
  <si>
    <t>19-07-1965</t>
  </si>
  <si>
    <t>+1-867-435-6144x7562</t>
  </si>
  <si>
    <t>maydonna@example.org</t>
  </si>
  <si>
    <t>999 Natasha Haven</t>
  </si>
  <si>
    <t>Lake Amandaville</t>
  </si>
  <si>
    <t>Sara Ramirez</t>
  </si>
  <si>
    <t>Heidi Terry</t>
  </si>
  <si>
    <t>zoie.logan@bilearner.com</t>
  </si>
  <si>
    <t>17-09-1990</t>
  </si>
  <si>
    <t>+1-960-497-8182x5352</t>
  </si>
  <si>
    <t>anthony20@example.org</t>
  </si>
  <si>
    <t>114 Hines Ville Apt. 245</t>
  </si>
  <si>
    <t>South Breanna</t>
  </si>
  <si>
    <t>South Codychester</t>
  </si>
  <si>
    <t>Rebecca Stone</t>
  </si>
  <si>
    <t>Travis Griffith</t>
  </si>
  <si>
    <t>finley.medina@bilearner.com</t>
  </si>
  <si>
    <t>25-06-1943</t>
  </si>
  <si>
    <t>(276)844-6763x87966</t>
  </si>
  <si>
    <t>kimberly66@example.com</t>
  </si>
  <si>
    <t>1636 Potter Square Apt. 726</t>
  </si>
  <si>
    <t>East Joanna</t>
  </si>
  <si>
    <t>Joanna Nguyen</t>
  </si>
  <si>
    <t>lizeth.middleton@bilearner.com</t>
  </si>
  <si>
    <t>North next animal laugh threat no.</t>
  </si>
  <si>
    <t>Dorothy</t>
  </si>
  <si>
    <t>654-654-2946x2070</t>
  </si>
  <si>
    <t>clarkkelly@example.com</t>
  </si>
  <si>
    <t>2371 Hanson Curve Suite 808</t>
  </si>
  <si>
    <t>Kylestad</t>
  </si>
  <si>
    <t>Michelle Carlson</t>
  </si>
  <si>
    <t>Amanda Young</t>
  </si>
  <si>
    <t>odin.camacho@bilearner.com</t>
  </si>
  <si>
    <t>+1-951-767-7388x083</t>
  </si>
  <si>
    <t>zherrera@example.org</t>
  </si>
  <si>
    <t>30941 Alexis Brooks</t>
  </si>
  <si>
    <t>Port Debraview</t>
  </si>
  <si>
    <t>Reynoldsstad</t>
  </si>
  <si>
    <t>Anthony Austin MD</t>
  </si>
  <si>
    <t>Sean Walsh</t>
  </si>
  <si>
    <t>dakota.lowery@bilearner.com</t>
  </si>
  <si>
    <t>Keep particular pass understand set.</t>
  </si>
  <si>
    <t>29-02-1988</t>
  </si>
  <si>
    <t>425.433.6164</t>
  </si>
  <si>
    <t>catherinethompson@example.com</t>
  </si>
  <si>
    <t>746 Brooke Fords Apt. 920</t>
  </si>
  <si>
    <t>Watsonport</t>
  </si>
  <si>
    <t>Gary Thompson</t>
  </si>
  <si>
    <t>Jerry Gilbert</t>
  </si>
  <si>
    <t>skyla.santiago@bilearner.com</t>
  </si>
  <si>
    <t>+1-721-337-9615x33864</t>
  </si>
  <si>
    <t>jacob39@example.org</t>
  </si>
  <si>
    <t>728 Carter Plain</t>
  </si>
  <si>
    <t>Ashleeborough</t>
  </si>
  <si>
    <t>Lake Garyport</t>
  </si>
  <si>
    <t>Sarah Benson</t>
  </si>
  <si>
    <t>Meghan Green</t>
  </si>
  <si>
    <t>harley.beard@bilearner.com</t>
  </si>
  <si>
    <t>stephaniewilliams@example.net</t>
  </si>
  <si>
    <t>5469 Randolph Inlet</t>
  </si>
  <si>
    <t>North Kristen</t>
  </si>
  <si>
    <t>Barry Sullivan</t>
  </si>
  <si>
    <t>Penny Campbell DDS</t>
  </si>
  <si>
    <t>summer.barber@bilearner.com</t>
  </si>
  <si>
    <t>Without production religious.</t>
  </si>
  <si>
    <t>(830)935-6472x7726</t>
  </si>
  <si>
    <t>annmahoney@example.net</t>
  </si>
  <si>
    <t>98745 White Throughway Suite 466</t>
  </si>
  <si>
    <t>Lake Susanborough</t>
  </si>
  <si>
    <t>William Rocha</t>
  </si>
  <si>
    <t>Stephanie Petty</t>
  </si>
  <si>
    <t>stephen.mcmillan@bilearner.com</t>
  </si>
  <si>
    <t>That truth loss energy respond whole case stop.</t>
  </si>
  <si>
    <t>30-11-1949</t>
  </si>
  <si>
    <t>316-660-2078x7613</t>
  </si>
  <si>
    <t>seth88@example.net</t>
  </si>
  <si>
    <t>2737 Shari Field</t>
  </si>
  <si>
    <t>Hunterfurt</t>
  </si>
  <si>
    <t>North Spencerfort</t>
  </si>
  <si>
    <t>Joshua Pierce</t>
  </si>
  <si>
    <t>Alyssa Moore</t>
  </si>
  <si>
    <t>rylan.garrison@bilearner.com</t>
  </si>
  <si>
    <t>27-09-1949</t>
  </si>
  <si>
    <t>001-758-237-0829x88584</t>
  </si>
  <si>
    <t>susan66@example.com</t>
  </si>
  <si>
    <t>630 Gallagher Roads</t>
  </si>
  <si>
    <t>Chambersview</t>
  </si>
  <si>
    <t>Curtisshire</t>
  </si>
  <si>
    <t>Derek Walker</t>
  </si>
  <si>
    <t>Danielle Hanson</t>
  </si>
  <si>
    <t>kyler.cherry@bilearner.com</t>
  </si>
  <si>
    <t>Foot station left people foot.</t>
  </si>
  <si>
    <t>+1-617-438-4732x4905</t>
  </si>
  <si>
    <t>ggreen@example.com</t>
  </si>
  <si>
    <t>5775 Melissa Fields</t>
  </si>
  <si>
    <t>Velazquezchester</t>
  </si>
  <si>
    <t>Lindaville</t>
  </si>
  <si>
    <t>Michael Patterson</t>
  </si>
  <si>
    <t>Paige Savage</t>
  </si>
  <si>
    <t>corinne.reeves@bilearner.com</t>
  </si>
  <si>
    <t>Central weight analysis great.</t>
  </si>
  <si>
    <t>25-02-1984</t>
  </si>
  <si>
    <t>kellymeredith@example.com</t>
  </si>
  <si>
    <t>7580 Taylor Route Suite 995</t>
  </si>
  <si>
    <t>South Kathrynberg</t>
  </si>
  <si>
    <t>West Kaylamouth</t>
  </si>
  <si>
    <t>Sarah Gray</t>
  </si>
  <si>
    <t>Lorenzo</t>
  </si>
  <si>
    <t>Samantha Thomas</t>
  </si>
  <si>
    <t>lorenzo.short@bilearner.com</t>
  </si>
  <si>
    <t>Eduardo</t>
  </si>
  <si>
    <t>840-979-0728x64546</t>
  </si>
  <si>
    <t>yjohnston@example.net</t>
  </si>
  <si>
    <t>9757 James Pines</t>
  </si>
  <si>
    <t>Maxwelltown</t>
  </si>
  <si>
    <t>Lake Amyland</t>
  </si>
  <si>
    <t>Terry Gomez</t>
  </si>
  <si>
    <t>Scott Powell</t>
  </si>
  <si>
    <t>taniya.kane@bilearner.com</t>
  </si>
  <si>
    <t>Think large why many.</t>
  </si>
  <si>
    <t>773.666.8927</t>
  </si>
  <si>
    <t>dbrown@example.com</t>
  </si>
  <si>
    <t>797 Tammy Spur</t>
  </si>
  <si>
    <t>John Sawyer</t>
  </si>
  <si>
    <t>Laura Wong</t>
  </si>
  <si>
    <t>nevaeh.mcmillan@bilearner.com</t>
  </si>
  <si>
    <t>Impact voice participant school baby.</t>
  </si>
  <si>
    <t>30-11-1971</t>
  </si>
  <si>
    <t>529.375.7007x45005</t>
  </si>
  <si>
    <t>davidmurray@example.net</t>
  </si>
  <si>
    <t>77846 White Causeway Apt. 440</t>
  </si>
  <si>
    <t>Stevenville</t>
  </si>
  <si>
    <t>Lake Diana</t>
  </si>
  <si>
    <t>Kristi Davis</t>
  </si>
  <si>
    <t>Erin Allen</t>
  </si>
  <si>
    <t>dillon.larson@bilearner.com</t>
  </si>
  <si>
    <t>According crime none method effort.</t>
  </si>
  <si>
    <t>899-494-8650x202</t>
  </si>
  <si>
    <t>donnahess@example.com</t>
  </si>
  <si>
    <t>1351 Natalie Parkways Suite 110</t>
  </si>
  <si>
    <t>East Tinaport</t>
  </si>
  <si>
    <t>Justin Martin</t>
  </si>
  <si>
    <t>Ivan Bryant</t>
  </si>
  <si>
    <t>willie.howe@bilearner.com</t>
  </si>
  <si>
    <t>Few success street.</t>
  </si>
  <si>
    <t>+1-658-456-6729x68024</t>
  </si>
  <si>
    <t>morgancynthia@example.com</t>
  </si>
  <si>
    <t>896 Tyler Extensions Apt. 378</t>
  </si>
  <si>
    <t>Lindseystad</t>
  </si>
  <si>
    <t>William Paul</t>
  </si>
  <si>
    <t>Karen Lin</t>
  </si>
  <si>
    <t>selina.jefferson@bilearner.com</t>
  </si>
  <si>
    <t>Often about size today.</t>
  </si>
  <si>
    <t>(497)437-5004x943</t>
  </si>
  <si>
    <t>jameswhitney@example.org</t>
  </si>
  <si>
    <t>2732 Williams Burg</t>
  </si>
  <si>
    <t>Kaitlynhaven</t>
  </si>
  <si>
    <t>Ryantown</t>
  </si>
  <si>
    <t>Tina Munoz</t>
  </si>
  <si>
    <t>serenity.montgomery@bilearner.com</t>
  </si>
  <si>
    <t>Politics in foreign up start.</t>
  </si>
  <si>
    <t>17-05-1955</t>
  </si>
  <si>
    <t>sethaguilar@example.net</t>
  </si>
  <si>
    <t>125 Joshua Drive</t>
  </si>
  <si>
    <t>Port Janiceville</t>
  </si>
  <si>
    <t>Cynthia Wilson</t>
  </si>
  <si>
    <t>Aaron Stewart</t>
  </si>
  <si>
    <t>kamila.sanders@bilearner.com</t>
  </si>
  <si>
    <t>Maintain behavior project parent particular game.</t>
  </si>
  <si>
    <t>26-02-1953</t>
  </si>
  <si>
    <t>eric34@example.com</t>
  </si>
  <si>
    <t>23453 Christine Drive Suite 150</t>
  </si>
  <si>
    <t>South Allisonside</t>
  </si>
  <si>
    <t>Christina Ruiz</t>
  </si>
  <si>
    <t>Nicole Holland</t>
  </si>
  <si>
    <t>rose.mcguire@bilearner.com</t>
  </si>
  <si>
    <t>Ball while speak. Issue free represent city.</t>
  </si>
  <si>
    <t>chavezdenise@example.net</t>
  </si>
  <si>
    <t>2088 Steven Drives Suite 277</t>
  </si>
  <si>
    <t>North Briannafort</t>
  </si>
  <si>
    <t>Justin Winters</t>
  </si>
  <si>
    <t>Jonathan Brown</t>
  </si>
  <si>
    <t>brenton.zavala@bilearner.com</t>
  </si>
  <si>
    <t>Century risk machine pay car region.</t>
  </si>
  <si>
    <t>15-03-1943</t>
  </si>
  <si>
    <t>Estrada</t>
  </si>
  <si>
    <t>(863)261-6505</t>
  </si>
  <si>
    <t>justin72@example.org</t>
  </si>
  <si>
    <t>776 Thompson Fall</t>
  </si>
  <si>
    <t>Watsonstad</t>
  </si>
  <si>
    <t>Sherry Peterson</t>
  </si>
  <si>
    <t>Kyle Hicks</t>
  </si>
  <si>
    <t>laci.klein@bilearner.com</t>
  </si>
  <si>
    <t>+1-538-333-4248x33976</t>
  </si>
  <si>
    <t>michael83@example.com</t>
  </si>
  <si>
    <t>7186 Allison Glen</t>
  </si>
  <si>
    <t>Elliotthaven</t>
  </si>
  <si>
    <t>Farmerside</t>
  </si>
  <si>
    <t>Audrey Gray</t>
  </si>
  <si>
    <t>Howard Ryan</t>
  </si>
  <si>
    <t>brenda.boone@bilearner.com</t>
  </si>
  <si>
    <t>20-03-1949</t>
  </si>
  <si>
    <t>(982)868-7191x6066</t>
  </si>
  <si>
    <t>zsmith@example.org</t>
  </si>
  <si>
    <t>368 Linda Divide Apt. 177</t>
  </si>
  <si>
    <t>Alexandermouth</t>
  </si>
  <si>
    <t>Lindseyhaven</t>
  </si>
  <si>
    <t>Alan Cook</t>
  </si>
  <si>
    <t>David Abbott</t>
  </si>
  <si>
    <t>andrea.walters@bilearner.com</t>
  </si>
  <si>
    <t>20-03-1991</t>
  </si>
  <si>
    <t>+1-504-379-2164x3986</t>
  </si>
  <si>
    <t>mitchellclark@example.net</t>
  </si>
  <si>
    <t>4890 Christopher Gateway Suite 858</t>
  </si>
  <si>
    <t>Hodgesfort</t>
  </si>
  <si>
    <t>Jovanny</t>
  </si>
  <si>
    <t>Jackson Ward</t>
  </si>
  <si>
    <t>jovanny.matthews@bilearner.com</t>
  </si>
  <si>
    <t>15-12-1962</t>
  </si>
  <si>
    <t>568.931.6486</t>
  </si>
  <si>
    <t>kingandrew@example.net</t>
  </si>
  <si>
    <t>29410 Kirk Mill Apt. 725</t>
  </si>
  <si>
    <t>Deniseport</t>
  </si>
  <si>
    <t>New Keith</t>
  </si>
  <si>
    <t>Donna Cook</t>
  </si>
  <si>
    <t>hunter.silva@bilearner.com</t>
  </si>
  <si>
    <t>sdavis@example.com</t>
  </si>
  <si>
    <t>5584 Henry Bypass</t>
  </si>
  <si>
    <t>West Marioside</t>
  </si>
  <si>
    <t>Jerry Johnson</t>
  </si>
  <si>
    <t>julien.cisneros@bilearner.com</t>
  </si>
  <si>
    <t>Lay focus soldier federal short.</t>
  </si>
  <si>
    <t>14-10-1974</t>
  </si>
  <si>
    <t>rodneysalinas@example.com</t>
  </si>
  <si>
    <t>10140 Ashley Lake Apt. 572</t>
  </si>
  <si>
    <t>Gilbertmouth</t>
  </si>
  <si>
    <t>Lisa Hensley</t>
  </si>
  <si>
    <t>Amanda Fisher</t>
  </si>
  <si>
    <t>aron.waters@bilearner.com</t>
  </si>
  <si>
    <t>18-12-1992</t>
  </si>
  <si>
    <t>001-382-460-0687</t>
  </si>
  <si>
    <t>davidmckenzie@example.com</t>
  </si>
  <si>
    <t>27578 Martinez Rapids</t>
  </si>
  <si>
    <t>Kimberlyborough</t>
  </si>
  <si>
    <t>West Adambury</t>
  </si>
  <si>
    <t>Justin Macdonald</t>
  </si>
  <si>
    <t>Clayton Davis</t>
  </si>
  <si>
    <t>brayden.singh@bilearner.com</t>
  </si>
  <si>
    <t>26-09-2000</t>
  </si>
  <si>
    <t>(751)605-0290</t>
  </si>
  <si>
    <t>jacobscott@example.com</t>
  </si>
  <si>
    <t>298 Regina Freeway</t>
  </si>
  <si>
    <t>New Cameron</t>
  </si>
  <si>
    <t>Chapmanshire</t>
  </si>
  <si>
    <t>Walter Daniels</t>
  </si>
  <si>
    <t>Nicholas Price</t>
  </si>
  <si>
    <t>karma.palmer@bilearner.com</t>
  </si>
  <si>
    <t>240-770-1581</t>
  </si>
  <si>
    <t>judy52@example.com</t>
  </si>
  <si>
    <t>18403 Matthews Inlet Apt. 555</t>
  </si>
  <si>
    <t>West Julia</t>
  </si>
  <si>
    <t>Claychester</t>
  </si>
  <si>
    <t>Kimberly Peterson</t>
  </si>
  <si>
    <t>Miss Sandra Mckinney</t>
  </si>
  <si>
    <t>stanley.reyes@bilearner.com</t>
  </si>
  <si>
    <t>831-607-7452x887</t>
  </si>
  <si>
    <t>morriskevin@example.com</t>
  </si>
  <si>
    <t>68164 Wilson Cove</t>
  </si>
  <si>
    <t>Adamchester</t>
  </si>
  <si>
    <t>Nathan Lewis</t>
  </si>
  <si>
    <t>Lynn Smith</t>
  </si>
  <si>
    <t>levi.hayden@bilearner.com</t>
  </si>
  <si>
    <t>Reason stock professional clear allow two town.</t>
  </si>
  <si>
    <t>979.438.4439</t>
  </si>
  <si>
    <t>juareznicholas@example.org</t>
  </si>
  <si>
    <t>84464 Amy Plains</t>
  </si>
  <si>
    <t>New Lisatown</t>
  </si>
  <si>
    <t>Davidsonfurt</t>
  </si>
  <si>
    <t>Joshua Orr</t>
  </si>
  <si>
    <t>Donna Lawson</t>
  </si>
  <si>
    <t>brenden.leach@bilearner.com</t>
  </si>
  <si>
    <t>Man the newspaper performance.</t>
  </si>
  <si>
    <t>+1-852-501-5727x891</t>
  </si>
  <si>
    <t>aburton@example.com</t>
  </si>
  <si>
    <t>0282 Schultz Grove Apt. 524</t>
  </si>
  <si>
    <t>Reyesside</t>
  </si>
  <si>
    <t>Robert Cooley</t>
  </si>
  <si>
    <t>Jakobe</t>
  </si>
  <si>
    <t>Bethany Carter</t>
  </si>
  <si>
    <t>jakobe.erickson@bilearner.com</t>
  </si>
  <si>
    <t>In forget fast.</t>
  </si>
  <si>
    <t>23-06-1998</t>
  </si>
  <si>
    <t>001-324-747-3549x4392</t>
  </si>
  <si>
    <t>davisvickie@example.org</t>
  </si>
  <si>
    <t>1307 Stephen Walk Apt. 998</t>
  </si>
  <si>
    <t>North Emily</t>
  </si>
  <si>
    <t>Carmen Cortez</t>
  </si>
  <si>
    <t>Caroline Harris</t>
  </si>
  <si>
    <t>adyson.strickland@bilearner.com</t>
  </si>
  <si>
    <t>Latasha</t>
  </si>
  <si>
    <t>(870)454-9481x49987</t>
  </si>
  <si>
    <t>gpeterson@example.net</t>
  </si>
  <si>
    <t>2945 Morse Wells</t>
  </si>
  <si>
    <t>New Lindsey</t>
  </si>
  <si>
    <t>West Zachary</t>
  </si>
  <si>
    <t>Katrina Parker</t>
  </si>
  <si>
    <t>Mr. James Castillo</t>
  </si>
  <si>
    <t>annabel.wilkins@bilearner.com</t>
  </si>
  <si>
    <t>Smile high bar white spend forget choice near.</t>
  </si>
  <si>
    <t>27-01-1997</t>
  </si>
  <si>
    <t>001-847-873-3665</t>
  </si>
  <si>
    <t>bschultz@example.net</t>
  </si>
  <si>
    <t>36716 Kevin Locks Suite 422</t>
  </si>
  <si>
    <t>Schmidtfurt</t>
  </si>
  <si>
    <t>Andre Donaldson</t>
  </si>
  <si>
    <t>Michael Woods</t>
  </si>
  <si>
    <t>kendra.braun@bilearner.com</t>
  </si>
  <si>
    <t>Fine expect election either turn.</t>
  </si>
  <si>
    <t>28-05-1954</t>
  </si>
  <si>
    <t>(385)467-6434x67311</t>
  </si>
  <si>
    <t>alvarezstephen@example.net</t>
  </si>
  <si>
    <t>0983 Jeremy Burgs</t>
  </si>
  <si>
    <t>Williamsland</t>
  </si>
  <si>
    <t>Brian Obrien</t>
  </si>
  <si>
    <t>Javier Mccall</t>
  </si>
  <si>
    <t>chace.kerr@bilearner.com</t>
  </si>
  <si>
    <t>(772)767-2580</t>
  </si>
  <si>
    <t>murrayallison@example.com</t>
  </si>
  <si>
    <t>146 Cheryl Highway</t>
  </si>
  <si>
    <t>Hallland</t>
  </si>
  <si>
    <t>Michael Mckenzie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</si>
</sst>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7EB8-EF22-41C3-941A-96CD7303757D}">
  <dimension ref="A1:BG3001"/>
  <sheetViews>
    <sheetView tabSelected="1" workbookViewId="0">
      <selection sqref="A1:XFD1048576"/>
    </sheetView>
  </sheetViews>
  <sheetFormatPr defaultRowHeight="14.4" x14ac:dyDescent="0.3"/>
  <cols>
    <col min="1" max="1" width="11.21875" bestFit="1" customWidth="1"/>
    <col min="2" max="2" width="12" bestFit="1" customWidth="1"/>
    <col min="3" max="3" width="14.88671875" bestFit="1" customWidth="1"/>
    <col min="4" max="4" width="10.33203125" style="3" bestFit="1" customWidth="1"/>
    <col min="5" max="5" width="10.33203125" style="3" customWidth="1"/>
    <col min="6" max="6" width="10.33203125" style="3" bestFit="1" customWidth="1"/>
    <col min="7" max="7" width="26.33203125" bestFit="1" customWidth="1"/>
    <col min="8" max="8" width="24.21875" bestFit="1" customWidth="1"/>
    <col min="9" max="9" width="34.5546875" bestFit="1" customWidth="1"/>
    <col min="10" max="10" width="11.33203125" bestFit="1" customWidth="1"/>
    <col min="11" max="11" width="19.77734375" bestFit="1" customWidth="1"/>
    <col min="12" max="12" width="12.88671875" bestFit="1" customWidth="1"/>
    <col min="13" max="13" width="7.88671875" bestFit="1" customWidth="1"/>
    <col min="14" max="14" width="24" bestFit="1" customWidth="1"/>
    <col min="15" max="15" width="14.88671875" bestFit="1" customWidth="1"/>
    <col min="16" max="16" width="46" bestFit="1" customWidth="1"/>
    <col min="17" max="17" width="18.44140625" bestFit="1" customWidth="1"/>
    <col min="18" max="18" width="23.109375" bestFit="1" customWidth="1"/>
    <col min="19" max="19" width="10.33203125" bestFit="1" customWidth="1"/>
    <col min="20" max="20" width="5.21875" bestFit="1" customWidth="1"/>
    <col min="21" max="21" width="20.21875" bestFit="1" customWidth="1"/>
    <col min="22" max="22" width="11.109375" bestFit="1" customWidth="1"/>
    <col min="23" max="23" width="12.33203125" bestFit="1" customWidth="1"/>
    <col min="25" max="25" width="10.77734375" bestFit="1" customWidth="1"/>
    <col min="26" max="26" width="17.77734375" bestFit="1" customWidth="1"/>
    <col min="27" max="27" width="21.44140625" bestFit="1" customWidth="1"/>
    <col min="28" max="28" width="11.21875" bestFit="1" customWidth="1"/>
    <col min="29" max="29" width="10.6640625" bestFit="1" customWidth="1"/>
    <col min="30" max="30" width="16.109375" bestFit="1" customWidth="1"/>
    <col min="31" max="31" width="15.6640625" bestFit="1" customWidth="1"/>
    <col min="32" max="32" width="21.33203125" bestFit="1" customWidth="1"/>
    <col min="33" max="33" width="11.21875" bestFit="1" customWidth="1"/>
    <col min="34" max="34" width="14.5546875" bestFit="1" customWidth="1"/>
    <col min="35" max="35" width="10.44140625" bestFit="1" customWidth="1"/>
    <col min="36" max="36" width="11.5546875" bestFit="1" customWidth="1"/>
    <col min="37" max="37" width="6.88671875" bestFit="1" customWidth="1"/>
    <col min="38" max="38" width="14.44140625" customWidth="1"/>
    <col min="39" max="39" width="255.77734375" bestFit="1" customWidth="1"/>
    <col min="40" max="40" width="31.88671875" bestFit="1" customWidth="1"/>
    <col min="41" max="41" width="33.21875" bestFit="1" customWidth="1"/>
    <col min="42" max="42" width="22.77734375" bestFit="1" customWidth="1"/>
    <col min="43" max="43" width="5.21875" bestFit="1" customWidth="1"/>
    <col min="44" max="44" width="8" bestFit="1" customWidth="1"/>
    <col min="45" max="45" width="43.109375" bestFit="1" customWidth="1"/>
    <col min="46" max="46" width="15.77734375" bestFit="1" customWidth="1"/>
    <col min="47" max="47" width="17.21875" bestFit="1" customWidth="1"/>
    <col min="48" max="48" width="12.44140625" bestFit="1" customWidth="1"/>
    <col min="49" max="49" width="48.5546875" bestFit="1" customWidth="1"/>
    <col min="50" max="50" width="11" bestFit="1" customWidth="1"/>
    <col min="51" max="51" width="11.21875" bestFit="1" customWidth="1"/>
    <col min="52" max="52" width="11.77734375" bestFit="1" customWidth="1"/>
    <col min="53" max="53" width="21.44140625" bestFit="1" customWidth="1"/>
    <col min="54" max="54" width="11.77734375" bestFit="1" customWidth="1"/>
    <col min="55" max="55" width="15.5546875" bestFit="1" customWidth="1"/>
    <col min="56" max="56" width="21.33203125" bestFit="1" customWidth="1"/>
    <col min="57" max="57" width="22.88671875" bestFit="1" customWidth="1"/>
    <col min="58" max="58" width="20.21875" bestFit="1" customWidth="1"/>
    <col min="59" max="59" width="11.5546875" bestFit="1" customWidth="1"/>
  </cols>
  <sheetData>
    <row r="1" spans="1:59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0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19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0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1:59" x14ac:dyDescent="0.3">
      <c r="A2">
        <v>3427</v>
      </c>
      <c r="B2" t="s">
        <v>55</v>
      </c>
      <c r="C2" t="s">
        <v>56</v>
      </c>
      <c r="D2" s="3">
        <v>43728</v>
      </c>
      <c r="E2">
        <f>YEAR(D2)</f>
        <v>2019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Q2" t="s">
        <v>66</v>
      </c>
      <c r="R2" t="s">
        <v>67</v>
      </c>
      <c r="S2" s="3">
        <v>25394</v>
      </c>
      <c r="T2" t="s">
        <v>68</v>
      </c>
      <c r="U2" t="s">
        <v>69</v>
      </c>
      <c r="V2" t="s">
        <v>70</v>
      </c>
      <c r="W2">
        <v>34904</v>
      </c>
      <c r="X2" t="s">
        <v>71</v>
      </c>
      <c r="Y2" t="s">
        <v>72</v>
      </c>
      <c r="Z2" t="s">
        <v>73</v>
      </c>
      <c r="AA2">
        <v>4</v>
      </c>
      <c r="AB2">
        <v>1001</v>
      </c>
      <c r="AC2" s="3">
        <v>44844</v>
      </c>
      <c r="AD2">
        <v>2</v>
      </c>
      <c r="AE2">
        <v>5</v>
      </c>
      <c r="AF2">
        <v>5</v>
      </c>
      <c r="AG2">
        <v>1001</v>
      </c>
      <c r="AH2" s="4">
        <v>45080</v>
      </c>
      <c r="AI2" t="s">
        <v>74</v>
      </c>
      <c r="AJ2" t="s">
        <v>75</v>
      </c>
      <c r="AK2" t="s">
        <v>76</v>
      </c>
      <c r="AL2" s="3">
        <v>33847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>
        <v>57588</v>
      </c>
      <c r="AS2" t="s">
        <v>82</v>
      </c>
      <c r="AT2" t="s">
        <v>83</v>
      </c>
      <c r="AU2">
        <v>8</v>
      </c>
      <c r="AV2">
        <v>60103.21</v>
      </c>
      <c r="AW2" t="s">
        <v>84</v>
      </c>
      <c r="AX2" t="s">
        <v>85</v>
      </c>
      <c r="AY2">
        <v>1001</v>
      </c>
      <c r="AZ2" s="4">
        <v>44825</v>
      </c>
      <c r="BA2" t="s">
        <v>86</v>
      </c>
      <c r="BB2" t="s">
        <v>87</v>
      </c>
      <c r="BC2" t="s">
        <v>88</v>
      </c>
      <c r="BD2" t="s">
        <v>89</v>
      </c>
      <c r="BE2" t="s">
        <v>90</v>
      </c>
      <c r="BF2">
        <v>4</v>
      </c>
      <c r="BG2">
        <v>510.83</v>
      </c>
    </row>
    <row r="3" spans="1:59" x14ac:dyDescent="0.3">
      <c r="A3">
        <v>3428</v>
      </c>
      <c r="B3" t="s">
        <v>91</v>
      </c>
      <c r="C3" t="s">
        <v>92</v>
      </c>
      <c r="D3" s="3">
        <v>44968</v>
      </c>
      <c r="E3">
        <f t="shared" ref="E3:E66" si="0">YEAR(D3)</f>
        <v>2023</v>
      </c>
      <c r="G3" t="s">
        <v>57</v>
      </c>
      <c r="H3" t="s">
        <v>93</v>
      </c>
      <c r="I3" t="s">
        <v>94</v>
      </c>
      <c r="J3" t="s">
        <v>95</v>
      </c>
      <c r="K3" t="s">
        <v>61</v>
      </c>
      <c r="L3" t="s">
        <v>62</v>
      </c>
      <c r="M3" t="s">
        <v>96</v>
      </c>
      <c r="N3" t="s">
        <v>97</v>
      </c>
      <c r="O3" t="s">
        <v>65</v>
      </c>
      <c r="Q3" t="s">
        <v>66</v>
      </c>
      <c r="R3" t="s">
        <v>98</v>
      </c>
      <c r="S3" t="s">
        <v>99</v>
      </c>
      <c r="T3" t="s">
        <v>68</v>
      </c>
      <c r="U3" t="s">
        <v>100</v>
      </c>
      <c r="V3" t="s">
        <v>76</v>
      </c>
      <c r="W3">
        <v>6593</v>
      </c>
      <c r="X3" t="s">
        <v>101</v>
      </c>
      <c r="Y3" t="s">
        <v>72</v>
      </c>
      <c r="Z3" t="s">
        <v>73</v>
      </c>
      <c r="AA3">
        <v>3</v>
      </c>
      <c r="AB3">
        <v>1002</v>
      </c>
      <c r="AC3" s="3">
        <v>45141</v>
      </c>
      <c r="AD3">
        <v>4</v>
      </c>
      <c r="AE3">
        <v>5</v>
      </c>
      <c r="AF3">
        <v>3</v>
      </c>
      <c r="AG3">
        <v>1002</v>
      </c>
      <c r="AH3" s="4">
        <v>45061</v>
      </c>
      <c r="AI3" t="s">
        <v>102</v>
      </c>
      <c r="AJ3" t="s">
        <v>103</v>
      </c>
      <c r="AK3" t="s">
        <v>76</v>
      </c>
      <c r="AL3" s="3">
        <v>23861</v>
      </c>
      <c r="AM3" t="s">
        <v>104</v>
      </c>
      <c r="AN3" t="s">
        <v>105</v>
      </c>
      <c r="AO3" t="s">
        <v>106</v>
      </c>
      <c r="AP3" t="s">
        <v>107</v>
      </c>
      <c r="AQ3" t="s">
        <v>108</v>
      </c>
      <c r="AR3">
        <v>14726</v>
      </c>
      <c r="AS3" t="s">
        <v>109</v>
      </c>
      <c r="AT3" t="s">
        <v>110</v>
      </c>
      <c r="AU3">
        <v>17</v>
      </c>
      <c r="AV3">
        <v>64575.839999999997</v>
      </c>
      <c r="AW3" t="s">
        <v>111</v>
      </c>
      <c r="AX3" t="s">
        <v>112</v>
      </c>
      <c r="AY3">
        <v>1002</v>
      </c>
      <c r="AZ3" s="4">
        <v>45126</v>
      </c>
      <c r="BA3" t="s">
        <v>113</v>
      </c>
      <c r="BB3" t="s">
        <v>87</v>
      </c>
      <c r="BC3" t="s">
        <v>88</v>
      </c>
      <c r="BD3" t="s">
        <v>114</v>
      </c>
      <c r="BE3" t="s">
        <v>115</v>
      </c>
      <c r="BF3">
        <v>2</v>
      </c>
      <c r="BG3">
        <v>582.37</v>
      </c>
    </row>
    <row r="4" spans="1:59" x14ac:dyDescent="0.3">
      <c r="A4">
        <v>3429</v>
      </c>
      <c r="B4" t="s">
        <v>116</v>
      </c>
      <c r="C4" t="s">
        <v>117</v>
      </c>
      <c r="D4" s="3">
        <v>43444</v>
      </c>
      <c r="E4">
        <f t="shared" si="0"/>
        <v>2018</v>
      </c>
      <c r="G4" t="s">
        <v>118</v>
      </c>
      <c r="H4" t="s">
        <v>119</v>
      </c>
      <c r="I4" t="s">
        <v>120</v>
      </c>
      <c r="J4" t="s">
        <v>121</v>
      </c>
      <c r="K4" t="s">
        <v>61</v>
      </c>
      <c r="L4" t="s">
        <v>122</v>
      </c>
      <c r="M4" t="s">
        <v>123</v>
      </c>
      <c r="N4" t="s">
        <v>97</v>
      </c>
      <c r="O4" t="s">
        <v>65</v>
      </c>
      <c r="Q4" t="s">
        <v>124</v>
      </c>
      <c r="R4" t="s">
        <v>125</v>
      </c>
      <c r="S4" s="3">
        <v>33399</v>
      </c>
      <c r="T4" t="s">
        <v>68</v>
      </c>
      <c r="U4" t="s">
        <v>126</v>
      </c>
      <c r="V4" t="s">
        <v>76</v>
      </c>
      <c r="W4">
        <v>2330</v>
      </c>
      <c r="X4" t="s">
        <v>101</v>
      </c>
      <c r="Y4" t="s">
        <v>72</v>
      </c>
      <c r="Z4" t="s">
        <v>73</v>
      </c>
      <c r="AA4">
        <v>4</v>
      </c>
      <c r="AB4">
        <v>1003</v>
      </c>
      <c r="AC4" s="3">
        <v>44929</v>
      </c>
      <c r="AD4">
        <v>2</v>
      </c>
      <c r="AE4">
        <v>5</v>
      </c>
      <c r="AF4">
        <v>2</v>
      </c>
      <c r="AG4">
        <v>1003</v>
      </c>
      <c r="AH4" s="4">
        <v>45142</v>
      </c>
      <c r="AI4" t="s">
        <v>127</v>
      </c>
      <c r="AJ4" t="s">
        <v>128</v>
      </c>
      <c r="AK4" t="s">
        <v>70</v>
      </c>
      <c r="AL4" s="3">
        <v>26733</v>
      </c>
      <c r="AM4" t="s">
        <v>129</v>
      </c>
      <c r="AN4" t="s">
        <v>130</v>
      </c>
      <c r="AO4" t="s">
        <v>131</v>
      </c>
      <c r="AP4" t="s">
        <v>132</v>
      </c>
      <c r="AQ4" t="s">
        <v>133</v>
      </c>
      <c r="AR4">
        <v>4699</v>
      </c>
      <c r="AS4" t="s">
        <v>134</v>
      </c>
      <c r="AT4" t="s">
        <v>135</v>
      </c>
      <c r="AU4">
        <v>20</v>
      </c>
      <c r="AV4">
        <v>39422.71</v>
      </c>
      <c r="AW4" t="s">
        <v>136</v>
      </c>
      <c r="AX4" t="s">
        <v>112</v>
      </c>
      <c r="AY4">
        <v>1003</v>
      </c>
      <c r="AZ4" s="4">
        <v>44981</v>
      </c>
      <c r="BA4" t="s">
        <v>137</v>
      </c>
      <c r="BB4" t="s">
        <v>87</v>
      </c>
      <c r="BC4" t="s">
        <v>138</v>
      </c>
      <c r="BD4" t="s">
        <v>139</v>
      </c>
      <c r="BE4" t="s">
        <v>140</v>
      </c>
      <c r="BF4">
        <v>4</v>
      </c>
      <c r="BG4">
        <v>777.06</v>
      </c>
    </row>
    <row r="5" spans="1:59" x14ac:dyDescent="0.3">
      <c r="A5">
        <v>3430</v>
      </c>
      <c r="B5" t="s">
        <v>141</v>
      </c>
      <c r="C5" t="s">
        <v>142</v>
      </c>
      <c r="D5" s="3">
        <v>44368</v>
      </c>
      <c r="E5">
        <f t="shared" si="0"/>
        <v>2021</v>
      </c>
      <c r="G5" t="s">
        <v>118</v>
      </c>
      <c r="H5" t="s">
        <v>143</v>
      </c>
      <c r="I5" t="s">
        <v>144</v>
      </c>
      <c r="J5" t="s">
        <v>60</v>
      </c>
      <c r="K5" t="s">
        <v>61</v>
      </c>
      <c r="L5" t="s">
        <v>62</v>
      </c>
      <c r="M5" t="s">
        <v>96</v>
      </c>
      <c r="N5" t="s">
        <v>122</v>
      </c>
      <c r="O5" t="s">
        <v>65</v>
      </c>
      <c r="Q5" t="s">
        <v>124</v>
      </c>
      <c r="R5" t="s">
        <v>67</v>
      </c>
      <c r="S5" s="3">
        <v>35889</v>
      </c>
      <c r="T5" t="s">
        <v>145</v>
      </c>
      <c r="U5" t="s">
        <v>146</v>
      </c>
      <c r="V5" t="s">
        <v>76</v>
      </c>
      <c r="W5">
        <v>58782</v>
      </c>
      <c r="X5" t="s">
        <v>147</v>
      </c>
      <c r="Y5" t="s">
        <v>148</v>
      </c>
      <c r="Z5" t="s">
        <v>73</v>
      </c>
      <c r="AA5">
        <v>2</v>
      </c>
      <c r="AB5">
        <v>1004</v>
      </c>
      <c r="AC5" s="3">
        <v>45137</v>
      </c>
      <c r="AD5">
        <v>3</v>
      </c>
      <c r="AE5">
        <v>5</v>
      </c>
      <c r="AF5">
        <v>3</v>
      </c>
      <c r="AG5">
        <v>1004</v>
      </c>
      <c r="AH5" s="4">
        <v>45135</v>
      </c>
      <c r="AI5" t="s">
        <v>149</v>
      </c>
      <c r="AJ5" t="s">
        <v>150</v>
      </c>
      <c r="AK5" t="s">
        <v>147</v>
      </c>
      <c r="AL5" s="3">
        <v>36985</v>
      </c>
      <c r="AM5" t="s">
        <v>151</v>
      </c>
      <c r="AN5" t="s">
        <v>152</v>
      </c>
      <c r="AO5" t="s">
        <v>153</v>
      </c>
      <c r="AP5" t="s">
        <v>154</v>
      </c>
      <c r="AQ5" t="s">
        <v>155</v>
      </c>
      <c r="AR5">
        <v>34455</v>
      </c>
      <c r="AS5" t="s">
        <v>156</v>
      </c>
      <c r="AT5" t="s">
        <v>83</v>
      </c>
      <c r="AU5">
        <v>8</v>
      </c>
      <c r="AV5">
        <v>51045.11</v>
      </c>
      <c r="AW5" t="s">
        <v>157</v>
      </c>
      <c r="AX5" t="s">
        <v>112</v>
      </c>
      <c r="AY5">
        <v>1004</v>
      </c>
      <c r="AZ5" s="4">
        <v>44938</v>
      </c>
      <c r="BA5" t="s">
        <v>86</v>
      </c>
      <c r="BB5" t="s">
        <v>87</v>
      </c>
      <c r="BC5" t="s">
        <v>158</v>
      </c>
      <c r="BD5" t="s">
        <v>159</v>
      </c>
      <c r="BE5" t="s">
        <v>160</v>
      </c>
      <c r="BF5">
        <v>2</v>
      </c>
      <c r="BG5">
        <v>824.3</v>
      </c>
    </row>
    <row r="6" spans="1:59" x14ac:dyDescent="0.3">
      <c r="A6">
        <v>3431</v>
      </c>
      <c r="B6" t="s">
        <v>161</v>
      </c>
      <c r="C6" t="s">
        <v>162</v>
      </c>
      <c r="D6" s="3">
        <v>43645</v>
      </c>
      <c r="E6">
        <f t="shared" si="0"/>
        <v>2019</v>
      </c>
      <c r="G6" t="s">
        <v>118</v>
      </c>
      <c r="H6" t="s">
        <v>163</v>
      </c>
      <c r="I6" t="s">
        <v>164</v>
      </c>
      <c r="J6" t="s">
        <v>165</v>
      </c>
      <c r="K6" t="s">
        <v>61</v>
      </c>
      <c r="L6" t="s">
        <v>62</v>
      </c>
      <c r="M6" t="s">
        <v>96</v>
      </c>
      <c r="N6" t="s">
        <v>64</v>
      </c>
      <c r="O6" t="s">
        <v>65</v>
      </c>
      <c r="Q6" t="s">
        <v>124</v>
      </c>
      <c r="R6" t="s">
        <v>166</v>
      </c>
      <c r="S6" t="s">
        <v>167</v>
      </c>
      <c r="T6" t="s">
        <v>168</v>
      </c>
      <c r="U6" t="s">
        <v>169</v>
      </c>
      <c r="V6" t="s">
        <v>70</v>
      </c>
      <c r="W6">
        <v>33174</v>
      </c>
      <c r="X6" t="s">
        <v>147</v>
      </c>
      <c r="Y6" t="s">
        <v>170</v>
      </c>
      <c r="Z6" t="s">
        <v>73</v>
      </c>
      <c r="AA6">
        <v>3</v>
      </c>
      <c r="AB6">
        <v>1005</v>
      </c>
      <c r="AC6" s="3">
        <v>45096</v>
      </c>
      <c r="AD6">
        <v>2</v>
      </c>
      <c r="AE6">
        <v>4</v>
      </c>
      <c r="AF6">
        <v>5</v>
      </c>
      <c r="AG6">
        <v>1005</v>
      </c>
      <c r="AH6" s="4">
        <v>45082</v>
      </c>
      <c r="AI6" t="s">
        <v>171</v>
      </c>
      <c r="AJ6" t="s">
        <v>172</v>
      </c>
      <c r="AK6" t="s">
        <v>147</v>
      </c>
      <c r="AL6" s="3">
        <v>28658</v>
      </c>
      <c r="AM6" t="s">
        <v>173</v>
      </c>
      <c r="AN6" t="s">
        <v>174</v>
      </c>
      <c r="AO6" t="s">
        <v>175</v>
      </c>
      <c r="AP6" t="s">
        <v>176</v>
      </c>
      <c r="AQ6" t="s">
        <v>177</v>
      </c>
      <c r="AR6">
        <v>21014</v>
      </c>
      <c r="AS6" t="s">
        <v>178</v>
      </c>
      <c r="AT6" t="s">
        <v>179</v>
      </c>
      <c r="AU6">
        <v>0</v>
      </c>
      <c r="AV6">
        <v>52792.86</v>
      </c>
      <c r="AW6" t="s">
        <v>180</v>
      </c>
      <c r="AX6" t="s">
        <v>85</v>
      </c>
      <c r="AY6">
        <v>1005</v>
      </c>
      <c r="AZ6" s="4">
        <v>45058</v>
      </c>
      <c r="BA6" t="s">
        <v>181</v>
      </c>
      <c r="BB6" t="s">
        <v>182</v>
      </c>
      <c r="BC6" t="s">
        <v>183</v>
      </c>
      <c r="BD6" t="s">
        <v>184</v>
      </c>
      <c r="BE6" t="s">
        <v>185</v>
      </c>
      <c r="BF6">
        <v>4</v>
      </c>
      <c r="BG6">
        <v>145.99</v>
      </c>
    </row>
    <row r="7" spans="1:59" x14ac:dyDescent="0.3">
      <c r="A7">
        <v>3432</v>
      </c>
      <c r="B7" t="s">
        <v>186</v>
      </c>
      <c r="C7" t="s">
        <v>187</v>
      </c>
      <c r="D7" s="3">
        <v>43847</v>
      </c>
      <c r="E7">
        <f t="shared" si="0"/>
        <v>2020</v>
      </c>
      <c r="G7" t="s">
        <v>118</v>
      </c>
      <c r="H7" t="s">
        <v>188</v>
      </c>
      <c r="I7" t="s">
        <v>189</v>
      </c>
      <c r="J7" t="s">
        <v>190</v>
      </c>
      <c r="K7" t="s">
        <v>61</v>
      </c>
      <c r="L7" t="s">
        <v>62</v>
      </c>
      <c r="M7" t="s">
        <v>123</v>
      </c>
      <c r="N7" t="s">
        <v>122</v>
      </c>
      <c r="O7" t="s">
        <v>65</v>
      </c>
      <c r="Q7" t="s">
        <v>124</v>
      </c>
      <c r="R7" t="s">
        <v>191</v>
      </c>
      <c r="S7" s="3">
        <v>17961</v>
      </c>
      <c r="T7" t="s">
        <v>192</v>
      </c>
      <c r="U7" t="s">
        <v>193</v>
      </c>
      <c r="V7" t="s">
        <v>76</v>
      </c>
      <c r="W7">
        <v>6050</v>
      </c>
      <c r="X7" t="s">
        <v>194</v>
      </c>
      <c r="Y7" t="s">
        <v>170</v>
      </c>
      <c r="Z7" t="s">
        <v>73</v>
      </c>
      <c r="AA7">
        <v>3</v>
      </c>
      <c r="AB7">
        <v>1006</v>
      </c>
      <c r="AC7" s="3">
        <v>45049</v>
      </c>
      <c r="AD7">
        <v>5</v>
      </c>
      <c r="AE7">
        <v>2</v>
      </c>
      <c r="AF7">
        <v>1</v>
      </c>
      <c r="AG7">
        <v>1006</v>
      </c>
      <c r="AH7" s="4">
        <v>45133</v>
      </c>
      <c r="AI7" t="s">
        <v>195</v>
      </c>
      <c r="AJ7" t="s">
        <v>196</v>
      </c>
      <c r="AK7" t="s">
        <v>70</v>
      </c>
      <c r="AL7" s="3">
        <v>30481</v>
      </c>
      <c r="AM7" t="s">
        <v>197</v>
      </c>
      <c r="AN7" t="s">
        <v>198</v>
      </c>
      <c r="AO7" t="s">
        <v>199</v>
      </c>
      <c r="AP7" t="s">
        <v>200</v>
      </c>
      <c r="AQ7" t="s">
        <v>201</v>
      </c>
      <c r="AR7">
        <v>34763</v>
      </c>
      <c r="AS7" t="s">
        <v>202</v>
      </c>
      <c r="AT7" t="s">
        <v>179</v>
      </c>
      <c r="AU7">
        <v>18</v>
      </c>
      <c r="AV7">
        <v>97746.62</v>
      </c>
      <c r="AW7" t="s">
        <v>203</v>
      </c>
      <c r="AX7" t="s">
        <v>204</v>
      </c>
      <c r="AY7">
        <v>1006</v>
      </c>
      <c r="AZ7" s="4">
        <v>45054</v>
      </c>
      <c r="BA7" t="s">
        <v>205</v>
      </c>
      <c r="BB7" t="s">
        <v>87</v>
      </c>
      <c r="BC7" t="s">
        <v>88</v>
      </c>
      <c r="BD7" t="s">
        <v>206</v>
      </c>
      <c r="BE7" t="s">
        <v>207</v>
      </c>
      <c r="BF7">
        <v>2</v>
      </c>
      <c r="BG7">
        <v>838.07</v>
      </c>
    </row>
    <row r="8" spans="1:59" x14ac:dyDescent="0.3">
      <c r="A8">
        <v>3433</v>
      </c>
      <c r="B8" t="s">
        <v>208</v>
      </c>
      <c r="C8" t="s">
        <v>209</v>
      </c>
      <c r="D8" s="3">
        <v>44657</v>
      </c>
      <c r="E8">
        <f t="shared" si="0"/>
        <v>2022</v>
      </c>
      <c r="F8" s="3">
        <v>45110</v>
      </c>
      <c r="G8" t="s">
        <v>118</v>
      </c>
      <c r="H8" t="s">
        <v>210</v>
      </c>
      <c r="I8" t="s">
        <v>211</v>
      </c>
      <c r="J8" t="s">
        <v>212</v>
      </c>
      <c r="K8" t="s">
        <v>61</v>
      </c>
      <c r="L8" t="s">
        <v>122</v>
      </c>
      <c r="M8" t="s">
        <v>123</v>
      </c>
      <c r="N8" t="s">
        <v>64</v>
      </c>
      <c r="O8" t="s">
        <v>213</v>
      </c>
      <c r="P8" t="s">
        <v>214</v>
      </c>
      <c r="Q8" t="s">
        <v>124</v>
      </c>
      <c r="R8" t="s">
        <v>215</v>
      </c>
      <c r="S8" s="3">
        <v>15348</v>
      </c>
      <c r="T8" t="s">
        <v>216</v>
      </c>
      <c r="U8" t="s">
        <v>217</v>
      </c>
      <c r="V8" t="s">
        <v>70</v>
      </c>
      <c r="W8">
        <v>90007</v>
      </c>
      <c r="X8" t="s">
        <v>101</v>
      </c>
      <c r="Y8" t="s">
        <v>218</v>
      </c>
      <c r="Z8" t="s">
        <v>219</v>
      </c>
      <c r="AA8">
        <v>4</v>
      </c>
      <c r="AB8">
        <v>1007</v>
      </c>
      <c r="AC8" s="3">
        <v>45125</v>
      </c>
      <c r="AD8">
        <v>2</v>
      </c>
      <c r="AE8">
        <v>1</v>
      </c>
      <c r="AF8">
        <v>5</v>
      </c>
      <c r="AG8">
        <v>1007</v>
      </c>
      <c r="AH8" s="4">
        <v>45086</v>
      </c>
      <c r="AI8" t="s">
        <v>220</v>
      </c>
      <c r="AJ8" t="s">
        <v>221</v>
      </c>
      <c r="AK8" t="s">
        <v>70</v>
      </c>
      <c r="AL8" s="3">
        <v>23239</v>
      </c>
      <c r="AM8" t="s">
        <v>222</v>
      </c>
      <c r="AN8" t="s">
        <v>223</v>
      </c>
      <c r="AO8" t="s">
        <v>224</v>
      </c>
      <c r="AP8" t="s">
        <v>225</v>
      </c>
      <c r="AQ8" t="s">
        <v>155</v>
      </c>
      <c r="AR8">
        <v>57472</v>
      </c>
      <c r="AS8" t="s">
        <v>226</v>
      </c>
      <c r="AT8" t="s">
        <v>83</v>
      </c>
      <c r="AU8">
        <v>11</v>
      </c>
      <c r="AV8">
        <v>80119.39</v>
      </c>
      <c r="AW8" t="s">
        <v>227</v>
      </c>
      <c r="AX8" t="s">
        <v>228</v>
      </c>
      <c r="AY8">
        <v>1007</v>
      </c>
      <c r="AZ8" s="4">
        <v>45060</v>
      </c>
      <c r="BA8" t="s">
        <v>113</v>
      </c>
      <c r="BB8" t="s">
        <v>182</v>
      </c>
      <c r="BC8" t="s">
        <v>88</v>
      </c>
      <c r="BD8" t="s">
        <v>229</v>
      </c>
      <c r="BE8" t="s">
        <v>230</v>
      </c>
      <c r="BF8">
        <v>2</v>
      </c>
      <c r="BG8">
        <v>667.32</v>
      </c>
    </row>
    <row r="9" spans="1:59" x14ac:dyDescent="0.3">
      <c r="A9">
        <v>3434</v>
      </c>
      <c r="B9" t="s">
        <v>231</v>
      </c>
      <c r="C9" t="s">
        <v>232</v>
      </c>
      <c r="D9" s="3">
        <v>44141</v>
      </c>
      <c r="E9">
        <f t="shared" si="0"/>
        <v>2020</v>
      </c>
      <c r="F9" s="3">
        <v>44955</v>
      </c>
      <c r="G9" t="s">
        <v>118</v>
      </c>
      <c r="H9" t="s">
        <v>233</v>
      </c>
      <c r="I9" t="s">
        <v>234</v>
      </c>
      <c r="J9" t="s">
        <v>60</v>
      </c>
      <c r="K9" t="s">
        <v>61</v>
      </c>
      <c r="L9" t="s">
        <v>62</v>
      </c>
      <c r="M9" t="s">
        <v>63</v>
      </c>
      <c r="N9" t="s">
        <v>122</v>
      </c>
      <c r="O9" t="s">
        <v>213</v>
      </c>
      <c r="P9" t="s">
        <v>235</v>
      </c>
      <c r="Q9" t="s">
        <v>124</v>
      </c>
      <c r="R9" t="s">
        <v>236</v>
      </c>
      <c r="S9" s="3">
        <v>21004</v>
      </c>
      <c r="T9" t="s">
        <v>237</v>
      </c>
      <c r="U9" t="s">
        <v>238</v>
      </c>
      <c r="V9" t="s">
        <v>70</v>
      </c>
      <c r="W9">
        <v>97756</v>
      </c>
      <c r="X9" t="s">
        <v>71</v>
      </c>
      <c r="Y9" t="s">
        <v>218</v>
      </c>
      <c r="Z9" t="s">
        <v>73</v>
      </c>
      <c r="AA9">
        <v>2</v>
      </c>
      <c r="AB9">
        <v>1008</v>
      </c>
      <c r="AC9" s="3">
        <v>45098</v>
      </c>
      <c r="AD9">
        <v>5</v>
      </c>
      <c r="AE9">
        <v>2</v>
      </c>
      <c r="AF9">
        <v>2</v>
      </c>
      <c r="AG9">
        <v>1008</v>
      </c>
      <c r="AH9" s="4">
        <v>45122</v>
      </c>
      <c r="AI9" t="s">
        <v>239</v>
      </c>
      <c r="AJ9" t="s">
        <v>240</v>
      </c>
      <c r="AK9" t="s">
        <v>76</v>
      </c>
      <c r="AL9" s="3">
        <v>28740</v>
      </c>
      <c r="AM9" t="s">
        <v>241</v>
      </c>
      <c r="AN9" t="s">
        <v>242</v>
      </c>
      <c r="AO9" t="s">
        <v>243</v>
      </c>
      <c r="AP9" t="s">
        <v>244</v>
      </c>
      <c r="AQ9" t="s">
        <v>245</v>
      </c>
      <c r="AR9">
        <v>71682</v>
      </c>
      <c r="AS9" t="s">
        <v>246</v>
      </c>
      <c r="AT9" t="s">
        <v>110</v>
      </c>
      <c r="AU9">
        <v>0</v>
      </c>
      <c r="AV9">
        <v>41578.78</v>
      </c>
      <c r="AW9" t="s">
        <v>247</v>
      </c>
      <c r="AX9" t="s">
        <v>228</v>
      </c>
      <c r="AY9">
        <v>1008</v>
      </c>
      <c r="AZ9" s="4">
        <v>45140</v>
      </c>
      <c r="BA9" t="s">
        <v>137</v>
      </c>
      <c r="BB9" t="s">
        <v>182</v>
      </c>
      <c r="BC9" t="s">
        <v>138</v>
      </c>
      <c r="BD9" t="s">
        <v>248</v>
      </c>
      <c r="BE9" t="s">
        <v>249</v>
      </c>
      <c r="BF9">
        <v>2</v>
      </c>
      <c r="BG9">
        <v>758.18</v>
      </c>
    </row>
    <row r="10" spans="1:59" x14ac:dyDescent="0.3">
      <c r="A10">
        <v>3435</v>
      </c>
      <c r="B10" t="s">
        <v>250</v>
      </c>
      <c r="C10" t="s">
        <v>251</v>
      </c>
      <c r="D10" s="3">
        <v>43330</v>
      </c>
      <c r="E10">
        <f t="shared" si="0"/>
        <v>2018</v>
      </c>
      <c r="G10" t="s">
        <v>118</v>
      </c>
      <c r="H10" t="s">
        <v>252</v>
      </c>
      <c r="I10" t="s">
        <v>253</v>
      </c>
      <c r="J10" t="s">
        <v>254</v>
      </c>
      <c r="K10" t="s">
        <v>61</v>
      </c>
      <c r="L10" t="s">
        <v>62</v>
      </c>
      <c r="M10" t="s">
        <v>123</v>
      </c>
      <c r="N10" t="s">
        <v>97</v>
      </c>
      <c r="O10" t="s">
        <v>65</v>
      </c>
      <c r="Q10" t="s">
        <v>124</v>
      </c>
      <c r="R10" t="s">
        <v>255</v>
      </c>
      <c r="S10" t="s">
        <v>256</v>
      </c>
      <c r="T10" t="s">
        <v>133</v>
      </c>
      <c r="U10" t="s">
        <v>257</v>
      </c>
      <c r="V10" t="s">
        <v>76</v>
      </c>
      <c r="W10">
        <v>78789</v>
      </c>
      <c r="X10" t="s">
        <v>194</v>
      </c>
      <c r="Y10" t="s">
        <v>72</v>
      </c>
      <c r="Z10" t="s">
        <v>219</v>
      </c>
      <c r="AA10">
        <v>3</v>
      </c>
      <c r="AB10">
        <v>1009</v>
      </c>
      <c r="AC10" s="3">
        <v>45083</v>
      </c>
      <c r="AD10">
        <v>2</v>
      </c>
      <c r="AE10">
        <v>5</v>
      </c>
      <c r="AF10">
        <v>1</v>
      </c>
      <c r="AG10">
        <v>1009</v>
      </c>
      <c r="AH10" s="4">
        <v>45093</v>
      </c>
      <c r="AI10" t="s">
        <v>258</v>
      </c>
      <c r="AJ10" t="s">
        <v>259</v>
      </c>
      <c r="AK10" t="s">
        <v>76</v>
      </c>
      <c r="AL10" s="3">
        <v>35684</v>
      </c>
      <c r="AM10" t="s">
        <v>260</v>
      </c>
      <c r="AN10" t="s">
        <v>261</v>
      </c>
      <c r="AO10" t="s">
        <v>262</v>
      </c>
      <c r="AP10" t="s">
        <v>263</v>
      </c>
      <c r="AQ10" t="s">
        <v>264</v>
      </c>
      <c r="AR10">
        <v>25218</v>
      </c>
      <c r="AS10" t="s">
        <v>265</v>
      </c>
      <c r="AT10" t="s">
        <v>83</v>
      </c>
      <c r="AU10">
        <v>15</v>
      </c>
      <c r="AV10">
        <v>44489.599999999999</v>
      </c>
      <c r="AW10" t="s">
        <v>266</v>
      </c>
      <c r="AX10" t="s">
        <v>85</v>
      </c>
      <c r="AY10">
        <v>1009</v>
      </c>
      <c r="AZ10" s="4">
        <v>44794</v>
      </c>
      <c r="BA10" t="s">
        <v>86</v>
      </c>
      <c r="BB10" t="s">
        <v>87</v>
      </c>
      <c r="BC10" t="s">
        <v>138</v>
      </c>
      <c r="BD10" t="s">
        <v>267</v>
      </c>
      <c r="BE10" t="s">
        <v>268</v>
      </c>
      <c r="BF10">
        <v>2</v>
      </c>
      <c r="BG10">
        <v>101.21</v>
      </c>
    </row>
    <row r="11" spans="1:59" x14ac:dyDescent="0.3">
      <c r="A11">
        <v>3436</v>
      </c>
      <c r="B11" t="s">
        <v>269</v>
      </c>
      <c r="C11" t="s">
        <v>270</v>
      </c>
      <c r="D11" s="3">
        <v>44582</v>
      </c>
      <c r="E11">
        <f t="shared" si="0"/>
        <v>2022</v>
      </c>
      <c r="F11" s="3">
        <v>45106</v>
      </c>
      <c r="G11" t="s">
        <v>118</v>
      </c>
      <c r="H11" t="s">
        <v>271</v>
      </c>
      <c r="I11" t="s">
        <v>272</v>
      </c>
      <c r="J11" t="s">
        <v>190</v>
      </c>
      <c r="K11" t="s">
        <v>61</v>
      </c>
      <c r="L11" t="s">
        <v>97</v>
      </c>
      <c r="M11" t="s">
        <v>123</v>
      </c>
      <c r="N11" t="s">
        <v>64</v>
      </c>
      <c r="O11" t="s">
        <v>273</v>
      </c>
      <c r="P11" t="s">
        <v>274</v>
      </c>
      <c r="Q11" t="s">
        <v>124</v>
      </c>
      <c r="R11" t="s">
        <v>236</v>
      </c>
      <c r="S11" s="3">
        <v>18213</v>
      </c>
      <c r="T11" t="s">
        <v>133</v>
      </c>
      <c r="U11" t="s">
        <v>238</v>
      </c>
      <c r="V11" t="s">
        <v>76</v>
      </c>
      <c r="W11">
        <v>78207</v>
      </c>
      <c r="X11" t="s">
        <v>275</v>
      </c>
      <c r="Y11" t="s">
        <v>72</v>
      </c>
      <c r="Z11" t="s">
        <v>73</v>
      </c>
      <c r="AA11">
        <v>5</v>
      </c>
      <c r="AB11">
        <v>1010</v>
      </c>
      <c r="AC11" s="3">
        <v>44819</v>
      </c>
      <c r="AD11">
        <v>2</v>
      </c>
      <c r="AE11">
        <v>4</v>
      </c>
      <c r="AF11">
        <v>2</v>
      </c>
      <c r="AG11">
        <v>1010</v>
      </c>
      <c r="AH11" s="4">
        <v>45071</v>
      </c>
      <c r="AI11" t="s">
        <v>276</v>
      </c>
      <c r="AJ11" t="s">
        <v>277</v>
      </c>
      <c r="AK11" t="s">
        <v>76</v>
      </c>
      <c r="AL11" s="3">
        <v>30430</v>
      </c>
      <c r="AM11" t="s">
        <v>278</v>
      </c>
      <c r="AN11" t="s">
        <v>279</v>
      </c>
      <c r="AO11" t="s">
        <v>280</v>
      </c>
      <c r="AP11" t="s">
        <v>281</v>
      </c>
      <c r="AQ11" t="s">
        <v>216</v>
      </c>
      <c r="AR11">
        <v>82074</v>
      </c>
      <c r="AS11" t="s">
        <v>282</v>
      </c>
      <c r="AT11" t="s">
        <v>179</v>
      </c>
      <c r="AU11">
        <v>4</v>
      </c>
      <c r="AV11">
        <v>97363.53</v>
      </c>
      <c r="AW11" t="s">
        <v>283</v>
      </c>
      <c r="AX11" t="s">
        <v>228</v>
      </c>
      <c r="AY11">
        <v>1010</v>
      </c>
      <c r="AZ11" s="4">
        <v>44792</v>
      </c>
      <c r="BA11" t="s">
        <v>181</v>
      </c>
      <c r="BB11" t="s">
        <v>182</v>
      </c>
      <c r="BC11" t="s">
        <v>138</v>
      </c>
      <c r="BD11" t="s">
        <v>284</v>
      </c>
      <c r="BE11" t="s">
        <v>285</v>
      </c>
      <c r="BF11">
        <v>5</v>
      </c>
      <c r="BG11">
        <v>332.25</v>
      </c>
    </row>
    <row r="12" spans="1:59" x14ac:dyDescent="0.3">
      <c r="A12">
        <v>3437</v>
      </c>
      <c r="B12" t="s">
        <v>286</v>
      </c>
      <c r="C12" t="s">
        <v>287</v>
      </c>
      <c r="D12" s="3">
        <v>45142</v>
      </c>
      <c r="E12">
        <f t="shared" si="0"/>
        <v>2023</v>
      </c>
      <c r="G12" t="s">
        <v>118</v>
      </c>
      <c r="H12" t="s">
        <v>288</v>
      </c>
      <c r="I12" t="s">
        <v>289</v>
      </c>
      <c r="J12" t="s">
        <v>290</v>
      </c>
      <c r="K12" t="s">
        <v>61</v>
      </c>
      <c r="L12" t="s">
        <v>62</v>
      </c>
      <c r="M12" t="s">
        <v>123</v>
      </c>
      <c r="N12" t="s">
        <v>64</v>
      </c>
      <c r="O12" t="s">
        <v>65</v>
      </c>
      <c r="Q12" t="s">
        <v>124</v>
      </c>
      <c r="R12" t="s">
        <v>191</v>
      </c>
      <c r="S12" t="s">
        <v>291</v>
      </c>
      <c r="T12" t="s">
        <v>177</v>
      </c>
      <c r="U12" t="s">
        <v>217</v>
      </c>
      <c r="V12" t="s">
        <v>70</v>
      </c>
      <c r="W12">
        <v>46204</v>
      </c>
      <c r="X12" t="s">
        <v>147</v>
      </c>
      <c r="Y12" t="s">
        <v>148</v>
      </c>
      <c r="Z12" t="s">
        <v>73</v>
      </c>
      <c r="AA12">
        <v>5</v>
      </c>
      <c r="AB12">
        <v>1011</v>
      </c>
      <c r="AC12" s="3">
        <v>44903</v>
      </c>
      <c r="AD12">
        <v>1</v>
      </c>
      <c r="AE12">
        <v>2</v>
      </c>
      <c r="AF12">
        <v>3</v>
      </c>
      <c r="AG12">
        <v>1011</v>
      </c>
      <c r="AH12" s="4">
        <v>45060</v>
      </c>
      <c r="AI12" t="s">
        <v>292</v>
      </c>
      <c r="AJ12" t="s">
        <v>293</v>
      </c>
      <c r="AK12" t="s">
        <v>147</v>
      </c>
      <c r="AL12" s="3">
        <v>36090</v>
      </c>
      <c r="AM12" t="s">
        <v>294</v>
      </c>
      <c r="AN12" t="s">
        <v>295</v>
      </c>
      <c r="AO12" t="s">
        <v>296</v>
      </c>
      <c r="AP12" t="s">
        <v>297</v>
      </c>
      <c r="AQ12" t="s">
        <v>298</v>
      </c>
      <c r="AR12">
        <v>37729</v>
      </c>
      <c r="AS12" t="s">
        <v>299</v>
      </c>
      <c r="AT12" t="s">
        <v>135</v>
      </c>
      <c r="AU12">
        <v>19</v>
      </c>
      <c r="AV12">
        <v>39252.379999999997</v>
      </c>
      <c r="AW12" t="s">
        <v>300</v>
      </c>
      <c r="AX12" t="s">
        <v>204</v>
      </c>
      <c r="AY12">
        <v>1011</v>
      </c>
      <c r="AZ12" s="4">
        <v>44871</v>
      </c>
      <c r="BA12" t="s">
        <v>181</v>
      </c>
      <c r="BB12" t="s">
        <v>87</v>
      </c>
      <c r="BC12" t="s">
        <v>158</v>
      </c>
      <c r="BD12" t="s">
        <v>301</v>
      </c>
      <c r="BE12" t="s">
        <v>302</v>
      </c>
      <c r="BF12">
        <v>1</v>
      </c>
      <c r="BG12">
        <v>803.98</v>
      </c>
    </row>
    <row r="13" spans="1:59" x14ac:dyDescent="0.3">
      <c r="A13">
        <v>3438</v>
      </c>
      <c r="B13" t="s">
        <v>303</v>
      </c>
      <c r="C13" t="s">
        <v>304</v>
      </c>
      <c r="D13" s="3">
        <v>43322</v>
      </c>
      <c r="E13">
        <f t="shared" si="0"/>
        <v>2018</v>
      </c>
      <c r="F13" s="3">
        <v>43773</v>
      </c>
      <c r="G13" t="s">
        <v>118</v>
      </c>
      <c r="H13" t="s">
        <v>305</v>
      </c>
      <c r="I13" t="s">
        <v>306</v>
      </c>
      <c r="J13" t="s">
        <v>307</v>
      </c>
      <c r="K13" t="s">
        <v>61</v>
      </c>
      <c r="L13" t="s">
        <v>122</v>
      </c>
      <c r="M13" t="s">
        <v>63</v>
      </c>
      <c r="N13" t="s">
        <v>64</v>
      </c>
      <c r="O13" t="s">
        <v>308</v>
      </c>
      <c r="P13" t="s">
        <v>309</v>
      </c>
      <c r="Q13" t="s">
        <v>124</v>
      </c>
      <c r="R13" t="s">
        <v>166</v>
      </c>
      <c r="S13" s="3">
        <v>17688</v>
      </c>
      <c r="T13" t="s">
        <v>155</v>
      </c>
      <c r="U13" t="s">
        <v>217</v>
      </c>
      <c r="V13" t="s">
        <v>70</v>
      </c>
      <c r="W13">
        <v>30428</v>
      </c>
      <c r="X13" t="s">
        <v>275</v>
      </c>
      <c r="Y13" t="s">
        <v>170</v>
      </c>
      <c r="Z13" t="s">
        <v>73</v>
      </c>
      <c r="AA13">
        <v>3</v>
      </c>
      <c r="AB13">
        <v>1012</v>
      </c>
      <c r="AC13" s="3">
        <v>44939</v>
      </c>
      <c r="AD13">
        <v>3</v>
      </c>
      <c r="AE13">
        <v>5</v>
      </c>
      <c r="AF13">
        <v>4</v>
      </c>
      <c r="AG13">
        <v>1012</v>
      </c>
      <c r="AH13" s="4">
        <v>45081</v>
      </c>
      <c r="AI13" t="s">
        <v>310</v>
      </c>
      <c r="AJ13" t="s">
        <v>311</v>
      </c>
      <c r="AK13" t="s">
        <v>147</v>
      </c>
      <c r="AL13" s="3">
        <v>36975</v>
      </c>
      <c r="AM13" t="s">
        <v>312</v>
      </c>
      <c r="AN13" t="s">
        <v>313</v>
      </c>
      <c r="AO13" t="s">
        <v>314</v>
      </c>
      <c r="AP13" t="s">
        <v>315</v>
      </c>
      <c r="AQ13" t="s">
        <v>316</v>
      </c>
      <c r="AR13">
        <v>62970</v>
      </c>
      <c r="AS13" t="s">
        <v>134</v>
      </c>
      <c r="AT13" t="s">
        <v>110</v>
      </c>
      <c r="AU13">
        <v>7</v>
      </c>
      <c r="AV13">
        <v>79650.820000000007</v>
      </c>
      <c r="AW13" t="s">
        <v>317</v>
      </c>
      <c r="AX13" t="s">
        <v>318</v>
      </c>
      <c r="AY13">
        <v>1012</v>
      </c>
      <c r="AZ13" s="4">
        <v>45013</v>
      </c>
      <c r="BA13" t="s">
        <v>137</v>
      </c>
      <c r="BB13" t="s">
        <v>182</v>
      </c>
      <c r="BC13" t="s">
        <v>88</v>
      </c>
      <c r="BD13" t="s">
        <v>319</v>
      </c>
      <c r="BE13" t="s">
        <v>320</v>
      </c>
      <c r="BF13">
        <v>3</v>
      </c>
      <c r="BG13">
        <v>887.08</v>
      </c>
    </row>
    <row r="14" spans="1:59" x14ac:dyDescent="0.3">
      <c r="A14">
        <v>3439</v>
      </c>
      <c r="B14" t="s">
        <v>321</v>
      </c>
      <c r="C14" t="s">
        <v>322</v>
      </c>
      <c r="D14" s="3">
        <v>44706</v>
      </c>
      <c r="E14">
        <f t="shared" si="0"/>
        <v>2022</v>
      </c>
      <c r="F14" s="3">
        <v>44892</v>
      </c>
      <c r="G14" t="s">
        <v>118</v>
      </c>
      <c r="H14" t="s">
        <v>323</v>
      </c>
      <c r="I14" t="s">
        <v>324</v>
      </c>
      <c r="J14" t="s">
        <v>95</v>
      </c>
      <c r="K14" t="s">
        <v>61</v>
      </c>
      <c r="L14" t="s">
        <v>122</v>
      </c>
      <c r="M14" t="s">
        <v>96</v>
      </c>
      <c r="N14" t="s">
        <v>64</v>
      </c>
      <c r="O14" t="s">
        <v>213</v>
      </c>
      <c r="P14" t="s">
        <v>325</v>
      </c>
      <c r="Q14" t="s">
        <v>124</v>
      </c>
      <c r="R14" t="s">
        <v>326</v>
      </c>
      <c r="S14" t="s">
        <v>327</v>
      </c>
      <c r="T14" t="s">
        <v>328</v>
      </c>
      <c r="U14" t="s">
        <v>329</v>
      </c>
      <c r="V14" t="s">
        <v>76</v>
      </c>
      <c r="W14">
        <v>80820</v>
      </c>
      <c r="X14" t="s">
        <v>147</v>
      </c>
      <c r="Y14" t="s">
        <v>148</v>
      </c>
      <c r="Z14" t="s">
        <v>73</v>
      </c>
      <c r="AA14">
        <v>3</v>
      </c>
      <c r="AB14">
        <v>1013</v>
      </c>
      <c r="AC14" s="3">
        <v>44908</v>
      </c>
      <c r="AD14">
        <v>5</v>
      </c>
      <c r="AE14">
        <v>4</v>
      </c>
      <c r="AF14">
        <v>3</v>
      </c>
      <c r="AG14">
        <v>1013</v>
      </c>
      <c r="AH14" s="4">
        <v>45130</v>
      </c>
      <c r="AI14" t="s">
        <v>330</v>
      </c>
      <c r="AJ14" t="s">
        <v>331</v>
      </c>
      <c r="AK14" t="s">
        <v>70</v>
      </c>
      <c r="AL14" s="3">
        <v>30448</v>
      </c>
      <c r="AM14" t="s">
        <v>332</v>
      </c>
      <c r="AN14" t="s">
        <v>333</v>
      </c>
      <c r="AO14" t="s">
        <v>334</v>
      </c>
      <c r="AP14" t="s">
        <v>335</v>
      </c>
      <c r="AQ14" t="s">
        <v>336</v>
      </c>
      <c r="AR14">
        <v>61409</v>
      </c>
      <c r="AS14" t="s">
        <v>337</v>
      </c>
      <c r="AT14" t="s">
        <v>179</v>
      </c>
      <c r="AU14">
        <v>12</v>
      </c>
      <c r="AV14">
        <v>86588.22</v>
      </c>
      <c r="AW14" t="s">
        <v>338</v>
      </c>
      <c r="AX14" t="s">
        <v>228</v>
      </c>
      <c r="AY14">
        <v>1013</v>
      </c>
      <c r="AZ14" s="4">
        <v>45024</v>
      </c>
      <c r="BA14" t="s">
        <v>205</v>
      </c>
      <c r="BB14" t="s">
        <v>182</v>
      </c>
      <c r="BC14" t="s">
        <v>138</v>
      </c>
      <c r="BD14" t="s">
        <v>339</v>
      </c>
      <c r="BE14" t="s">
        <v>340</v>
      </c>
      <c r="BF14">
        <v>2</v>
      </c>
      <c r="BG14">
        <v>657.85</v>
      </c>
    </row>
    <row r="15" spans="1:59" x14ac:dyDescent="0.3">
      <c r="A15">
        <v>3440</v>
      </c>
      <c r="B15" t="s">
        <v>341</v>
      </c>
      <c r="C15" t="s">
        <v>342</v>
      </c>
      <c r="D15" s="3">
        <v>43804</v>
      </c>
      <c r="E15">
        <f t="shared" si="0"/>
        <v>2019</v>
      </c>
      <c r="F15" s="3">
        <v>44974</v>
      </c>
      <c r="G15" t="s">
        <v>118</v>
      </c>
      <c r="H15" t="s">
        <v>343</v>
      </c>
      <c r="I15" t="s">
        <v>344</v>
      </c>
      <c r="J15" t="s">
        <v>60</v>
      </c>
      <c r="K15" t="s">
        <v>61</v>
      </c>
      <c r="L15" t="s">
        <v>62</v>
      </c>
      <c r="M15" t="s">
        <v>96</v>
      </c>
      <c r="N15" t="s">
        <v>122</v>
      </c>
      <c r="O15" t="s">
        <v>273</v>
      </c>
      <c r="P15" t="s">
        <v>345</v>
      </c>
      <c r="Q15" t="s">
        <v>124</v>
      </c>
      <c r="R15" t="s">
        <v>67</v>
      </c>
      <c r="S15" s="3">
        <v>18790</v>
      </c>
      <c r="T15" t="s">
        <v>346</v>
      </c>
      <c r="U15" t="s">
        <v>347</v>
      </c>
      <c r="V15" t="s">
        <v>70</v>
      </c>
      <c r="W15">
        <v>40220</v>
      </c>
      <c r="X15" t="s">
        <v>71</v>
      </c>
      <c r="Y15" t="s">
        <v>218</v>
      </c>
      <c r="Z15" t="s">
        <v>73</v>
      </c>
      <c r="AA15">
        <v>3</v>
      </c>
      <c r="AB15">
        <v>1014</v>
      </c>
      <c r="AC15" s="3">
        <v>45105</v>
      </c>
      <c r="AD15">
        <v>4</v>
      </c>
      <c r="AE15">
        <v>4</v>
      </c>
      <c r="AF15">
        <v>1</v>
      </c>
      <c r="AG15">
        <v>1014</v>
      </c>
      <c r="AH15" s="4">
        <v>45089</v>
      </c>
      <c r="AI15" t="s">
        <v>348</v>
      </c>
      <c r="AJ15" t="s">
        <v>349</v>
      </c>
      <c r="AK15" t="s">
        <v>76</v>
      </c>
      <c r="AL15" s="3">
        <v>24066</v>
      </c>
      <c r="AM15" t="s">
        <v>350</v>
      </c>
      <c r="AN15" t="s">
        <v>351</v>
      </c>
      <c r="AO15" t="s">
        <v>352</v>
      </c>
      <c r="AP15" t="s">
        <v>353</v>
      </c>
      <c r="AQ15" t="s">
        <v>192</v>
      </c>
      <c r="AR15">
        <v>34112</v>
      </c>
      <c r="AS15" t="s">
        <v>354</v>
      </c>
      <c r="AT15" t="s">
        <v>110</v>
      </c>
      <c r="AU15">
        <v>9</v>
      </c>
      <c r="AV15">
        <v>59082.57</v>
      </c>
      <c r="AW15" t="s">
        <v>355</v>
      </c>
      <c r="AX15" t="s">
        <v>112</v>
      </c>
      <c r="AY15">
        <v>1014</v>
      </c>
      <c r="AZ15" s="4">
        <v>44978</v>
      </c>
      <c r="BA15" t="s">
        <v>86</v>
      </c>
      <c r="BB15" t="s">
        <v>182</v>
      </c>
      <c r="BC15" t="s">
        <v>138</v>
      </c>
      <c r="BD15" t="s">
        <v>356</v>
      </c>
      <c r="BE15" t="s">
        <v>357</v>
      </c>
      <c r="BF15">
        <v>2</v>
      </c>
      <c r="BG15">
        <v>895.49</v>
      </c>
    </row>
    <row r="16" spans="1:59" x14ac:dyDescent="0.3">
      <c r="A16">
        <v>3441</v>
      </c>
      <c r="B16" t="s">
        <v>358</v>
      </c>
      <c r="C16" t="s">
        <v>359</v>
      </c>
      <c r="D16" s="3">
        <v>43583</v>
      </c>
      <c r="E16">
        <f t="shared" si="0"/>
        <v>2019</v>
      </c>
      <c r="G16" t="s">
        <v>118</v>
      </c>
      <c r="H16" t="s">
        <v>360</v>
      </c>
      <c r="I16" t="s">
        <v>361</v>
      </c>
      <c r="J16" t="s">
        <v>190</v>
      </c>
      <c r="K16" t="s">
        <v>61</v>
      </c>
      <c r="L16" t="s">
        <v>97</v>
      </c>
      <c r="M16" t="s">
        <v>96</v>
      </c>
      <c r="N16" t="s">
        <v>97</v>
      </c>
      <c r="O16" t="s">
        <v>65</v>
      </c>
      <c r="Q16" t="s">
        <v>124</v>
      </c>
      <c r="R16" t="s">
        <v>166</v>
      </c>
      <c r="S16" t="s">
        <v>362</v>
      </c>
      <c r="T16" t="s">
        <v>81</v>
      </c>
      <c r="U16" t="s">
        <v>363</v>
      </c>
      <c r="V16" t="s">
        <v>76</v>
      </c>
      <c r="W16">
        <v>89139</v>
      </c>
      <c r="X16" t="s">
        <v>275</v>
      </c>
      <c r="Y16" t="s">
        <v>72</v>
      </c>
      <c r="Z16" t="s">
        <v>219</v>
      </c>
      <c r="AA16">
        <v>4</v>
      </c>
      <c r="AB16">
        <v>1015</v>
      </c>
      <c r="AC16" s="3">
        <v>45118</v>
      </c>
      <c r="AD16">
        <v>1</v>
      </c>
      <c r="AE16">
        <v>1</v>
      </c>
      <c r="AF16">
        <v>3</v>
      </c>
      <c r="AG16">
        <v>1015</v>
      </c>
      <c r="AH16" s="4">
        <v>45111</v>
      </c>
      <c r="AI16" t="s">
        <v>364</v>
      </c>
      <c r="AJ16" t="s">
        <v>304</v>
      </c>
      <c r="AK16" t="s">
        <v>147</v>
      </c>
      <c r="AL16" s="3">
        <v>26260</v>
      </c>
      <c r="AM16" t="s">
        <v>365</v>
      </c>
      <c r="AN16" t="s">
        <v>366</v>
      </c>
      <c r="AO16" t="s">
        <v>367</v>
      </c>
      <c r="AP16" t="s">
        <v>368</v>
      </c>
      <c r="AQ16" t="s">
        <v>369</v>
      </c>
      <c r="AR16">
        <v>82030</v>
      </c>
      <c r="AS16" t="s">
        <v>370</v>
      </c>
      <c r="AT16" t="s">
        <v>110</v>
      </c>
      <c r="AU16">
        <v>2</v>
      </c>
      <c r="AV16">
        <v>91301.9</v>
      </c>
      <c r="AW16" t="s">
        <v>371</v>
      </c>
      <c r="AX16" t="s">
        <v>112</v>
      </c>
      <c r="AY16">
        <v>1015</v>
      </c>
      <c r="AZ16" s="4">
        <v>45059</v>
      </c>
      <c r="BA16" t="s">
        <v>113</v>
      </c>
      <c r="BB16" t="s">
        <v>182</v>
      </c>
      <c r="BC16" t="s">
        <v>183</v>
      </c>
      <c r="BD16" t="s">
        <v>372</v>
      </c>
      <c r="BE16" t="s">
        <v>373</v>
      </c>
      <c r="BF16">
        <v>1</v>
      </c>
      <c r="BG16">
        <v>539</v>
      </c>
    </row>
    <row r="17" spans="1:59" x14ac:dyDescent="0.3">
      <c r="A17">
        <v>3442</v>
      </c>
      <c r="B17" t="s">
        <v>374</v>
      </c>
      <c r="C17" t="s">
        <v>375</v>
      </c>
      <c r="D17" s="3">
        <v>43655</v>
      </c>
      <c r="E17">
        <f t="shared" si="0"/>
        <v>2019</v>
      </c>
      <c r="F17" s="3">
        <v>44728</v>
      </c>
      <c r="G17" t="s">
        <v>118</v>
      </c>
      <c r="H17" t="s">
        <v>376</v>
      </c>
      <c r="I17" t="s">
        <v>377</v>
      </c>
      <c r="J17" t="s">
        <v>378</v>
      </c>
      <c r="K17" t="s">
        <v>61</v>
      </c>
      <c r="L17" t="s">
        <v>122</v>
      </c>
      <c r="M17" t="s">
        <v>96</v>
      </c>
      <c r="N17" t="s">
        <v>122</v>
      </c>
      <c r="O17" t="s">
        <v>308</v>
      </c>
      <c r="P17" t="s">
        <v>379</v>
      </c>
      <c r="Q17" t="s">
        <v>380</v>
      </c>
      <c r="R17" t="s">
        <v>191</v>
      </c>
      <c r="S17" t="s">
        <v>381</v>
      </c>
      <c r="T17" t="s">
        <v>68</v>
      </c>
      <c r="U17" t="s">
        <v>169</v>
      </c>
      <c r="V17" t="s">
        <v>76</v>
      </c>
      <c r="W17">
        <v>2810</v>
      </c>
      <c r="X17" t="s">
        <v>194</v>
      </c>
      <c r="Y17" t="s">
        <v>148</v>
      </c>
      <c r="Z17" t="s">
        <v>219</v>
      </c>
      <c r="AA17">
        <v>2</v>
      </c>
      <c r="AB17">
        <v>1016</v>
      </c>
      <c r="AC17" s="3">
        <v>44904</v>
      </c>
      <c r="AD17">
        <v>2</v>
      </c>
      <c r="AE17">
        <v>3</v>
      </c>
      <c r="AF17">
        <v>2</v>
      </c>
      <c r="AG17">
        <v>1016</v>
      </c>
      <c r="AH17" s="4">
        <v>45133</v>
      </c>
      <c r="AI17" t="s">
        <v>382</v>
      </c>
      <c r="AJ17" t="s">
        <v>383</v>
      </c>
      <c r="AK17" t="s">
        <v>70</v>
      </c>
      <c r="AL17" s="3">
        <v>25789</v>
      </c>
      <c r="AM17" t="s">
        <v>222</v>
      </c>
      <c r="AN17" t="s">
        <v>384</v>
      </c>
      <c r="AO17" t="s">
        <v>385</v>
      </c>
      <c r="AP17" t="s">
        <v>386</v>
      </c>
      <c r="AQ17" t="s">
        <v>81</v>
      </c>
      <c r="AR17">
        <v>37858</v>
      </c>
      <c r="AS17" t="s">
        <v>387</v>
      </c>
      <c r="AT17" t="s">
        <v>179</v>
      </c>
      <c r="AU17">
        <v>2</v>
      </c>
      <c r="AV17">
        <v>44515.4</v>
      </c>
      <c r="AW17" t="s">
        <v>388</v>
      </c>
      <c r="AX17" t="s">
        <v>85</v>
      </c>
      <c r="AY17">
        <v>1016</v>
      </c>
      <c r="AZ17" s="4">
        <v>45046</v>
      </c>
      <c r="BA17" t="s">
        <v>181</v>
      </c>
      <c r="BB17" t="s">
        <v>182</v>
      </c>
      <c r="BC17" t="s">
        <v>158</v>
      </c>
      <c r="BD17" t="s">
        <v>389</v>
      </c>
      <c r="BE17" t="s">
        <v>390</v>
      </c>
      <c r="BF17">
        <v>2</v>
      </c>
      <c r="BG17">
        <v>606.67999999999995</v>
      </c>
    </row>
    <row r="18" spans="1:59" x14ac:dyDescent="0.3">
      <c r="A18">
        <v>3443</v>
      </c>
      <c r="B18" t="s">
        <v>391</v>
      </c>
      <c r="C18" t="s">
        <v>392</v>
      </c>
      <c r="D18" s="3">
        <v>44291</v>
      </c>
      <c r="E18">
        <f t="shared" si="0"/>
        <v>2021</v>
      </c>
      <c r="F18" s="3">
        <v>45058</v>
      </c>
      <c r="G18" t="s">
        <v>118</v>
      </c>
      <c r="H18" t="s">
        <v>393</v>
      </c>
      <c r="I18" t="s">
        <v>394</v>
      </c>
      <c r="J18" t="s">
        <v>212</v>
      </c>
      <c r="K18" t="s">
        <v>61</v>
      </c>
      <c r="L18" t="s">
        <v>122</v>
      </c>
      <c r="M18" t="s">
        <v>63</v>
      </c>
      <c r="N18" t="s">
        <v>97</v>
      </c>
      <c r="O18" t="s">
        <v>395</v>
      </c>
      <c r="P18" t="s">
        <v>396</v>
      </c>
      <c r="Q18" t="s">
        <v>380</v>
      </c>
      <c r="R18" t="s">
        <v>397</v>
      </c>
      <c r="S18" s="3">
        <v>34550</v>
      </c>
      <c r="T18" t="s">
        <v>346</v>
      </c>
      <c r="U18" t="s">
        <v>398</v>
      </c>
      <c r="V18" t="s">
        <v>76</v>
      </c>
      <c r="W18">
        <v>2621</v>
      </c>
      <c r="X18" t="s">
        <v>275</v>
      </c>
      <c r="Y18" t="s">
        <v>72</v>
      </c>
      <c r="Z18" t="s">
        <v>73</v>
      </c>
      <c r="AA18">
        <v>3</v>
      </c>
      <c r="AB18">
        <v>1017</v>
      </c>
      <c r="AC18" s="3">
        <v>45123</v>
      </c>
      <c r="AD18">
        <v>4</v>
      </c>
      <c r="AE18">
        <v>1</v>
      </c>
      <c r="AF18">
        <v>3</v>
      </c>
      <c r="AG18">
        <v>1017</v>
      </c>
      <c r="AH18" s="4">
        <v>45062</v>
      </c>
      <c r="AI18" t="s">
        <v>399</v>
      </c>
      <c r="AJ18" t="s">
        <v>400</v>
      </c>
      <c r="AK18" t="s">
        <v>76</v>
      </c>
      <c r="AL18" s="3">
        <v>37988</v>
      </c>
      <c r="AM18" t="s">
        <v>401</v>
      </c>
      <c r="AN18" t="s">
        <v>402</v>
      </c>
      <c r="AO18" t="s">
        <v>403</v>
      </c>
      <c r="AP18" t="s">
        <v>404</v>
      </c>
      <c r="AQ18" t="s">
        <v>405</v>
      </c>
      <c r="AR18">
        <v>54454</v>
      </c>
      <c r="AS18" t="s">
        <v>406</v>
      </c>
      <c r="AT18" t="s">
        <v>179</v>
      </c>
      <c r="AU18">
        <v>20</v>
      </c>
      <c r="AV18">
        <v>72554.880000000005</v>
      </c>
      <c r="AW18" t="s">
        <v>407</v>
      </c>
      <c r="AX18" t="s">
        <v>204</v>
      </c>
      <c r="AY18">
        <v>1017</v>
      </c>
      <c r="AZ18" s="4">
        <v>44879</v>
      </c>
      <c r="BA18" t="s">
        <v>137</v>
      </c>
      <c r="BB18" t="s">
        <v>182</v>
      </c>
      <c r="BC18" t="s">
        <v>183</v>
      </c>
      <c r="BD18" t="s">
        <v>408</v>
      </c>
      <c r="BE18" t="s">
        <v>409</v>
      </c>
      <c r="BF18">
        <v>3</v>
      </c>
      <c r="BG18">
        <v>265.73</v>
      </c>
    </row>
    <row r="19" spans="1:59" x14ac:dyDescent="0.3">
      <c r="A19">
        <v>3444</v>
      </c>
      <c r="B19" t="s">
        <v>410</v>
      </c>
      <c r="C19" t="s">
        <v>411</v>
      </c>
      <c r="D19" s="3">
        <v>44528</v>
      </c>
      <c r="E19">
        <f t="shared" si="0"/>
        <v>2021</v>
      </c>
      <c r="F19" s="3">
        <v>44596</v>
      </c>
      <c r="G19" t="s">
        <v>118</v>
      </c>
      <c r="H19" t="s">
        <v>412</v>
      </c>
      <c r="I19" t="s">
        <v>413</v>
      </c>
      <c r="J19" t="s">
        <v>254</v>
      </c>
      <c r="K19" t="s">
        <v>61</v>
      </c>
      <c r="L19" t="s">
        <v>62</v>
      </c>
      <c r="M19" t="s">
        <v>96</v>
      </c>
      <c r="N19" t="s">
        <v>97</v>
      </c>
      <c r="O19" t="s">
        <v>395</v>
      </c>
      <c r="P19" t="s">
        <v>414</v>
      </c>
      <c r="Q19" t="s">
        <v>124</v>
      </c>
      <c r="R19" t="s">
        <v>236</v>
      </c>
      <c r="S19" t="s">
        <v>415</v>
      </c>
      <c r="T19" t="s">
        <v>346</v>
      </c>
      <c r="U19" t="s">
        <v>416</v>
      </c>
      <c r="V19" t="s">
        <v>76</v>
      </c>
      <c r="W19">
        <v>44553</v>
      </c>
      <c r="X19" t="s">
        <v>147</v>
      </c>
      <c r="Y19" t="s">
        <v>72</v>
      </c>
      <c r="Z19" t="s">
        <v>73</v>
      </c>
      <c r="AA19">
        <v>3</v>
      </c>
      <c r="AB19">
        <v>1018</v>
      </c>
      <c r="AC19" s="3">
        <v>45098</v>
      </c>
      <c r="AD19">
        <v>4</v>
      </c>
      <c r="AE19">
        <v>1</v>
      </c>
      <c r="AF19">
        <v>4</v>
      </c>
      <c r="AG19">
        <v>1018</v>
      </c>
      <c r="AH19" s="4">
        <v>45089</v>
      </c>
      <c r="AI19" t="s">
        <v>417</v>
      </c>
      <c r="AJ19" t="s">
        <v>418</v>
      </c>
      <c r="AK19" t="s">
        <v>70</v>
      </c>
      <c r="AL19" s="3">
        <v>38565</v>
      </c>
      <c r="AM19" t="s">
        <v>419</v>
      </c>
      <c r="AN19" t="s">
        <v>420</v>
      </c>
      <c r="AO19" t="s">
        <v>421</v>
      </c>
      <c r="AP19" t="s">
        <v>422</v>
      </c>
      <c r="AQ19" t="s">
        <v>423</v>
      </c>
      <c r="AR19">
        <v>22242</v>
      </c>
      <c r="AS19" t="s">
        <v>424</v>
      </c>
      <c r="AT19" t="s">
        <v>110</v>
      </c>
      <c r="AU19">
        <v>20</v>
      </c>
      <c r="AV19">
        <v>52923.21</v>
      </c>
      <c r="AW19" t="s">
        <v>425</v>
      </c>
      <c r="AX19" t="s">
        <v>228</v>
      </c>
      <c r="AY19">
        <v>1018</v>
      </c>
      <c r="AZ19" s="4">
        <v>45010</v>
      </c>
      <c r="BA19" t="s">
        <v>205</v>
      </c>
      <c r="BB19" t="s">
        <v>87</v>
      </c>
      <c r="BC19" t="s">
        <v>138</v>
      </c>
      <c r="BD19" t="s">
        <v>426</v>
      </c>
      <c r="BE19" t="s">
        <v>427</v>
      </c>
      <c r="BF19">
        <v>2</v>
      </c>
      <c r="BG19">
        <v>673.29</v>
      </c>
    </row>
    <row r="20" spans="1:59" x14ac:dyDescent="0.3">
      <c r="A20">
        <v>3445</v>
      </c>
      <c r="B20" t="s">
        <v>428</v>
      </c>
      <c r="C20" t="s">
        <v>429</v>
      </c>
      <c r="D20" s="3">
        <v>44212</v>
      </c>
      <c r="E20">
        <f t="shared" si="0"/>
        <v>2021</v>
      </c>
      <c r="G20" t="s">
        <v>118</v>
      </c>
      <c r="H20" t="s">
        <v>430</v>
      </c>
      <c r="I20" t="s">
        <v>431</v>
      </c>
      <c r="J20" t="s">
        <v>121</v>
      </c>
      <c r="K20" t="s">
        <v>61</v>
      </c>
      <c r="L20" t="s">
        <v>62</v>
      </c>
      <c r="M20" t="s">
        <v>63</v>
      </c>
      <c r="N20" t="s">
        <v>122</v>
      </c>
      <c r="O20" t="s">
        <v>65</v>
      </c>
      <c r="Q20" t="s">
        <v>124</v>
      </c>
      <c r="R20" t="s">
        <v>397</v>
      </c>
      <c r="S20" s="3">
        <v>31240</v>
      </c>
      <c r="T20" t="s">
        <v>346</v>
      </c>
      <c r="U20" t="s">
        <v>7</v>
      </c>
      <c r="V20" t="s">
        <v>70</v>
      </c>
      <c r="W20">
        <v>5360</v>
      </c>
      <c r="X20" t="s">
        <v>147</v>
      </c>
      <c r="Y20" t="s">
        <v>170</v>
      </c>
      <c r="Z20" t="s">
        <v>219</v>
      </c>
      <c r="AA20">
        <v>4</v>
      </c>
      <c r="AB20">
        <v>1019</v>
      </c>
      <c r="AC20" s="3">
        <v>45098</v>
      </c>
      <c r="AD20">
        <v>1</v>
      </c>
      <c r="AE20">
        <v>3</v>
      </c>
      <c r="AF20">
        <v>5</v>
      </c>
      <c r="AG20">
        <v>1019</v>
      </c>
      <c r="AH20" s="4">
        <v>45103</v>
      </c>
      <c r="AI20" t="s">
        <v>432</v>
      </c>
      <c r="AJ20" t="s">
        <v>433</v>
      </c>
      <c r="AK20" t="s">
        <v>147</v>
      </c>
      <c r="AL20" s="3">
        <v>37039</v>
      </c>
      <c r="AM20" t="s">
        <v>434</v>
      </c>
      <c r="AN20" t="s">
        <v>435</v>
      </c>
      <c r="AO20" t="s">
        <v>436</v>
      </c>
      <c r="AP20" t="s">
        <v>437</v>
      </c>
      <c r="AQ20" t="s">
        <v>438</v>
      </c>
      <c r="AR20">
        <v>84388</v>
      </c>
      <c r="AS20" t="s">
        <v>439</v>
      </c>
      <c r="AT20" t="s">
        <v>135</v>
      </c>
      <c r="AU20">
        <v>12</v>
      </c>
      <c r="AV20">
        <v>47680.62</v>
      </c>
      <c r="AW20" t="s">
        <v>440</v>
      </c>
      <c r="AX20" t="s">
        <v>112</v>
      </c>
      <c r="AY20">
        <v>1019</v>
      </c>
      <c r="AZ20" s="4">
        <v>44860</v>
      </c>
      <c r="BA20" t="s">
        <v>205</v>
      </c>
      <c r="BB20" t="s">
        <v>182</v>
      </c>
      <c r="BC20" t="s">
        <v>183</v>
      </c>
      <c r="BD20" t="s">
        <v>441</v>
      </c>
      <c r="BE20" t="s">
        <v>442</v>
      </c>
      <c r="BF20">
        <v>5</v>
      </c>
      <c r="BG20">
        <v>436.98</v>
      </c>
    </row>
    <row r="21" spans="1:59" x14ac:dyDescent="0.3">
      <c r="A21">
        <v>3446</v>
      </c>
      <c r="B21" t="s">
        <v>443</v>
      </c>
      <c r="C21" t="s">
        <v>444</v>
      </c>
      <c r="D21" s="3">
        <v>44432</v>
      </c>
      <c r="E21">
        <f t="shared" si="0"/>
        <v>2021</v>
      </c>
      <c r="G21" t="s">
        <v>118</v>
      </c>
      <c r="H21" t="s">
        <v>445</v>
      </c>
      <c r="I21" t="s">
        <v>446</v>
      </c>
      <c r="J21" t="s">
        <v>190</v>
      </c>
      <c r="K21" t="s">
        <v>61</v>
      </c>
      <c r="L21" t="s">
        <v>97</v>
      </c>
      <c r="M21" t="s">
        <v>96</v>
      </c>
      <c r="N21" t="s">
        <v>97</v>
      </c>
      <c r="O21" t="s">
        <v>65</v>
      </c>
      <c r="Q21" t="s">
        <v>124</v>
      </c>
      <c r="R21" t="s">
        <v>191</v>
      </c>
      <c r="S21" s="3">
        <v>35069</v>
      </c>
      <c r="T21" t="s">
        <v>133</v>
      </c>
      <c r="U21" t="s">
        <v>447</v>
      </c>
      <c r="V21" t="s">
        <v>70</v>
      </c>
      <c r="W21">
        <v>16325</v>
      </c>
      <c r="X21" t="s">
        <v>71</v>
      </c>
      <c r="Y21" t="s">
        <v>218</v>
      </c>
      <c r="Z21" t="s">
        <v>219</v>
      </c>
      <c r="AA21">
        <v>2</v>
      </c>
      <c r="AB21">
        <v>1020</v>
      </c>
      <c r="AC21" s="3">
        <v>45139</v>
      </c>
      <c r="AD21">
        <v>2</v>
      </c>
      <c r="AE21">
        <v>1</v>
      </c>
      <c r="AF21">
        <v>2</v>
      </c>
      <c r="AG21">
        <v>1020</v>
      </c>
      <c r="AH21" s="4">
        <v>45069</v>
      </c>
      <c r="AI21" t="s">
        <v>448</v>
      </c>
      <c r="AJ21" t="s">
        <v>449</v>
      </c>
      <c r="AK21" t="s">
        <v>76</v>
      </c>
      <c r="AL21" s="3">
        <v>33134</v>
      </c>
      <c r="AM21" t="s">
        <v>450</v>
      </c>
      <c r="AN21" t="s">
        <v>451</v>
      </c>
      <c r="AO21" t="s">
        <v>452</v>
      </c>
      <c r="AP21" t="s">
        <v>453</v>
      </c>
      <c r="AQ21" t="s">
        <v>454</v>
      </c>
      <c r="AR21">
        <v>70864</v>
      </c>
      <c r="AS21" t="s">
        <v>455</v>
      </c>
      <c r="AT21" t="s">
        <v>110</v>
      </c>
      <c r="AU21">
        <v>6</v>
      </c>
      <c r="AV21">
        <v>36560.410000000003</v>
      </c>
      <c r="AW21" t="s">
        <v>456</v>
      </c>
      <c r="AX21" t="s">
        <v>85</v>
      </c>
      <c r="AY21">
        <v>1020</v>
      </c>
      <c r="AZ21" s="4">
        <v>44925</v>
      </c>
      <c r="BA21" t="s">
        <v>137</v>
      </c>
      <c r="BB21" t="s">
        <v>182</v>
      </c>
      <c r="BC21" t="s">
        <v>183</v>
      </c>
      <c r="BD21" t="s">
        <v>457</v>
      </c>
      <c r="BE21" t="s">
        <v>458</v>
      </c>
      <c r="BF21">
        <v>4</v>
      </c>
      <c r="BG21">
        <v>578.58000000000004</v>
      </c>
    </row>
    <row r="22" spans="1:59" x14ac:dyDescent="0.3">
      <c r="A22">
        <v>3447</v>
      </c>
      <c r="B22" t="s">
        <v>459</v>
      </c>
      <c r="C22" t="s">
        <v>460</v>
      </c>
      <c r="D22" s="3">
        <v>43977</v>
      </c>
      <c r="E22">
        <f t="shared" si="0"/>
        <v>2020</v>
      </c>
      <c r="F22" s="3">
        <v>45095</v>
      </c>
      <c r="G22" t="s">
        <v>118</v>
      </c>
      <c r="H22" t="s">
        <v>461</v>
      </c>
      <c r="I22" t="s">
        <v>462</v>
      </c>
      <c r="J22" t="s">
        <v>60</v>
      </c>
      <c r="K22" t="s">
        <v>463</v>
      </c>
      <c r="L22" t="s">
        <v>97</v>
      </c>
      <c r="M22" t="s">
        <v>63</v>
      </c>
      <c r="N22" t="s">
        <v>97</v>
      </c>
      <c r="O22" t="s">
        <v>213</v>
      </c>
      <c r="P22" t="s">
        <v>464</v>
      </c>
      <c r="Q22" t="s">
        <v>124</v>
      </c>
      <c r="R22" t="s">
        <v>166</v>
      </c>
      <c r="S22" t="s">
        <v>465</v>
      </c>
      <c r="T22" t="s">
        <v>133</v>
      </c>
      <c r="U22" t="s">
        <v>217</v>
      </c>
      <c r="V22" t="s">
        <v>70</v>
      </c>
      <c r="W22">
        <v>43481</v>
      </c>
      <c r="X22" t="s">
        <v>275</v>
      </c>
      <c r="Y22" t="s">
        <v>72</v>
      </c>
      <c r="Z22" t="s">
        <v>73</v>
      </c>
      <c r="AA22">
        <v>3</v>
      </c>
      <c r="AB22">
        <v>1021</v>
      </c>
      <c r="AC22" s="3">
        <v>44994</v>
      </c>
      <c r="AD22">
        <v>5</v>
      </c>
      <c r="AE22">
        <v>1</v>
      </c>
      <c r="AF22">
        <v>4</v>
      </c>
      <c r="AG22">
        <v>1021</v>
      </c>
      <c r="AH22" s="4">
        <v>45110</v>
      </c>
      <c r="AI22" t="s">
        <v>466</v>
      </c>
      <c r="AJ22" t="s">
        <v>467</v>
      </c>
      <c r="AK22" t="s">
        <v>70</v>
      </c>
      <c r="AL22" s="3">
        <v>37576</v>
      </c>
      <c r="AM22" t="s">
        <v>468</v>
      </c>
      <c r="AN22" t="s">
        <v>469</v>
      </c>
      <c r="AO22" t="s">
        <v>470</v>
      </c>
      <c r="AP22" t="s">
        <v>471</v>
      </c>
      <c r="AQ22" t="s">
        <v>472</v>
      </c>
      <c r="AR22">
        <v>44432</v>
      </c>
      <c r="AS22" t="s">
        <v>354</v>
      </c>
      <c r="AT22" t="s">
        <v>179</v>
      </c>
      <c r="AU22">
        <v>15</v>
      </c>
      <c r="AV22">
        <v>91333.9</v>
      </c>
      <c r="AW22" t="s">
        <v>473</v>
      </c>
      <c r="AX22" t="s">
        <v>228</v>
      </c>
      <c r="AY22">
        <v>1021</v>
      </c>
      <c r="AZ22" s="4">
        <v>44995</v>
      </c>
      <c r="BA22" t="s">
        <v>137</v>
      </c>
      <c r="BB22" t="s">
        <v>87</v>
      </c>
      <c r="BC22" t="s">
        <v>88</v>
      </c>
      <c r="BD22" t="s">
        <v>474</v>
      </c>
      <c r="BE22" t="s">
        <v>475</v>
      </c>
      <c r="BF22">
        <v>1</v>
      </c>
      <c r="BG22">
        <v>647.16</v>
      </c>
    </row>
    <row r="23" spans="1:59" x14ac:dyDescent="0.3">
      <c r="A23">
        <v>3448</v>
      </c>
      <c r="B23" t="s">
        <v>476</v>
      </c>
      <c r="C23" t="s">
        <v>477</v>
      </c>
      <c r="D23" s="3">
        <v>43739</v>
      </c>
      <c r="E23">
        <f t="shared" si="0"/>
        <v>2019</v>
      </c>
      <c r="F23" s="3">
        <v>44141</v>
      </c>
      <c r="G23" t="s">
        <v>118</v>
      </c>
      <c r="H23" t="s">
        <v>478</v>
      </c>
      <c r="I23" t="s">
        <v>479</v>
      </c>
      <c r="J23" t="s">
        <v>290</v>
      </c>
      <c r="K23" t="s">
        <v>463</v>
      </c>
      <c r="L23" t="s">
        <v>122</v>
      </c>
      <c r="M23" t="s">
        <v>96</v>
      </c>
      <c r="N23" t="s">
        <v>64</v>
      </c>
      <c r="O23" t="s">
        <v>308</v>
      </c>
      <c r="P23" t="s">
        <v>480</v>
      </c>
      <c r="Q23" t="s">
        <v>124</v>
      </c>
      <c r="R23" t="s">
        <v>236</v>
      </c>
      <c r="S23" s="3">
        <v>21524</v>
      </c>
      <c r="T23" t="s">
        <v>133</v>
      </c>
      <c r="U23" t="s">
        <v>481</v>
      </c>
      <c r="V23" t="s">
        <v>76</v>
      </c>
      <c r="W23">
        <v>50705</v>
      </c>
      <c r="X23" t="s">
        <v>275</v>
      </c>
      <c r="Y23" t="s">
        <v>72</v>
      </c>
      <c r="Z23" t="s">
        <v>73</v>
      </c>
      <c r="AA23">
        <v>3</v>
      </c>
      <c r="AB23">
        <v>1022</v>
      </c>
      <c r="AC23" s="3">
        <v>44969</v>
      </c>
      <c r="AD23">
        <v>1</v>
      </c>
      <c r="AE23">
        <v>4</v>
      </c>
      <c r="AF23">
        <v>4</v>
      </c>
      <c r="AG23">
        <v>1022</v>
      </c>
      <c r="AH23" s="4">
        <v>45141</v>
      </c>
      <c r="AI23" t="s">
        <v>482</v>
      </c>
      <c r="AJ23" t="s">
        <v>483</v>
      </c>
      <c r="AK23" t="s">
        <v>70</v>
      </c>
      <c r="AL23" s="3">
        <v>27410</v>
      </c>
      <c r="AM23" t="s">
        <v>484</v>
      </c>
      <c r="AN23" t="s">
        <v>485</v>
      </c>
      <c r="AO23" t="s">
        <v>486</v>
      </c>
      <c r="AP23" t="s">
        <v>487</v>
      </c>
      <c r="AQ23" t="s">
        <v>488</v>
      </c>
      <c r="AR23">
        <v>15235</v>
      </c>
      <c r="AS23" t="s">
        <v>489</v>
      </c>
      <c r="AT23" t="s">
        <v>179</v>
      </c>
      <c r="AU23">
        <v>17</v>
      </c>
      <c r="AV23">
        <v>35317.870000000003</v>
      </c>
      <c r="AW23" t="s">
        <v>490</v>
      </c>
      <c r="AX23" t="s">
        <v>112</v>
      </c>
      <c r="AY23">
        <v>1022</v>
      </c>
      <c r="AZ23" s="4">
        <v>44938</v>
      </c>
      <c r="BA23" t="s">
        <v>205</v>
      </c>
      <c r="BB23" t="s">
        <v>87</v>
      </c>
      <c r="BC23" t="s">
        <v>88</v>
      </c>
      <c r="BD23" t="s">
        <v>491</v>
      </c>
      <c r="BE23" t="s">
        <v>492</v>
      </c>
      <c r="BF23">
        <v>1</v>
      </c>
      <c r="BG23">
        <v>664.23</v>
      </c>
    </row>
    <row r="24" spans="1:59" x14ac:dyDescent="0.3">
      <c r="A24">
        <v>3449</v>
      </c>
      <c r="B24" t="s">
        <v>493</v>
      </c>
      <c r="C24" t="s">
        <v>494</v>
      </c>
      <c r="D24" s="3">
        <v>45056</v>
      </c>
      <c r="E24">
        <f t="shared" si="0"/>
        <v>2023</v>
      </c>
      <c r="F24" s="3">
        <v>45073</v>
      </c>
      <c r="G24" t="s">
        <v>118</v>
      </c>
      <c r="H24" t="s">
        <v>495</v>
      </c>
      <c r="I24" t="s">
        <v>496</v>
      </c>
      <c r="J24" t="s">
        <v>95</v>
      </c>
      <c r="K24" t="s">
        <v>463</v>
      </c>
      <c r="L24" t="s">
        <v>62</v>
      </c>
      <c r="M24" t="s">
        <v>123</v>
      </c>
      <c r="N24" t="s">
        <v>64</v>
      </c>
      <c r="O24" t="s">
        <v>213</v>
      </c>
      <c r="P24" t="s">
        <v>497</v>
      </c>
      <c r="Q24" t="s">
        <v>124</v>
      </c>
      <c r="R24" t="s">
        <v>215</v>
      </c>
      <c r="S24" t="s">
        <v>498</v>
      </c>
      <c r="T24" t="s">
        <v>328</v>
      </c>
      <c r="U24" t="s">
        <v>217</v>
      </c>
      <c r="V24" t="s">
        <v>76</v>
      </c>
      <c r="W24">
        <v>5168</v>
      </c>
      <c r="X24" t="s">
        <v>194</v>
      </c>
      <c r="Y24" t="s">
        <v>148</v>
      </c>
      <c r="Z24" t="s">
        <v>73</v>
      </c>
      <c r="AA24">
        <v>5</v>
      </c>
      <c r="AB24">
        <v>1023</v>
      </c>
      <c r="AC24" s="3">
        <v>44943</v>
      </c>
      <c r="AD24">
        <v>4</v>
      </c>
      <c r="AE24">
        <v>4</v>
      </c>
      <c r="AF24">
        <v>3</v>
      </c>
      <c r="AG24">
        <v>1023</v>
      </c>
      <c r="AH24" s="4">
        <v>45054</v>
      </c>
      <c r="AI24" t="s">
        <v>499</v>
      </c>
      <c r="AJ24" t="s">
        <v>500</v>
      </c>
      <c r="AK24" t="s">
        <v>147</v>
      </c>
      <c r="AL24" s="3">
        <v>30620</v>
      </c>
      <c r="AM24" t="s">
        <v>501</v>
      </c>
      <c r="AN24" t="s">
        <v>502</v>
      </c>
      <c r="AO24" t="s">
        <v>503</v>
      </c>
      <c r="AP24" t="s">
        <v>504</v>
      </c>
      <c r="AQ24" t="s">
        <v>177</v>
      </c>
      <c r="AR24">
        <v>99861</v>
      </c>
      <c r="AS24" t="s">
        <v>505</v>
      </c>
      <c r="AT24" t="s">
        <v>135</v>
      </c>
      <c r="AU24">
        <v>11</v>
      </c>
      <c r="AV24">
        <v>66953.69</v>
      </c>
      <c r="AW24" t="s">
        <v>506</v>
      </c>
      <c r="AX24" t="s">
        <v>112</v>
      </c>
      <c r="AY24">
        <v>1023</v>
      </c>
      <c r="AZ24" s="4">
        <v>44853</v>
      </c>
      <c r="BA24" t="s">
        <v>205</v>
      </c>
      <c r="BB24" t="s">
        <v>87</v>
      </c>
      <c r="BC24" t="s">
        <v>88</v>
      </c>
      <c r="BD24" t="s">
        <v>507</v>
      </c>
      <c r="BE24" t="s">
        <v>508</v>
      </c>
      <c r="BF24">
        <v>4</v>
      </c>
      <c r="BG24">
        <v>893.07</v>
      </c>
    </row>
    <row r="25" spans="1:59" x14ac:dyDescent="0.3">
      <c r="A25">
        <v>3450</v>
      </c>
      <c r="B25" t="s">
        <v>509</v>
      </c>
      <c r="C25" t="s">
        <v>510</v>
      </c>
      <c r="D25" s="3">
        <v>44075</v>
      </c>
      <c r="E25">
        <f t="shared" si="0"/>
        <v>2020</v>
      </c>
      <c r="F25" s="3">
        <v>44899</v>
      </c>
      <c r="G25" t="s">
        <v>118</v>
      </c>
      <c r="H25" t="s">
        <v>511</v>
      </c>
      <c r="I25" t="s">
        <v>512</v>
      </c>
      <c r="J25" t="s">
        <v>307</v>
      </c>
      <c r="K25" t="s">
        <v>61</v>
      </c>
      <c r="L25" t="s">
        <v>62</v>
      </c>
      <c r="M25" t="s">
        <v>63</v>
      </c>
      <c r="N25" t="s">
        <v>64</v>
      </c>
      <c r="O25" t="s">
        <v>273</v>
      </c>
      <c r="P25" t="s">
        <v>513</v>
      </c>
      <c r="Q25" t="s">
        <v>124</v>
      </c>
      <c r="R25" t="s">
        <v>191</v>
      </c>
      <c r="S25" s="3">
        <v>34646</v>
      </c>
      <c r="T25" t="s">
        <v>328</v>
      </c>
      <c r="U25" t="s">
        <v>514</v>
      </c>
      <c r="V25" t="s">
        <v>76</v>
      </c>
      <c r="W25">
        <v>11765</v>
      </c>
      <c r="X25" t="s">
        <v>147</v>
      </c>
      <c r="Y25" t="s">
        <v>148</v>
      </c>
      <c r="Z25" t="s">
        <v>219</v>
      </c>
      <c r="AA25">
        <v>2</v>
      </c>
      <c r="AB25">
        <v>1024</v>
      </c>
      <c r="AC25" s="3">
        <v>44846</v>
      </c>
      <c r="AD25">
        <v>5</v>
      </c>
      <c r="AE25">
        <v>3</v>
      </c>
      <c r="AF25">
        <v>1</v>
      </c>
      <c r="AG25">
        <v>1024</v>
      </c>
      <c r="AH25" s="4">
        <v>45102</v>
      </c>
      <c r="AI25" t="s">
        <v>515</v>
      </c>
      <c r="AJ25" t="s">
        <v>516</v>
      </c>
      <c r="AK25" t="s">
        <v>147</v>
      </c>
      <c r="AL25" s="3">
        <v>23777</v>
      </c>
      <c r="AM25" t="s">
        <v>517</v>
      </c>
      <c r="AN25" t="s">
        <v>518</v>
      </c>
      <c r="AO25" t="s">
        <v>519</v>
      </c>
      <c r="AP25" t="s">
        <v>520</v>
      </c>
      <c r="AQ25" t="s">
        <v>521</v>
      </c>
      <c r="AR25">
        <v>19021</v>
      </c>
      <c r="AS25" t="s">
        <v>522</v>
      </c>
      <c r="AT25" t="s">
        <v>135</v>
      </c>
      <c r="AU25">
        <v>10</v>
      </c>
      <c r="AV25">
        <v>52499.44</v>
      </c>
      <c r="AW25" t="s">
        <v>388</v>
      </c>
      <c r="AX25" t="s">
        <v>85</v>
      </c>
      <c r="AY25">
        <v>1024</v>
      </c>
      <c r="AZ25" s="4">
        <v>44845</v>
      </c>
      <c r="BA25" t="s">
        <v>205</v>
      </c>
      <c r="BB25" t="s">
        <v>182</v>
      </c>
      <c r="BC25" t="s">
        <v>158</v>
      </c>
      <c r="BD25" t="s">
        <v>523</v>
      </c>
      <c r="BE25" t="s">
        <v>524</v>
      </c>
      <c r="BF25">
        <v>5</v>
      </c>
      <c r="BG25">
        <v>868.98</v>
      </c>
    </row>
    <row r="26" spans="1:59" x14ac:dyDescent="0.3">
      <c r="A26">
        <v>3451</v>
      </c>
      <c r="B26" t="s">
        <v>525</v>
      </c>
      <c r="C26" t="s">
        <v>526</v>
      </c>
      <c r="D26" s="3">
        <v>44245</v>
      </c>
      <c r="E26">
        <f t="shared" si="0"/>
        <v>2021</v>
      </c>
      <c r="F26" s="3">
        <v>44876</v>
      </c>
      <c r="G26" t="s">
        <v>118</v>
      </c>
      <c r="H26" t="s">
        <v>527</v>
      </c>
      <c r="I26" t="s">
        <v>528</v>
      </c>
      <c r="J26" t="s">
        <v>165</v>
      </c>
      <c r="K26" t="s">
        <v>61</v>
      </c>
      <c r="L26" t="s">
        <v>62</v>
      </c>
      <c r="M26" t="s">
        <v>63</v>
      </c>
      <c r="N26" t="s">
        <v>122</v>
      </c>
      <c r="O26" t="s">
        <v>395</v>
      </c>
      <c r="P26" t="s">
        <v>529</v>
      </c>
      <c r="Q26" t="s">
        <v>124</v>
      </c>
      <c r="R26" t="s">
        <v>166</v>
      </c>
      <c r="S26" t="s">
        <v>530</v>
      </c>
      <c r="T26" t="s">
        <v>328</v>
      </c>
      <c r="U26" t="s">
        <v>217</v>
      </c>
      <c r="V26" t="s">
        <v>76</v>
      </c>
      <c r="W26">
        <v>71071</v>
      </c>
      <c r="X26" t="s">
        <v>147</v>
      </c>
      <c r="Y26" t="s">
        <v>218</v>
      </c>
      <c r="Z26" t="s">
        <v>219</v>
      </c>
      <c r="AA26">
        <v>3</v>
      </c>
      <c r="AB26">
        <v>1025</v>
      </c>
      <c r="AC26" s="3">
        <v>44950</v>
      </c>
      <c r="AD26">
        <v>4</v>
      </c>
      <c r="AE26">
        <v>1</v>
      </c>
      <c r="AF26">
        <v>4</v>
      </c>
      <c r="AG26">
        <v>1025</v>
      </c>
      <c r="AH26" s="4">
        <v>45077</v>
      </c>
      <c r="AI26" t="s">
        <v>531</v>
      </c>
      <c r="AJ26" t="s">
        <v>532</v>
      </c>
      <c r="AK26" t="s">
        <v>147</v>
      </c>
      <c r="AL26" s="3">
        <v>37174</v>
      </c>
      <c r="AM26" t="s">
        <v>533</v>
      </c>
      <c r="AN26" t="s">
        <v>534</v>
      </c>
      <c r="AO26" t="s">
        <v>535</v>
      </c>
      <c r="AP26" t="s">
        <v>536</v>
      </c>
      <c r="AQ26" t="s">
        <v>237</v>
      </c>
      <c r="AR26">
        <v>83798</v>
      </c>
      <c r="AS26" t="s">
        <v>82</v>
      </c>
      <c r="AT26" t="s">
        <v>179</v>
      </c>
      <c r="AU26">
        <v>15</v>
      </c>
      <c r="AV26">
        <v>44240.27</v>
      </c>
      <c r="AW26" t="s">
        <v>537</v>
      </c>
      <c r="AX26" t="s">
        <v>85</v>
      </c>
      <c r="AY26">
        <v>1025</v>
      </c>
      <c r="AZ26" s="4">
        <v>44939</v>
      </c>
      <c r="BA26" t="s">
        <v>205</v>
      </c>
      <c r="BB26" t="s">
        <v>87</v>
      </c>
      <c r="BC26" t="s">
        <v>138</v>
      </c>
      <c r="BD26" t="s">
        <v>538</v>
      </c>
      <c r="BE26" t="s">
        <v>539</v>
      </c>
      <c r="BF26">
        <v>5</v>
      </c>
      <c r="BG26">
        <v>761.95</v>
      </c>
    </row>
    <row r="27" spans="1:59" x14ac:dyDescent="0.3">
      <c r="A27">
        <v>3452</v>
      </c>
      <c r="B27" t="s">
        <v>540</v>
      </c>
      <c r="C27" t="s">
        <v>541</v>
      </c>
      <c r="D27" s="3">
        <v>44873</v>
      </c>
      <c r="E27">
        <f t="shared" si="0"/>
        <v>2022</v>
      </c>
      <c r="G27" t="s">
        <v>118</v>
      </c>
      <c r="H27" t="s">
        <v>542</v>
      </c>
      <c r="I27" t="s">
        <v>543</v>
      </c>
      <c r="J27" t="s">
        <v>378</v>
      </c>
      <c r="K27" t="s">
        <v>61</v>
      </c>
      <c r="L27" t="s">
        <v>97</v>
      </c>
      <c r="M27" t="s">
        <v>96</v>
      </c>
      <c r="N27" t="s">
        <v>97</v>
      </c>
      <c r="O27" t="s">
        <v>65</v>
      </c>
      <c r="Q27" t="s">
        <v>124</v>
      </c>
      <c r="R27" t="s">
        <v>166</v>
      </c>
      <c r="S27" s="3">
        <v>17349</v>
      </c>
      <c r="T27" t="s">
        <v>177</v>
      </c>
      <c r="U27" t="s">
        <v>544</v>
      </c>
      <c r="V27" t="s">
        <v>76</v>
      </c>
      <c r="W27">
        <v>12122</v>
      </c>
      <c r="X27" t="s">
        <v>194</v>
      </c>
      <c r="Y27" t="s">
        <v>218</v>
      </c>
      <c r="Z27" t="s">
        <v>73</v>
      </c>
      <c r="AA27">
        <v>2</v>
      </c>
      <c r="AB27">
        <v>1026</v>
      </c>
      <c r="AC27" s="3">
        <v>44843</v>
      </c>
      <c r="AD27">
        <v>5</v>
      </c>
      <c r="AE27">
        <v>2</v>
      </c>
      <c r="AF27">
        <v>5</v>
      </c>
      <c r="AG27">
        <v>1026</v>
      </c>
      <c r="AH27" s="4">
        <v>45114</v>
      </c>
      <c r="AI27" t="s">
        <v>292</v>
      </c>
      <c r="AJ27" t="s">
        <v>545</v>
      </c>
      <c r="AK27" t="s">
        <v>147</v>
      </c>
      <c r="AL27" s="3">
        <v>37290</v>
      </c>
      <c r="AM27" t="s">
        <v>546</v>
      </c>
      <c r="AN27" t="s">
        <v>547</v>
      </c>
      <c r="AO27" t="s">
        <v>548</v>
      </c>
      <c r="AP27" t="s">
        <v>549</v>
      </c>
      <c r="AQ27" t="s">
        <v>550</v>
      </c>
      <c r="AR27">
        <v>36583</v>
      </c>
      <c r="AS27" t="s">
        <v>551</v>
      </c>
      <c r="AT27" t="s">
        <v>135</v>
      </c>
      <c r="AU27">
        <v>8</v>
      </c>
      <c r="AV27">
        <v>53070.82</v>
      </c>
      <c r="AW27" t="s">
        <v>552</v>
      </c>
      <c r="AX27" t="s">
        <v>204</v>
      </c>
      <c r="AY27">
        <v>1026</v>
      </c>
      <c r="AZ27" s="4">
        <v>45033</v>
      </c>
      <c r="BA27" t="s">
        <v>181</v>
      </c>
      <c r="BB27" t="s">
        <v>182</v>
      </c>
      <c r="BC27" t="s">
        <v>138</v>
      </c>
      <c r="BD27" t="s">
        <v>553</v>
      </c>
      <c r="BE27" t="s">
        <v>554</v>
      </c>
      <c r="BF27">
        <v>4</v>
      </c>
      <c r="BG27">
        <v>431.57</v>
      </c>
    </row>
    <row r="28" spans="1:59" x14ac:dyDescent="0.3">
      <c r="A28">
        <v>3453</v>
      </c>
      <c r="B28" t="s">
        <v>555</v>
      </c>
      <c r="C28" t="s">
        <v>556</v>
      </c>
      <c r="D28" s="3">
        <v>44847</v>
      </c>
      <c r="E28">
        <f t="shared" si="0"/>
        <v>2022</v>
      </c>
      <c r="G28" t="s">
        <v>118</v>
      </c>
      <c r="H28" t="s">
        <v>557</v>
      </c>
      <c r="I28" t="s">
        <v>558</v>
      </c>
      <c r="J28" t="s">
        <v>212</v>
      </c>
      <c r="K28" t="s">
        <v>61</v>
      </c>
      <c r="L28" t="s">
        <v>62</v>
      </c>
      <c r="M28" t="s">
        <v>63</v>
      </c>
      <c r="N28" t="s">
        <v>97</v>
      </c>
      <c r="O28" t="s">
        <v>65</v>
      </c>
      <c r="Q28" t="s">
        <v>124</v>
      </c>
      <c r="R28" t="s">
        <v>559</v>
      </c>
      <c r="S28" s="3">
        <v>30136</v>
      </c>
      <c r="T28" t="s">
        <v>68</v>
      </c>
      <c r="U28" t="s">
        <v>238</v>
      </c>
      <c r="V28" t="s">
        <v>76</v>
      </c>
      <c r="W28">
        <v>87065</v>
      </c>
      <c r="X28" t="s">
        <v>71</v>
      </c>
      <c r="Y28" t="s">
        <v>72</v>
      </c>
      <c r="Z28" t="s">
        <v>73</v>
      </c>
      <c r="AA28">
        <v>4</v>
      </c>
      <c r="AB28">
        <v>1027</v>
      </c>
      <c r="AC28" s="3">
        <v>45021</v>
      </c>
      <c r="AD28">
        <v>2</v>
      </c>
      <c r="AE28">
        <v>3</v>
      </c>
      <c r="AF28">
        <v>5</v>
      </c>
      <c r="AG28">
        <v>1027</v>
      </c>
      <c r="AH28" s="4">
        <v>45099</v>
      </c>
      <c r="AI28" t="s">
        <v>560</v>
      </c>
      <c r="AJ28" t="s">
        <v>561</v>
      </c>
      <c r="AK28" t="s">
        <v>147</v>
      </c>
      <c r="AL28" s="3">
        <v>35227</v>
      </c>
      <c r="AM28" t="s">
        <v>562</v>
      </c>
      <c r="AN28" t="s">
        <v>563</v>
      </c>
      <c r="AO28" t="s">
        <v>564</v>
      </c>
      <c r="AP28" t="s">
        <v>565</v>
      </c>
      <c r="AQ28" t="s">
        <v>316</v>
      </c>
      <c r="AR28">
        <v>8947</v>
      </c>
      <c r="AS28" t="s">
        <v>566</v>
      </c>
      <c r="AT28" t="s">
        <v>83</v>
      </c>
      <c r="AU28">
        <v>15</v>
      </c>
      <c r="AV28">
        <v>75285.320000000007</v>
      </c>
      <c r="AW28" t="s">
        <v>567</v>
      </c>
      <c r="AX28" t="s">
        <v>85</v>
      </c>
      <c r="AY28">
        <v>1027</v>
      </c>
      <c r="AZ28" s="4">
        <v>45001</v>
      </c>
      <c r="BA28" t="s">
        <v>181</v>
      </c>
      <c r="BB28" t="s">
        <v>182</v>
      </c>
      <c r="BC28" t="s">
        <v>138</v>
      </c>
      <c r="BD28" t="s">
        <v>568</v>
      </c>
      <c r="BE28" t="s">
        <v>569</v>
      </c>
      <c r="BF28">
        <v>4</v>
      </c>
      <c r="BG28">
        <v>357.57</v>
      </c>
    </row>
    <row r="29" spans="1:59" x14ac:dyDescent="0.3">
      <c r="A29">
        <v>3454</v>
      </c>
      <c r="B29" t="s">
        <v>570</v>
      </c>
      <c r="C29" t="s">
        <v>571</v>
      </c>
      <c r="D29" s="3">
        <v>44815</v>
      </c>
      <c r="E29">
        <f t="shared" si="0"/>
        <v>2022</v>
      </c>
      <c r="G29" t="s">
        <v>118</v>
      </c>
      <c r="H29" t="s">
        <v>572</v>
      </c>
      <c r="I29" t="s">
        <v>573</v>
      </c>
      <c r="J29" t="s">
        <v>378</v>
      </c>
      <c r="K29" t="s">
        <v>61</v>
      </c>
      <c r="L29" t="s">
        <v>122</v>
      </c>
      <c r="M29" t="s">
        <v>63</v>
      </c>
      <c r="N29" t="s">
        <v>122</v>
      </c>
      <c r="O29" t="s">
        <v>65</v>
      </c>
      <c r="Q29" t="s">
        <v>380</v>
      </c>
      <c r="R29" t="s">
        <v>166</v>
      </c>
      <c r="S29" t="s">
        <v>574</v>
      </c>
      <c r="T29" t="s">
        <v>346</v>
      </c>
      <c r="U29" t="s">
        <v>544</v>
      </c>
      <c r="V29" t="s">
        <v>76</v>
      </c>
      <c r="W29">
        <v>10415</v>
      </c>
      <c r="X29" t="s">
        <v>101</v>
      </c>
      <c r="Y29" t="s">
        <v>170</v>
      </c>
      <c r="Z29" t="s">
        <v>575</v>
      </c>
      <c r="AA29">
        <v>4</v>
      </c>
      <c r="AB29">
        <v>1028</v>
      </c>
      <c r="AC29" s="3">
        <v>45011</v>
      </c>
      <c r="AD29">
        <v>5</v>
      </c>
      <c r="AE29">
        <v>5</v>
      </c>
      <c r="AF29">
        <v>4</v>
      </c>
      <c r="AG29">
        <v>1028</v>
      </c>
      <c r="AH29" s="4">
        <v>45139</v>
      </c>
      <c r="AI29" t="s">
        <v>576</v>
      </c>
      <c r="AJ29" t="s">
        <v>577</v>
      </c>
      <c r="AK29" t="s">
        <v>147</v>
      </c>
      <c r="AL29" s="3">
        <v>24442</v>
      </c>
      <c r="AM29" t="s">
        <v>222</v>
      </c>
      <c r="AN29" t="s">
        <v>578</v>
      </c>
      <c r="AO29" t="s">
        <v>579</v>
      </c>
      <c r="AP29" t="s">
        <v>580</v>
      </c>
      <c r="AQ29" t="s">
        <v>216</v>
      </c>
      <c r="AR29">
        <v>76314</v>
      </c>
      <c r="AS29" t="s">
        <v>581</v>
      </c>
      <c r="AT29" t="s">
        <v>135</v>
      </c>
      <c r="AU29">
        <v>19</v>
      </c>
      <c r="AV29">
        <v>57262.2</v>
      </c>
      <c r="AW29" t="s">
        <v>582</v>
      </c>
      <c r="AX29" t="s">
        <v>318</v>
      </c>
      <c r="AY29">
        <v>1028</v>
      </c>
      <c r="AZ29" s="4">
        <v>44945</v>
      </c>
      <c r="BA29" t="s">
        <v>137</v>
      </c>
      <c r="BB29" t="s">
        <v>87</v>
      </c>
      <c r="BC29" t="s">
        <v>138</v>
      </c>
      <c r="BD29" t="s">
        <v>583</v>
      </c>
      <c r="BE29" t="s">
        <v>584</v>
      </c>
      <c r="BF29">
        <v>3</v>
      </c>
      <c r="BG29">
        <v>804.06</v>
      </c>
    </row>
    <row r="30" spans="1:59" x14ac:dyDescent="0.3">
      <c r="A30">
        <v>3455</v>
      </c>
      <c r="B30" t="s">
        <v>585</v>
      </c>
      <c r="C30" t="s">
        <v>586</v>
      </c>
      <c r="D30" s="3">
        <v>44376</v>
      </c>
      <c r="E30">
        <f t="shared" si="0"/>
        <v>2021</v>
      </c>
      <c r="F30" s="3">
        <v>44747</v>
      </c>
      <c r="G30" t="s">
        <v>118</v>
      </c>
      <c r="H30" t="s">
        <v>587</v>
      </c>
      <c r="I30" t="s">
        <v>588</v>
      </c>
      <c r="J30" t="s">
        <v>212</v>
      </c>
      <c r="K30" t="s">
        <v>61</v>
      </c>
      <c r="L30" t="s">
        <v>122</v>
      </c>
      <c r="M30" t="s">
        <v>63</v>
      </c>
      <c r="N30" t="s">
        <v>64</v>
      </c>
      <c r="O30" t="s">
        <v>273</v>
      </c>
      <c r="P30" t="s">
        <v>589</v>
      </c>
      <c r="Q30" t="s">
        <v>124</v>
      </c>
      <c r="R30" t="s">
        <v>590</v>
      </c>
      <c r="S30" t="s">
        <v>591</v>
      </c>
      <c r="T30" t="s">
        <v>346</v>
      </c>
      <c r="U30" t="s">
        <v>592</v>
      </c>
      <c r="V30" t="s">
        <v>76</v>
      </c>
      <c r="W30">
        <v>3763</v>
      </c>
      <c r="X30" t="s">
        <v>147</v>
      </c>
      <c r="Y30" t="s">
        <v>72</v>
      </c>
      <c r="Z30" t="s">
        <v>219</v>
      </c>
      <c r="AA30">
        <v>4</v>
      </c>
      <c r="AB30">
        <v>1029</v>
      </c>
      <c r="AC30" s="3">
        <v>44872</v>
      </c>
      <c r="AD30">
        <v>3</v>
      </c>
      <c r="AE30">
        <v>5</v>
      </c>
      <c r="AF30">
        <v>4</v>
      </c>
      <c r="AG30">
        <v>1029</v>
      </c>
      <c r="AH30" s="4">
        <v>45092</v>
      </c>
      <c r="AI30" t="s">
        <v>593</v>
      </c>
      <c r="AJ30" t="s">
        <v>594</v>
      </c>
      <c r="AK30" t="s">
        <v>76</v>
      </c>
      <c r="AL30" s="3">
        <v>25543</v>
      </c>
      <c r="AM30" t="s">
        <v>595</v>
      </c>
      <c r="AN30" t="s">
        <v>596</v>
      </c>
      <c r="AO30" t="s">
        <v>597</v>
      </c>
      <c r="AP30" t="s">
        <v>598</v>
      </c>
      <c r="AQ30" t="s">
        <v>346</v>
      </c>
      <c r="AR30">
        <v>44349</v>
      </c>
      <c r="AS30" t="s">
        <v>599</v>
      </c>
      <c r="AT30" t="s">
        <v>179</v>
      </c>
      <c r="AU30">
        <v>9</v>
      </c>
      <c r="AV30">
        <v>98369.62</v>
      </c>
      <c r="AW30" t="s">
        <v>600</v>
      </c>
      <c r="AX30" t="s">
        <v>85</v>
      </c>
      <c r="AY30">
        <v>1029</v>
      </c>
      <c r="AZ30" s="4">
        <v>44982</v>
      </c>
      <c r="BA30" t="s">
        <v>205</v>
      </c>
      <c r="BB30" t="s">
        <v>87</v>
      </c>
      <c r="BC30" t="s">
        <v>88</v>
      </c>
      <c r="BD30" t="s">
        <v>601</v>
      </c>
      <c r="BE30" t="s">
        <v>602</v>
      </c>
      <c r="BF30">
        <v>5</v>
      </c>
      <c r="BG30">
        <v>729.41</v>
      </c>
    </row>
    <row r="31" spans="1:59" x14ac:dyDescent="0.3">
      <c r="A31">
        <v>3456</v>
      </c>
      <c r="B31" t="s">
        <v>603</v>
      </c>
      <c r="C31" t="s">
        <v>604</v>
      </c>
      <c r="D31" s="3">
        <v>44991</v>
      </c>
      <c r="E31">
        <f t="shared" si="0"/>
        <v>2023</v>
      </c>
      <c r="G31" t="s">
        <v>118</v>
      </c>
      <c r="H31" t="s">
        <v>605</v>
      </c>
      <c r="I31" t="s">
        <v>606</v>
      </c>
      <c r="J31" t="s">
        <v>254</v>
      </c>
      <c r="K31" t="s">
        <v>61</v>
      </c>
      <c r="L31" t="s">
        <v>122</v>
      </c>
      <c r="M31" t="s">
        <v>96</v>
      </c>
      <c r="N31" t="s">
        <v>64</v>
      </c>
      <c r="O31" t="s">
        <v>65</v>
      </c>
      <c r="Q31" t="s">
        <v>124</v>
      </c>
      <c r="R31" t="s">
        <v>191</v>
      </c>
      <c r="S31" t="s">
        <v>607</v>
      </c>
      <c r="T31" t="s">
        <v>346</v>
      </c>
      <c r="U31" t="s">
        <v>217</v>
      </c>
      <c r="V31" t="s">
        <v>70</v>
      </c>
      <c r="W31">
        <v>79623</v>
      </c>
      <c r="X31" t="s">
        <v>194</v>
      </c>
      <c r="Y31" t="s">
        <v>218</v>
      </c>
      <c r="Z31" t="s">
        <v>73</v>
      </c>
      <c r="AA31">
        <v>3</v>
      </c>
      <c r="AB31">
        <v>1030</v>
      </c>
      <c r="AC31" s="3">
        <v>44929</v>
      </c>
      <c r="AD31">
        <v>4</v>
      </c>
      <c r="AE31">
        <v>4</v>
      </c>
      <c r="AF31">
        <v>1</v>
      </c>
      <c r="AG31">
        <v>1030</v>
      </c>
      <c r="AH31" s="4">
        <v>45113</v>
      </c>
      <c r="AI31" t="s">
        <v>608</v>
      </c>
      <c r="AJ31" t="s">
        <v>609</v>
      </c>
      <c r="AK31" t="s">
        <v>147</v>
      </c>
      <c r="AL31" s="3">
        <v>32803</v>
      </c>
      <c r="AM31" t="s">
        <v>610</v>
      </c>
      <c r="AN31" t="s">
        <v>611</v>
      </c>
      <c r="AO31" t="s">
        <v>612</v>
      </c>
      <c r="AP31" t="s">
        <v>613</v>
      </c>
      <c r="AQ31" t="s">
        <v>201</v>
      </c>
      <c r="AR31">
        <v>28070</v>
      </c>
      <c r="AS31" t="s">
        <v>614</v>
      </c>
      <c r="AT31" t="s">
        <v>110</v>
      </c>
      <c r="AU31">
        <v>12</v>
      </c>
      <c r="AV31">
        <v>36106.120000000003</v>
      </c>
      <c r="AW31" t="s">
        <v>615</v>
      </c>
      <c r="AX31" t="s">
        <v>318</v>
      </c>
      <c r="AY31">
        <v>1030</v>
      </c>
      <c r="AZ31" s="4">
        <v>44930</v>
      </c>
      <c r="BA31" t="s">
        <v>181</v>
      </c>
      <c r="BB31" t="s">
        <v>87</v>
      </c>
      <c r="BC31" t="s">
        <v>158</v>
      </c>
      <c r="BD31" t="s">
        <v>616</v>
      </c>
      <c r="BE31" t="s">
        <v>617</v>
      </c>
      <c r="BF31">
        <v>1</v>
      </c>
      <c r="BG31">
        <v>169.46</v>
      </c>
    </row>
    <row r="32" spans="1:59" x14ac:dyDescent="0.3">
      <c r="A32">
        <v>3457</v>
      </c>
      <c r="B32" t="s">
        <v>618</v>
      </c>
      <c r="C32" t="s">
        <v>619</v>
      </c>
      <c r="D32" s="3">
        <v>44099</v>
      </c>
      <c r="E32">
        <f t="shared" si="0"/>
        <v>2020</v>
      </c>
      <c r="G32" t="s">
        <v>118</v>
      </c>
      <c r="H32" t="s">
        <v>620</v>
      </c>
      <c r="I32" t="s">
        <v>621</v>
      </c>
      <c r="J32" t="s">
        <v>121</v>
      </c>
      <c r="K32" t="s">
        <v>61</v>
      </c>
      <c r="L32" t="s">
        <v>122</v>
      </c>
      <c r="M32" t="s">
        <v>123</v>
      </c>
      <c r="N32" t="s">
        <v>64</v>
      </c>
      <c r="O32" t="s">
        <v>65</v>
      </c>
      <c r="Q32" t="s">
        <v>124</v>
      </c>
      <c r="R32" t="s">
        <v>236</v>
      </c>
      <c r="S32" t="s">
        <v>622</v>
      </c>
      <c r="T32" t="s">
        <v>346</v>
      </c>
      <c r="U32" t="s">
        <v>217</v>
      </c>
      <c r="V32" t="s">
        <v>70</v>
      </c>
      <c r="W32">
        <v>69189</v>
      </c>
      <c r="X32" t="s">
        <v>71</v>
      </c>
      <c r="Y32" t="s">
        <v>218</v>
      </c>
      <c r="Z32" t="s">
        <v>575</v>
      </c>
      <c r="AA32">
        <v>3</v>
      </c>
      <c r="AB32">
        <v>1031</v>
      </c>
      <c r="AC32" s="3">
        <v>44984</v>
      </c>
      <c r="AD32">
        <v>5</v>
      </c>
      <c r="AE32">
        <v>3</v>
      </c>
      <c r="AF32">
        <v>2</v>
      </c>
      <c r="AG32">
        <v>1031</v>
      </c>
      <c r="AH32" s="4">
        <v>45134</v>
      </c>
      <c r="AI32" t="s">
        <v>623</v>
      </c>
      <c r="AJ32" t="s">
        <v>624</v>
      </c>
      <c r="AK32" t="s">
        <v>76</v>
      </c>
      <c r="AL32" s="3">
        <v>34195</v>
      </c>
      <c r="AM32" t="s">
        <v>625</v>
      </c>
      <c r="AN32" t="s">
        <v>626</v>
      </c>
      <c r="AO32" t="s">
        <v>627</v>
      </c>
      <c r="AP32" t="s">
        <v>628</v>
      </c>
      <c r="AQ32" t="s">
        <v>177</v>
      </c>
      <c r="AR32">
        <v>44276</v>
      </c>
      <c r="AS32" t="s">
        <v>629</v>
      </c>
      <c r="AT32" t="s">
        <v>135</v>
      </c>
      <c r="AU32">
        <v>17</v>
      </c>
      <c r="AV32">
        <v>61638.6</v>
      </c>
      <c r="AW32" t="s">
        <v>630</v>
      </c>
      <c r="AX32" t="s">
        <v>204</v>
      </c>
      <c r="AY32">
        <v>1031</v>
      </c>
      <c r="AZ32" s="4">
        <v>44921</v>
      </c>
      <c r="BA32" t="s">
        <v>181</v>
      </c>
      <c r="BB32" t="s">
        <v>87</v>
      </c>
      <c r="BC32" t="s">
        <v>88</v>
      </c>
      <c r="BD32" t="s">
        <v>631</v>
      </c>
      <c r="BE32" t="s">
        <v>632</v>
      </c>
      <c r="BF32">
        <v>1</v>
      </c>
      <c r="BG32">
        <v>833.28</v>
      </c>
    </row>
    <row r="33" spans="1:59" x14ac:dyDescent="0.3">
      <c r="A33">
        <v>3458</v>
      </c>
      <c r="B33" t="s">
        <v>560</v>
      </c>
      <c r="C33" t="s">
        <v>633</v>
      </c>
      <c r="D33" s="3">
        <v>44679</v>
      </c>
      <c r="E33">
        <f t="shared" si="0"/>
        <v>2022</v>
      </c>
      <c r="F33" s="3">
        <v>45070</v>
      </c>
      <c r="G33" t="s">
        <v>118</v>
      </c>
      <c r="H33" t="s">
        <v>634</v>
      </c>
      <c r="I33" t="s">
        <v>635</v>
      </c>
      <c r="J33" t="s">
        <v>190</v>
      </c>
      <c r="K33" t="s">
        <v>463</v>
      </c>
      <c r="L33" t="s">
        <v>62</v>
      </c>
      <c r="M33" t="s">
        <v>96</v>
      </c>
      <c r="N33" t="s">
        <v>122</v>
      </c>
      <c r="O33" t="s">
        <v>395</v>
      </c>
      <c r="P33" t="s">
        <v>636</v>
      </c>
      <c r="Q33" t="s">
        <v>124</v>
      </c>
      <c r="R33" t="s">
        <v>191</v>
      </c>
      <c r="S33" s="3">
        <v>35407</v>
      </c>
      <c r="T33" t="s">
        <v>133</v>
      </c>
      <c r="U33" t="s">
        <v>169</v>
      </c>
      <c r="V33" t="s">
        <v>70</v>
      </c>
      <c r="W33">
        <v>5194</v>
      </c>
      <c r="X33" t="s">
        <v>101</v>
      </c>
      <c r="Y33" t="s">
        <v>148</v>
      </c>
      <c r="Z33" t="s">
        <v>575</v>
      </c>
      <c r="AA33">
        <v>3</v>
      </c>
      <c r="AB33">
        <v>1032</v>
      </c>
      <c r="AC33" s="3">
        <v>45068</v>
      </c>
      <c r="AD33">
        <v>5</v>
      </c>
      <c r="AE33">
        <v>4</v>
      </c>
      <c r="AF33">
        <v>4</v>
      </c>
      <c r="AG33">
        <v>1032</v>
      </c>
      <c r="AH33" s="4">
        <v>45079</v>
      </c>
      <c r="AI33" t="s">
        <v>637</v>
      </c>
      <c r="AJ33" t="s">
        <v>638</v>
      </c>
      <c r="AK33" t="s">
        <v>147</v>
      </c>
      <c r="AL33" s="3">
        <v>23365</v>
      </c>
      <c r="AM33" t="s">
        <v>639</v>
      </c>
      <c r="AN33" t="s">
        <v>640</v>
      </c>
      <c r="AO33" t="s">
        <v>641</v>
      </c>
      <c r="AP33" t="s">
        <v>642</v>
      </c>
      <c r="AQ33" t="s">
        <v>405</v>
      </c>
      <c r="AR33">
        <v>94533</v>
      </c>
      <c r="AS33" t="s">
        <v>643</v>
      </c>
      <c r="AT33" t="s">
        <v>179</v>
      </c>
      <c r="AU33">
        <v>10</v>
      </c>
      <c r="AV33">
        <v>58593.41</v>
      </c>
      <c r="AW33" t="s">
        <v>644</v>
      </c>
      <c r="AX33" t="s">
        <v>228</v>
      </c>
      <c r="AY33">
        <v>1032</v>
      </c>
      <c r="AZ33" s="4">
        <v>44902</v>
      </c>
      <c r="BA33" t="s">
        <v>137</v>
      </c>
      <c r="BB33" t="s">
        <v>182</v>
      </c>
      <c r="BC33" t="s">
        <v>158</v>
      </c>
      <c r="BD33" t="s">
        <v>645</v>
      </c>
      <c r="BE33" t="s">
        <v>646</v>
      </c>
      <c r="BF33">
        <v>3</v>
      </c>
      <c r="BG33">
        <v>482.23</v>
      </c>
    </row>
    <row r="34" spans="1:59" x14ac:dyDescent="0.3">
      <c r="A34">
        <v>3459</v>
      </c>
      <c r="B34" t="s">
        <v>647</v>
      </c>
      <c r="C34" t="s">
        <v>648</v>
      </c>
      <c r="D34" s="3">
        <v>44304</v>
      </c>
      <c r="E34">
        <f t="shared" si="0"/>
        <v>2021</v>
      </c>
      <c r="F34" s="3">
        <v>44733</v>
      </c>
      <c r="G34" t="s">
        <v>118</v>
      </c>
      <c r="H34" t="s">
        <v>649</v>
      </c>
      <c r="I34" t="s">
        <v>650</v>
      </c>
      <c r="J34" t="s">
        <v>60</v>
      </c>
      <c r="K34" t="s">
        <v>463</v>
      </c>
      <c r="L34" t="s">
        <v>97</v>
      </c>
      <c r="M34" t="s">
        <v>96</v>
      </c>
      <c r="N34" t="s">
        <v>122</v>
      </c>
      <c r="O34" t="s">
        <v>308</v>
      </c>
      <c r="P34" t="s">
        <v>651</v>
      </c>
      <c r="Q34" t="s">
        <v>124</v>
      </c>
      <c r="R34" t="s">
        <v>166</v>
      </c>
      <c r="S34" s="3">
        <v>16317</v>
      </c>
      <c r="T34" t="s">
        <v>133</v>
      </c>
      <c r="U34" t="s">
        <v>329</v>
      </c>
      <c r="V34" t="s">
        <v>76</v>
      </c>
      <c r="W34">
        <v>8779</v>
      </c>
      <c r="X34" t="s">
        <v>194</v>
      </c>
      <c r="Y34" t="s">
        <v>72</v>
      </c>
      <c r="Z34" t="s">
        <v>219</v>
      </c>
      <c r="AA34">
        <v>2</v>
      </c>
      <c r="AB34">
        <v>1033</v>
      </c>
      <c r="AC34" s="3">
        <v>45109</v>
      </c>
      <c r="AD34">
        <v>3</v>
      </c>
      <c r="AE34">
        <v>1</v>
      </c>
      <c r="AF34">
        <v>3</v>
      </c>
      <c r="AG34">
        <v>1033</v>
      </c>
      <c r="AH34" s="4">
        <v>45062</v>
      </c>
      <c r="AI34" t="s">
        <v>652</v>
      </c>
      <c r="AJ34" t="s">
        <v>604</v>
      </c>
      <c r="AK34" t="s">
        <v>76</v>
      </c>
      <c r="AL34" s="3">
        <v>37490</v>
      </c>
      <c r="AM34" t="s">
        <v>653</v>
      </c>
      <c r="AN34" t="s">
        <v>654</v>
      </c>
      <c r="AO34" t="s">
        <v>655</v>
      </c>
      <c r="AP34" t="s">
        <v>656</v>
      </c>
      <c r="AQ34" t="s">
        <v>657</v>
      </c>
      <c r="AR34">
        <v>19797</v>
      </c>
      <c r="AS34" t="s">
        <v>658</v>
      </c>
      <c r="AT34" t="s">
        <v>110</v>
      </c>
      <c r="AU34">
        <v>13</v>
      </c>
      <c r="AV34">
        <v>80345.63</v>
      </c>
      <c r="AW34" t="s">
        <v>659</v>
      </c>
      <c r="AX34" t="s">
        <v>318</v>
      </c>
      <c r="AY34">
        <v>1033</v>
      </c>
      <c r="AZ34" s="4">
        <v>45097</v>
      </c>
      <c r="BA34" t="s">
        <v>181</v>
      </c>
      <c r="BB34" t="s">
        <v>87</v>
      </c>
      <c r="BC34" t="s">
        <v>138</v>
      </c>
      <c r="BD34" t="s">
        <v>301</v>
      </c>
      <c r="BE34" t="s">
        <v>660</v>
      </c>
      <c r="BF34">
        <v>4</v>
      </c>
      <c r="BG34">
        <v>169.85</v>
      </c>
    </row>
    <row r="35" spans="1:59" x14ac:dyDescent="0.3">
      <c r="A35">
        <v>3460</v>
      </c>
      <c r="B35" t="s">
        <v>661</v>
      </c>
      <c r="C35" t="s">
        <v>330</v>
      </c>
      <c r="D35" s="3">
        <v>43880</v>
      </c>
      <c r="E35">
        <f t="shared" si="0"/>
        <v>2020</v>
      </c>
      <c r="G35" t="s">
        <v>118</v>
      </c>
      <c r="H35" t="s">
        <v>662</v>
      </c>
      <c r="I35" t="s">
        <v>663</v>
      </c>
      <c r="J35" t="s">
        <v>290</v>
      </c>
      <c r="K35" t="s">
        <v>61</v>
      </c>
      <c r="L35" t="s">
        <v>122</v>
      </c>
      <c r="M35" t="s">
        <v>96</v>
      </c>
      <c r="N35" t="s">
        <v>122</v>
      </c>
      <c r="O35" t="s">
        <v>65</v>
      </c>
      <c r="Q35" t="s">
        <v>124</v>
      </c>
      <c r="R35" t="s">
        <v>98</v>
      </c>
      <c r="S35" s="3">
        <v>16347</v>
      </c>
      <c r="T35" t="s">
        <v>133</v>
      </c>
      <c r="U35" t="s">
        <v>363</v>
      </c>
      <c r="V35" t="s">
        <v>76</v>
      </c>
      <c r="W35">
        <v>74682</v>
      </c>
      <c r="X35" t="s">
        <v>275</v>
      </c>
      <c r="Y35" t="s">
        <v>170</v>
      </c>
      <c r="Z35" t="s">
        <v>73</v>
      </c>
      <c r="AA35">
        <v>3</v>
      </c>
      <c r="AB35">
        <v>1034</v>
      </c>
      <c r="AC35" s="3">
        <v>45116</v>
      </c>
      <c r="AD35">
        <v>2</v>
      </c>
      <c r="AE35">
        <v>5</v>
      </c>
      <c r="AF35">
        <v>1</v>
      </c>
      <c r="AG35">
        <v>1034</v>
      </c>
      <c r="AH35" s="4">
        <v>45076</v>
      </c>
      <c r="AI35" t="s">
        <v>664</v>
      </c>
      <c r="AJ35" t="s">
        <v>665</v>
      </c>
      <c r="AK35" t="s">
        <v>76</v>
      </c>
      <c r="AL35" s="3">
        <v>27849</v>
      </c>
      <c r="AM35" t="s">
        <v>666</v>
      </c>
      <c r="AN35" t="s">
        <v>667</v>
      </c>
      <c r="AO35" t="s">
        <v>668</v>
      </c>
      <c r="AP35" t="s">
        <v>669</v>
      </c>
      <c r="AQ35" t="s">
        <v>670</v>
      </c>
      <c r="AR35">
        <v>16709</v>
      </c>
      <c r="AS35" t="s">
        <v>671</v>
      </c>
      <c r="AT35" t="s">
        <v>110</v>
      </c>
      <c r="AU35">
        <v>6</v>
      </c>
      <c r="AV35">
        <v>94817.47</v>
      </c>
      <c r="AW35" t="s">
        <v>672</v>
      </c>
      <c r="AX35" t="s">
        <v>228</v>
      </c>
      <c r="AY35">
        <v>1034</v>
      </c>
      <c r="AZ35" s="4">
        <v>44875</v>
      </c>
      <c r="BA35" t="s">
        <v>113</v>
      </c>
      <c r="BB35" t="s">
        <v>87</v>
      </c>
      <c r="BC35" t="s">
        <v>88</v>
      </c>
      <c r="BD35" t="s">
        <v>673</v>
      </c>
      <c r="BE35" t="s">
        <v>674</v>
      </c>
      <c r="BF35">
        <v>1</v>
      </c>
      <c r="BG35">
        <v>570.62</v>
      </c>
    </row>
    <row r="36" spans="1:59" x14ac:dyDescent="0.3">
      <c r="A36">
        <v>3461</v>
      </c>
      <c r="B36" t="s">
        <v>675</v>
      </c>
      <c r="C36" t="s">
        <v>676</v>
      </c>
      <c r="D36" s="3">
        <v>43664</v>
      </c>
      <c r="E36">
        <f t="shared" si="0"/>
        <v>2019</v>
      </c>
      <c r="F36" s="3">
        <v>44470</v>
      </c>
      <c r="G36" t="s">
        <v>118</v>
      </c>
      <c r="H36" t="s">
        <v>677</v>
      </c>
      <c r="I36" t="s">
        <v>678</v>
      </c>
      <c r="J36" t="s">
        <v>95</v>
      </c>
      <c r="K36" t="s">
        <v>463</v>
      </c>
      <c r="L36" t="s">
        <v>122</v>
      </c>
      <c r="M36" t="s">
        <v>63</v>
      </c>
      <c r="N36" t="s">
        <v>97</v>
      </c>
      <c r="O36" t="s">
        <v>273</v>
      </c>
      <c r="P36" t="s">
        <v>679</v>
      </c>
      <c r="Q36" t="s">
        <v>124</v>
      </c>
      <c r="R36" t="s">
        <v>166</v>
      </c>
      <c r="S36" t="s">
        <v>680</v>
      </c>
      <c r="T36" t="s">
        <v>328</v>
      </c>
      <c r="U36" t="s">
        <v>544</v>
      </c>
      <c r="V36" t="s">
        <v>76</v>
      </c>
      <c r="W36">
        <v>78046</v>
      </c>
      <c r="X36" t="s">
        <v>101</v>
      </c>
      <c r="Y36" t="s">
        <v>170</v>
      </c>
      <c r="Z36" t="s">
        <v>575</v>
      </c>
      <c r="AA36">
        <v>1</v>
      </c>
      <c r="AB36">
        <v>1035</v>
      </c>
      <c r="AC36" s="3">
        <v>45126</v>
      </c>
      <c r="AD36">
        <v>1</v>
      </c>
      <c r="AE36">
        <v>5</v>
      </c>
      <c r="AF36">
        <v>5</v>
      </c>
      <c r="AG36">
        <v>1035</v>
      </c>
      <c r="AH36" s="4">
        <v>45121</v>
      </c>
      <c r="AI36" t="s">
        <v>681</v>
      </c>
      <c r="AJ36" t="s">
        <v>682</v>
      </c>
      <c r="AK36" t="s">
        <v>76</v>
      </c>
      <c r="AL36" s="3">
        <v>25819</v>
      </c>
      <c r="AM36" t="s">
        <v>222</v>
      </c>
      <c r="AN36" t="s">
        <v>683</v>
      </c>
      <c r="AO36" t="s">
        <v>684</v>
      </c>
      <c r="AP36" t="s">
        <v>685</v>
      </c>
      <c r="AQ36" t="s">
        <v>686</v>
      </c>
      <c r="AR36">
        <v>98391</v>
      </c>
      <c r="AS36" t="s">
        <v>687</v>
      </c>
      <c r="AT36" t="s">
        <v>135</v>
      </c>
      <c r="AU36">
        <v>19</v>
      </c>
      <c r="AV36">
        <v>82854.39</v>
      </c>
      <c r="AW36" t="s">
        <v>473</v>
      </c>
      <c r="AX36" t="s">
        <v>318</v>
      </c>
      <c r="AY36">
        <v>1035</v>
      </c>
      <c r="AZ36" s="4">
        <v>44996</v>
      </c>
      <c r="BA36" t="s">
        <v>181</v>
      </c>
      <c r="BB36" t="s">
        <v>87</v>
      </c>
      <c r="BC36" t="s">
        <v>158</v>
      </c>
      <c r="BD36" t="s">
        <v>688</v>
      </c>
      <c r="BE36" t="s">
        <v>689</v>
      </c>
      <c r="BF36">
        <v>2</v>
      </c>
      <c r="BG36">
        <v>724.14</v>
      </c>
    </row>
    <row r="37" spans="1:59" x14ac:dyDescent="0.3">
      <c r="A37">
        <v>3462</v>
      </c>
      <c r="B37" t="s">
        <v>690</v>
      </c>
      <c r="C37" t="s">
        <v>691</v>
      </c>
      <c r="D37" s="3">
        <v>43356</v>
      </c>
      <c r="E37">
        <f t="shared" si="0"/>
        <v>2018</v>
      </c>
      <c r="F37" s="3">
        <v>44456</v>
      </c>
      <c r="G37" t="s">
        <v>118</v>
      </c>
      <c r="H37" t="s">
        <v>692</v>
      </c>
      <c r="I37" t="s">
        <v>693</v>
      </c>
      <c r="J37" t="s">
        <v>307</v>
      </c>
      <c r="K37" t="s">
        <v>61</v>
      </c>
      <c r="L37" t="s">
        <v>62</v>
      </c>
      <c r="M37" t="s">
        <v>96</v>
      </c>
      <c r="N37" t="s">
        <v>122</v>
      </c>
      <c r="O37" t="s">
        <v>213</v>
      </c>
      <c r="P37" t="s">
        <v>694</v>
      </c>
      <c r="Q37" t="s">
        <v>124</v>
      </c>
      <c r="R37" t="s">
        <v>191</v>
      </c>
      <c r="S37" s="3">
        <v>15592</v>
      </c>
      <c r="T37" t="s">
        <v>328</v>
      </c>
      <c r="U37" t="s">
        <v>398</v>
      </c>
      <c r="V37" t="s">
        <v>76</v>
      </c>
      <c r="W37">
        <v>27270</v>
      </c>
      <c r="X37" t="s">
        <v>101</v>
      </c>
      <c r="Y37" t="s">
        <v>218</v>
      </c>
      <c r="Z37" t="s">
        <v>575</v>
      </c>
      <c r="AA37">
        <v>3</v>
      </c>
      <c r="AB37">
        <v>1036</v>
      </c>
      <c r="AC37" s="3">
        <v>44782</v>
      </c>
      <c r="AD37">
        <v>5</v>
      </c>
      <c r="AE37">
        <v>2</v>
      </c>
      <c r="AF37">
        <v>1</v>
      </c>
      <c r="AG37">
        <v>1036</v>
      </c>
      <c r="AH37" s="4">
        <v>45055</v>
      </c>
      <c r="AI37" t="s">
        <v>695</v>
      </c>
      <c r="AJ37" t="s">
        <v>696</v>
      </c>
      <c r="AK37" t="s">
        <v>70</v>
      </c>
      <c r="AL37" s="3">
        <v>28881</v>
      </c>
      <c r="AM37" t="s">
        <v>697</v>
      </c>
      <c r="AN37" t="s">
        <v>698</v>
      </c>
      <c r="AO37" t="s">
        <v>699</v>
      </c>
      <c r="AP37" t="s">
        <v>700</v>
      </c>
      <c r="AQ37" t="s">
        <v>701</v>
      </c>
      <c r="AR37">
        <v>18588</v>
      </c>
      <c r="AS37" t="s">
        <v>702</v>
      </c>
      <c r="AT37" t="s">
        <v>83</v>
      </c>
      <c r="AU37">
        <v>11</v>
      </c>
      <c r="AV37">
        <v>43831.75</v>
      </c>
      <c r="AW37" t="s">
        <v>703</v>
      </c>
      <c r="AX37" t="s">
        <v>204</v>
      </c>
      <c r="AY37">
        <v>1036</v>
      </c>
      <c r="AZ37" s="4">
        <v>44905</v>
      </c>
      <c r="BA37" t="s">
        <v>86</v>
      </c>
      <c r="BB37" t="s">
        <v>182</v>
      </c>
      <c r="BC37" t="s">
        <v>88</v>
      </c>
      <c r="BD37" t="s">
        <v>704</v>
      </c>
      <c r="BE37" t="s">
        <v>705</v>
      </c>
      <c r="BF37">
        <v>3</v>
      </c>
      <c r="BG37">
        <v>305.98</v>
      </c>
    </row>
    <row r="38" spans="1:59" x14ac:dyDescent="0.3">
      <c r="A38">
        <v>3463</v>
      </c>
      <c r="B38" t="s">
        <v>706</v>
      </c>
      <c r="C38" t="s">
        <v>707</v>
      </c>
      <c r="D38" s="3">
        <v>43951</v>
      </c>
      <c r="E38">
        <f t="shared" si="0"/>
        <v>2020</v>
      </c>
      <c r="F38" s="3">
        <v>44395</v>
      </c>
      <c r="G38" t="s">
        <v>118</v>
      </c>
      <c r="H38" t="s">
        <v>708</v>
      </c>
      <c r="I38" t="s">
        <v>709</v>
      </c>
      <c r="J38" t="s">
        <v>165</v>
      </c>
      <c r="K38" t="s">
        <v>61</v>
      </c>
      <c r="L38" t="s">
        <v>97</v>
      </c>
      <c r="M38" t="s">
        <v>96</v>
      </c>
      <c r="N38" t="s">
        <v>64</v>
      </c>
      <c r="O38" t="s">
        <v>308</v>
      </c>
      <c r="P38" t="s">
        <v>710</v>
      </c>
      <c r="Q38" t="s">
        <v>124</v>
      </c>
      <c r="R38" t="s">
        <v>191</v>
      </c>
      <c r="S38" t="s">
        <v>711</v>
      </c>
      <c r="T38" t="s">
        <v>177</v>
      </c>
      <c r="U38" t="s">
        <v>712</v>
      </c>
      <c r="V38" t="s">
        <v>76</v>
      </c>
      <c r="W38">
        <v>12703</v>
      </c>
      <c r="X38" t="s">
        <v>101</v>
      </c>
      <c r="Y38" t="s">
        <v>148</v>
      </c>
      <c r="Z38" t="s">
        <v>73</v>
      </c>
      <c r="AA38">
        <v>1</v>
      </c>
      <c r="AB38">
        <v>1037</v>
      </c>
      <c r="AC38" s="3">
        <v>44890</v>
      </c>
      <c r="AD38">
        <v>5</v>
      </c>
      <c r="AE38">
        <v>1</v>
      </c>
      <c r="AF38">
        <v>4</v>
      </c>
      <c r="AG38">
        <v>1037</v>
      </c>
      <c r="AH38" s="4">
        <v>45064</v>
      </c>
      <c r="AI38" t="s">
        <v>713</v>
      </c>
      <c r="AJ38" t="s">
        <v>714</v>
      </c>
      <c r="AK38" t="s">
        <v>76</v>
      </c>
      <c r="AL38" s="3">
        <v>29476</v>
      </c>
      <c r="AM38" t="s">
        <v>715</v>
      </c>
      <c r="AN38" t="s">
        <v>716</v>
      </c>
      <c r="AO38" t="s">
        <v>717</v>
      </c>
      <c r="AP38" t="s">
        <v>718</v>
      </c>
      <c r="AQ38" t="s">
        <v>719</v>
      </c>
      <c r="AR38">
        <v>83371</v>
      </c>
      <c r="AS38" t="s">
        <v>720</v>
      </c>
      <c r="AT38" t="s">
        <v>110</v>
      </c>
      <c r="AU38">
        <v>9</v>
      </c>
      <c r="AV38">
        <v>88074.11</v>
      </c>
      <c r="AW38" t="s">
        <v>721</v>
      </c>
      <c r="AX38" t="s">
        <v>85</v>
      </c>
      <c r="AY38">
        <v>1037</v>
      </c>
      <c r="AZ38" s="4">
        <v>44859</v>
      </c>
      <c r="BA38" t="s">
        <v>113</v>
      </c>
      <c r="BB38" t="s">
        <v>87</v>
      </c>
      <c r="BC38" t="s">
        <v>88</v>
      </c>
      <c r="BD38" t="s">
        <v>722</v>
      </c>
      <c r="BE38" t="s">
        <v>723</v>
      </c>
      <c r="BF38">
        <v>2</v>
      </c>
      <c r="BG38">
        <v>646.76</v>
      </c>
    </row>
    <row r="39" spans="1:59" x14ac:dyDescent="0.3">
      <c r="A39">
        <v>3464</v>
      </c>
      <c r="B39" t="s">
        <v>330</v>
      </c>
      <c r="C39" t="s">
        <v>724</v>
      </c>
      <c r="D39" s="3">
        <v>43437</v>
      </c>
      <c r="E39">
        <f t="shared" si="0"/>
        <v>2018</v>
      </c>
      <c r="F39" s="3">
        <v>44813</v>
      </c>
      <c r="G39" t="s">
        <v>118</v>
      </c>
      <c r="H39" t="s">
        <v>725</v>
      </c>
      <c r="I39" t="s">
        <v>726</v>
      </c>
      <c r="J39" t="s">
        <v>378</v>
      </c>
      <c r="K39" t="s">
        <v>61</v>
      </c>
      <c r="L39" t="s">
        <v>62</v>
      </c>
      <c r="M39" t="s">
        <v>123</v>
      </c>
      <c r="N39" t="s">
        <v>122</v>
      </c>
      <c r="O39" t="s">
        <v>213</v>
      </c>
      <c r="P39" t="s">
        <v>727</v>
      </c>
      <c r="Q39" t="s">
        <v>124</v>
      </c>
      <c r="R39" t="s">
        <v>728</v>
      </c>
      <c r="S39" t="s">
        <v>729</v>
      </c>
      <c r="T39" t="s">
        <v>68</v>
      </c>
      <c r="U39" t="s">
        <v>730</v>
      </c>
      <c r="V39" t="s">
        <v>76</v>
      </c>
      <c r="W39">
        <v>66835</v>
      </c>
      <c r="X39" t="s">
        <v>194</v>
      </c>
      <c r="Y39" t="s">
        <v>72</v>
      </c>
      <c r="Z39" t="s">
        <v>575</v>
      </c>
      <c r="AA39">
        <v>5</v>
      </c>
      <c r="AB39">
        <v>1038</v>
      </c>
      <c r="AC39" s="3">
        <v>44995</v>
      </c>
      <c r="AD39">
        <v>5</v>
      </c>
      <c r="AE39">
        <v>1</v>
      </c>
      <c r="AF39">
        <v>2</v>
      </c>
      <c r="AG39">
        <v>1038</v>
      </c>
      <c r="AH39" s="4">
        <v>45089</v>
      </c>
      <c r="AI39" t="s">
        <v>731</v>
      </c>
      <c r="AJ39" t="s">
        <v>732</v>
      </c>
      <c r="AK39" t="s">
        <v>147</v>
      </c>
      <c r="AL39" s="3">
        <v>26180</v>
      </c>
      <c r="AM39" t="s">
        <v>222</v>
      </c>
      <c r="AN39" t="s">
        <v>733</v>
      </c>
      <c r="AO39" t="s">
        <v>734</v>
      </c>
      <c r="AP39" t="s">
        <v>735</v>
      </c>
      <c r="AQ39" t="s">
        <v>438</v>
      </c>
      <c r="AR39">
        <v>45059</v>
      </c>
      <c r="AS39" t="s">
        <v>736</v>
      </c>
      <c r="AT39" t="s">
        <v>135</v>
      </c>
      <c r="AU39">
        <v>16</v>
      </c>
      <c r="AV39">
        <v>49673.27</v>
      </c>
      <c r="AW39" t="s">
        <v>737</v>
      </c>
      <c r="AX39" t="s">
        <v>112</v>
      </c>
      <c r="AY39">
        <v>1038</v>
      </c>
      <c r="AZ39" s="4">
        <v>45135</v>
      </c>
      <c r="BA39" t="s">
        <v>86</v>
      </c>
      <c r="BB39" t="s">
        <v>182</v>
      </c>
      <c r="BC39" t="s">
        <v>88</v>
      </c>
      <c r="BD39" t="s">
        <v>738</v>
      </c>
      <c r="BE39" t="s">
        <v>739</v>
      </c>
      <c r="BF39">
        <v>2</v>
      </c>
      <c r="BG39">
        <v>516.89</v>
      </c>
    </row>
    <row r="40" spans="1:59" x14ac:dyDescent="0.3">
      <c r="A40">
        <v>3465</v>
      </c>
      <c r="B40" t="s">
        <v>740</v>
      </c>
      <c r="C40" t="s">
        <v>741</v>
      </c>
      <c r="D40" s="3">
        <v>44508</v>
      </c>
      <c r="E40">
        <f t="shared" si="0"/>
        <v>2021</v>
      </c>
      <c r="G40" t="s">
        <v>118</v>
      </c>
      <c r="H40" t="s">
        <v>742</v>
      </c>
      <c r="I40" t="s">
        <v>743</v>
      </c>
      <c r="J40" t="s">
        <v>212</v>
      </c>
      <c r="K40" t="s">
        <v>61</v>
      </c>
      <c r="L40" t="s">
        <v>122</v>
      </c>
      <c r="M40" t="s">
        <v>123</v>
      </c>
      <c r="N40" t="s">
        <v>122</v>
      </c>
      <c r="O40" t="s">
        <v>65</v>
      </c>
      <c r="Q40" t="s">
        <v>124</v>
      </c>
      <c r="R40" t="s">
        <v>166</v>
      </c>
      <c r="S40" s="3">
        <v>22828</v>
      </c>
      <c r="T40" t="s">
        <v>68</v>
      </c>
      <c r="U40" t="s">
        <v>744</v>
      </c>
      <c r="V40" t="s">
        <v>76</v>
      </c>
      <c r="W40">
        <v>66150</v>
      </c>
      <c r="X40" t="s">
        <v>275</v>
      </c>
      <c r="Y40" t="s">
        <v>218</v>
      </c>
      <c r="Z40" t="s">
        <v>575</v>
      </c>
      <c r="AA40">
        <v>3</v>
      </c>
      <c r="AB40">
        <v>1039</v>
      </c>
      <c r="AC40" s="3">
        <v>44898</v>
      </c>
      <c r="AD40">
        <v>2</v>
      </c>
      <c r="AE40">
        <v>4</v>
      </c>
      <c r="AF40">
        <v>5</v>
      </c>
      <c r="AG40">
        <v>1039</v>
      </c>
      <c r="AH40" s="4">
        <v>45099</v>
      </c>
      <c r="AI40" t="s">
        <v>745</v>
      </c>
      <c r="AJ40" t="s">
        <v>746</v>
      </c>
      <c r="AK40" t="s">
        <v>147</v>
      </c>
      <c r="AL40" s="3">
        <v>34225</v>
      </c>
      <c r="AM40" t="s">
        <v>747</v>
      </c>
      <c r="AN40" t="s">
        <v>748</v>
      </c>
      <c r="AO40" t="s">
        <v>749</v>
      </c>
      <c r="AP40" t="s">
        <v>750</v>
      </c>
      <c r="AQ40" t="s">
        <v>472</v>
      </c>
      <c r="AR40">
        <v>75775</v>
      </c>
      <c r="AS40" t="s">
        <v>751</v>
      </c>
      <c r="AT40" t="s">
        <v>110</v>
      </c>
      <c r="AU40">
        <v>19</v>
      </c>
      <c r="AV40">
        <v>37991.230000000003</v>
      </c>
      <c r="AW40" t="s">
        <v>752</v>
      </c>
      <c r="AX40" t="s">
        <v>112</v>
      </c>
      <c r="AY40">
        <v>1039</v>
      </c>
      <c r="AZ40" s="4">
        <v>44950</v>
      </c>
      <c r="BA40" t="s">
        <v>86</v>
      </c>
      <c r="BB40" t="s">
        <v>182</v>
      </c>
      <c r="BC40" t="s">
        <v>183</v>
      </c>
      <c r="BD40" t="s">
        <v>753</v>
      </c>
      <c r="BE40" t="s">
        <v>754</v>
      </c>
      <c r="BF40">
        <v>5</v>
      </c>
      <c r="BG40">
        <v>520.41</v>
      </c>
    </row>
    <row r="41" spans="1:59" x14ac:dyDescent="0.3">
      <c r="A41">
        <v>3466</v>
      </c>
      <c r="B41" t="s">
        <v>755</v>
      </c>
      <c r="C41" t="s">
        <v>756</v>
      </c>
      <c r="D41" s="3">
        <v>44664</v>
      </c>
      <c r="E41">
        <f t="shared" si="0"/>
        <v>2022</v>
      </c>
      <c r="F41" s="3">
        <v>45026</v>
      </c>
      <c r="G41" t="s">
        <v>118</v>
      </c>
      <c r="H41" t="s">
        <v>757</v>
      </c>
      <c r="I41" t="s">
        <v>758</v>
      </c>
      <c r="J41" t="s">
        <v>378</v>
      </c>
      <c r="K41" t="s">
        <v>61</v>
      </c>
      <c r="L41" t="s">
        <v>97</v>
      </c>
      <c r="M41" t="s">
        <v>63</v>
      </c>
      <c r="N41" t="s">
        <v>122</v>
      </c>
      <c r="O41" t="s">
        <v>308</v>
      </c>
      <c r="P41" t="s">
        <v>759</v>
      </c>
      <c r="Q41" t="s">
        <v>380</v>
      </c>
      <c r="R41" t="s">
        <v>98</v>
      </c>
      <c r="S41" t="s">
        <v>760</v>
      </c>
      <c r="T41" t="s">
        <v>346</v>
      </c>
      <c r="U41" t="s">
        <v>7</v>
      </c>
      <c r="V41" t="s">
        <v>76</v>
      </c>
      <c r="W41">
        <v>64288</v>
      </c>
      <c r="X41" t="s">
        <v>147</v>
      </c>
      <c r="Y41" t="s">
        <v>170</v>
      </c>
      <c r="Z41" t="s">
        <v>219</v>
      </c>
      <c r="AA41">
        <v>4</v>
      </c>
      <c r="AB41">
        <v>1040</v>
      </c>
      <c r="AC41" s="3">
        <v>44831</v>
      </c>
      <c r="AD41">
        <v>5</v>
      </c>
      <c r="AE41">
        <v>3</v>
      </c>
      <c r="AF41">
        <v>1</v>
      </c>
      <c r="AG41">
        <v>1040</v>
      </c>
      <c r="AH41" s="4">
        <v>45141</v>
      </c>
      <c r="AI41" t="s">
        <v>761</v>
      </c>
      <c r="AJ41" t="s">
        <v>762</v>
      </c>
      <c r="AK41" t="s">
        <v>76</v>
      </c>
      <c r="AL41" s="3">
        <v>34014</v>
      </c>
      <c r="AM41" t="s">
        <v>222</v>
      </c>
      <c r="AN41" t="s">
        <v>763</v>
      </c>
      <c r="AO41" t="s">
        <v>764</v>
      </c>
      <c r="AP41" t="s">
        <v>765</v>
      </c>
      <c r="AQ41" t="s">
        <v>766</v>
      </c>
      <c r="AR41">
        <v>41339</v>
      </c>
      <c r="AS41" t="s">
        <v>156</v>
      </c>
      <c r="AT41" t="s">
        <v>110</v>
      </c>
      <c r="AU41">
        <v>14</v>
      </c>
      <c r="AV41">
        <v>75258.559999999998</v>
      </c>
      <c r="AW41" t="s">
        <v>767</v>
      </c>
      <c r="AX41" t="s">
        <v>85</v>
      </c>
      <c r="AY41">
        <v>1040</v>
      </c>
      <c r="AZ41" s="4">
        <v>44896</v>
      </c>
      <c r="BA41" t="s">
        <v>137</v>
      </c>
      <c r="BB41" t="s">
        <v>87</v>
      </c>
      <c r="BC41" t="s">
        <v>158</v>
      </c>
      <c r="BD41" t="s">
        <v>768</v>
      </c>
      <c r="BE41" t="s">
        <v>769</v>
      </c>
      <c r="BF41">
        <v>5</v>
      </c>
      <c r="BG41">
        <v>712.84</v>
      </c>
    </row>
    <row r="42" spans="1:59" x14ac:dyDescent="0.3">
      <c r="A42">
        <v>3467</v>
      </c>
      <c r="B42" t="s">
        <v>770</v>
      </c>
      <c r="C42" t="s">
        <v>771</v>
      </c>
      <c r="D42" s="3">
        <v>43957</v>
      </c>
      <c r="E42">
        <f t="shared" si="0"/>
        <v>2020</v>
      </c>
      <c r="G42" t="s">
        <v>118</v>
      </c>
      <c r="H42" t="s">
        <v>772</v>
      </c>
      <c r="I42" t="s">
        <v>773</v>
      </c>
      <c r="J42" t="s">
        <v>212</v>
      </c>
      <c r="K42" t="s">
        <v>61</v>
      </c>
      <c r="L42" t="s">
        <v>62</v>
      </c>
      <c r="M42" t="s">
        <v>96</v>
      </c>
      <c r="N42" t="s">
        <v>97</v>
      </c>
      <c r="O42" t="s">
        <v>65</v>
      </c>
      <c r="Q42" t="s">
        <v>124</v>
      </c>
      <c r="R42" t="s">
        <v>559</v>
      </c>
      <c r="S42" t="s">
        <v>774</v>
      </c>
      <c r="T42" t="s">
        <v>346</v>
      </c>
      <c r="U42" t="s">
        <v>238</v>
      </c>
      <c r="V42" t="s">
        <v>70</v>
      </c>
      <c r="W42">
        <v>94333</v>
      </c>
      <c r="X42" t="s">
        <v>275</v>
      </c>
      <c r="Y42" t="s">
        <v>218</v>
      </c>
      <c r="Z42" t="s">
        <v>219</v>
      </c>
      <c r="AA42">
        <v>1</v>
      </c>
      <c r="AB42">
        <v>1041</v>
      </c>
      <c r="AC42" s="3">
        <v>44945</v>
      </c>
      <c r="AD42">
        <v>3</v>
      </c>
      <c r="AE42">
        <v>1</v>
      </c>
      <c r="AF42">
        <v>4</v>
      </c>
      <c r="AG42">
        <v>1041</v>
      </c>
      <c r="AH42" s="4">
        <v>45125</v>
      </c>
      <c r="AI42" t="s">
        <v>775</v>
      </c>
      <c r="AJ42" t="s">
        <v>756</v>
      </c>
      <c r="AK42" t="s">
        <v>70</v>
      </c>
      <c r="AL42" s="3">
        <v>24862</v>
      </c>
      <c r="AM42" t="s">
        <v>776</v>
      </c>
      <c r="AN42" t="s">
        <v>777</v>
      </c>
      <c r="AO42" t="s">
        <v>778</v>
      </c>
      <c r="AP42" t="s">
        <v>779</v>
      </c>
      <c r="AQ42" t="s">
        <v>780</v>
      </c>
      <c r="AR42">
        <v>24323</v>
      </c>
      <c r="AS42" t="s">
        <v>614</v>
      </c>
      <c r="AT42" t="s">
        <v>135</v>
      </c>
      <c r="AU42">
        <v>0</v>
      </c>
      <c r="AV42">
        <v>56440.24</v>
      </c>
      <c r="AW42" t="s">
        <v>781</v>
      </c>
      <c r="AX42" t="s">
        <v>228</v>
      </c>
      <c r="AY42">
        <v>1041</v>
      </c>
      <c r="AZ42" s="4">
        <v>44992</v>
      </c>
      <c r="BA42" t="s">
        <v>86</v>
      </c>
      <c r="BB42" t="s">
        <v>87</v>
      </c>
      <c r="BC42" t="s">
        <v>158</v>
      </c>
      <c r="BD42" t="s">
        <v>782</v>
      </c>
      <c r="BE42" t="s">
        <v>783</v>
      </c>
      <c r="BF42">
        <v>3</v>
      </c>
      <c r="BG42">
        <v>871.12</v>
      </c>
    </row>
    <row r="43" spans="1:59" x14ac:dyDescent="0.3">
      <c r="A43">
        <v>3468</v>
      </c>
      <c r="B43" t="s">
        <v>784</v>
      </c>
      <c r="C43" t="s">
        <v>509</v>
      </c>
      <c r="D43" s="3">
        <v>43717</v>
      </c>
      <c r="E43">
        <f t="shared" si="0"/>
        <v>2019</v>
      </c>
      <c r="G43" t="s">
        <v>118</v>
      </c>
      <c r="H43" t="s">
        <v>785</v>
      </c>
      <c r="I43" t="s">
        <v>786</v>
      </c>
      <c r="J43" t="s">
        <v>254</v>
      </c>
      <c r="K43" t="s">
        <v>61</v>
      </c>
      <c r="L43" t="s">
        <v>62</v>
      </c>
      <c r="M43" t="s">
        <v>123</v>
      </c>
      <c r="N43" t="s">
        <v>64</v>
      </c>
      <c r="O43" t="s">
        <v>65</v>
      </c>
      <c r="Q43" t="s">
        <v>124</v>
      </c>
      <c r="R43" t="s">
        <v>787</v>
      </c>
      <c r="S43" t="s">
        <v>788</v>
      </c>
      <c r="T43" t="s">
        <v>346</v>
      </c>
      <c r="U43" t="s">
        <v>544</v>
      </c>
      <c r="V43" t="s">
        <v>70</v>
      </c>
      <c r="W43">
        <v>45453</v>
      </c>
      <c r="X43" t="s">
        <v>194</v>
      </c>
      <c r="Y43" t="s">
        <v>148</v>
      </c>
      <c r="Z43" t="s">
        <v>73</v>
      </c>
      <c r="AA43">
        <v>4</v>
      </c>
      <c r="AB43">
        <v>1042</v>
      </c>
      <c r="AC43" s="3">
        <v>44974</v>
      </c>
      <c r="AD43">
        <v>1</v>
      </c>
      <c r="AE43">
        <v>3</v>
      </c>
      <c r="AF43">
        <v>4</v>
      </c>
      <c r="AG43">
        <v>1042</v>
      </c>
      <c r="AH43" s="4">
        <v>45056</v>
      </c>
      <c r="AI43" t="s">
        <v>789</v>
      </c>
      <c r="AJ43" t="s">
        <v>790</v>
      </c>
      <c r="AK43" t="s">
        <v>70</v>
      </c>
      <c r="AL43" s="3">
        <v>32324</v>
      </c>
      <c r="AM43" t="s">
        <v>791</v>
      </c>
      <c r="AN43" t="s">
        <v>792</v>
      </c>
      <c r="AO43" t="s">
        <v>793</v>
      </c>
      <c r="AP43" t="s">
        <v>794</v>
      </c>
      <c r="AQ43" t="s">
        <v>795</v>
      </c>
      <c r="AR43">
        <v>35524</v>
      </c>
      <c r="AS43" t="s">
        <v>796</v>
      </c>
      <c r="AT43" t="s">
        <v>135</v>
      </c>
      <c r="AU43">
        <v>14</v>
      </c>
      <c r="AV43">
        <v>65868.72</v>
      </c>
      <c r="AW43" t="s">
        <v>797</v>
      </c>
      <c r="AX43" t="s">
        <v>112</v>
      </c>
      <c r="AY43">
        <v>1042</v>
      </c>
      <c r="AZ43" s="4">
        <v>44839</v>
      </c>
      <c r="BA43" t="s">
        <v>205</v>
      </c>
      <c r="BB43" t="s">
        <v>87</v>
      </c>
      <c r="BC43" t="s">
        <v>183</v>
      </c>
      <c r="BD43" t="s">
        <v>798</v>
      </c>
      <c r="BE43" t="s">
        <v>799</v>
      </c>
      <c r="BF43">
        <v>1</v>
      </c>
      <c r="BG43">
        <v>228.11</v>
      </c>
    </row>
    <row r="44" spans="1:59" x14ac:dyDescent="0.3">
      <c r="A44">
        <v>3469</v>
      </c>
      <c r="B44" t="s">
        <v>800</v>
      </c>
      <c r="C44" t="s">
        <v>801</v>
      </c>
      <c r="D44" s="3">
        <v>44041</v>
      </c>
      <c r="E44">
        <f t="shared" si="0"/>
        <v>2020</v>
      </c>
      <c r="F44" s="3">
        <v>44931</v>
      </c>
      <c r="G44" t="s">
        <v>118</v>
      </c>
      <c r="H44" t="s">
        <v>802</v>
      </c>
      <c r="I44" t="s">
        <v>803</v>
      </c>
      <c r="J44" t="s">
        <v>121</v>
      </c>
      <c r="K44" t="s">
        <v>463</v>
      </c>
      <c r="L44" t="s">
        <v>62</v>
      </c>
      <c r="M44" t="s">
        <v>123</v>
      </c>
      <c r="N44" t="s">
        <v>122</v>
      </c>
      <c r="O44" t="s">
        <v>273</v>
      </c>
      <c r="P44" t="s">
        <v>804</v>
      </c>
      <c r="Q44" t="s">
        <v>124</v>
      </c>
      <c r="R44" t="s">
        <v>191</v>
      </c>
      <c r="S44" t="s">
        <v>805</v>
      </c>
      <c r="T44" t="s">
        <v>133</v>
      </c>
      <c r="U44" t="s">
        <v>193</v>
      </c>
      <c r="V44" t="s">
        <v>70</v>
      </c>
      <c r="W44">
        <v>81905</v>
      </c>
      <c r="X44" t="s">
        <v>275</v>
      </c>
      <c r="Y44" t="s">
        <v>218</v>
      </c>
      <c r="Z44" t="s">
        <v>575</v>
      </c>
      <c r="AA44">
        <v>3</v>
      </c>
      <c r="AB44">
        <v>1043</v>
      </c>
      <c r="AC44" s="3">
        <v>44982</v>
      </c>
      <c r="AD44">
        <v>1</v>
      </c>
      <c r="AE44">
        <v>1</v>
      </c>
      <c r="AF44">
        <v>3</v>
      </c>
      <c r="AG44">
        <v>1043</v>
      </c>
      <c r="AH44" s="4">
        <v>45098</v>
      </c>
      <c r="AI44" t="s">
        <v>806</v>
      </c>
      <c r="AJ44" t="s">
        <v>807</v>
      </c>
      <c r="AK44" t="s">
        <v>70</v>
      </c>
      <c r="AL44" s="3">
        <v>27023</v>
      </c>
      <c r="AM44" t="s">
        <v>808</v>
      </c>
      <c r="AN44" t="s">
        <v>809</v>
      </c>
      <c r="AO44" t="s">
        <v>810</v>
      </c>
      <c r="AP44" t="s">
        <v>811</v>
      </c>
      <c r="AQ44" t="s">
        <v>454</v>
      </c>
      <c r="AR44">
        <v>21310</v>
      </c>
      <c r="AS44" t="s">
        <v>812</v>
      </c>
      <c r="AT44" t="s">
        <v>135</v>
      </c>
      <c r="AU44">
        <v>8</v>
      </c>
      <c r="AV44">
        <v>77256.91</v>
      </c>
      <c r="AW44" t="s">
        <v>813</v>
      </c>
      <c r="AX44" t="s">
        <v>228</v>
      </c>
      <c r="AY44">
        <v>1043</v>
      </c>
      <c r="AZ44" s="4">
        <v>44783</v>
      </c>
      <c r="BA44" t="s">
        <v>181</v>
      </c>
      <c r="BB44" t="s">
        <v>182</v>
      </c>
      <c r="BC44" t="s">
        <v>158</v>
      </c>
      <c r="BD44" t="s">
        <v>814</v>
      </c>
      <c r="BE44" t="s">
        <v>815</v>
      </c>
      <c r="BF44">
        <v>2</v>
      </c>
      <c r="BG44">
        <v>289.93</v>
      </c>
    </row>
    <row r="45" spans="1:59" x14ac:dyDescent="0.3">
      <c r="A45">
        <v>3470</v>
      </c>
      <c r="B45" t="s">
        <v>816</v>
      </c>
      <c r="C45" t="s">
        <v>817</v>
      </c>
      <c r="D45" s="3">
        <v>43418</v>
      </c>
      <c r="E45">
        <f t="shared" si="0"/>
        <v>2018</v>
      </c>
      <c r="F45" s="3">
        <v>43766</v>
      </c>
      <c r="G45" t="s">
        <v>118</v>
      </c>
      <c r="H45" t="s">
        <v>818</v>
      </c>
      <c r="I45" t="s">
        <v>819</v>
      </c>
      <c r="J45" t="s">
        <v>190</v>
      </c>
      <c r="K45" t="s">
        <v>463</v>
      </c>
      <c r="L45" t="s">
        <v>62</v>
      </c>
      <c r="M45" t="s">
        <v>63</v>
      </c>
      <c r="N45" t="s">
        <v>97</v>
      </c>
      <c r="O45" t="s">
        <v>308</v>
      </c>
      <c r="P45" t="s">
        <v>820</v>
      </c>
      <c r="Q45" t="s">
        <v>124</v>
      </c>
      <c r="R45" t="s">
        <v>191</v>
      </c>
      <c r="S45" t="s">
        <v>821</v>
      </c>
      <c r="T45" t="s">
        <v>133</v>
      </c>
      <c r="U45" t="s">
        <v>217</v>
      </c>
      <c r="V45" t="s">
        <v>70</v>
      </c>
      <c r="W45">
        <v>12491</v>
      </c>
      <c r="X45" t="s">
        <v>194</v>
      </c>
      <c r="Y45" t="s">
        <v>170</v>
      </c>
      <c r="Z45" t="s">
        <v>575</v>
      </c>
      <c r="AA45">
        <v>3</v>
      </c>
      <c r="AB45">
        <v>1044</v>
      </c>
      <c r="AC45" s="3">
        <v>44891</v>
      </c>
      <c r="AD45">
        <v>2</v>
      </c>
      <c r="AE45">
        <v>4</v>
      </c>
      <c r="AF45">
        <v>5</v>
      </c>
      <c r="AG45">
        <v>1044</v>
      </c>
      <c r="AH45" s="4">
        <v>45076</v>
      </c>
      <c r="AI45" t="s">
        <v>822</v>
      </c>
      <c r="AJ45" t="s">
        <v>823</v>
      </c>
      <c r="AK45" t="s">
        <v>147</v>
      </c>
      <c r="AL45" s="3">
        <v>34293</v>
      </c>
      <c r="AM45" t="s">
        <v>824</v>
      </c>
      <c r="AN45" t="s">
        <v>825</v>
      </c>
      <c r="AO45" t="s">
        <v>826</v>
      </c>
      <c r="AP45" t="s">
        <v>827</v>
      </c>
      <c r="AQ45" t="s">
        <v>264</v>
      </c>
      <c r="AR45">
        <v>66350</v>
      </c>
      <c r="AS45" t="s">
        <v>828</v>
      </c>
      <c r="AT45" t="s">
        <v>135</v>
      </c>
      <c r="AU45">
        <v>5</v>
      </c>
      <c r="AV45">
        <v>52012.21</v>
      </c>
      <c r="AW45" t="s">
        <v>829</v>
      </c>
      <c r="AX45" t="s">
        <v>318</v>
      </c>
      <c r="AY45">
        <v>1044</v>
      </c>
      <c r="AZ45" s="4">
        <v>44817</v>
      </c>
      <c r="BA45" t="s">
        <v>137</v>
      </c>
      <c r="BB45" t="s">
        <v>182</v>
      </c>
      <c r="BC45" t="s">
        <v>138</v>
      </c>
      <c r="BD45" t="s">
        <v>830</v>
      </c>
      <c r="BE45" t="s">
        <v>831</v>
      </c>
      <c r="BF45">
        <v>4</v>
      </c>
      <c r="BG45">
        <v>920.78</v>
      </c>
    </row>
    <row r="46" spans="1:59" x14ac:dyDescent="0.3">
      <c r="A46">
        <v>3471</v>
      </c>
      <c r="B46" t="s">
        <v>832</v>
      </c>
      <c r="C46" t="s">
        <v>833</v>
      </c>
      <c r="D46" s="3">
        <v>43890</v>
      </c>
      <c r="E46">
        <f t="shared" si="0"/>
        <v>2020</v>
      </c>
      <c r="G46" t="s">
        <v>118</v>
      </c>
      <c r="H46" t="s">
        <v>834</v>
      </c>
      <c r="I46" t="s">
        <v>835</v>
      </c>
      <c r="J46" t="s">
        <v>60</v>
      </c>
      <c r="K46" t="s">
        <v>61</v>
      </c>
      <c r="L46" t="s">
        <v>97</v>
      </c>
      <c r="M46" t="s">
        <v>63</v>
      </c>
      <c r="N46" t="s">
        <v>64</v>
      </c>
      <c r="O46" t="s">
        <v>65</v>
      </c>
      <c r="Q46" t="s">
        <v>124</v>
      </c>
      <c r="R46" t="s">
        <v>191</v>
      </c>
      <c r="S46" s="3">
        <v>24532</v>
      </c>
      <c r="T46" t="s">
        <v>133</v>
      </c>
      <c r="U46" t="s">
        <v>544</v>
      </c>
      <c r="V46" t="s">
        <v>76</v>
      </c>
      <c r="W46">
        <v>64350</v>
      </c>
      <c r="X46" t="s">
        <v>275</v>
      </c>
      <c r="Y46" t="s">
        <v>170</v>
      </c>
      <c r="Z46" t="s">
        <v>73</v>
      </c>
      <c r="AA46">
        <v>4</v>
      </c>
      <c r="AB46">
        <v>1045</v>
      </c>
      <c r="AC46" s="3">
        <v>44781</v>
      </c>
      <c r="AD46">
        <v>1</v>
      </c>
      <c r="AE46">
        <v>4</v>
      </c>
      <c r="AF46">
        <v>1</v>
      </c>
      <c r="AG46">
        <v>1045</v>
      </c>
      <c r="AH46" s="4">
        <v>45137</v>
      </c>
      <c r="AI46" t="s">
        <v>836</v>
      </c>
      <c r="AJ46" t="s">
        <v>837</v>
      </c>
      <c r="AK46" t="s">
        <v>147</v>
      </c>
      <c r="AL46" s="3">
        <v>34481</v>
      </c>
      <c r="AM46" t="s">
        <v>838</v>
      </c>
      <c r="AN46" t="s">
        <v>839</v>
      </c>
      <c r="AO46" t="s">
        <v>840</v>
      </c>
      <c r="AP46" t="s">
        <v>841</v>
      </c>
      <c r="AQ46" t="s">
        <v>842</v>
      </c>
      <c r="AR46">
        <v>44532</v>
      </c>
      <c r="AS46" t="s">
        <v>843</v>
      </c>
      <c r="AT46" t="s">
        <v>83</v>
      </c>
      <c r="AU46">
        <v>19</v>
      </c>
      <c r="AV46">
        <v>87903.51</v>
      </c>
      <c r="AW46" t="s">
        <v>844</v>
      </c>
      <c r="AX46" t="s">
        <v>204</v>
      </c>
      <c r="AY46">
        <v>1045</v>
      </c>
      <c r="AZ46" s="4">
        <v>45088</v>
      </c>
      <c r="BA46" t="s">
        <v>86</v>
      </c>
      <c r="BB46" t="s">
        <v>182</v>
      </c>
      <c r="BC46" t="s">
        <v>158</v>
      </c>
      <c r="BD46" t="s">
        <v>845</v>
      </c>
      <c r="BE46" t="s">
        <v>846</v>
      </c>
      <c r="BF46">
        <v>2</v>
      </c>
      <c r="BG46">
        <v>690.41</v>
      </c>
    </row>
    <row r="47" spans="1:59" x14ac:dyDescent="0.3">
      <c r="A47">
        <v>3472</v>
      </c>
      <c r="B47" t="s">
        <v>847</v>
      </c>
      <c r="C47" t="s">
        <v>848</v>
      </c>
      <c r="D47" s="3">
        <v>44941</v>
      </c>
      <c r="E47">
        <f t="shared" si="0"/>
        <v>2023</v>
      </c>
      <c r="G47" t="s">
        <v>118</v>
      </c>
      <c r="H47" t="s">
        <v>849</v>
      </c>
      <c r="I47" t="s">
        <v>850</v>
      </c>
      <c r="J47" t="s">
        <v>290</v>
      </c>
      <c r="K47" t="s">
        <v>61</v>
      </c>
      <c r="L47" t="s">
        <v>62</v>
      </c>
      <c r="M47" t="s">
        <v>63</v>
      </c>
      <c r="N47" t="s">
        <v>122</v>
      </c>
      <c r="O47" t="s">
        <v>65</v>
      </c>
      <c r="Q47" t="s">
        <v>124</v>
      </c>
      <c r="R47" t="s">
        <v>397</v>
      </c>
      <c r="S47" s="3">
        <v>30286</v>
      </c>
      <c r="T47" t="s">
        <v>133</v>
      </c>
      <c r="U47" t="s">
        <v>416</v>
      </c>
      <c r="V47" t="s">
        <v>76</v>
      </c>
      <c r="W47">
        <v>74124</v>
      </c>
      <c r="X47" t="s">
        <v>147</v>
      </c>
      <c r="Y47" t="s">
        <v>170</v>
      </c>
      <c r="Z47" t="s">
        <v>219</v>
      </c>
      <c r="AA47">
        <v>4</v>
      </c>
      <c r="AB47">
        <v>1046</v>
      </c>
      <c r="AC47" s="3">
        <v>44975</v>
      </c>
      <c r="AD47">
        <v>3</v>
      </c>
      <c r="AE47">
        <v>5</v>
      </c>
      <c r="AF47">
        <v>4</v>
      </c>
      <c r="AG47">
        <v>1046</v>
      </c>
      <c r="AH47" s="4">
        <v>45122</v>
      </c>
      <c r="AI47" t="s">
        <v>531</v>
      </c>
      <c r="AJ47" t="s">
        <v>400</v>
      </c>
      <c r="AK47" t="s">
        <v>70</v>
      </c>
      <c r="AL47" s="3">
        <v>24100</v>
      </c>
      <c r="AM47" t="s">
        <v>851</v>
      </c>
      <c r="AN47" t="s">
        <v>852</v>
      </c>
      <c r="AO47" t="s">
        <v>853</v>
      </c>
      <c r="AP47" t="s">
        <v>854</v>
      </c>
      <c r="AQ47" t="s">
        <v>298</v>
      </c>
      <c r="AR47">
        <v>93369</v>
      </c>
      <c r="AS47" t="s">
        <v>855</v>
      </c>
      <c r="AT47" t="s">
        <v>110</v>
      </c>
      <c r="AU47">
        <v>8</v>
      </c>
      <c r="AV47">
        <v>79162.92</v>
      </c>
      <c r="AW47" t="s">
        <v>136</v>
      </c>
      <c r="AX47" t="s">
        <v>318</v>
      </c>
      <c r="AY47">
        <v>1046</v>
      </c>
      <c r="AZ47" s="4">
        <v>45135</v>
      </c>
      <c r="BA47" t="s">
        <v>113</v>
      </c>
      <c r="BB47" t="s">
        <v>87</v>
      </c>
      <c r="BC47" t="s">
        <v>88</v>
      </c>
      <c r="BD47" t="s">
        <v>856</v>
      </c>
      <c r="BE47" t="s">
        <v>857</v>
      </c>
      <c r="BF47">
        <v>2</v>
      </c>
      <c r="BG47">
        <v>211.39</v>
      </c>
    </row>
    <row r="48" spans="1:59" x14ac:dyDescent="0.3">
      <c r="A48">
        <v>3473</v>
      </c>
      <c r="B48" t="s">
        <v>858</v>
      </c>
      <c r="C48" t="s">
        <v>859</v>
      </c>
      <c r="D48" s="3">
        <v>45106</v>
      </c>
      <c r="E48">
        <f t="shared" si="0"/>
        <v>2023</v>
      </c>
      <c r="G48" t="s">
        <v>118</v>
      </c>
      <c r="H48" t="s">
        <v>860</v>
      </c>
      <c r="I48" t="s">
        <v>861</v>
      </c>
      <c r="J48" t="s">
        <v>95</v>
      </c>
      <c r="K48" t="s">
        <v>61</v>
      </c>
      <c r="L48" t="s">
        <v>97</v>
      </c>
      <c r="M48" t="s">
        <v>96</v>
      </c>
      <c r="N48" t="s">
        <v>64</v>
      </c>
      <c r="O48" t="s">
        <v>65</v>
      </c>
      <c r="Q48" t="s">
        <v>124</v>
      </c>
      <c r="R48" t="s">
        <v>728</v>
      </c>
      <c r="S48" s="3">
        <v>18273</v>
      </c>
      <c r="T48" t="s">
        <v>328</v>
      </c>
      <c r="U48" t="s">
        <v>592</v>
      </c>
      <c r="V48" t="s">
        <v>76</v>
      </c>
      <c r="W48">
        <v>33379</v>
      </c>
      <c r="X48" t="s">
        <v>101</v>
      </c>
      <c r="Y48" t="s">
        <v>72</v>
      </c>
      <c r="Z48" t="s">
        <v>219</v>
      </c>
      <c r="AA48">
        <v>2</v>
      </c>
      <c r="AB48">
        <v>1047</v>
      </c>
      <c r="AC48" s="3">
        <v>45058</v>
      </c>
      <c r="AD48">
        <v>4</v>
      </c>
      <c r="AE48">
        <v>2</v>
      </c>
      <c r="AF48">
        <v>3</v>
      </c>
      <c r="AG48">
        <v>1047</v>
      </c>
      <c r="AH48" s="4">
        <v>45070</v>
      </c>
      <c r="AI48" t="s">
        <v>359</v>
      </c>
      <c r="AJ48" t="s">
        <v>862</v>
      </c>
      <c r="AK48" t="s">
        <v>70</v>
      </c>
      <c r="AL48" s="3">
        <v>34569</v>
      </c>
      <c r="AM48" t="s">
        <v>222</v>
      </c>
      <c r="AN48" t="s">
        <v>863</v>
      </c>
      <c r="AO48" t="s">
        <v>864</v>
      </c>
      <c r="AP48" t="s">
        <v>865</v>
      </c>
      <c r="AQ48" t="s">
        <v>866</v>
      </c>
      <c r="AR48">
        <v>15637</v>
      </c>
      <c r="AS48" t="s">
        <v>867</v>
      </c>
      <c r="AT48" t="s">
        <v>83</v>
      </c>
      <c r="AU48">
        <v>14</v>
      </c>
      <c r="AV48">
        <v>99015.22</v>
      </c>
      <c r="AW48" t="s">
        <v>868</v>
      </c>
      <c r="AX48" t="s">
        <v>112</v>
      </c>
      <c r="AY48">
        <v>1047</v>
      </c>
      <c r="AZ48" s="4">
        <v>44892</v>
      </c>
      <c r="BA48" t="s">
        <v>205</v>
      </c>
      <c r="BB48" t="s">
        <v>87</v>
      </c>
      <c r="BC48" t="s">
        <v>183</v>
      </c>
      <c r="BD48" t="s">
        <v>869</v>
      </c>
      <c r="BE48" t="s">
        <v>870</v>
      </c>
      <c r="BF48">
        <v>2</v>
      </c>
      <c r="BG48">
        <v>606.63</v>
      </c>
    </row>
    <row r="49" spans="1:59" x14ac:dyDescent="0.3">
      <c r="A49">
        <v>3474</v>
      </c>
      <c r="B49" t="s">
        <v>871</v>
      </c>
      <c r="C49" t="s">
        <v>872</v>
      </c>
      <c r="D49" s="3">
        <v>43899</v>
      </c>
      <c r="E49">
        <f t="shared" si="0"/>
        <v>2020</v>
      </c>
      <c r="G49" t="s">
        <v>118</v>
      </c>
      <c r="H49" t="s">
        <v>873</v>
      </c>
      <c r="I49" t="s">
        <v>874</v>
      </c>
      <c r="J49" t="s">
        <v>307</v>
      </c>
      <c r="K49" t="s">
        <v>61</v>
      </c>
      <c r="L49" t="s">
        <v>122</v>
      </c>
      <c r="M49" t="s">
        <v>96</v>
      </c>
      <c r="N49" t="s">
        <v>64</v>
      </c>
      <c r="O49" t="s">
        <v>65</v>
      </c>
      <c r="Q49" t="s">
        <v>124</v>
      </c>
      <c r="R49" t="s">
        <v>875</v>
      </c>
      <c r="S49" t="s">
        <v>876</v>
      </c>
      <c r="T49" t="s">
        <v>328</v>
      </c>
      <c r="U49" t="s">
        <v>169</v>
      </c>
      <c r="V49" t="s">
        <v>76</v>
      </c>
      <c r="W49">
        <v>34481</v>
      </c>
      <c r="X49" t="s">
        <v>147</v>
      </c>
      <c r="Y49" t="s">
        <v>218</v>
      </c>
      <c r="Z49" t="s">
        <v>73</v>
      </c>
      <c r="AA49">
        <v>2</v>
      </c>
      <c r="AB49">
        <v>1048</v>
      </c>
      <c r="AC49" s="3">
        <v>44853</v>
      </c>
      <c r="AD49">
        <v>3</v>
      </c>
      <c r="AE49">
        <v>1</v>
      </c>
      <c r="AF49">
        <v>4</v>
      </c>
      <c r="AG49">
        <v>1048</v>
      </c>
      <c r="AH49" s="4">
        <v>45135</v>
      </c>
      <c r="AI49" t="s">
        <v>220</v>
      </c>
      <c r="AJ49" t="s">
        <v>877</v>
      </c>
      <c r="AK49" t="s">
        <v>76</v>
      </c>
      <c r="AL49" s="3">
        <v>31624</v>
      </c>
      <c r="AM49" t="s">
        <v>878</v>
      </c>
      <c r="AN49" t="s">
        <v>879</v>
      </c>
      <c r="AO49" t="s">
        <v>880</v>
      </c>
      <c r="AP49" t="s">
        <v>881</v>
      </c>
      <c r="AQ49" t="s">
        <v>145</v>
      </c>
      <c r="AR49">
        <v>53823</v>
      </c>
      <c r="AS49" t="s">
        <v>882</v>
      </c>
      <c r="AT49" t="s">
        <v>135</v>
      </c>
      <c r="AU49">
        <v>7</v>
      </c>
      <c r="AV49">
        <v>50437.39</v>
      </c>
      <c r="AW49" t="s">
        <v>203</v>
      </c>
      <c r="AX49" t="s">
        <v>204</v>
      </c>
      <c r="AY49">
        <v>1048</v>
      </c>
      <c r="AZ49" s="4">
        <v>44897</v>
      </c>
      <c r="BA49" t="s">
        <v>113</v>
      </c>
      <c r="BB49" t="s">
        <v>87</v>
      </c>
      <c r="BC49" t="s">
        <v>158</v>
      </c>
      <c r="BD49" t="s">
        <v>883</v>
      </c>
      <c r="BE49" t="s">
        <v>884</v>
      </c>
      <c r="BF49">
        <v>5</v>
      </c>
      <c r="BG49">
        <v>503.99</v>
      </c>
    </row>
    <row r="50" spans="1:59" x14ac:dyDescent="0.3">
      <c r="A50">
        <v>3475</v>
      </c>
      <c r="B50" t="s">
        <v>885</v>
      </c>
      <c r="C50" t="s">
        <v>886</v>
      </c>
      <c r="D50" s="3">
        <v>44460</v>
      </c>
      <c r="E50">
        <f t="shared" si="0"/>
        <v>2021</v>
      </c>
      <c r="F50" s="3">
        <v>45029</v>
      </c>
      <c r="G50" t="s">
        <v>118</v>
      </c>
      <c r="H50" t="s">
        <v>887</v>
      </c>
      <c r="I50" t="s">
        <v>888</v>
      </c>
      <c r="J50" t="s">
        <v>165</v>
      </c>
      <c r="K50" t="s">
        <v>61</v>
      </c>
      <c r="L50" t="s">
        <v>122</v>
      </c>
      <c r="M50" t="s">
        <v>63</v>
      </c>
      <c r="N50" t="s">
        <v>64</v>
      </c>
      <c r="O50" t="s">
        <v>273</v>
      </c>
      <c r="P50" t="s">
        <v>889</v>
      </c>
      <c r="Q50" t="s">
        <v>124</v>
      </c>
      <c r="R50" t="s">
        <v>166</v>
      </c>
      <c r="S50" t="s">
        <v>890</v>
      </c>
      <c r="T50" t="s">
        <v>177</v>
      </c>
      <c r="U50" t="s">
        <v>544</v>
      </c>
      <c r="V50" t="s">
        <v>76</v>
      </c>
      <c r="W50">
        <v>90406</v>
      </c>
      <c r="X50" t="s">
        <v>275</v>
      </c>
      <c r="Y50" t="s">
        <v>72</v>
      </c>
      <c r="Z50" t="s">
        <v>73</v>
      </c>
      <c r="AA50">
        <v>2</v>
      </c>
      <c r="AB50">
        <v>1049</v>
      </c>
      <c r="AC50" s="3">
        <v>45134</v>
      </c>
      <c r="AD50">
        <v>3</v>
      </c>
      <c r="AE50">
        <v>5</v>
      </c>
      <c r="AF50">
        <v>2</v>
      </c>
      <c r="AG50">
        <v>1049</v>
      </c>
      <c r="AH50" s="4">
        <v>45111</v>
      </c>
      <c r="AI50" t="s">
        <v>891</v>
      </c>
      <c r="AJ50" t="s">
        <v>892</v>
      </c>
      <c r="AK50" t="s">
        <v>147</v>
      </c>
      <c r="AL50" s="3">
        <v>27857</v>
      </c>
      <c r="AM50" t="s">
        <v>893</v>
      </c>
      <c r="AN50" t="s">
        <v>894</v>
      </c>
      <c r="AO50" t="s">
        <v>895</v>
      </c>
      <c r="AP50" t="s">
        <v>896</v>
      </c>
      <c r="AQ50" t="s">
        <v>438</v>
      </c>
      <c r="AR50">
        <v>45037</v>
      </c>
      <c r="AS50" t="s">
        <v>897</v>
      </c>
      <c r="AT50" t="s">
        <v>179</v>
      </c>
      <c r="AU50">
        <v>4</v>
      </c>
      <c r="AV50">
        <v>86589.55</v>
      </c>
      <c r="AW50" t="s">
        <v>898</v>
      </c>
      <c r="AX50" t="s">
        <v>318</v>
      </c>
      <c r="AY50">
        <v>1049</v>
      </c>
      <c r="AZ50" s="4">
        <v>44885</v>
      </c>
      <c r="BA50" t="s">
        <v>113</v>
      </c>
      <c r="BB50" t="s">
        <v>87</v>
      </c>
      <c r="BC50" t="s">
        <v>158</v>
      </c>
      <c r="BD50" t="s">
        <v>899</v>
      </c>
      <c r="BE50" t="s">
        <v>900</v>
      </c>
      <c r="BF50">
        <v>2</v>
      </c>
      <c r="BG50">
        <v>518.54</v>
      </c>
    </row>
    <row r="51" spans="1:59" x14ac:dyDescent="0.3">
      <c r="A51">
        <v>3476</v>
      </c>
      <c r="B51" t="s">
        <v>901</v>
      </c>
      <c r="C51" t="s">
        <v>902</v>
      </c>
      <c r="D51" s="3">
        <v>45089</v>
      </c>
      <c r="E51">
        <f t="shared" si="0"/>
        <v>2023</v>
      </c>
      <c r="F51" s="3">
        <v>45113</v>
      </c>
      <c r="G51" t="s">
        <v>118</v>
      </c>
      <c r="H51" t="s">
        <v>903</v>
      </c>
      <c r="I51" t="s">
        <v>904</v>
      </c>
      <c r="J51" t="s">
        <v>378</v>
      </c>
      <c r="K51" t="s">
        <v>61</v>
      </c>
      <c r="L51" t="s">
        <v>97</v>
      </c>
      <c r="M51" t="s">
        <v>96</v>
      </c>
      <c r="N51" t="s">
        <v>64</v>
      </c>
      <c r="O51" t="s">
        <v>395</v>
      </c>
      <c r="P51" t="s">
        <v>905</v>
      </c>
      <c r="Q51" t="s">
        <v>124</v>
      </c>
      <c r="R51" t="s">
        <v>559</v>
      </c>
      <c r="S51" t="s">
        <v>906</v>
      </c>
      <c r="T51" t="s">
        <v>68</v>
      </c>
      <c r="U51" t="s">
        <v>238</v>
      </c>
      <c r="V51" t="s">
        <v>76</v>
      </c>
      <c r="W51">
        <v>95774</v>
      </c>
      <c r="X51" t="s">
        <v>275</v>
      </c>
      <c r="Y51" t="s">
        <v>218</v>
      </c>
      <c r="Z51" t="s">
        <v>575</v>
      </c>
      <c r="AA51">
        <v>2</v>
      </c>
      <c r="AB51">
        <v>1050</v>
      </c>
      <c r="AC51" s="3">
        <v>45110</v>
      </c>
      <c r="AD51">
        <v>4</v>
      </c>
      <c r="AE51">
        <v>5</v>
      </c>
      <c r="AF51">
        <v>1</v>
      </c>
      <c r="AG51">
        <v>1050</v>
      </c>
      <c r="AH51" s="4">
        <v>45086</v>
      </c>
      <c r="AI51" t="s">
        <v>907</v>
      </c>
      <c r="AJ51" t="s">
        <v>908</v>
      </c>
      <c r="AK51" t="s">
        <v>76</v>
      </c>
      <c r="AL51" s="3">
        <v>24592</v>
      </c>
      <c r="AM51" t="s">
        <v>909</v>
      </c>
      <c r="AN51" t="s">
        <v>910</v>
      </c>
      <c r="AO51" t="s">
        <v>911</v>
      </c>
      <c r="AP51" t="s">
        <v>912</v>
      </c>
      <c r="AQ51" t="s">
        <v>719</v>
      </c>
      <c r="AR51">
        <v>41461</v>
      </c>
      <c r="AS51" t="s">
        <v>913</v>
      </c>
      <c r="AT51" t="s">
        <v>83</v>
      </c>
      <c r="AU51">
        <v>10</v>
      </c>
      <c r="AV51">
        <v>94813.46</v>
      </c>
      <c r="AW51" t="s">
        <v>914</v>
      </c>
      <c r="AX51" t="s">
        <v>85</v>
      </c>
      <c r="AY51">
        <v>1050</v>
      </c>
      <c r="AZ51" s="4">
        <v>45141</v>
      </c>
      <c r="BA51" t="s">
        <v>86</v>
      </c>
      <c r="BB51" t="s">
        <v>87</v>
      </c>
      <c r="BC51" t="s">
        <v>158</v>
      </c>
      <c r="BD51" t="s">
        <v>915</v>
      </c>
      <c r="BE51" t="s">
        <v>916</v>
      </c>
      <c r="BF51">
        <v>1</v>
      </c>
      <c r="BG51">
        <v>846.43</v>
      </c>
    </row>
    <row r="52" spans="1:59" x14ac:dyDescent="0.3">
      <c r="A52">
        <v>3477</v>
      </c>
      <c r="B52" t="s">
        <v>917</v>
      </c>
      <c r="C52" t="s">
        <v>918</v>
      </c>
      <c r="D52" s="3">
        <v>43562</v>
      </c>
      <c r="E52">
        <f t="shared" si="0"/>
        <v>2019</v>
      </c>
      <c r="G52" t="s">
        <v>118</v>
      </c>
      <c r="H52" t="s">
        <v>919</v>
      </c>
      <c r="I52" t="s">
        <v>920</v>
      </c>
      <c r="J52" t="s">
        <v>378</v>
      </c>
      <c r="K52" t="s">
        <v>61</v>
      </c>
      <c r="L52" t="s">
        <v>97</v>
      </c>
      <c r="M52" t="s">
        <v>96</v>
      </c>
      <c r="N52" t="s">
        <v>122</v>
      </c>
      <c r="O52" t="s">
        <v>65</v>
      </c>
      <c r="Q52" t="s">
        <v>380</v>
      </c>
      <c r="R52" t="s">
        <v>98</v>
      </c>
      <c r="S52" s="3">
        <v>25274</v>
      </c>
      <c r="T52" t="s">
        <v>346</v>
      </c>
      <c r="U52" t="s">
        <v>169</v>
      </c>
      <c r="V52" t="s">
        <v>70</v>
      </c>
      <c r="W52">
        <v>16058</v>
      </c>
      <c r="X52" t="s">
        <v>275</v>
      </c>
      <c r="Y52" t="s">
        <v>72</v>
      </c>
      <c r="Z52" t="s">
        <v>575</v>
      </c>
      <c r="AA52">
        <v>2</v>
      </c>
      <c r="AB52">
        <v>1051</v>
      </c>
      <c r="AC52" s="3">
        <v>44927</v>
      </c>
      <c r="AD52">
        <v>2</v>
      </c>
      <c r="AE52">
        <v>4</v>
      </c>
      <c r="AF52">
        <v>5</v>
      </c>
      <c r="AG52">
        <v>1051</v>
      </c>
      <c r="AH52" s="4">
        <v>45113</v>
      </c>
      <c r="AI52" t="s">
        <v>921</v>
      </c>
      <c r="AJ52" t="s">
        <v>922</v>
      </c>
      <c r="AK52" t="s">
        <v>147</v>
      </c>
      <c r="AL52" s="3">
        <v>29494</v>
      </c>
      <c r="AM52" t="s">
        <v>923</v>
      </c>
      <c r="AN52" t="s">
        <v>924</v>
      </c>
      <c r="AO52" t="s">
        <v>925</v>
      </c>
      <c r="AP52" t="s">
        <v>926</v>
      </c>
      <c r="AQ52" t="s">
        <v>686</v>
      </c>
      <c r="AR52">
        <v>59610</v>
      </c>
      <c r="AS52" t="s">
        <v>927</v>
      </c>
      <c r="AT52" t="s">
        <v>83</v>
      </c>
      <c r="AU52">
        <v>10</v>
      </c>
      <c r="AV52">
        <v>68968.39</v>
      </c>
      <c r="AW52" t="s">
        <v>928</v>
      </c>
      <c r="AX52" t="s">
        <v>228</v>
      </c>
      <c r="AY52">
        <v>1051</v>
      </c>
      <c r="AZ52" s="4">
        <v>44847</v>
      </c>
      <c r="BA52" t="s">
        <v>113</v>
      </c>
      <c r="BB52" t="s">
        <v>87</v>
      </c>
      <c r="BC52" t="s">
        <v>183</v>
      </c>
      <c r="BD52" t="s">
        <v>929</v>
      </c>
      <c r="BE52" t="s">
        <v>930</v>
      </c>
      <c r="BF52">
        <v>3</v>
      </c>
      <c r="BG52">
        <v>572.94000000000005</v>
      </c>
    </row>
    <row r="53" spans="1:59" x14ac:dyDescent="0.3">
      <c r="A53">
        <v>3478</v>
      </c>
      <c r="B53" t="s">
        <v>515</v>
      </c>
      <c r="C53" t="s">
        <v>931</v>
      </c>
      <c r="D53" s="3">
        <v>43360</v>
      </c>
      <c r="E53">
        <f t="shared" si="0"/>
        <v>2018</v>
      </c>
      <c r="F53" s="3">
        <v>43474</v>
      </c>
      <c r="G53" t="s">
        <v>118</v>
      </c>
      <c r="H53" t="s">
        <v>932</v>
      </c>
      <c r="I53" t="s">
        <v>933</v>
      </c>
      <c r="J53" t="s">
        <v>212</v>
      </c>
      <c r="K53" t="s">
        <v>61</v>
      </c>
      <c r="L53" t="s">
        <v>122</v>
      </c>
      <c r="M53" t="s">
        <v>63</v>
      </c>
      <c r="N53" t="s">
        <v>64</v>
      </c>
      <c r="O53" t="s">
        <v>273</v>
      </c>
      <c r="P53" t="s">
        <v>934</v>
      </c>
      <c r="Q53" t="s">
        <v>124</v>
      </c>
      <c r="R53" t="s">
        <v>787</v>
      </c>
      <c r="S53" s="3">
        <v>21103</v>
      </c>
      <c r="T53" t="s">
        <v>346</v>
      </c>
      <c r="U53" t="s">
        <v>935</v>
      </c>
      <c r="V53" t="s">
        <v>70</v>
      </c>
      <c r="W53">
        <v>45149</v>
      </c>
      <c r="X53" t="s">
        <v>101</v>
      </c>
      <c r="Y53" t="s">
        <v>170</v>
      </c>
      <c r="Z53" t="s">
        <v>73</v>
      </c>
      <c r="AA53">
        <v>2</v>
      </c>
      <c r="AB53">
        <v>1052</v>
      </c>
      <c r="AC53" s="3">
        <v>44884</v>
      </c>
      <c r="AD53">
        <v>1</v>
      </c>
      <c r="AE53">
        <v>4</v>
      </c>
      <c r="AF53">
        <v>4</v>
      </c>
      <c r="AG53">
        <v>1052</v>
      </c>
      <c r="AH53" s="4">
        <v>45069</v>
      </c>
      <c r="AI53" t="s">
        <v>936</v>
      </c>
      <c r="AJ53" t="s">
        <v>937</v>
      </c>
      <c r="AK53" t="s">
        <v>70</v>
      </c>
      <c r="AL53" s="3">
        <v>37810</v>
      </c>
      <c r="AM53" t="s">
        <v>938</v>
      </c>
      <c r="AN53" t="s">
        <v>939</v>
      </c>
      <c r="AO53" t="s">
        <v>940</v>
      </c>
      <c r="AP53" t="s">
        <v>941</v>
      </c>
      <c r="AQ53" t="s">
        <v>108</v>
      </c>
      <c r="AR53">
        <v>61327</v>
      </c>
      <c r="AS53" t="s">
        <v>942</v>
      </c>
      <c r="AT53" t="s">
        <v>110</v>
      </c>
      <c r="AU53">
        <v>7</v>
      </c>
      <c r="AV53">
        <v>94839.96</v>
      </c>
      <c r="AW53" t="s">
        <v>943</v>
      </c>
      <c r="AX53" t="s">
        <v>318</v>
      </c>
      <c r="AY53">
        <v>1052</v>
      </c>
      <c r="AZ53" s="4">
        <v>44859</v>
      </c>
      <c r="BA53" t="s">
        <v>181</v>
      </c>
      <c r="BB53" t="s">
        <v>87</v>
      </c>
      <c r="BC53" t="s">
        <v>138</v>
      </c>
      <c r="BD53" t="s">
        <v>944</v>
      </c>
      <c r="BE53" t="s">
        <v>945</v>
      </c>
      <c r="BF53">
        <v>4</v>
      </c>
      <c r="BG53">
        <v>234.76</v>
      </c>
    </row>
    <row r="54" spans="1:59" x14ac:dyDescent="0.3">
      <c r="A54">
        <v>3479</v>
      </c>
      <c r="B54" t="s">
        <v>946</v>
      </c>
      <c r="C54" t="s">
        <v>947</v>
      </c>
      <c r="D54" s="3">
        <v>44775</v>
      </c>
      <c r="E54">
        <f t="shared" si="0"/>
        <v>2022</v>
      </c>
      <c r="F54" s="3">
        <v>45018</v>
      </c>
      <c r="G54" t="s">
        <v>118</v>
      </c>
      <c r="H54" t="s">
        <v>948</v>
      </c>
      <c r="I54" t="s">
        <v>949</v>
      </c>
      <c r="J54" t="s">
        <v>254</v>
      </c>
      <c r="K54" t="s">
        <v>61</v>
      </c>
      <c r="L54" t="s">
        <v>62</v>
      </c>
      <c r="M54" t="s">
        <v>96</v>
      </c>
      <c r="N54" t="s">
        <v>97</v>
      </c>
      <c r="O54" t="s">
        <v>213</v>
      </c>
      <c r="P54" t="s">
        <v>950</v>
      </c>
      <c r="Q54" t="s">
        <v>124</v>
      </c>
      <c r="R54" t="s">
        <v>397</v>
      </c>
      <c r="S54" t="s">
        <v>951</v>
      </c>
      <c r="T54" t="s">
        <v>133</v>
      </c>
      <c r="U54" t="s">
        <v>217</v>
      </c>
      <c r="V54" t="s">
        <v>70</v>
      </c>
      <c r="W54">
        <v>96336</v>
      </c>
      <c r="X54" t="s">
        <v>101</v>
      </c>
      <c r="Y54" t="s">
        <v>72</v>
      </c>
      <c r="Z54" t="s">
        <v>73</v>
      </c>
      <c r="AA54">
        <v>2</v>
      </c>
      <c r="AB54">
        <v>1053</v>
      </c>
      <c r="AC54" s="3">
        <v>44846</v>
      </c>
      <c r="AD54">
        <v>2</v>
      </c>
      <c r="AE54">
        <v>1</v>
      </c>
      <c r="AF54">
        <v>4</v>
      </c>
      <c r="AG54">
        <v>1053</v>
      </c>
      <c r="AH54" s="4">
        <v>45081</v>
      </c>
      <c r="AI54" t="s">
        <v>952</v>
      </c>
      <c r="AJ54" t="s">
        <v>953</v>
      </c>
      <c r="AK54" t="s">
        <v>147</v>
      </c>
      <c r="AL54" s="3">
        <v>27663</v>
      </c>
      <c r="AM54" t="s">
        <v>954</v>
      </c>
      <c r="AN54" t="s">
        <v>955</v>
      </c>
      <c r="AO54" t="s">
        <v>956</v>
      </c>
      <c r="AP54" t="s">
        <v>957</v>
      </c>
      <c r="AQ54" t="s">
        <v>780</v>
      </c>
      <c r="AR54">
        <v>32426</v>
      </c>
      <c r="AS54" t="s">
        <v>958</v>
      </c>
      <c r="AT54" t="s">
        <v>135</v>
      </c>
      <c r="AU54">
        <v>4</v>
      </c>
      <c r="AV54">
        <v>30451.54</v>
      </c>
      <c r="AW54" t="s">
        <v>959</v>
      </c>
      <c r="AX54" t="s">
        <v>85</v>
      </c>
      <c r="AY54">
        <v>1053</v>
      </c>
      <c r="AZ54" s="4">
        <v>44914</v>
      </c>
      <c r="BA54" t="s">
        <v>181</v>
      </c>
      <c r="BB54" t="s">
        <v>182</v>
      </c>
      <c r="BC54" t="s">
        <v>183</v>
      </c>
      <c r="BD54" t="s">
        <v>960</v>
      </c>
      <c r="BE54" t="s">
        <v>961</v>
      </c>
      <c r="BF54">
        <v>4</v>
      </c>
      <c r="BG54">
        <v>704.7</v>
      </c>
    </row>
    <row r="55" spans="1:59" x14ac:dyDescent="0.3">
      <c r="A55">
        <v>3480</v>
      </c>
      <c r="B55" t="s">
        <v>962</v>
      </c>
      <c r="C55" t="s">
        <v>963</v>
      </c>
      <c r="D55" s="3">
        <v>44812</v>
      </c>
      <c r="E55">
        <f t="shared" si="0"/>
        <v>2022</v>
      </c>
      <c r="F55" s="3">
        <v>44850</v>
      </c>
      <c r="G55" t="s">
        <v>118</v>
      </c>
      <c r="H55" t="s">
        <v>964</v>
      </c>
      <c r="I55" t="s">
        <v>965</v>
      </c>
      <c r="J55" t="s">
        <v>121</v>
      </c>
      <c r="K55" t="s">
        <v>463</v>
      </c>
      <c r="L55" t="s">
        <v>122</v>
      </c>
      <c r="M55" t="s">
        <v>63</v>
      </c>
      <c r="N55" t="s">
        <v>64</v>
      </c>
      <c r="O55" t="s">
        <v>308</v>
      </c>
      <c r="P55" t="s">
        <v>966</v>
      </c>
      <c r="Q55" t="s">
        <v>124</v>
      </c>
      <c r="R55" t="s">
        <v>875</v>
      </c>
      <c r="S55" s="3">
        <v>17053</v>
      </c>
      <c r="T55" t="s">
        <v>133</v>
      </c>
      <c r="U55" t="s">
        <v>7</v>
      </c>
      <c r="V55" t="s">
        <v>70</v>
      </c>
      <c r="W55">
        <v>75671</v>
      </c>
      <c r="X55" t="s">
        <v>194</v>
      </c>
      <c r="Y55" t="s">
        <v>72</v>
      </c>
      <c r="Z55" t="s">
        <v>73</v>
      </c>
      <c r="AA55">
        <v>1</v>
      </c>
      <c r="AB55">
        <v>1054</v>
      </c>
      <c r="AC55" s="3">
        <v>45112</v>
      </c>
      <c r="AD55">
        <v>1</v>
      </c>
      <c r="AE55">
        <v>5</v>
      </c>
      <c r="AF55">
        <v>2</v>
      </c>
      <c r="AG55">
        <v>1054</v>
      </c>
      <c r="AH55" s="4">
        <v>45074</v>
      </c>
      <c r="AI55" t="s">
        <v>967</v>
      </c>
      <c r="AJ55" t="s">
        <v>968</v>
      </c>
      <c r="AK55" t="s">
        <v>76</v>
      </c>
      <c r="AL55" s="3">
        <v>31777</v>
      </c>
      <c r="AM55" t="s">
        <v>969</v>
      </c>
      <c r="AN55" t="s">
        <v>970</v>
      </c>
      <c r="AO55" t="s">
        <v>971</v>
      </c>
      <c r="AP55" t="s">
        <v>972</v>
      </c>
      <c r="AQ55" t="s">
        <v>336</v>
      </c>
      <c r="AR55">
        <v>42440</v>
      </c>
      <c r="AS55" t="s">
        <v>973</v>
      </c>
      <c r="AT55" t="s">
        <v>135</v>
      </c>
      <c r="AU55">
        <v>18</v>
      </c>
      <c r="AV55">
        <v>89697.68</v>
      </c>
      <c r="AW55" t="s">
        <v>974</v>
      </c>
      <c r="AX55" t="s">
        <v>318</v>
      </c>
      <c r="AY55">
        <v>1054</v>
      </c>
      <c r="AZ55" s="4">
        <v>44869</v>
      </c>
      <c r="BA55" t="s">
        <v>137</v>
      </c>
      <c r="BB55" t="s">
        <v>182</v>
      </c>
      <c r="BC55" t="s">
        <v>88</v>
      </c>
      <c r="BD55" t="s">
        <v>975</v>
      </c>
      <c r="BE55" t="s">
        <v>976</v>
      </c>
      <c r="BF55">
        <v>3</v>
      </c>
      <c r="BG55">
        <v>533.97</v>
      </c>
    </row>
    <row r="56" spans="1:59" x14ac:dyDescent="0.3">
      <c r="A56">
        <v>3481</v>
      </c>
      <c r="B56" t="s">
        <v>977</v>
      </c>
      <c r="C56" t="s">
        <v>978</v>
      </c>
      <c r="D56" s="3">
        <v>43531</v>
      </c>
      <c r="E56">
        <f t="shared" si="0"/>
        <v>2019</v>
      </c>
      <c r="F56" s="3">
        <v>44347</v>
      </c>
      <c r="G56" t="s">
        <v>118</v>
      </c>
      <c r="H56" t="s">
        <v>979</v>
      </c>
      <c r="I56" t="s">
        <v>980</v>
      </c>
      <c r="J56" t="s">
        <v>190</v>
      </c>
      <c r="K56" t="s">
        <v>463</v>
      </c>
      <c r="L56" t="s">
        <v>122</v>
      </c>
      <c r="M56" t="s">
        <v>63</v>
      </c>
      <c r="N56" t="s">
        <v>97</v>
      </c>
      <c r="O56" t="s">
        <v>395</v>
      </c>
      <c r="P56" t="s">
        <v>981</v>
      </c>
      <c r="Q56" t="s">
        <v>124</v>
      </c>
      <c r="R56" t="s">
        <v>787</v>
      </c>
      <c r="S56" s="3">
        <v>24058</v>
      </c>
      <c r="T56" t="s">
        <v>133</v>
      </c>
      <c r="U56" t="s">
        <v>329</v>
      </c>
      <c r="V56" t="s">
        <v>76</v>
      </c>
      <c r="W56">
        <v>61149</v>
      </c>
      <c r="X56" t="s">
        <v>147</v>
      </c>
      <c r="Y56" t="s">
        <v>72</v>
      </c>
      <c r="Z56" t="s">
        <v>73</v>
      </c>
      <c r="AA56">
        <v>4</v>
      </c>
      <c r="AB56">
        <v>1055</v>
      </c>
      <c r="AC56" s="3">
        <v>44827</v>
      </c>
      <c r="AD56">
        <v>3</v>
      </c>
      <c r="AE56">
        <v>4</v>
      </c>
      <c r="AF56">
        <v>1</v>
      </c>
      <c r="AG56">
        <v>1055</v>
      </c>
      <c r="AH56" s="4">
        <v>45130</v>
      </c>
      <c r="AI56" t="s">
        <v>982</v>
      </c>
      <c r="AJ56" t="s">
        <v>983</v>
      </c>
      <c r="AK56" t="s">
        <v>76</v>
      </c>
      <c r="AL56" s="3">
        <v>32880</v>
      </c>
      <c r="AM56" t="s">
        <v>984</v>
      </c>
      <c r="AN56" t="s">
        <v>985</v>
      </c>
      <c r="AO56" t="s">
        <v>986</v>
      </c>
      <c r="AP56" t="s">
        <v>987</v>
      </c>
      <c r="AQ56" t="s">
        <v>686</v>
      </c>
      <c r="AR56">
        <v>69265</v>
      </c>
      <c r="AS56" t="s">
        <v>988</v>
      </c>
      <c r="AT56" t="s">
        <v>135</v>
      </c>
      <c r="AU56">
        <v>6</v>
      </c>
      <c r="AV56">
        <v>36962.769999999997</v>
      </c>
      <c r="AW56" t="s">
        <v>989</v>
      </c>
      <c r="AX56" t="s">
        <v>228</v>
      </c>
      <c r="AY56">
        <v>1055</v>
      </c>
      <c r="AZ56" s="4">
        <v>44880</v>
      </c>
      <c r="BA56" t="s">
        <v>86</v>
      </c>
      <c r="BB56" t="s">
        <v>87</v>
      </c>
      <c r="BC56" t="s">
        <v>183</v>
      </c>
      <c r="BD56" t="s">
        <v>990</v>
      </c>
      <c r="BE56" t="s">
        <v>991</v>
      </c>
      <c r="BF56">
        <v>2</v>
      </c>
      <c r="BG56">
        <v>125.7</v>
      </c>
    </row>
    <row r="57" spans="1:59" x14ac:dyDescent="0.3">
      <c r="A57">
        <v>3482</v>
      </c>
      <c r="B57" t="s">
        <v>992</v>
      </c>
      <c r="C57" t="s">
        <v>993</v>
      </c>
      <c r="D57" s="3">
        <v>43767</v>
      </c>
      <c r="E57">
        <f t="shared" si="0"/>
        <v>2019</v>
      </c>
      <c r="F57" s="3">
        <v>44234</v>
      </c>
      <c r="G57" t="s">
        <v>118</v>
      </c>
      <c r="H57" t="s">
        <v>994</v>
      </c>
      <c r="I57" t="s">
        <v>995</v>
      </c>
      <c r="J57" t="s">
        <v>60</v>
      </c>
      <c r="K57" t="s">
        <v>463</v>
      </c>
      <c r="L57" t="s">
        <v>122</v>
      </c>
      <c r="M57" t="s">
        <v>96</v>
      </c>
      <c r="N57" t="s">
        <v>64</v>
      </c>
      <c r="O57" t="s">
        <v>273</v>
      </c>
      <c r="P57" t="s">
        <v>996</v>
      </c>
      <c r="Q57" t="s">
        <v>124</v>
      </c>
      <c r="R57" t="s">
        <v>875</v>
      </c>
      <c r="S57" s="3">
        <v>33179</v>
      </c>
      <c r="T57" t="s">
        <v>133</v>
      </c>
      <c r="U57" t="s">
        <v>363</v>
      </c>
      <c r="V57" t="s">
        <v>76</v>
      </c>
      <c r="W57">
        <v>57302</v>
      </c>
      <c r="X57" t="s">
        <v>275</v>
      </c>
      <c r="Y57" t="s">
        <v>218</v>
      </c>
      <c r="Z57" t="s">
        <v>575</v>
      </c>
      <c r="AA57">
        <v>2</v>
      </c>
      <c r="AB57">
        <v>1056</v>
      </c>
      <c r="AC57" s="3">
        <v>44943</v>
      </c>
      <c r="AD57">
        <v>4</v>
      </c>
      <c r="AE57">
        <v>2</v>
      </c>
      <c r="AF57">
        <v>2</v>
      </c>
      <c r="AG57">
        <v>1056</v>
      </c>
      <c r="AH57" s="4">
        <v>45099</v>
      </c>
      <c r="AI57" t="s">
        <v>997</v>
      </c>
      <c r="AJ57" t="s">
        <v>998</v>
      </c>
      <c r="AK57" t="s">
        <v>147</v>
      </c>
      <c r="AL57" s="3">
        <v>37306</v>
      </c>
      <c r="AM57" t="s">
        <v>999</v>
      </c>
      <c r="AN57" t="s">
        <v>1000</v>
      </c>
      <c r="AO57" t="s">
        <v>1001</v>
      </c>
      <c r="AP57" t="s">
        <v>1002</v>
      </c>
      <c r="AQ57" t="s">
        <v>1003</v>
      </c>
      <c r="AR57">
        <v>10426</v>
      </c>
      <c r="AS57" t="s">
        <v>1004</v>
      </c>
      <c r="AT57" t="s">
        <v>110</v>
      </c>
      <c r="AU57">
        <v>9</v>
      </c>
      <c r="AV57">
        <v>94864.14</v>
      </c>
      <c r="AW57" t="s">
        <v>1005</v>
      </c>
      <c r="AX57" t="s">
        <v>85</v>
      </c>
      <c r="AY57">
        <v>1056</v>
      </c>
      <c r="AZ57" s="4">
        <v>44973</v>
      </c>
      <c r="BA57" t="s">
        <v>113</v>
      </c>
      <c r="BB57" t="s">
        <v>87</v>
      </c>
      <c r="BC57" t="s">
        <v>158</v>
      </c>
      <c r="BD57" t="s">
        <v>1006</v>
      </c>
      <c r="BE57" t="s">
        <v>1007</v>
      </c>
      <c r="BF57">
        <v>2</v>
      </c>
      <c r="BG57">
        <v>442.06</v>
      </c>
    </row>
    <row r="58" spans="1:59" x14ac:dyDescent="0.3">
      <c r="A58">
        <v>3483</v>
      </c>
      <c r="B58" t="s">
        <v>1008</v>
      </c>
      <c r="C58" t="s">
        <v>1009</v>
      </c>
      <c r="D58" s="3">
        <v>44465</v>
      </c>
      <c r="E58">
        <f t="shared" si="0"/>
        <v>2021</v>
      </c>
      <c r="G58" t="s">
        <v>118</v>
      </c>
      <c r="H58" t="s">
        <v>1010</v>
      </c>
      <c r="I58" t="s">
        <v>1011</v>
      </c>
      <c r="J58" t="s">
        <v>290</v>
      </c>
      <c r="K58" t="s">
        <v>61</v>
      </c>
      <c r="L58" t="s">
        <v>97</v>
      </c>
      <c r="M58" t="s">
        <v>123</v>
      </c>
      <c r="N58" t="s">
        <v>64</v>
      </c>
      <c r="O58" t="s">
        <v>65</v>
      </c>
      <c r="Q58" t="s">
        <v>124</v>
      </c>
      <c r="R58" t="s">
        <v>397</v>
      </c>
      <c r="S58" t="s">
        <v>1012</v>
      </c>
      <c r="T58" t="s">
        <v>328</v>
      </c>
      <c r="U58" t="s">
        <v>398</v>
      </c>
      <c r="V58" t="s">
        <v>76</v>
      </c>
      <c r="W58">
        <v>42605</v>
      </c>
      <c r="X58" t="s">
        <v>275</v>
      </c>
      <c r="Y58" t="s">
        <v>72</v>
      </c>
      <c r="Z58" t="s">
        <v>73</v>
      </c>
      <c r="AA58">
        <v>1</v>
      </c>
      <c r="AB58">
        <v>1057</v>
      </c>
      <c r="AC58" s="3">
        <v>44997</v>
      </c>
      <c r="AD58">
        <v>3</v>
      </c>
      <c r="AE58">
        <v>2</v>
      </c>
      <c r="AF58">
        <v>5</v>
      </c>
      <c r="AG58">
        <v>1057</v>
      </c>
      <c r="AH58" s="4">
        <v>45068</v>
      </c>
      <c r="AI58" t="s">
        <v>1013</v>
      </c>
      <c r="AJ58" t="s">
        <v>1014</v>
      </c>
      <c r="AK58" t="s">
        <v>70</v>
      </c>
      <c r="AL58" s="3">
        <v>30227</v>
      </c>
      <c r="AM58" t="s">
        <v>1015</v>
      </c>
      <c r="AN58" t="s">
        <v>1016</v>
      </c>
      <c r="AO58" t="s">
        <v>1017</v>
      </c>
      <c r="AP58" t="s">
        <v>1018</v>
      </c>
      <c r="AQ58" t="s">
        <v>1019</v>
      </c>
      <c r="AR58">
        <v>59371</v>
      </c>
      <c r="AS58" t="s">
        <v>1020</v>
      </c>
      <c r="AT58" t="s">
        <v>179</v>
      </c>
      <c r="AU58">
        <v>13</v>
      </c>
      <c r="AV58">
        <v>87952.33</v>
      </c>
      <c r="AW58" t="s">
        <v>1021</v>
      </c>
      <c r="AX58" t="s">
        <v>204</v>
      </c>
      <c r="AY58">
        <v>1057</v>
      </c>
      <c r="AZ58" s="4">
        <v>44857</v>
      </c>
      <c r="BA58" t="s">
        <v>205</v>
      </c>
      <c r="BB58" t="s">
        <v>87</v>
      </c>
      <c r="BC58" t="s">
        <v>88</v>
      </c>
      <c r="BD58" t="s">
        <v>1022</v>
      </c>
      <c r="BE58" t="s">
        <v>1023</v>
      </c>
      <c r="BF58">
        <v>4</v>
      </c>
      <c r="BG58">
        <v>649.23</v>
      </c>
    </row>
    <row r="59" spans="1:59" x14ac:dyDescent="0.3">
      <c r="A59">
        <v>3484</v>
      </c>
      <c r="B59" t="s">
        <v>1024</v>
      </c>
      <c r="C59" t="s">
        <v>1025</v>
      </c>
      <c r="D59" s="3">
        <v>43341</v>
      </c>
      <c r="E59">
        <f t="shared" si="0"/>
        <v>2018</v>
      </c>
      <c r="G59" t="s">
        <v>118</v>
      </c>
      <c r="H59" t="s">
        <v>1026</v>
      </c>
      <c r="I59" t="s">
        <v>1027</v>
      </c>
      <c r="J59" t="s">
        <v>95</v>
      </c>
      <c r="K59" t="s">
        <v>61</v>
      </c>
      <c r="L59" t="s">
        <v>97</v>
      </c>
      <c r="M59" t="s">
        <v>123</v>
      </c>
      <c r="N59" t="s">
        <v>122</v>
      </c>
      <c r="O59" t="s">
        <v>65</v>
      </c>
      <c r="Q59" t="s">
        <v>124</v>
      </c>
      <c r="R59" t="s">
        <v>166</v>
      </c>
      <c r="S59" t="s">
        <v>1028</v>
      </c>
      <c r="T59" t="s">
        <v>328</v>
      </c>
      <c r="U59" t="s">
        <v>1029</v>
      </c>
      <c r="V59" t="s">
        <v>76</v>
      </c>
      <c r="W59">
        <v>64036</v>
      </c>
      <c r="X59" t="s">
        <v>147</v>
      </c>
      <c r="Y59" t="s">
        <v>148</v>
      </c>
      <c r="Z59" t="s">
        <v>73</v>
      </c>
      <c r="AA59">
        <v>4</v>
      </c>
      <c r="AB59">
        <v>1058</v>
      </c>
      <c r="AC59" s="3">
        <v>44991</v>
      </c>
      <c r="AD59">
        <v>4</v>
      </c>
      <c r="AE59">
        <v>2</v>
      </c>
      <c r="AF59">
        <v>1</v>
      </c>
      <c r="AG59">
        <v>1058</v>
      </c>
      <c r="AH59" s="4">
        <v>45089</v>
      </c>
      <c r="AI59" t="s">
        <v>1030</v>
      </c>
      <c r="AJ59" t="s">
        <v>1031</v>
      </c>
      <c r="AK59" t="s">
        <v>147</v>
      </c>
      <c r="AL59" s="3">
        <v>27089</v>
      </c>
      <c r="AM59" t="s">
        <v>1032</v>
      </c>
      <c r="AN59" t="s">
        <v>1033</v>
      </c>
      <c r="AO59" t="s">
        <v>1034</v>
      </c>
      <c r="AP59" t="s">
        <v>1035</v>
      </c>
      <c r="AQ59" t="s">
        <v>1036</v>
      </c>
      <c r="AR59">
        <v>81142</v>
      </c>
      <c r="AS59" t="s">
        <v>1037</v>
      </c>
      <c r="AT59" t="s">
        <v>135</v>
      </c>
      <c r="AU59">
        <v>7</v>
      </c>
      <c r="AV59">
        <v>94509.27</v>
      </c>
      <c r="AW59" t="s">
        <v>1038</v>
      </c>
      <c r="AX59" t="s">
        <v>112</v>
      </c>
      <c r="AY59">
        <v>1058</v>
      </c>
      <c r="AZ59" s="4">
        <v>45017</v>
      </c>
      <c r="BA59" t="s">
        <v>205</v>
      </c>
      <c r="BB59" t="s">
        <v>182</v>
      </c>
      <c r="BC59" t="s">
        <v>138</v>
      </c>
      <c r="BD59" t="s">
        <v>1039</v>
      </c>
      <c r="BE59" t="s">
        <v>1040</v>
      </c>
      <c r="BF59">
        <v>1</v>
      </c>
      <c r="BG59">
        <v>855.67</v>
      </c>
    </row>
    <row r="60" spans="1:59" x14ac:dyDescent="0.3">
      <c r="A60">
        <v>3485</v>
      </c>
      <c r="B60" t="s">
        <v>1041</v>
      </c>
      <c r="C60" t="s">
        <v>877</v>
      </c>
      <c r="D60" s="3">
        <v>44495</v>
      </c>
      <c r="E60">
        <f t="shared" si="0"/>
        <v>2021</v>
      </c>
      <c r="G60" t="s">
        <v>118</v>
      </c>
      <c r="H60" t="s">
        <v>1042</v>
      </c>
      <c r="I60" t="s">
        <v>1043</v>
      </c>
      <c r="J60" t="s">
        <v>307</v>
      </c>
      <c r="K60" t="s">
        <v>61</v>
      </c>
      <c r="L60" t="s">
        <v>62</v>
      </c>
      <c r="M60" t="s">
        <v>63</v>
      </c>
      <c r="N60" t="s">
        <v>122</v>
      </c>
      <c r="O60" t="s">
        <v>65</v>
      </c>
      <c r="Q60" t="s">
        <v>124</v>
      </c>
      <c r="R60" t="s">
        <v>191</v>
      </c>
      <c r="S60" t="s">
        <v>1044</v>
      </c>
      <c r="T60" t="s">
        <v>328</v>
      </c>
      <c r="U60" t="s">
        <v>169</v>
      </c>
      <c r="V60" t="s">
        <v>76</v>
      </c>
      <c r="W60">
        <v>23173</v>
      </c>
      <c r="X60" t="s">
        <v>71</v>
      </c>
      <c r="Y60" t="s">
        <v>72</v>
      </c>
      <c r="Z60" t="s">
        <v>73</v>
      </c>
      <c r="AA60">
        <v>5</v>
      </c>
      <c r="AB60">
        <v>1059</v>
      </c>
      <c r="AC60" s="3">
        <v>45014</v>
      </c>
      <c r="AD60">
        <v>4</v>
      </c>
      <c r="AE60">
        <v>3</v>
      </c>
      <c r="AF60">
        <v>3</v>
      </c>
      <c r="AG60">
        <v>1059</v>
      </c>
      <c r="AH60" s="4">
        <v>45061</v>
      </c>
      <c r="AI60" t="s">
        <v>1045</v>
      </c>
      <c r="AJ60" t="s">
        <v>1046</v>
      </c>
      <c r="AK60" t="s">
        <v>76</v>
      </c>
      <c r="AL60" s="3">
        <v>26054</v>
      </c>
      <c r="AM60" t="s">
        <v>1047</v>
      </c>
      <c r="AN60" t="s">
        <v>1048</v>
      </c>
      <c r="AO60" t="s">
        <v>1049</v>
      </c>
      <c r="AP60" t="s">
        <v>1050</v>
      </c>
      <c r="AQ60" t="s">
        <v>1051</v>
      </c>
      <c r="AR60">
        <v>91284</v>
      </c>
      <c r="AS60" t="s">
        <v>1052</v>
      </c>
      <c r="AT60" t="s">
        <v>135</v>
      </c>
      <c r="AU60">
        <v>8</v>
      </c>
      <c r="AV60">
        <v>67090.179999999993</v>
      </c>
      <c r="AW60" t="s">
        <v>1053</v>
      </c>
      <c r="AX60" t="s">
        <v>318</v>
      </c>
      <c r="AY60">
        <v>1059</v>
      </c>
      <c r="AZ60" s="4">
        <v>44820</v>
      </c>
      <c r="BA60" t="s">
        <v>137</v>
      </c>
      <c r="BB60" t="s">
        <v>87</v>
      </c>
      <c r="BC60" t="s">
        <v>138</v>
      </c>
      <c r="BD60" t="s">
        <v>1054</v>
      </c>
      <c r="BE60" t="s">
        <v>1055</v>
      </c>
      <c r="BF60">
        <v>3</v>
      </c>
      <c r="BG60">
        <v>256.82</v>
      </c>
    </row>
    <row r="61" spans="1:59" x14ac:dyDescent="0.3">
      <c r="A61">
        <v>3486</v>
      </c>
      <c r="B61" t="s">
        <v>1056</v>
      </c>
      <c r="C61" t="s">
        <v>1057</v>
      </c>
      <c r="D61" s="3">
        <v>44865</v>
      </c>
      <c r="E61">
        <f t="shared" si="0"/>
        <v>2022</v>
      </c>
      <c r="F61" s="3">
        <v>45085</v>
      </c>
      <c r="G61" t="s">
        <v>118</v>
      </c>
      <c r="H61" t="s">
        <v>1058</v>
      </c>
      <c r="I61" t="s">
        <v>1059</v>
      </c>
      <c r="J61" t="s">
        <v>165</v>
      </c>
      <c r="K61" t="s">
        <v>61</v>
      </c>
      <c r="L61" t="s">
        <v>97</v>
      </c>
      <c r="M61" t="s">
        <v>63</v>
      </c>
      <c r="N61" t="s">
        <v>64</v>
      </c>
      <c r="O61" t="s">
        <v>213</v>
      </c>
      <c r="P61" t="s">
        <v>1060</v>
      </c>
      <c r="Q61" t="s">
        <v>124</v>
      </c>
      <c r="R61" t="s">
        <v>559</v>
      </c>
      <c r="S61" t="s">
        <v>1061</v>
      </c>
      <c r="T61" t="s">
        <v>177</v>
      </c>
      <c r="U61" t="s">
        <v>238</v>
      </c>
      <c r="V61" t="s">
        <v>76</v>
      </c>
      <c r="W61">
        <v>19665</v>
      </c>
      <c r="X61" t="s">
        <v>147</v>
      </c>
      <c r="Y61" t="s">
        <v>72</v>
      </c>
      <c r="Z61" t="s">
        <v>73</v>
      </c>
      <c r="AA61">
        <v>4</v>
      </c>
      <c r="AB61">
        <v>1060</v>
      </c>
      <c r="AC61" s="3">
        <v>45108</v>
      </c>
      <c r="AD61">
        <v>5</v>
      </c>
      <c r="AE61">
        <v>5</v>
      </c>
      <c r="AF61">
        <v>4</v>
      </c>
      <c r="AG61">
        <v>1060</v>
      </c>
      <c r="AH61" s="4">
        <v>45101</v>
      </c>
      <c r="AI61" t="s">
        <v>1062</v>
      </c>
      <c r="AJ61" t="s">
        <v>1063</v>
      </c>
      <c r="AK61" t="s">
        <v>70</v>
      </c>
      <c r="AL61" s="3">
        <v>32119</v>
      </c>
      <c r="AM61" t="s">
        <v>1064</v>
      </c>
      <c r="AN61" t="s">
        <v>1065</v>
      </c>
      <c r="AO61" t="s">
        <v>1066</v>
      </c>
      <c r="AP61" t="s">
        <v>1067</v>
      </c>
      <c r="AQ61" t="s">
        <v>1068</v>
      </c>
      <c r="AR61">
        <v>52441</v>
      </c>
      <c r="AS61" t="s">
        <v>1069</v>
      </c>
      <c r="AT61" t="s">
        <v>179</v>
      </c>
      <c r="AU61">
        <v>14</v>
      </c>
      <c r="AV61">
        <v>33552.589999999997</v>
      </c>
      <c r="AW61" t="s">
        <v>1070</v>
      </c>
      <c r="AX61" t="s">
        <v>318</v>
      </c>
      <c r="AY61">
        <v>1060</v>
      </c>
      <c r="AZ61" s="4">
        <v>44810</v>
      </c>
      <c r="BA61" t="s">
        <v>205</v>
      </c>
      <c r="BB61" t="s">
        <v>87</v>
      </c>
      <c r="BC61" t="s">
        <v>158</v>
      </c>
      <c r="BD61" t="s">
        <v>1071</v>
      </c>
      <c r="BE61" t="s">
        <v>1072</v>
      </c>
      <c r="BF61">
        <v>1</v>
      </c>
      <c r="BG61">
        <v>770.84</v>
      </c>
    </row>
    <row r="62" spans="1:59" x14ac:dyDescent="0.3">
      <c r="A62">
        <v>3487</v>
      </c>
      <c r="B62" t="s">
        <v>1073</v>
      </c>
      <c r="C62" t="s">
        <v>1074</v>
      </c>
      <c r="D62" s="3">
        <v>45000</v>
      </c>
      <c r="E62">
        <f t="shared" si="0"/>
        <v>2023</v>
      </c>
      <c r="G62" t="s">
        <v>118</v>
      </c>
      <c r="H62" t="s">
        <v>1075</v>
      </c>
      <c r="I62" t="s">
        <v>1076</v>
      </c>
      <c r="J62" t="s">
        <v>190</v>
      </c>
      <c r="K62" t="s">
        <v>61</v>
      </c>
      <c r="L62" t="s">
        <v>62</v>
      </c>
      <c r="M62" t="s">
        <v>123</v>
      </c>
      <c r="N62" t="s">
        <v>97</v>
      </c>
      <c r="O62" t="s">
        <v>65</v>
      </c>
      <c r="Q62" t="s">
        <v>124</v>
      </c>
      <c r="R62" t="s">
        <v>125</v>
      </c>
      <c r="S62" s="3">
        <v>34336</v>
      </c>
      <c r="T62" t="s">
        <v>346</v>
      </c>
      <c r="U62" t="s">
        <v>1077</v>
      </c>
      <c r="V62" t="s">
        <v>70</v>
      </c>
      <c r="W62">
        <v>41161</v>
      </c>
      <c r="X62" t="s">
        <v>147</v>
      </c>
      <c r="Y62" t="s">
        <v>218</v>
      </c>
      <c r="Z62" t="s">
        <v>73</v>
      </c>
      <c r="AA62">
        <v>4</v>
      </c>
      <c r="AB62">
        <v>1061</v>
      </c>
      <c r="AC62" s="3">
        <v>44962</v>
      </c>
      <c r="AD62">
        <v>3</v>
      </c>
      <c r="AE62">
        <v>3</v>
      </c>
      <c r="AF62">
        <v>1</v>
      </c>
      <c r="AG62">
        <v>1061</v>
      </c>
      <c r="AH62" s="4">
        <v>45089</v>
      </c>
      <c r="AI62" t="s">
        <v>1078</v>
      </c>
      <c r="AJ62" t="s">
        <v>624</v>
      </c>
      <c r="AK62" t="s">
        <v>70</v>
      </c>
      <c r="AL62" s="3">
        <v>34908</v>
      </c>
      <c r="AM62" t="s">
        <v>1079</v>
      </c>
      <c r="AN62" t="s">
        <v>1080</v>
      </c>
      <c r="AO62" t="s">
        <v>1081</v>
      </c>
      <c r="AP62" t="s">
        <v>1082</v>
      </c>
      <c r="AQ62" t="s">
        <v>369</v>
      </c>
      <c r="AR62">
        <v>55005</v>
      </c>
      <c r="AS62" t="s">
        <v>1069</v>
      </c>
      <c r="AT62" t="s">
        <v>110</v>
      </c>
      <c r="AU62">
        <v>14</v>
      </c>
      <c r="AV62">
        <v>35323.64</v>
      </c>
      <c r="AW62" t="s">
        <v>1083</v>
      </c>
      <c r="AX62" t="s">
        <v>85</v>
      </c>
      <c r="AY62">
        <v>1061</v>
      </c>
      <c r="AZ62" s="4">
        <v>45139</v>
      </c>
      <c r="BA62" t="s">
        <v>205</v>
      </c>
      <c r="BB62" t="s">
        <v>87</v>
      </c>
      <c r="BC62" t="s">
        <v>138</v>
      </c>
      <c r="BD62" t="s">
        <v>1084</v>
      </c>
      <c r="BE62" t="s">
        <v>1085</v>
      </c>
      <c r="BF62">
        <v>2</v>
      </c>
      <c r="BG62">
        <v>862.33</v>
      </c>
    </row>
    <row r="63" spans="1:59" x14ac:dyDescent="0.3">
      <c r="A63">
        <v>3488</v>
      </c>
      <c r="B63" t="s">
        <v>1086</v>
      </c>
      <c r="C63" t="s">
        <v>1087</v>
      </c>
      <c r="D63" s="3">
        <v>44813</v>
      </c>
      <c r="E63">
        <f t="shared" si="0"/>
        <v>2022</v>
      </c>
      <c r="G63" t="s">
        <v>118</v>
      </c>
      <c r="H63" t="s">
        <v>1088</v>
      </c>
      <c r="I63" t="s">
        <v>1089</v>
      </c>
      <c r="J63" t="s">
        <v>60</v>
      </c>
      <c r="K63" t="s">
        <v>61</v>
      </c>
      <c r="L63" t="s">
        <v>62</v>
      </c>
      <c r="M63" t="s">
        <v>123</v>
      </c>
      <c r="N63" t="s">
        <v>122</v>
      </c>
      <c r="O63" t="s">
        <v>65</v>
      </c>
      <c r="Q63" t="s">
        <v>124</v>
      </c>
      <c r="R63" t="s">
        <v>787</v>
      </c>
      <c r="S63" s="3">
        <v>35775</v>
      </c>
      <c r="T63" t="s">
        <v>346</v>
      </c>
      <c r="U63" t="s">
        <v>363</v>
      </c>
      <c r="V63" t="s">
        <v>70</v>
      </c>
      <c r="W63">
        <v>52499</v>
      </c>
      <c r="X63" t="s">
        <v>275</v>
      </c>
      <c r="Y63" t="s">
        <v>148</v>
      </c>
      <c r="Z63" t="s">
        <v>73</v>
      </c>
      <c r="AA63">
        <v>2</v>
      </c>
      <c r="AB63">
        <v>1062</v>
      </c>
      <c r="AC63" s="3">
        <v>44929</v>
      </c>
      <c r="AD63">
        <v>3</v>
      </c>
      <c r="AE63">
        <v>2</v>
      </c>
      <c r="AF63">
        <v>1</v>
      </c>
      <c r="AG63">
        <v>1062</v>
      </c>
      <c r="AH63" s="4">
        <v>45102</v>
      </c>
      <c r="AI63" t="s">
        <v>1090</v>
      </c>
      <c r="AJ63" t="s">
        <v>400</v>
      </c>
      <c r="AK63" t="s">
        <v>70</v>
      </c>
      <c r="AL63" s="3">
        <v>34603</v>
      </c>
      <c r="AM63" t="s">
        <v>1091</v>
      </c>
      <c r="AN63" t="s">
        <v>1092</v>
      </c>
      <c r="AO63" t="s">
        <v>1093</v>
      </c>
      <c r="AP63" t="s">
        <v>1094</v>
      </c>
      <c r="AQ63" t="s">
        <v>108</v>
      </c>
      <c r="AR63">
        <v>30491</v>
      </c>
      <c r="AS63" t="s">
        <v>1095</v>
      </c>
      <c r="AT63" t="s">
        <v>179</v>
      </c>
      <c r="AU63">
        <v>14</v>
      </c>
      <c r="AV63">
        <v>82806.600000000006</v>
      </c>
      <c r="AW63" t="s">
        <v>1096</v>
      </c>
      <c r="AX63" t="s">
        <v>318</v>
      </c>
      <c r="AY63">
        <v>1062</v>
      </c>
      <c r="AZ63" s="4">
        <v>44892</v>
      </c>
      <c r="BA63" t="s">
        <v>137</v>
      </c>
      <c r="BB63" t="s">
        <v>87</v>
      </c>
      <c r="BC63" t="s">
        <v>88</v>
      </c>
      <c r="BD63" t="s">
        <v>1097</v>
      </c>
      <c r="BE63" t="s">
        <v>1098</v>
      </c>
      <c r="BF63">
        <v>5</v>
      </c>
      <c r="BG63">
        <v>702.84</v>
      </c>
    </row>
    <row r="64" spans="1:59" x14ac:dyDescent="0.3">
      <c r="A64">
        <v>3489</v>
      </c>
      <c r="B64" t="s">
        <v>1099</v>
      </c>
      <c r="C64" t="s">
        <v>1100</v>
      </c>
      <c r="D64" s="3">
        <v>44624</v>
      </c>
      <c r="E64">
        <f t="shared" si="0"/>
        <v>2022</v>
      </c>
      <c r="G64" t="s">
        <v>118</v>
      </c>
      <c r="H64" t="s">
        <v>1101</v>
      </c>
      <c r="I64" t="s">
        <v>1102</v>
      </c>
      <c r="J64" t="s">
        <v>95</v>
      </c>
      <c r="K64" t="s">
        <v>61</v>
      </c>
      <c r="L64" t="s">
        <v>97</v>
      </c>
      <c r="M64" t="s">
        <v>96</v>
      </c>
      <c r="N64" t="s">
        <v>64</v>
      </c>
      <c r="O64" t="s">
        <v>65</v>
      </c>
      <c r="Q64" t="s">
        <v>124</v>
      </c>
      <c r="R64" t="s">
        <v>191</v>
      </c>
      <c r="S64" s="3">
        <v>19395</v>
      </c>
      <c r="T64" t="s">
        <v>133</v>
      </c>
      <c r="U64" t="s">
        <v>169</v>
      </c>
      <c r="V64" t="s">
        <v>70</v>
      </c>
      <c r="W64">
        <v>25634</v>
      </c>
      <c r="X64" t="s">
        <v>194</v>
      </c>
      <c r="Y64" t="s">
        <v>218</v>
      </c>
      <c r="Z64" t="s">
        <v>73</v>
      </c>
      <c r="AA64">
        <v>2</v>
      </c>
      <c r="AB64">
        <v>1063</v>
      </c>
      <c r="AC64" s="3">
        <v>45132</v>
      </c>
      <c r="AD64">
        <v>5</v>
      </c>
      <c r="AE64">
        <v>2</v>
      </c>
      <c r="AF64">
        <v>4</v>
      </c>
      <c r="AG64">
        <v>1063</v>
      </c>
      <c r="AH64" s="4">
        <v>45110</v>
      </c>
      <c r="AI64" t="s">
        <v>1103</v>
      </c>
      <c r="AJ64" t="s">
        <v>1104</v>
      </c>
      <c r="AK64" t="s">
        <v>70</v>
      </c>
      <c r="AL64" s="3">
        <v>38110</v>
      </c>
      <c r="AM64" t="s">
        <v>1105</v>
      </c>
      <c r="AN64" t="s">
        <v>1106</v>
      </c>
      <c r="AO64" t="s">
        <v>1107</v>
      </c>
      <c r="AP64" t="s">
        <v>1108</v>
      </c>
      <c r="AQ64" t="s">
        <v>1051</v>
      </c>
      <c r="AR64">
        <v>99061</v>
      </c>
      <c r="AS64" t="s">
        <v>1109</v>
      </c>
      <c r="AT64" t="s">
        <v>179</v>
      </c>
      <c r="AU64">
        <v>0</v>
      </c>
      <c r="AV64">
        <v>40113.74</v>
      </c>
      <c r="AW64" t="s">
        <v>1110</v>
      </c>
      <c r="AX64" t="s">
        <v>318</v>
      </c>
      <c r="AY64">
        <v>1063</v>
      </c>
      <c r="AZ64" s="4">
        <v>44849</v>
      </c>
      <c r="BA64" t="s">
        <v>137</v>
      </c>
      <c r="BB64" t="s">
        <v>87</v>
      </c>
      <c r="BC64" t="s">
        <v>158</v>
      </c>
      <c r="BD64" t="s">
        <v>1111</v>
      </c>
      <c r="BE64" t="s">
        <v>1112</v>
      </c>
      <c r="BF64">
        <v>1</v>
      </c>
      <c r="BG64">
        <v>523.82000000000005</v>
      </c>
    </row>
    <row r="65" spans="1:59" x14ac:dyDescent="0.3">
      <c r="A65">
        <v>3490</v>
      </c>
      <c r="B65" t="s">
        <v>1113</v>
      </c>
      <c r="C65" t="s">
        <v>494</v>
      </c>
      <c r="D65" s="3">
        <v>43507</v>
      </c>
      <c r="E65">
        <f t="shared" si="0"/>
        <v>2019</v>
      </c>
      <c r="G65" t="s">
        <v>118</v>
      </c>
      <c r="H65" t="s">
        <v>1114</v>
      </c>
      <c r="I65" t="s">
        <v>1115</v>
      </c>
      <c r="J65" t="s">
        <v>307</v>
      </c>
      <c r="K65" t="s">
        <v>61</v>
      </c>
      <c r="L65" t="s">
        <v>97</v>
      </c>
      <c r="M65" t="s">
        <v>96</v>
      </c>
      <c r="N65" t="s">
        <v>97</v>
      </c>
      <c r="O65" t="s">
        <v>65</v>
      </c>
      <c r="Q65" t="s">
        <v>124</v>
      </c>
      <c r="R65" t="s">
        <v>125</v>
      </c>
      <c r="S65" s="3">
        <v>33518</v>
      </c>
      <c r="T65" t="s">
        <v>133</v>
      </c>
      <c r="U65" t="s">
        <v>416</v>
      </c>
      <c r="V65" t="s">
        <v>70</v>
      </c>
      <c r="W65">
        <v>37965</v>
      </c>
      <c r="X65" t="s">
        <v>101</v>
      </c>
      <c r="Y65" t="s">
        <v>218</v>
      </c>
      <c r="Z65" t="s">
        <v>73</v>
      </c>
      <c r="AA65">
        <v>2</v>
      </c>
      <c r="AB65">
        <v>1064</v>
      </c>
      <c r="AC65" s="3">
        <v>44909</v>
      </c>
      <c r="AD65">
        <v>5</v>
      </c>
      <c r="AE65">
        <v>4</v>
      </c>
      <c r="AF65">
        <v>4</v>
      </c>
      <c r="AG65">
        <v>1064</v>
      </c>
      <c r="AH65" s="4">
        <v>45084</v>
      </c>
      <c r="AI65" t="s">
        <v>1116</v>
      </c>
      <c r="AJ65" t="s">
        <v>1117</v>
      </c>
      <c r="AK65" t="s">
        <v>70</v>
      </c>
      <c r="AL65" s="3">
        <v>36458</v>
      </c>
      <c r="AM65" t="s">
        <v>1118</v>
      </c>
      <c r="AN65" t="s">
        <v>1119</v>
      </c>
      <c r="AO65" t="s">
        <v>1120</v>
      </c>
      <c r="AP65" t="s">
        <v>1121</v>
      </c>
      <c r="AQ65" t="s">
        <v>686</v>
      </c>
      <c r="AR65">
        <v>92712</v>
      </c>
      <c r="AS65" t="s">
        <v>1122</v>
      </c>
      <c r="AT65" t="s">
        <v>110</v>
      </c>
      <c r="AU65">
        <v>14</v>
      </c>
      <c r="AV65">
        <v>63245.8</v>
      </c>
      <c r="AW65" t="s">
        <v>1123</v>
      </c>
      <c r="AX65" t="s">
        <v>85</v>
      </c>
      <c r="AY65">
        <v>1064</v>
      </c>
      <c r="AZ65" s="4">
        <v>44840</v>
      </c>
      <c r="BA65" t="s">
        <v>113</v>
      </c>
      <c r="BB65" t="s">
        <v>182</v>
      </c>
      <c r="BC65" t="s">
        <v>183</v>
      </c>
      <c r="BD65" t="s">
        <v>1124</v>
      </c>
      <c r="BE65" t="s">
        <v>1125</v>
      </c>
      <c r="BF65">
        <v>1</v>
      </c>
      <c r="BG65">
        <v>819.86</v>
      </c>
    </row>
    <row r="66" spans="1:59" x14ac:dyDescent="0.3">
      <c r="A66">
        <v>3491</v>
      </c>
      <c r="B66" t="s">
        <v>1126</v>
      </c>
      <c r="C66" t="s">
        <v>1127</v>
      </c>
      <c r="D66" s="3">
        <v>44222</v>
      </c>
      <c r="E66">
        <f t="shared" si="0"/>
        <v>2021</v>
      </c>
      <c r="G66" t="s">
        <v>118</v>
      </c>
      <c r="H66" t="s">
        <v>1128</v>
      </c>
      <c r="I66" t="s">
        <v>1129</v>
      </c>
      <c r="J66" t="s">
        <v>254</v>
      </c>
      <c r="K66" t="s">
        <v>61</v>
      </c>
      <c r="L66" t="s">
        <v>62</v>
      </c>
      <c r="M66" t="s">
        <v>123</v>
      </c>
      <c r="N66" t="s">
        <v>122</v>
      </c>
      <c r="O66" t="s">
        <v>65</v>
      </c>
      <c r="Q66" t="s">
        <v>124</v>
      </c>
      <c r="R66" t="s">
        <v>191</v>
      </c>
      <c r="S66" s="3">
        <v>26701</v>
      </c>
      <c r="T66" t="s">
        <v>133</v>
      </c>
      <c r="U66" t="s">
        <v>193</v>
      </c>
      <c r="V66" t="s">
        <v>76</v>
      </c>
      <c r="W66">
        <v>39504</v>
      </c>
      <c r="X66" t="s">
        <v>71</v>
      </c>
      <c r="Y66" t="s">
        <v>72</v>
      </c>
      <c r="Z66" t="s">
        <v>73</v>
      </c>
      <c r="AA66">
        <v>5</v>
      </c>
      <c r="AB66">
        <v>1065</v>
      </c>
      <c r="AC66" s="3">
        <v>44946</v>
      </c>
      <c r="AD66">
        <v>5</v>
      </c>
      <c r="AE66">
        <v>3</v>
      </c>
      <c r="AF66">
        <v>4</v>
      </c>
      <c r="AG66">
        <v>1065</v>
      </c>
      <c r="AH66" s="4">
        <v>45088</v>
      </c>
      <c r="AI66" t="s">
        <v>775</v>
      </c>
      <c r="AJ66" t="s">
        <v>1130</v>
      </c>
      <c r="AK66" t="s">
        <v>70</v>
      </c>
      <c r="AL66" s="3">
        <v>28816</v>
      </c>
      <c r="AM66" t="s">
        <v>1131</v>
      </c>
      <c r="AN66" t="s">
        <v>1132</v>
      </c>
      <c r="AO66" t="s">
        <v>1133</v>
      </c>
      <c r="AP66" t="s">
        <v>1134</v>
      </c>
      <c r="AQ66" t="s">
        <v>866</v>
      </c>
      <c r="AR66">
        <v>62665</v>
      </c>
      <c r="AS66" t="s">
        <v>1109</v>
      </c>
      <c r="AT66" t="s">
        <v>135</v>
      </c>
      <c r="AU66">
        <v>14</v>
      </c>
      <c r="AV66">
        <v>95411.82</v>
      </c>
      <c r="AW66" t="s">
        <v>1135</v>
      </c>
      <c r="AX66" t="s">
        <v>85</v>
      </c>
      <c r="AY66">
        <v>1065</v>
      </c>
      <c r="AZ66" s="4">
        <v>44904</v>
      </c>
      <c r="BA66" t="s">
        <v>137</v>
      </c>
      <c r="BB66" t="s">
        <v>182</v>
      </c>
      <c r="BC66" t="s">
        <v>183</v>
      </c>
      <c r="BD66" t="s">
        <v>1136</v>
      </c>
      <c r="BE66" t="s">
        <v>1137</v>
      </c>
      <c r="BF66">
        <v>4</v>
      </c>
      <c r="BG66">
        <v>486.01</v>
      </c>
    </row>
    <row r="67" spans="1:59" x14ac:dyDescent="0.3">
      <c r="A67">
        <v>3492</v>
      </c>
      <c r="B67" t="s">
        <v>1138</v>
      </c>
      <c r="C67" t="s">
        <v>1139</v>
      </c>
      <c r="D67" s="3">
        <v>43795</v>
      </c>
      <c r="E67">
        <f t="shared" ref="E67:E130" si="1">YEAR(D67)</f>
        <v>2019</v>
      </c>
      <c r="G67" t="s">
        <v>118</v>
      </c>
      <c r="H67" t="s">
        <v>1140</v>
      </c>
      <c r="I67" t="s">
        <v>1141</v>
      </c>
      <c r="J67" t="s">
        <v>121</v>
      </c>
      <c r="K67" t="s">
        <v>61</v>
      </c>
      <c r="L67" t="s">
        <v>122</v>
      </c>
      <c r="M67" t="s">
        <v>63</v>
      </c>
      <c r="N67" t="s">
        <v>122</v>
      </c>
      <c r="O67" t="s">
        <v>65</v>
      </c>
      <c r="Q67" t="s">
        <v>124</v>
      </c>
      <c r="R67" t="s">
        <v>166</v>
      </c>
      <c r="S67" s="3">
        <v>34182</v>
      </c>
      <c r="T67" t="s">
        <v>328</v>
      </c>
      <c r="U67" t="s">
        <v>146</v>
      </c>
      <c r="V67" t="s">
        <v>76</v>
      </c>
      <c r="W67">
        <v>31676</v>
      </c>
      <c r="X67" t="s">
        <v>275</v>
      </c>
      <c r="Y67" t="s">
        <v>170</v>
      </c>
      <c r="Z67" t="s">
        <v>73</v>
      </c>
      <c r="AA67">
        <v>1</v>
      </c>
      <c r="AB67">
        <v>1066</v>
      </c>
      <c r="AC67" s="3">
        <v>45122</v>
      </c>
      <c r="AD67">
        <v>4</v>
      </c>
      <c r="AE67">
        <v>3</v>
      </c>
      <c r="AF67">
        <v>5</v>
      </c>
      <c r="AG67">
        <v>1066</v>
      </c>
      <c r="AH67" s="4">
        <v>45084</v>
      </c>
      <c r="AI67" t="s">
        <v>1142</v>
      </c>
      <c r="AJ67" t="s">
        <v>1143</v>
      </c>
      <c r="AK67" t="s">
        <v>147</v>
      </c>
      <c r="AL67" s="3">
        <v>27131</v>
      </c>
      <c r="AM67" t="s">
        <v>1144</v>
      </c>
      <c r="AN67" t="s">
        <v>1145</v>
      </c>
      <c r="AO67" t="s">
        <v>1146</v>
      </c>
      <c r="AP67" t="s">
        <v>1147</v>
      </c>
      <c r="AQ67" t="s">
        <v>264</v>
      </c>
      <c r="AR67">
        <v>44194</v>
      </c>
      <c r="AS67" t="s">
        <v>1148</v>
      </c>
      <c r="AT67" t="s">
        <v>179</v>
      </c>
      <c r="AU67">
        <v>20</v>
      </c>
      <c r="AV67">
        <v>58671.8</v>
      </c>
      <c r="AW67" t="s">
        <v>1149</v>
      </c>
      <c r="AX67" t="s">
        <v>318</v>
      </c>
      <c r="AY67">
        <v>1066</v>
      </c>
      <c r="AZ67" s="4">
        <v>45091</v>
      </c>
      <c r="BA67" t="s">
        <v>181</v>
      </c>
      <c r="BB67" t="s">
        <v>87</v>
      </c>
      <c r="BC67" t="s">
        <v>158</v>
      </c>
      <c r="BD67" t="s">
        <v>1150</v>
      </c>
      <c r="BE67" t="s">
        <v>1151</v>
      </c>
      <c r="BF67">
        <v>5</v>
      </c>
      <c r="BG67">
        <v>769.42</v>
      </c>
    </row>
    <row r="68" spans="1:59" x14ac:dyDescent="0.3">
      <c r="A68">
        <v>3493</v>
      </c>
      <c r="B68" t="s">
        <v>1152</v>
      </c>
      <c r="C68" t="s">
        <v>1153</v>
      </c>
      <c r="D68" s="3">
        <v>43661</v>
      </c>
      <c r="E68">
        <f t="shared" si="1"/>
        <v>2019</v>
      </c>
      <c r="G68" t="s">
        <v>118</v>
      </c>
      <c r="H68" t="s">
        <v>1154</v>
      </c>
      <c r="I68" t="s">
        <v>1155</v>
      </c>
      <c r="J68" t="s">
        <v>378</v>
      </c>
      <c r="K68" t="s">
        <v>61</v>
      </c>
      <c r="L68" t="s">
        <v>122</v>
      </c>
      <c r="M68" t="s">
        <v>63</v>
      </c>
      <c r="N68" t="s">
        <v>122</v>
      </c>
      <c r="O68" t="s">
        <v>65</v>
      </c>
      <c r="Q68" t="s">
        <v>124</v>
      </c>
      <c r="R68" t="s">
        <v>397</v>
      </c>
      <c r="S68" t="s">
        <v>1156</v>
      </c>
      <c r="T68" t="s">
        <v>328</v>
      </c>
      <c r="U68" t="s">
        <v>1157</v>
      </c>
      <c r="V68" t="s">
        <v>76</v>
      </c>
      <c r="W68">
        <v>28784</v>
      </c>
      <c r="X68" t="s">
        <v>275</v>
      </c>
      <c r="Y68" t="s">
        <v>72</v>
      </c>
      <c r="Z68" t="s">
        <v>73</v>
      </c>
      <c r="AA68">
        <v>5</v>
      </c>
      <c r="AB68">
        <v>1067</v>
      </c>
      <c r="AC68" s="3">
        <v>45087</v>
      </c>
      <c r="AD68">
        <v>3</v>
      </c>
      <c r="AE68">
        <v>2</v>
      </c>
      <c r="AF68">
        <v>5</v>
      </c>
      <c r="AG68">
        <v>1067</v>
      </c>
      <c r="AH68" s="4">
        <v>45079</v>
      </c>
      <c r="AI68" t="s">
        <v>1158</v>
      </c>
      <c r="AJ68" t="s">
        <v>1159</v>
      </c>
      <c r="AK68" t="s">
        <v>70</v>
      </c>
      <c r="AL68" s="3">
        <v>24745</v>
      </c>
      <c r="AM68" t="s">
        <v>1160</v>
      </c>
      <c r="AN68" t="s">
        <v>1161</v>
      </c>
      <c r="AO68" t="s">
        <v>1162</v>
      </c>
      <c r="AP68" t="s">
        <v>1163</v>
      </c>
      <c r="AQ68" t="s">
        <v>192</v>
      </c>
      <c r="AR68">
        <v>61789</v>
      </c>
      <c r="AS68" t="s">
        <v>202</v>
      </c>
      <c r="AT68" t="s">
        <v>83</v>
      </c>
      <c r="AU68">
        <v>18</v>
      </c>
      <c r="AV68">
        <v>36020.54</v>
      </c>
      <c r="AW68" t="s">
        <v>1164</v>
      </c>
      <c r="AX68" t="s">
        <v>318</v>
      </c>
      <c r="AY68">
        <v>1067</v>
      </c>
      <c r="AZ68" s="4">
        <v>45101</v>
      </c>
      <c r="BA68" t="s">
        <v>205</v>
      </c>
      <c r="BB68" t="s">
        <v>182</v>
      </c>
      <c r="BC68" t="s">
        <v>158</v>
      </c>
      <c r="BD68" t="s">
        <v>1165</v>
      </c>
      <c r="BE68" t="s">
        <v>1166</v>
      </c>
      <c r="BF68">
        <v>5</v>
      </c>
      <c r="BG68">
        <v>857.65</v>
      </c>
    </row>
    <row r="69" spans="1:59" x14ac:dyDescent="0.3">
      <c r="A69">
        <v>3494</v>
      </c>
      <c r="B69" t="s">
        <v>1167</v>
      </c>
      <c r="C69" t="s">
        <v>1168</v>
      </c>
      <c r="D69" s="3">
        <v>44000</v>
      </c>
      <c r="E69">
        <f t="shared" si="1"/>
        <v>2020</v>
      </c>
      <c r="G69" t="s">
        <v>118</v>
      </c>
      <c r="H69" t="s">
        <v>1169</v>
      </c>
      <c r="I69" t="s">
        <v>1170</v>
      </c>
      <c r="J69" t="s">
        <v>290</v>
      </c>
      <c r="K69" t="s">
        <v>61</v>
      </c>
      <c r="L69" t="s">
        <v>62</v>
      </c>
      <c r="M69" t="s">
        <v>123</v>
      </c>
      <c r="N69" t="s">
        <v>122</v>
      </c>
      <c r="O69" t="s">
        <v>65</v>
      </c>
      <c r="Q69" t="s">
        <v>124</v>
      </c>
      <c r="R69" t="s">
        <v>166</v>
      </c>
      <c r="S69" s="3">
        <v>34548</v>
      </c>
      <c r="T69" t="s">
        <v>328</v>
      </c>
      <c r="U69" t="s">
        <v>217</v>
      </c>
      <c r="V69" t="s">
        <v>76</v>
      </c>
      <c r="W69">
        <v>90983</v>
      </c>
      <c r="X69" t="s">
        <v>194</v>
      </c>
      <c r="Y69" t="s">
        <v>148</v>
      </c>
      <c r="Z69" t="s">
        <v>73</v>
      </c>
      <c r="AA69">
        <v>4</v>
      </c>
      <c r="AB69">
        <v>1068</v>
      </c>
      <c r="AC69" s="3">
        <v>44843</v>
      </c>
      <c r="AD69">
        <v>3</v>
      </c>
      <c r="AE69">
        <v>2</v>
      </c>
      <c r="AF69">
        <v>2</v>
      </c>
      <c r="AG69">
        <v>1068</v>
      </c>
      <c r="AH69" s="4">
        <v>45091</v>
      </c>
      <c r="AI69" t="s">
        <v>1171</v>
      </c>
      <c r="AJ69" t="s">
        <v>577</v>
      </c>
      <c r="AK69" t="s">
        <v>70</v>
      </c>
      <c r="AL69" s="3">
        <v>30625</v>
      </c>
      <c r="AM69" t="s">
        <v>1172</v>
      </c>
      <c r="AN69" t="s">
        <v>1173</v>
      </c>
      <c r="AO69" t="s">
        <v>1174</v>
      </c>
      <c r="AP69" t="s">
        <v>1175</v>
      </c>
      <c r="AQ69" t="s">
        <v>1176</v>
      </c>
      <c r="AR69">
        <v>23700</v>
      </c>
      <c r="AS69" t="s">
        <v>1177</v>
      </c>
      <c r="AT69" t="s">
        <v>83</v>
      </c>
      <c r="AU69">
        <v>20</v>
      </c>
      <c r="AV69">
        <v>33092.620000000003</v>
      </c>
      <c r="AW69" t="s">
        <v>1178</v>
      </c>
      <c r="AX69" t="s">
        <v>112</v>
      </c>
      <c r="AY69">
        <v>1068</v>
      </c>
      <c r="AZ69" s="4">
        <v>44871</v>
      </c>
      <c r="BA69" t="s">
        <v>181</v>
      </c>
      <c r="BB69" t="s">
        <v>182</v>
      </c>
      <c r="BC69" t="s">
        <v>158</v>
      </c>
      <c r="BD69" t="s">
        <v>1179</v>
      </c>
      <c r="BE69" t="s">
        <v>1180</v>
      </c>
      <c r="BF69">
        <v>1</v>
      </c>
      <c r="BG69">
        <v>238.27</v>
      </c>
    </row>
    <row r="70" spans="1:59" x14ac:dyDescent="0.3">
      <c r="A70">
        <v>3495</v>
      </c>
      <c r="B70" t="s">
        <v>1181</v>
      </c>
      <c r="C70" t="s">
        <v>1014</v>
      </c>
      <c r="D70" s="3">
        <v>45099</v>
      </c>
      <c r="E70">
        <f t="shared" si="1"/>
        <v>2023</v>
      </c>
      <c r="F70" s="3">
        <v>45129</v>
      </c>
      <c r="G70" t="s">
        <v>118</v>
      </c>
      <c r="H70" t="s">
        <v>1182</v>
      </c>
      <c r="I70" t="s">
        <v>1183</v>
      </c>
      <c r="J70" t="s">
        <v>165</v>
      </c>
      <c r="K70" t="s">
        <v>61</v>
      </c>
      <c r="L70" t="s">
        <v>97</v>
      </c>
      <c r="M70" t="s">
        <v>123</v>
      </c>
      <c r="N70" t="s">
        <v>64</v>
      </c>
      <c r="O70" t="s">
        <v>308</v>
      </c>
      <c r="P70" t="s">
        <v>1184</v>
      </c>
      <c r="Q70" t="s">
        <v>124</v>
      </c>
      <c r="R70" t="s">
        <v>787</v>
      </c>
      <c r="S70" t="s">
        <v>1185</v>
      </c>
      <c r="T70" t="s">
        <v>177</v>
      </c>
      <c r="U70" t="s">
        <v>169</v>
      </c>
      <c r="V70" t="s">
        <v>76</v>
      </c>
      <c r="W70">
        <v>1115</v>
      </c>
      <c r="X70" t="s">
        <v>147</v>
      </c>
      <c r="Y70" t="s">
        <v>170</v>
      </c>
      <c r="Z70" t="s">
        <v>73</v>
      </c>
      <c r="AA70">
        <v>4</v>
      </c>
      <c r="AB70">
        <v>1069</v>
      </c>
      <c r="AC70" s="3">
        <v>44961</v>
      </c>
      <c r="AD70">
        <v>3</v>
      </c>
      <c r="AE70">
        <v>1</v>
      </c>
      <c r="AF70">
        <v>2</v>
      </c>
      <c r="AG70">
        <v>1069</v>
      </c>
      <c r="AH70" s="4">
        <v>45106</v>
      </c>
      <c r="AI70" t="s">
        <v>836</v>
      </c>
      <c r="AJ70" t="s">
        <v>1186</v>
      </c>
      <c r="AK70" t="s">
        <v>147</v>
      </c>
      <c r="AL70" s="3">
        <v>29492</v>
      </c>
      <c r="AM70" t="s">
        <v>1187</v>
      </c>
      <c r="AN70" t="s">
        <v>1188</v>
      </c>
      <c r="AO70" t="s">
        <v>1189</v>
      </c>
      <c r="AP70" t="s">
        <v>1190</v>
      </c>
      <c r="AQ70" t="s">
        <v>81</v>
      </c>
      <c r="AR70">
        <v>78394</v>
      </c>
      <c r="AS70" t="s">
        <v>1191</v>
      </c>
      <c r="AT70" t="s">
        <v>179</v>
      </c>
      <c r="AU70">
        <v>10</v>
      </c>
      <c r="AV70">
        <v>37140.47</v>
      </c>
      <c r="AW70" t="s">
        <v>1192</v>
      </c>
      <c r="AX70" t="s">
        <v>228</v>
      </c>
      <c r="AY70">
        <v>1069</v>
      </c>
      <c r="AZ70" s="4">
        <v>44795</v>
      </c>
      <c r="BA70" t="s">
        <v>181</v>
      </c>
      <c r="BB70" t="s">
        <v>87</v>
      </c>
      <c r="BC70" t="s">
        <v>88</v>
      </c>
      <c r="BD70" t="s">
        <v>1193</v>
      </c>
      <c r="BE70" t="s">
        <v>1194</v>
      </c>
      <c r="BF70">
        <v>5</v>
      </c>
      <c r="BG70">
        <v>886.06</v>
      </c>
    </row>
    <row r="71" spans="1:59" x14ac:dyDescent="0.3">
      <c r="A71">
        <v>3496</v>
      </c>
      <c r="B71" t="s">
        <v>1195</v>
      </c>
      <c r="C71" t="s">
        <v>1196</v>
      </c>
      <c r="D71" s="3">
        <v>44532</v>
      </c>
      <c r="E71">
        <f t="shared" si="1"/>
        <v>2021</v>
      </c>
      <c r="G71" t="s">
        <v>118</v>
      </c>
      <c r="H71" t="s">
        <v>1197</v>
      </c>
      <c r="I71" t="s">
        <v>1198</v>
      </c>
      <c r="J71" t="s">
        <v>212</v>
      </c>
      <c r="K71" t="s">
        <v>61</v>
      </c>
      <c r="L71" t="s">
        <v>62</v>
      </c>
      <c r="M71" t="s">
        <v>96</v>
      </c>
      <c r="N71" t="s">
        <v>97</v>
      </c>
      <c r="O71" t="s">
        <v>65</v>
      </c>
      <c r="Q71" t="s">
        <v>124</v>
      </c>
      <c r="R71" t="s">
        <v>125</v>
      </c>
      <c r="S71" t="s">
        <v>1199</v>
      </c>
      <c r="T71" t="s">
        <v>216</v>
      </c>
      <c r="U71" t="s">
        <v>1077</v>
      </c>
      <c r="V71" t="s">
        <v>76</v>
      </c>
      <c r="W71">
        <v>72233</v>
      </c>
      <c r="X71" t="s">
        <v>147</v>
      </c>
      <c r="Y71" t="s">
        <v>72</v>
      </c>
      <c r="Z71" t="s">
        <v>73</v>
      </c>
      <c r="AA71">
        <v>5</v>
      </c>
      <c r="AB71">
        <v>1070</v>
      </c>
      <c r="AC71" s="3">
        <v>44990</v>
      </c>
      <c r="AD71">
        <v>3</v>
      </c>
      <c r="AE71">
        <v>1</v>
      </c>
      <c r="AF71">
        <v>2</v>
      </c>
      <c r="AG71">
        <v>1070</v>
      </c>
      <c r="AH71" s="4">
        <v>45057</v>
      </c>
      <c r="AI71" t="s">
        <v>1078</v>
      </c>
      <c r="AJ71" t="s">
        <v>1200</v>
      </c>
      <c r="AK71" t="s">
        <v>76</v>
      </c>
      <c r="AL71" s="3">
        <v>27650</v>
      </c>
      <c r="AM71" t="s">
        <v>1201</v>
      </c>
      <c r="AN71" t="s">
        <v>1202</v>
      </c>
      <c r="AO71" t="s">
        <v>1203</v>
      </c>
      <c r="AP71" t="s">
        <v>1204</v>
      </c>
      <c r="AQ71" t="s">
        <v>155</v>
      </c>
      <c r="AR71">
        <v>82437</v>
      </c>
      <c r="AS71" t="s">
        <v>1205</v>
      </c>
      <c r="AT71" t="s">
        <v>83</v>
      </c>
      <c r="AU71">
        <v>6</v>
      </c>
      <c r="AV71">
        <v>95676.14</v>
      </c>
      <c r="AW71" t="s">
        <v>1206</v>
      </c>
      <c r="AX71" t="s">
        <v>318</v>
      </c>
      <c r="AY71">
        <v>1070</v>
      </c>
      <c r="AZ71" s="4">
        <v>44940</v>
      </c>
      <c r="BA71" t="s">
        <v>137</v>
      </c>
      <c r="BB71" t="s">
        <v>87</v>
      </c>
      <c r="BC71" t="s">
        <v>88</v>
      </c>
      <c r="BD71" t="s">
        <v>1207</v>
      </c>
      <c r="BE71" t="s">
        <v>1208</v>
      </c>
      <c r="BF71">
        <v>1</v>
      </c>
      <c r="BG71">
        <v>943.8</v>
      </c>
    </row>
    <row r="72" spans="1:59" x14ac:dyDescent="0.3">
      <c r="A72">
        <v>3497</v>
      </c>
      <c r="B72" t="s">
        <v>1209</v>
      </c>
      <c r="C72" t="s">
        <v>790</v>
      </c>
      <c r="D72" s="3">
        <v>44538</v>
      </c>
      <c r="E72">
        <f t="shared" si="1"/>
        <v>2021</v>
      </c>
      <c r="G72" t="s">
        <v>118</v>
      </c>
      <c r="H72" t="s">
        <v>1210</v>
      </c>
      <c r="I72" t="s">
        <v>1211</v>
      </c>
      <c r="J72" t="s">
        <v>165</v>
      </c>
      <c r="K72" t="s">
        <v>61</v>
      </c>
      <c r="L72" t="s">
        <v>97</v>
      </c>
      <c r="M72" t="s">
        <v>63</v>
      </c>
      <c r="N72" t="s">
        <v>64</v>
      </c>
      <c r="O72" t="s">
        <v>65</v>
      </c>
      <c r="Q72" t="s">
        <v>124</v>
      </c>
      <c r="R72" t="s">
        <v>397</v>
      </c>
      <c r="S72" t="s">
        <v>1212</v>
      </c>
      <c r="T72" t="s">
        <v>237</v>
      </c>
      <c r="U72" t="s">
        <v>363</v>
      </c>
      <c r="V72" t="s">
        <v>70</v>
      </c>
      <c r="W72">
        <v>58210</v>
      </c>
      <c r="X72" t="s">
        <v>101</v>
      </c>
      <c r="Y72" t="s">
        <v>72</v>
      </c>
      <c r="Z72" t="s">
        <v>73</v>
      </c>
      <c r="AA72">
        <v>1</v>
      </c>
      <c r="AB72">
        <v>1071</v>
      </c>
      <c r="AC72" s="3">
        <v>45061</v>
      </c>
      <c r="AD72">
        <v>1</v>
      </c>
      <c r="AE72">
        <v>2</v>
      </c>
      <c r="AF72">
        <v>2</v>
      </c>
      <c r="AG72">
        <v>1071</v>
      </c>
      <c r="AH72" s="4">
        <v>45059</v>
      </c>
      <c r="AI72" t="s">
        <v>149</v>
      </c>
      <c r="AJ72" t="s">
        <v>1213</v>
      </c>
      <c r="AK72" t="s">
        <v>70</v>
      </c>
      <c r="AL72" s="3">
        <v>37812</v>
      </c>
      <c r="AM72" t="s">
        <v>1214</v>
      </c>
      <c r="AN72" t="s">
        <v>1215</v>
      </c>
      <c r="AO72" t="s">
        <v>1216</v>
      </c>
      <c r="AP72" t="s">
        <v>1217</v>
      </c>
      <c r="AQ72" t="s">
        <v>145</v>
      </c>
      <c r="AR72">
        <v>97049</v>
      </c>
      <c r="AS72" t="s">
        <v>370</v>
      </c>
      <c r="AT72" t="s">
        <v>179</v>
      </c>
      <c r="AU72">
        <v>13</v>
      </c>
      <c r="AV72">
        <v>54109.46</v>
      </c>
      <c r="AW72" t="s">
        <v>1218</v>
      </c>
      <c r="AX72" t="s">
        <v>228</v>
      </c>
      <c r="AY72">
        <v>1071</v>
      </c>
      <c r="AZ72" s="4">
        <v>45001</v>
      </c>
      <c r="BA72" t="s">
        <v>181</v>
      </c>
      <c r="BB72" t="s">
        <v>87</v>
      </c>
      <c r="BC72" t="s">
        <v>158</v>
      </c>
      <c r="BD72" t="s">
        <v>1219</v>
      </c>
      <c r="BE72" t="s">
        <v>1220</v>
      </c>
      <c r="BF72">
        <v>5</v>
      </c>
      <c r="BG72">
        <v>234.26</v>
      </c>
    </row>
    <row r="73" spans="1:59" x14ac:dyDescent="0.3">
      <c r="A73">
        <v>3498</v>
      </c>
      <c r="B73" t="s">
        <v>1221</v>
      </c>
      <c r="C73" t="s">
        <v>1222</v>
      </c>
      <c r="D73" s="3">
        <v>45042</v>
      </c>
      <c r="E73">
        <f t="shared" si="1"/>
        <v>2023</v>
      </c>
      <c r="F73" s="3">
        <v>45099</v>
      </c>
      <c r="G73" t="s">
        <v>118</v>
      </c>
      <c r="H73" t="s">
        <v>1223</v>
      </c>
      <c r="I73" t="s">
        <v>1224</v>
      </c>
      <c r="J73" t="s">
        <v>378</v>
      </c>
      <c r="K73" t="s">
        <v>61</v>
      </c>
      <c r="L73" t="s">
        <v>122</v>
      </c>
      <c r="M73" t="s">
        <v>96</v>
      </c>
      <c r="N73" t="s">
        <v>122</v>
      </c>
      <c r="O73" t="s">
        <v>395</v>
      </c>
      <c r="P73" t="s">
        <v>1225</v>
      </c>
      <c r="Q73" t="s">
        <v>124</v>
      </c>
      <c r="R73" t="s">
        <v>125</v>
      </c>
      <c r="S73" t="s">
        <v>1226</v>
      </c>
      <c r="T73" t="s">
        <v>346</v>
      </c>
      <c r="U73" t="s">
        <v>169</v>
      </c>
      <c r="V73" t="s">
        <v>70</v>
      </c>
      <c r="W73">
        <v>36087</v>
      </c>
      <c r="X73" t="s">
        <v>71</v>
      </c>
      <c r="Y73" t="s">
        <v>72</v>
      </c>
      <c r="Z73" t="s">
        <v>73</v>
      </c>
      <c r="AA73">
        <v>2</v>
      </c>
      <c r="AB73">
        <v>1072</v>
      </c>
      <c r="AC73" s="3">
        <v>44975</v>
      </c>
      <c r="AD73">
        <v>2</v>
      </c>
      <c r="AE73">
        <v>2</v>
      </c>
      <c r="AF73">
        <v>3</v>
      </c>
      <c r="AG73">
        <v>1072</v>
      </c>
      <c r="AH73" s="4">
        <v>45055</v>
      </c>
      <c r="AI73" t="s">
        <v>731</v>
      </c>
      <c r="AJ73" t="s">
        <v>1227</v>
      </c>
      <c r="AK73" t="s">
        <v>76</v>
      </c>
      <c r="AL73" s="3">
        <v>30144</v>
      </c>
      <c r="AM73" t="s">
        <v>1228</v>
      </c>
      <c r="AN73" t="s">
        <v>1229</v>
      </c>
      <c r="AO73" t="s">
        <v>1230</v>
      </c>
      <c r="AP73" t="s">
        <v>1231</v>
      </c>
      <c r="AQ73" t="s">
        <v>216</v>
      </c>
      <c r="AR73">
        <v>89009</v>
      </c>
      <c r="AS73" t="s">
        <v>489</v>
      </c>
      <c r="AT73" t="s">
        <v>83</v>
      </c>
      <c r="AU73">
        <v>5</v>
      </c>
      <c r="AV73">
        <v>88944.93</v>
      </c>
      <c r="AW73" t="s">
        <v>567</v>
      </c>
      <c r="AX73" t="s">
        <v>112</v>
      </c>
      <c r="AY73">
        <v>1072</v>
      </c>
      <c r="AZ73" s="4">
        <v>45065</v>
      </c>
      <c r="BA73" t="s">
        <v>137</v>
      </c>
      <c r="BB73" t="s">
        <v>87</v>
      </c>
      <c r="BC73" t="s">
        <v>183</v>
      </c>
      <c r="BD73" t="s">
        <v>1232</v>
      </c>
      <c r="BE73" t="s">
        <v>1233</v>
      </c>
      <c r="BF73">
        <v>5</v>
      </c>
      <c r="BG73">
        <v>179.91</v>
      </c>
    </row>
    <row r="74" spans="1:59" x14ac:dyDescent="0.3">
      <c r="A74">
        <v>3499</v>
      </c>
      <c r="B74" t="s">
        <v>1234</v>
      </c>
      <c r="C74" t="s">
        <v>1235</v>
      </c>
      <c r="D74" s="3">
        <v>43368</v>
      </c>
      <c r="E74">
        <f t="shared" si="1"/>
        <v>2018</v>
      </c>
      <c r="F74" s="3">
        <v>44550</v>
      </c>
      <c r="G74" t="s">
        <v>118</v>
      </c>
      <c r="H74" t="s">
        <v>1236</v>
      </c>
      <c r="I74" t="s">
        <v>1237</v>
      </c>
      <c r="J74" t="s">
        <v>212</v>
      </c>
      <c r="K74" t="s">
        <v>61</v>
      </c>
      <c r="L74" t="s">
        <v>97</v>
      </c>
      <c r="M74" t="s">
        <v>63</v>
      </c>
      <c r="N74" t="s">
        <v>64</v>
      </c>
      <c r="O74" t="s">
        <v>213</v>
      </c>
      <c r="P74" t="s">
        <v>1238</v>
      </c>
      <c r="Q74" t="s">
        <v>124</v>
      </c>
      <c r="R74" t="s">
        <v>191</v>
      </c>
      <c r="S74" t="s">
        <v>1239</v>
      </c>
      <c r="T74" t="s">
        <v>346</v>
      </c>
      <c r="U74" t="s">
        <v>217</v>
      </c>
      <c r="V74" t="s">
        <v>70</v>
      </c>
      <c r="W74">
        <v>61457</v>
      </c>
      <c r="X74" t="s">
        <v>275</v>
      </c>
      <c r="Y74" t="s">
        <v>72</v>
      </c>
      <c r="Z74" t="s">
        <v>73</v>
      </c>
      <c r="AA74">
        <v>5</v>
      </c>
      <c r="AB74">
        <v>1073</v>
      </c>
      <c r="AC74" s="3">
        <v>44973</v>
      </c>
      <c r="AD74">
        <v>4</v>
      </c>
      <c r="AE74">
        <v>4</v>
      </c>
      <c r="AF74">
        <v>2</v>
      </c>
      <c r="AG74">
        <v>1073</v>
      </c>
      <c r="AH74" s="4">
        <v>45074</v>
      </c>
      <c r="AI74" t="s">
        <v>141</v>
      </c>
      <c r="AJ74" t="s">
        <v>1240</v>
      </c>
      <c r="AK74" t="s">
        <v>76</v>
      </c>
      <c r="AL74" s="3">
        <v>28398</v>
      </c>
      <c r="AM74" t="s">
        <v>1241</v>
      </c>
      <c r="AN74" t="s">
        <v>1242</v>
      </c>
      <c r="AO74" t="s">
        <v>1243</v>
      </c>
      <c r="AP74" t="s">
        <v>1244</v>
      </c>
      <c r="AQ74" t="s">
        <v>316</v>
      </c>
      <c r="AR74">
        <v>88615</v>
      </c>
      <c r="AS74" t="s">
        <v>1245</v>
      </c>
      <c r="AT74" t="s">
        <v>179</v>
      </c>
      <c r="AU74">
        <v>17</v>
      </c>
      <c r="AV74">
        <v>54055.25</v>
      </c>
      <c r="AW74" t="s">
        <v>1246</v>
      </c>
      <c r="AX74" t="s">
        <v>112</v>
      </c>
      <c r="AY74">
        <v>1073</v>
      </c>
      <c r="AZ74" s="4">
        <v>44837</v>
      </c>
      <c r="BA74" t="s">
        <v>205</v>
      </c>
      <c r="BB74" t="s">
        <v>87</v>
      </c>
      <c r="BC74" t="s">
        <v>88</v>
      </c>
      <c r="BD74" t="s">
        <v>1247</v>
      </c>
      <c r="BE74" t="s">
        <v>1248</v>
      </c>
      <c r="BF74">
        <v>4</v>
      </c>
      <c r="BG74">
        <v>306.3</v>
      </c>
    </row>
    <row r="75" spans="1:59" x14ac:dyDescent="0.3">
      <c r="A75">
        <v>3500</v>
      </c>
      <c r="B75" t="s">
        <v>847</v>
      </c>
      <c r="C75" t="s">
        <v>807</v>
      </c>
      <c r="D75" s="3">
        <v>43424</v>
      </c>
      <c r="E75">
        <f t="shared" si="1"/>
        <v>2018</v>
      </c>
      <c r="F75" s="3">
        <v>44003</v>
      </c>
      <c r="G75" t="s">
        <v>118</v>
      </c>
      <c r="H75" t="s">
        <v>1249</v>
      </c>
      <c r="I75" t="s">
        <v>1250</v>
      </c>
      <c r="J75" t="s">
        <v>254</v>
      </c>
      <c r="K75" t="s">
        <v>61</v>
      </c>
      <c r="L75" t="s">
        <v>122</v>
      </c>
      <c r="M75" t="s">
        <v>123</v>
      </c>
      <c r="N75" t="s">
        <v>97</v>
      </c>
      <c r="O75" t="s">
        <v>395</v>
      </c>
      <c r="P75" t="s">
        <v>1251</v>
      </c>
      <c r="Q75" t="s">
        <v>124</v>
      </c>
      <c r="R75" t="s">
        <v>728</v>
      </c>
      <c r="S75" t="s">
        <v>1252</v>
      </c>
      <c r="T75" t="s">
        <v>133</v>
      </c>
      <c r="U75" t="s">
        <v>730</v>
      </c>
      <c r="V75" t="s">
        <v>70</v>
      </c>
      <c r="W75">
        <v>80424</v>
      </c>
      <c r="X75" t="s">
        <v>71</v>
      </c>
      <c r="Y75" t="s">
        <v>218</v>
      </c>
      <c r="Z75" t="s">
        <v>73</v>
      </c>
      <c r="AA75">
        <v>1</v>
      </c>
      <c r="AB75">
        <v>1074</v>
      </c>
      <c r="AC75" s="3">
        <v>44967</v>
      </c>
      <c r="AD75">
        <v>3</v>
      </c>
      <c r="AE75">
        <v>4</v>
      </c>
      <c r="AF75">
        <v>1</v>
      </c>
      <c r="AG75">
        <v>1074</v>
      </c>
      <c r="AH75" s="4">
        <v>45073</v>
      </c>
      <c r="AI75" t="s">
        <v>1253</v>
      </c>
      <c r="AJ75" t="s">
        <v>526</v>
      </c>
      <c r="AK75" t="s">
        <v>76</v>
      </c>
      <c r="AL75" s="3">
        <v>37733</v>
      </c>
      <c r="AM75" t="s">
        <v>1254</v>
      </c>
      <c r="AN75" t="s">
        <v>1255</v>
      </c>
      <c r="AO75" t="s">
        <v>1256</v>
      </c>
      <c r="AP75" t="s">
        <v>1257</v>
      </c>
      <c r="AQ75" t="s">
        <v>1258</v>
      </c>
      <c r="AR75">
        <v>29705</v>
      </c>
      <c r="AS75" t="s">
        <v>1037</v>
      </c>
      <c r="AT75" t="s">
        <v>135</v>
      </c>
      <c r="AU75">
        <v>4</v>
      </c>
      <c r="AV75">
        <v>54756.63</v>
      </c>
      <c r="AW75" t="s">
        <v>1259</v>
      </c>
      <c r="AX75" t="s">
        <v>318</v>
      </c>
      <c r="AY75">
        <v>1074</v>
      </c>
      <c r="AZ75" s="4">
        <v>45114</v>
      </c>
      <c r="BA75" t="s">
        <v>205</v>
      </c>
      <c r="BB75" t="s">
        <v>87</v>
      </c>
      <c r="BC75" t="s">
        <v>183</v>
      </c>
      <c r="BD75" t="s">
        <v>1260</v>
      </c>
      <c r="BE75" t="s">
        <v>1261</v>
      </c>
      <c r="BF75">
        <v>5</v>
      </c>
      <c r="BG75">
        <v>103.42</v>
      </c>
    </row>
    <row r="76" spans="1:59" x14ac:dyDescent="0.3">
      <c r="A76">
        <v>3501</v>
      </c>
      <c r="B76" t="s">
        <v>1262</v>
      </c>
      <c r="C76" t="s">
        <v>1263</v>
      </c>
      <c r="D76" s="3">
        <v>44073</v>
      </c>
      <c r="E76">
        <f t="shared" si="1"/>
        <v>2020</v>
      </c>
      <c r="F76" s="3">
        <v>44803</v>
      </c>
      <c r="G76" t="s">
        <v>118</v>
      </c>
      <c r="H76" t="s">
        <v>1264</v>
      </c>
      <c r="I76" t="s">
        <v>1265</v>
      </c>
      <c r="J76" t="s">
        <v>121</v>
      </c>
      <c r="K76" t="s">
        <v>463</v>
      </c>
      <c r="L76" t="s">
        <v>97</v>
      </c>
      <c r="M76" t="s">
        <v>96</v>
      </c>
      <c r="N76" t="s">
        <v>97</v>
      </c>
      <c r="O76" t="s">
        <v>308</v>
      </c>
      <c r="P76" t="s">
        <v>1266</v>
      </c>
      <c r="Q76" t="s">
        <v>124</v>
      </c>
      <c r="R76" t="s">
        <v>166</v>
      </c>
      <c r="S76" t="s">
        <v>1267</v>
      </c>
      <c r="T76" t="s">
        <v>133</v>
      </c>
      <c r="U76" t="s">
        <v>217</v>
      </c>
      <c r="V76" t="s">
        <v>76</v>
      </c>
      <c r="W76">
        <v>6240</v>
      </c>
      <c r="X76" t="s">
        <v>147</v>
      </c>
      <c r="Y76" t="s">
        <v>72</v>
      </c>
      <c r="Z76" t="s">
        <v>73</v>
      </c>
      <c r="AA76">
        <v>4</v>
      </c>
      <c r="AB76">
        <v>1075</v>
      </c>
      <c r="AC76" s="3">
        <v>45026</v>
      </c>
      <c r="AD76">
        <v>1</v>
      </c>
      <c r="AE76">
        <v>2</v>
      </c>
      <c r="AF76">
        <v>3</v>
      </c>
      <c r="AG76">
        <v>1075</v>
      </c>
      <c r="AH76" s="4">
        <v>45089</v>
      </c>
      <c r="AI76" t="s">
        <v>1268</v>
      </c>
      <c r="AJ76" t="s">
        <v>648</v>
      </c>
      <c r="AK76" t="s">
        <v>70</v>
      </c>
      <c r="AL76" s="3">
        <v>34603</v>
      </c>
      <c r="AM76" t="s">
        <v>1269</v>
      </c>
      <c r="AN76" t="s">
        <v>1270</v>
      </c>
      <c r="AO76" t="s">
        <v>1271</v>
      </c>
      <c r="AP76" t="s">
        <v>1272</v>
      </c>
      <c r="AQ76" t="s">
        <v>701</v>
      </c>
      <c r="AR76">
        <v>64425</v>
      </c>
      <c r="AS76" t="s">
        <v>1273</v>
      </c>
      <c r="AT76" t="s">
        <v>110</v>
      </c>
      <c r="AU76">
        <v>18</v>
      </c>
      <c r="AV76">
        <v>57232.37</v>
      </c>
      <c r="AW76" t="s">
        <v>1274</v>
      </c>
      <c r="AX76" t="s">
        <v>318</v>
      </c>
      <c r="AY76">
        <v>1075</v>
      </c>
      <c r="AZ76" s="4">
        <v>45062</v>
      </c>
      <c r="BA76" t="s">
        <v>205</v>
      </c>
      <c r="BB76" t="s">
        <v>87</v>
      </c>
      <c r="BC76" t="s">
        <v>183</v>
      </c>
      <c r="BD76" t="s">
        <v>1275</v>
      </c>
      <c r="BE76" t="s">
        <v>1276</v>
      </c>
      <c r="BF76">
        <v>4</v>
      </c>
      <c r="BG76">
        <v>573.29</v>
      </c>
    </row>
    <row r="77" spans="1:59" x14ac:dyDescent="0.3">
      <c r="A77">
        <v>3502</v>
      </c>
      <c r="B77" t="s">
        <v>1277</v>
      </c>
      <c r="C77" t="s">
        <v>1278</v>
      </c>
      <c r="D77" s="3">
        <v>43739</v>
      </c>
      <c r="E77">
        <f t="shared" si="1"/>
        <v>2019</v>
      </c>
      <c r="G77" t="s">
        <v>118</v>
      </c>
      <c r="H77" t="s">
        <v>1279</v>
      </c>
      <c r="I77" t="s">
        <v>1280</v>
      </c>
      <c r="J77" t="s">
        <v>190</v>
      </c>
      <c r="K77" t="s">
        <v>61</v>
      </c>
      <c r="L77" t="s">
        <v>122</v>
      </c>
      <c r="M77" t="s">
        <v>63</v>
      </c>
      <c r="N77" t="s">
        <v>64</v>
      </c>
      <c r="O77" t="s">
        <v>65</v>
      </c>
      <c r="Q77" t="s">
        <v>124</v>
      </c>
      <c r="R77" t="s">
        <v>326</v>
      </c>
      <c r="S77" t="s">
        <v>1281</v>
      </c>
      <c r="T77" t="s">
        <v>133</v>
      </c>
      <c r="U77" t="s">
        <v>1282</v>
      </c>
      <c r="V77" t="s">
        <v>76</v>
      </c>
      <c r="W77">
        <v>49914</v>
      </c>
      <c r="X77" t="s">
        <v>71</v>
      </c>
      <c r="Y77" t="s">
        <v>170</v>
      </c>
      <c r="Z77" t="s">
        <v>73</v>
      </c>
      <c r="AA77">
        <v>1</v>
      </c>
      <c r="AB77">
        <v>1076</v>
      </c>
      <c r="AC77" s="3">
        <v>45027</v>
      </c>
      <c r="AD77">
        <v>1</v>
      </c>
      <c r="AE77">
        <v>3</v>
      </c>
      <c r="AF77">
        <v>1</v>
      </c>
      <c r="AG77">
        <v>1076</v>
      </c>
      <c r="AH77" s="4">
        <v>45121</v>
      </c>
      <c r="AI77" t="s">
        <v>1283</v>
      </c>
      <c r="AJ77" t="s">
        <v>1284</v>
      </c>
      <c r="AK77" t="s">
        <v>70</v>
      </c>
      <c r="AL77" s="3">
        <v>26832</v>
      </c>
      <c r="AM77" t="s">
        <v>1285</v>
      </c>
      <c r="AN77" t="s">
        <v>1286</v>
      </c>
      <c r="AO77" t="s">
        <v>1287</v>
      </c>
      <c r="AP77" t="s">
        <v>1288</v>
      </c>
      <c r="AQ77" t="s">
        <v>1289</v>
      </c>
      <c r="AR77">
        <v>23353</v>
      </c>
      <c r="AS77" t="s">
        <v>1290</v>
      </c>
      <c r="AT77" t="s">
        <v>135</v>
      </c>
      <c r="AU77">
        <v>1</v>
      </c>
      <c r="AV77">
        <v>90276.12</v>
      </c>
      <c r="AW77" t="s">
        <v>1291</v>
      </c>
      <c r="AX77" t="s">
        <v>204</v>
      </c>
      <c r="AY77">
        <v>1076</v>
      </c>
      <c r="AZ77" s="4">
        <v>44872</v>
      </c>
      <c r="BA77" t="s">
        <v>137</v>
      </c>
      <c r="BB77" t="s">
        <v>182</v>
      </c>
      <c r="BC77" t="s">
        <v>138</v>
      </c>
      <c r="BD77" t="s">
        <v>1292</v>
      </c>
      <c r="BE77" t="s">
        <v>1293</v>
      </c>
      <c r="BF77">
        <v>4</v>
      </c>
      <c r="BG77">
        <v>619.61</v>
      </c>
    </row>
    <row r="78" spans="1:59" x14ac:dyDescent="0.3">
      <c r="A78">
        <v>3503</v>
      </c>
      <c r="B78" t="s">
        <v>1294</v>
      </c>
      <c r="C78" t="s">
        <v>1295</v>
      </c>
      <c r="D78" s="3">
        <v>44581</v>
      </c>
      <c r="E78">
        <f t="shared" si="1"/>
        <v>2022</v>
      </c>
      <c r="G78" t="s">
        <v>118</v>
      </c>
      <c r="H78" t="s">
        <v>1296</v>
      </c>
      <c r="I78" t="s">
        <v>1297</v>
      </c>
      <c r="J78" t="s">
        <v>60</v>
      </c>
      <c r="K78" t="s">
        <v>61</v>
      </c>
      <c r="L78" t="s">
        <v>97</v>
      </c>
      <c r="M78" t="s">
        <v>96</v>
      </c>
      <c r="N78" t="s">
        <v>64</v>
      </c>
      <c r="O78" t="s">
        <v>65</v>
      </c>
      <c r="Q78" t="s">
        <v>124</v>
      </c>
      <c r="R78" t="s">
        <v>397</v>
      </c>
      <c r="S78" t="s">
        <v>1298</v>
      </c>
      <c r="T78" t="s">
        <v>328</v>
      </c>
      <c r="U78" t="s">
        <v>592</v>
      </c>
      <c r="V78" t="s">
        <v>76</v>
      </c>
      <c r="W78">
        <v>71319</v>
      </c>
      <c r="X78" t="s">
        <v>147</v>
      </c>
      <c r="Y78" t="s">
        <v>148</v>
      </c>
      <c r="Z78" t="s">
        <v>73</v>
      </c>
      <c r="AA78">
        <v>4</v>
      </c>
      <c r="AB78">
        <v>1077</v>
      </c>
      <c r="AC78" s="3">
        <v>44846</v>
      </c>
      <c r="AD78">
        <v>5</v>
      </c>
      <c r="AE78">
        <v>2</v>
      </c>
      <c r="AF78">
        <v>4</v>
      </c>
      <c r="AG78">
        <v>1077</v>
      </c>
      <c r="AH78" s="4">
        <v>45143</v>
      </c>
      <c r="AI78" t="s">
        <v>593</v>
      </c>
      <c r="AJ78" t="s">
        <v>1299</v>
      </c>
      <c r="AK78" t="s">
        <v>70</v>
      </c>
      <c r="AL78" s="3">
        <v>23050</v>
      </c>
      <c r="AM78" t="s">
        <v>1300</v>
      </c>
      <c r="AN78" t="s">
        <v>1301</v>
      </c>
      <c r="AO78" t="s">
        <v>1302</v>
      </c>
      <c r="AP78" t="s">
        <v>1303</v>
      </c>
      <c r="AQ78" t="s">
        <v>1304</v>
      </c>
      <c r="AR78">
        <v>63150</v>
      </c>
      <c r="AS78" t="s">
        <v>134</v>
      </c>
      <c r="AT78" t="s">
        <v>83</v>
      </c>
      <c r="AU78">
        <v>18</v>
      </c>
      <c r="AV78">
        <v>89892</v>
      </c>
      <c r="AW78" t="s">
        <v>1305</v>
      </c>
      <c r="AX78" t="s">
        <v>85</v>
      </c>
      <c r="AY78">
        <v>1077</v>
      </c>
      <c r="AZ78" s="4">
        <v>44916</v>
      </c>
      <c r="BA78" t="s">
        <v>205</v>
      </c>
      <c r="BB78" t="s">
        <v>87</v>
      </c>
      <c r="BC78" t="s">
        <v>138</v>
      </c>
      <c r="BD78" t="s">
        <v>1306</v>
      </c>
      <c r="BE78" t="s">
        <v>1307</v>
      </c>
      <c r="BF78">
        <v>1</v>
      </c>
      <c r="BG78">
        <v>947.17</v>
      </c>
    </row>
    <row r="79" spans="1:59" x14ac:dyDescent="0.3">
      <c r="A79">
        <v>3504</v>
      </c>
      <c r="B79" t="s">
        <v>1308</v>
      </c>
      <c r="C79" t="s">
        <v>1309</v>
      </c>
      <c r="D79" s="3">
        <v>44479</v>
      </c>
      <c r="E79">
        <f t="shared" si="1"/>
        <v>2021</v>
      </c>
      <c r="G79" t="s">
        <v>118</v>
      </c>
      <c r="H79" t="s">
        <v>1310</v>
      </c>
      <c r="I79" t="s">
        <v>1311</v>
      </c>
      <c r="J79" t="s">
        <v>290</v>
      </c>
      <c r="K79" t="s">
        <v>61</v>
      </c>
      <c r="L79" t="s">
        <v>122</v>
      </c>
      <c r="M79" t="s">
        <v>123</v>
      </c>
      <c r="N79" t="s">
        <v>97</v>
      </c>
      <c r="O79" t="s">
        <v>65</v>
      </c>
      <c r="Q79" t="s">
        <v>124</v>
      </c>
      <c r="R79" t="s">
        <v>166</v>
      </c>
      <c r="S79" t="s">
        <v>1312</v>
      </c>
      <c r="T79" t="s">
        <v>328</v>
      </c>
      <c r="U79" t="s">
        <v>169</v>
      </c>
      <c r="V79" t="s">
        <v>76</v>
      </c>
      <c r="W79">
        <v>27992</v>
      </c>
      <c r="X79" t="s">
        <v>101</v>
      </c>
      <c r="Y79" t="s">
        <v>170</v>
      </c>
      <c r="Z79" t="s">
        <v>73</v>
      </c>
      <c r="AA79">
        <v>2</v>
      </c>
      <c r="AB79">
        <v>1078</v>
      </c>
      <c r="AC79" s="3">
        <v>45135</v>
      </c>
      <c r="AD79">
        <v>3</v>
      </c>
      <c r="AE79">
        <v>3</v>
      </c>
      <c r="AF79">
        <v>4</v>
      </c>
      <c r="AG79">
        <v>1078</v>
      </c>
      <c r="AH79" s="4">
        <v>45116</v>
      </c>
      <c r="AI79" t="s">
        <v>1171</v>
      </c>
      <c r="AJ79" t="s">
        <v>1313</v>
      </c>
      <c r="AK79" t="s">
        <v>147</v>
      </c>
      <c r="AL79" s="3">
        <v>24130</v>
      </c>
      <c r="AM79" t="s">
        <v>1314</v>
      </c>
      <c r="AN79" t="s">
        <v>1315</v>
      </c>
      <c r="AO79" t="s">
        <v>1316</v>
      </c>
      <c r="AP79" t="s">
        <v>1317</v>
      </c>
      <c r="AQ79" t="s">
        <v>795</v>
      </c>
      <c r="AR79">
        <v>33987</v>
      </c>
      <c r="AS79" t="s">
        <v>1318</v>
      </c>
      <c r="AT79" t="s">
        <v>135</v>
      </c>
      <c r="AU79">
        <v>20</v>
      </c>
      <c r="AV79">
        <v>65575.02</v>
      </c>
      <c r="AW79" t="s">
        <v>1319</v>
      </c>
      <c r="AX79" t="s">
        <v>228</v>
      </c>
      <c r="AY79">
        <v>1078</v>
      </c>
      <c r="AZ79" s="4">
        <v>45009</v>
      </c>
      <c r="BA79" t="s">
        <v>205</v>
      </c>
      <c r="BB79" t="s">
        <v>182</v>
      </c>
      <c r="BC79" t="s">
        <v>183</v>
      </c>
      <c r="BD79" t="s">
        <v>1320</v>
      </c>
      <c r="BE79" t="s">
        <v>1321</v>
      </c>
      <c r="BF79">
        <v>1</v>
      </c>
      <c r="BG79">
        <v>597.64</v>
      </c>
    </row>
    <row r="80" spans="1:59" x14ac:dyDescent="0.3">
      <c r="A80">
        <v>3505</v>
      </c>
      <c r="B80" t="s">
        <v>1322</v>
      </c>
      <c r="C80" t="s">
        <v>172</v>
      </c>
      <c r="D80" s="3">
        <v>44072</v>
      </c>
      <c r="E80">
        <f t="shared" si="1"/>
        <v>2020</v>
      </c>
      <c r="G80" t="s">
        <v>118</v>
      </c>
      <c r="H80" t="s">
        <v>1323</v>
      </c>
      <c r="I80" t="s">
        <v>1324</v>
      </c>
      <c r="J80" t="s">
        <v>95</v>
      </c>
      <c r="K80" t="s">
        <v>61</v>
      </c>
      <c r="L80" t="s">
        <v>62</v>
      </c>
      <c r="M80" t="s">
        <v>123</v>
      </c>
      <c r="N80" t="s">
        <v>64</v>
      </c>
      <c r="O80" t="s">
        <v>65</v>
      </c>
      <c r="Q80" t="s">
        <v>124</v>
      </c>
      <c r="R80" t="s">
        <v>191</v>
      </c>
      <c r="S80" t="s">
        <v>1325</v>
      </c>
      <c r="T80" t="s">
        <v>177</v>
      </c>
      <c r="U80" t="s">
        <v>935</v>
      </c>
      <c r="V80" t="s">
        <v>76</v>
      </c>
      <c r="W80">
        <v>72324</v>
      </c>
      <c r="X80" t="s">
        <v>101</v>
      </c>
      <c r="Y80" t="s">
        <v>72</v>
      </c>
      <c r="Z80" t="s">
        <v>73</v>
      </c>
      <c r="AA80">
        <v>1</v>
      </c>
      <c r="AB80">
        <v>1079</v>
      </c>
      <c r="AC80" s="3">
        <v>44842</v>
      </c>
      <c r="AD80">
        <v>2</v>
      </c>
      <c r="AE80">
        <v>2</v>
      </c>
      <c r="AF80">
        <v>1</v>
      </c>
      <c r="AG80">
        <v>1079</v>
      </c>
      <c r="AH80" s="4">
        <v>45119</v>
      </c>
      <c r="AI80" t="s">
        <v>330</v>
      </c>
      <c r="AJ80" t="s">
        <v>1326</v>
      </c>
      <c r="AK80" t="s">
        <v>70</v>
      </c>
      <c r="AL80" s="3">
        <v>33775</v>
      </c>
      <c r="AM80" t="s">
        <v>222</v>
      </c>
      <c r="AN80" t="s">
        <v>1327</v>
      </c>
      <c r="AO80" t="s">
        <v>1328</v>
      </c>
      <c r="AP80" t="s">
        <v>1329</v>
      </c>
      <c r="AQ80" t="s">
        <v>550</v>
      </c>
      <c r="AR80">
        <v>90671</v>
      </c>
      <c r="AS80" t="s">
        <v>1330</v>
      </c>
      <c r="AT80" t="s">
        <v>110</v>
      </c>
      <c r="AU80">
        <v>2</v>
      </c>
      <c r="AV80">
        <v>92135.46</v>
      </c>
      <c r="AW80" t="s">
        <v>1331</v>
      </c>
      <c r="AX80" t="s">
        <v>112</v>
      </c>
      <c r="AY80">
        <v>1079</v>
      </c>
      <c r="AZ80" s="4">
        <v>45031</v>
      </c>
      <c r="BA80" t="s">
        <v>181</v>
      </c>
      <c r="BB80" t="s">
        <v>182</v>
      </c>
      <c r="BC80" t="s">
        <v>138</v>
      </c>
      <c r="BD80" t="s">
        <v>1332</v>
      </c>
      <c r="BE80" t="s">
        <v>1333</v>
      </c>
      <c r="BF80">
        <v>5</v>
      </c>
      <c r="BG80">
        <v>861.1</v>
      </c>
    </row>
    <row r="81" spans="1:59" x14ac:dyDescent="0.3">
      <c r="A81">
        <v>3506</v>
      </c>
      <c r="B81" t="s">
        <v>1334</v>
      </c>
      <c r="C81" t="s">
        <v>1335</v>
      </c>
      <c r="D81" s="3">
        <v>43704</v>
      </c>
      <c r="E81">
        <f t="shared" si="1"/>
        <v>2019</v>
      </c>
      <c r="F81" s="3">
        <v>45056</v>
      </c>
      <c r="G81" t="s">
        <v>118</v>
      </c>
      <c r="H81" t="s">
        <v>1336</v>
      </c>
      <c r="I81" t="s">
        <v>1337</v>
      </c>
      <c r="J81" t="s">
        <v>307</v>
      </c>
      <c r="K81" t="s">
        <v>61</v>
      </c>
      <c r="L81" t="s">
        <v>122</v>
      </c>
      <c r="M81" t="s">
        <v>123</v>
      </c>
      <c r="N81" t="s">
        <v>64</v>
      </c>
      <c r="O81" t="s">
        <v>395</v>
      </c>
      <c r="P81" t="s">
        <v>1338</v>
      </c>
      <c r="Q81" t="s">
        <v>124</v>
      </c>
      <c r="R81" t="s">
        <v>191</v>
      </c>
      <c r="S81" s="3">
        <v>32301</v>
      </c>
      <c r="T81" t="s">
        <v>177</v>
      </c>
      <c r="U81" t="s">
        <v>217</v>
      </c>
      <c r="V81" t="s">
        <v>76</v>
      </c>
      <c r="W81">
        <v>38740</v>
      </c>
      <c r="X81" t="s">
        <v>147</v>
      </c>
      <c r="Y81" t="s">
        <v>170</v>
      </c>
      <c r="Z81" t="s">
        <v>73</v>
      </c>
      <c r="AA81">
        <v>2</v>
      </c>
      <c r="AB81">
        <v>1080</v>
      </c>
      <c r="AC81" s="3">
        <v>44989</v>
      </c>
      <c r="AD81">
        <v>3</v>
      </c>
      <c r="AE81">
        <v>1</v>
      </c>
      <c r="AF81">
        <v>3</v>
      </c>
      <c r="AG81">
        <v>1080</v>
      </c>
      <c r="AH81" s="4">
        <v>45115</v>
      </c>
      <c r="AI81" t="s">
        <v>1103</v>
      </c>
      <c r="AJ81" t="s">
        <v>1339</v>
      </c>
      <c r="AK81" t="s">
        <v>76</v>
      </c>
      <c r="AL81" s="3">
        <v>29560</v>
      </c>
      <c r="AM81" t="s">
        <v>1340</v>
      </c>
      <c r="AN81" t="s">
        <v>1341</v>
      </c>
      <c r="AO81" t="s">
        <v>1342</v>
      </c>
      <c r="AP81" t="s">
        <v>1343</v>
      </c>
      <c r="AQ81" t="s">
        <v>1304</v>
      </c>
      <c r="AR81">
        <v>28027</v>
      </c>
      <c r="AS81" t="s">
        <v>942</v>
      </c>
      <c r="AT81" t="s">
        <v>110</v>
      </c>
      <c r="AU81">
        <v>18</v>
      </c>
      <c r="AV81">
        <v>37453.4</v>
      </c>
      <c r="AW81" t="s">
        <v>1344</v>
      </c>
      <c r="AX81" t="s">
        <v>204</v>
      </c>
      <c r="AY81">
        <v>1080</v>
      </c>
      <c r="AZ81" s="4">
        <v>45038</v>
      </c>
      <c r="BA81" t="s">
        <v>86</v>
      </c>
      <c r="BB81" t="s">
        <v>182</v>
      </c>
      <c r="BC81" t="s">
        <v>183</v>
      </c>
      <c r="BD81" t="s">
        <v>1345</v>
      </c>
      <c r="BE81" t="s">
        <v>1346</v>
      </c>
      <c r="BF81">
        <v>4</v>
      </c>
      <c r="BG81">
        <v>199.14</v>
      </c>
    </row>
    <row r="82" spans="1:59" x14ac:dyDescent="0.3">
      <c r="A82">
        <v>3507</v>
      </c>
      <c r="B82" t="s">
        <v>1347</v>
      </c>
      <c r="C82" t="s">
        <v>1348</v>
      </c>
      <c r="D82" s="3">
        <v>44252</v>
      </c>
      <c r="E82">
        <f t="shared" si="1"/>
        <v>2021</v>
      </c>
      <c r="F82" s="3">
        <v>45023</v>
      </c>
      <c r="G82" t="s">
        <v>118</v>
      </c>
      <c r="H82" t="s">
        <v>1349</v>
      </c>
      <c r="I82" t="s">
        <v>1350</v>
      </c>
      <c r="J82" t="s">
        <v>165</v>
      </c>
      <c r="K82" t="s">
        <v>61</v>
      </c>
      <c r="L82" t="s">
        <v>122</v>
      </c>
      <c r="M82" t="s">
        <v>96</v>
      </c>
      <c r="N82" t="s">
        <v>122</v>
      </c>
      <c r="O82" t="s">
        <v>308</v>
      </c>
      <c r="P82" t="s">
        <v>1351</v>
      </c>
      <c r="Q82" t="s">
        <v>124</v>
      </c>
      <c r="R82" t="s">
        <v>397</v>
      </c>
      <c r="S82" t="s">
        <v>1352</v>
      </c>
      <c r="T82" t="s">
        <v>216</v>
      </c>
      <c r="U82" t="s">
        <v>592</v>
      </c>
      <c r="V82" t="s">
        <v>76</v>
      </c>
      <c r="W82">
        <v>9437</v>
      </c>
      <c r="X82" t="s">
        <v>71</v>
      </c>
      <c r="Y82" t="s">
        <v>148</v>
      </c>
      <c r="Z82" t="s">
        <v>73</v>
      </c>
      <c r="AA82">
        <v>4</v>
      </c>
      <c r="AB82">
        <v>1081</v>
      </c>
      <c r="AC82" s="3">
        <v>44988</v>
      </c>
      <c r="AD82">
        <v>1</v>
      </c>
      <c r="AE82">
        <v>3</v>
      </c>
      <c r="AF82">
        <v>3</v>
      </c>
      <c r="AG82">
        <v>1081</v>
      </c>
      <c r="AH82" s="4">
        <v>45073</v>
      </c>
      <c r="AI82" t="s">
        <v>1353</v>
      </c>
      <c r="AJ82" t="s">
        <v>1354</v>
      </c>
      <c r="AK82" t="s">
        <v>70</v>
      </c>
      <c r="AL82" s="3">
        <v>36319</v>
      </c>
      <c r="AM82" t="s">
        <v>1355</v>
      </c>
      <c r="AN82" t="s">
        <v>1356</v>
      </c>
      <c r="AO82" t="s">
        <v>1357</v>
      </c>
      <c r="AP82" t="s">
        <v>1358</v>
      </c>
      <c r="AQ82" t="s">
        <v>1359</v>
      </c>
      <c r="AR82">
        <v>47133</v>
      </c>
      <c r="AS82" t="s">
        <v>1360</v>
      </c>
      <c r="AT82" t="s">
        <v>135</v>
      </c>
      <c r="AU82">
        <v>0</v>
      </c>
      <c r="AV82">
        <v>51338.07</v>
      </c>
      <c r="AW82" t="s">
        <v>1361</v>
      </c>
      <c r="AX82" t="s">
        <v>112</v>
      </c>
      <c r="AY82">
        <v>1081</v>
      </c>
      <c r="AZ82" s="4">
        <v>45082</v>
      </c>
      <c r="BA82" t="s">
        <v>181</v>
      </c>
      <c r="BB82" t="s">
        <v>182</v>
      </c>
      <c r="BC82" t="s">
        <v>88</v>
      </c>
      <c r="BD82" t="s">
        <v>114</v>
      </c>
      <c r="BE82" t="s">
        <v>1362</v>
      </c>
      <c r="BF82">
        <v>3</v>
      </c>
      <c r="BG82">
        <v>526.08000000000004</v>
      </c>
    </row>
    <row r="83" spans="1:59" x14ac:dyDescent="0.3">
      <c r="A83">
        <v>3508</v>
      </c>
      <c r="B83" t="s">
        <v>1363</v>
      </c>
      <c r="C83" t="s">
        <v>1009</v>
      </c>
      <c r="D83" s="3">
        <v>44390</v>
      </c>
      <c r="E83">
        <f t="shared" si="1"/>
        <v>2021</v>
      </c>
      <c r="G83" t="s">
        <v>118</v>
      </c>
      <c r="H83" t="s">
        <v>1364</v>
      </c>
      <c r="I83" t="s">
        <v>1365</v>
      </c>
      <c r="J83" t="s">
        <v>60</v>
      </c>
      <c r="K83" t="s">
        <v>61</v>
      </c>
      <c r="L83" t="s">
        <v>122</v>
      </c>
      <c r="M83" t="s">
        <v>123</v>
      </c>
      <c r="N83" t="s">
        <v>97</v>
      </c>
      <c r="O83" t="s">
        <v>65</v>
      </c>
      <c r="Q83" t="s">
        <v>124</v>
      </c>
      <c r="R83" t="s">
        <v>98</v>
      </c>
      <c r="S83" t="s">
        <v>1366</v>
      </c>
      <c r="T83" t="s">
        <v>237</v>
      </c>
      <c r="U83" t="s">
        <v>169</v>
      </c>
      <c r="V83" t="s">
        <v>76</v>
      </c>
      <c r="W83">
        <v>9385</v>
      </c>
      <c r="X83" t="s">
        <v>275</v>
      </c>
      <c r="Y83" t="s">
        <v>148</v>
      </c>
      <c r="Z83" t="s">
        <v>73</v>
      </c>
      <c r="AA83">
        <v>5</v>
      </c>
      <c r="AB83">
        <v>1082</v>
      </c>
      <c r="AC83" s="3">
        <v>44984</v>
      </c>
      <c r="AD83">
        <v>1</v>
      </c>
      <c r="AE83">
        <v>4</v>
      </c>
      <c r="AF83">
        <v>1</v>
      </c>
      <c r="AG83">
        <v>1082</v>
      </c>
      <c r="AH83" s="4">
        <v>45124</v>
      </c>
      <c r="AI83" t="s">
        <v>1367</v>
      </c>
      <c r="AJ83" t="s">
        <v>968</v>
      </c>
      <c r="AK83" t="s">
        <v>76</v>
      </c>
      <c r="AL83" s="3">
        <v>36490</v>
      </c>
      <c r="AM83" t="s">
        <v>1368</v>
      </c>
      <c r="AN83" t="s">
        <v>1369</v>
      </c>
      <c r="AO83" t="s">
        <v>1370</v>
      </c>
      <c r="AP83" t="s">
        <v>1371</v>
      </c>
      <c r="AQ83" t="s">
        <v>670</v>
      </c>
      <c r="AR83">
        <v>1192</v>
      </c>
      <c r="AS83" t="s">
        <v>942</v>
      </c>
      <c r="AT83" t="s">
        <v>135</v>
      </c>
      <c r="AU83">
        <v>5</v>
      </c>
      <c r="AV83">
        <v>46331.6</v>
      </c>
      <c r="AW83" t="s">
        <v>1372</v>
      </c>
      <c r="AX83" t="s">
        <v>318</v>
      </c>
      <c r="AY83">
        <v>1082</v>
      </c>
      <c r="AZ83" s="4">
        <v>45038</v>
      </c>
      <c r="BA83" t="s">
        <v>86</v>
      </c>
      <c r="BB83" t="s">
        <v>182</v>
      </c>
      <c r="BC83" t="s">
        <v>138</v>
      </c>
      <c r="BD83" t="s">
        <v>1373</v>
      </c>
      <c r="BE83" t="s">
        <v>1374</v>
      </c>
      <c r="BF83">
        <v>5</v>
      </c>
      <c r="BG83">
        <v>662.15</v>
      </c>
    </row>
    <row r="84" spans="1:59" x14ac:dyDescent="0.3">
      <c r="A84">
        <v>3509</v>
      </c>
      <c r="B84" t="s">
        <v>1375</v>
      </c>
      <c r="C84" t="s">
        <v>1376</v>
      </c>
      <c r="D84" s="3">
        <v>44300</v>
      </c>
      <c r="E84">
        <f t="shared" si="1"/>
        <v>2021</v>
      </c>
      <c r="G84" t="s">
        <v>118</v>
      </c>
      <c r="H84" t="s">
        <v>1377</v>
      </c>
      <c r="I84" t="s">
        <v>1378</v>
      </c>
      <c r="J84" t="s">
        <v>190</v>
      </c>
      <c r="K84" t="s">
        <v>61</v>
      </c>
      <c r="L84" t="s">
        <v>97</v>
      </c>
      <c r="M84" t="s">
        <v>63</v>
      </c>
      <c r="N84" t="s">
        <v>122</v>
      </c>
      <c r="O84" t="s">
        <v>65</v>
      </c>
      <c r="Q84" t="s">
        <v>124</v>
      </c>
      <c r="R84" t="s">
        <v>125</v>
      </c>
      <c r="S84" s="3">
        <v>28226</v>
      </c>
      <c r="T84" t="s">
        <v>346</v>
      </c>
      <c r="U84" t="s">
        <v>1379</v>
      </c>
      <c r="V84" t="s">
        <v>70</v>
      </c>
      <c r="W84">
        <v>75993</v>
      </c>
      <c r="X84" t="s">
        <v>194</v>
      </c>
      <c r="Y84" t="s">
        <v>170</v>
      </c>
      <c r="Z84" t="s">
        <v>73</v>
      </c>
      <c r="AA84">
        <v>2</v>
      </c>
      <c r="AB84">
        <v>1083</v>
      </c>
      <c r="AC84" s="3">
        <v>44935</v>
      </c>
      <c r="AD84">
        <v>5</v>
      </c>
      <c r="AE84">
        <v>5</v>
      </c>
      <c r="AF84">
        <v>3</v>
      </c>
      <c r="AG84">
        <v>1083</v>
      </c>
      <c r="AH84" s="4">
        <v>45105</v>
      </c>
      <c r="AI84" t="s">
        <v>1380</v>
      </c>
      <c r="AJ84" t="s">
        <v>516</v>
      </c>
      <c r="AK84" t="s">
        <v>76</v>
      </c>
      <c r="AL84" s="3">
        <v>30562</v>
      </c>
      <c r="AM84" t="s">
        <v>1381</v>
      </c>
      <c r="AN84" t="s">
        <v>1382</v>
      </c>
      <c r="AO84" t="s">
        <v>1383</v>
      </c>
      <c r="AP84" t="s">
        <v>1384</v>
      </c>
      <c r="AQ84" t="s">
        <v>1385</v>
      </c>
      <c r="AR84">
        <v>34840</v>
      </c>
      <c r="AS84" t="s">
        <v>958</v>
      </c>
      <c r="AT84" t="s">
        <v>83</v>
      </c>
      <c r="AU84">
        <v>3</v>
      </c>
      <c r="AV84">
        <v>68558.44</v>
      </c>
      <c r="AW84" t="s">
        <v>1386</v>
      </c>
      <c r="AX84" t="s">
        <v>228</v>
      </c>
      <c r="AY84">
        <v>1083</v>
      </c>
      <c r="AZ84" s="4">
        <v>44883</v>
      </c>
      <c r="BA84" t="s">
        <v>205</v>
      </c>
      <c r="BB84" t="s">
        <v>182</v>
      </c>
      <c r="BC84" t="s">
        <v>158</v>
      </c>
      <c r="BD84" t="s">
        <v>1387</v>
      </c>
      <c r="BE84" t="s">
        <v>1388</v>
      </c>
      <c r="BF84">
        <v>4</v>
      </c>
      <c r="BG84">
        <v>869.89</v>
      </c>
    </row>
    <row r="85" spans="1:59" x14ac:dyDescent="0.3">
      <c r="A85">
        <v>3510</v>
      </c>
      <c r="B85" t="s">
        <v>1389</v>
      </c>
      <c r="C85" t="s">
        <v>902</v>
      </c>
      <c r="D85" s="3">
        <v>43871</v>
      </c>
      <c r="E85">
        <f t="shared" si="1"/>
        <v>2020</v>
      </c>
      <c r="G85" t="s">
        <v>118</v>
      </c>
      <c r="H85" t="s">
        <v>1390</v>
      </c>
      <c r="I85" t="s">
        <v>1391</v>
      </c>
      <c r="J85" t="s">
        <v>378</v>
      </c>
      <c r="K85" t="s">
        <v>61</v>
      </c>
      <c r="L85" t="s">
        <v>97</v>
      </c>
      <c r="M85" t="s">
        <v>96</v>
      </c>
      <c r="N85" t="s">
        <v>122</v>
      </c>
      <c r="O85" t="s">
        <v>65</v>
      </c>
      <c r="Q85" t="s">
        <v>124</v>
      </c>
      <c r="R85" t="s">
        <v>166</v>
      </c>
      <c r="S85" t="s">
        <v>1392</v>
      </c>
      <c r="T85" t="s">
        <v>346</v>
      </c>
      <c r="U85" t="s">
        <v>169</v>
      </c>
      <c r="V85" t="s">
        <v>70</v>
      </c>
      <c r="W85">
        <v>65329</v>
      </c>
      <c r="X85" t="s">
        <v>101</v>
      </c>
      <c r="Y85" t="s">
        <v>170</v>
      </c>
      <c r="Z85" t="s">
        <v>73</v>
      </c>
      <c r="AA85">
        <v>2</v>
      </c>
      <c r="AB85">
        <v>1084</v>
      </c>
      <c r="AC85" s="3">
        <v>44976</v>
      </c>
      <c r="AD85">
        <v>1</v>
      </c>
      <c r="AE85">
        <v>2</v>
      </c>
      <c r="AF85">
        <v>4</v>
      </c>
      <c r="AG85">
        <v>1084</v>
      </c>
      <c r="AH85" s="4">
        <v>45114</v>
      </c>
      <c r="AI85" t="s">
        <v>1393</v>
      </c>
      <c r="AJ85" t="s">
        <v>1031</v>
      </c>
      <c r="AK85" t="s">
        <v>147</v>
      </c>
      <c r="AL85" s="3">
        <v>25731</v>
      </c>
      <c r="AM85" t="s">
        <v>1394</v>
      </c>
      <c r="AN85" t="s">
        <v>1395</v>
      </c>
      <c r="AO85" t="s">
        <v>1396</v>
      </c>
      <c r="AP85" t="s">
        <v>1397</v>
      </c>
      <c r="AQ85" t="s">
        <v>405</v>
      </c>
      <c r="AR85">
        <v>96287</v>
      </c>
      <c r="AS85" t="s">
        <v>134</v>
      </c>
      <c r="AT85" t="s">
        <v>110</v>
      </c>
      <c r="AU85">
        <v>4</v>
      </c>
      <c r="AV85">
        <v>56332.62</v>
      </c>
      <c r="AW85" t="s">
        <v>1398</v>
      </c>
      <c r="AX85" t="s">
        <v>228</v>
      </c>
      <c r="AY85">
        <v>1084</v>
      </c>
      <c r="AZ85" s="4">
        <v>44912</v>
      </c>
      <c r="BA85" t="s">
        <v>113</v>
      </c>
      <c r="BB85" t="s">
        <v>182</v>
      </c>
      <c r="BC85" t="s">
        <v>158</v>
      </c>
      <c r="BD85" t="s">
        <v>1399</v>
      </c>
      <c r="BE85" t="s">
        <v>1400</v>
      </c>
      <c r="BF85">
        <v>3</v>
      </c>
      <c r="BG85">
        <v>295.39999999999998</v>
      </c>
    </row>
    <row r="86" spans="1:59" x14ac:dyDescent="0.3">
      <c r="A86">
        <v>3511</v>
      </c>
      <c r="B86" t="s">
        <v>1401</v>
      </c>
      <c r="C86" t="s">
        <v>1402</v>
      </c>
      <c r="D86" s="3">
        <v>44425</v>
      </c>
      <c r="E86">
        <f t="shared" si="1"/>
        <v>2021</v>
      </c>
      <c r="F86" s="3">
        <v>44561</v>
      </c>
      <c r="G86" t="s">
        <v>118</v>
      </c>
      <c r="H86" t="s">
        <v>1403</v>
      </c>
      <c r="I86" t="s">
        <v>1404</v>
      </c>
      <c r="J86" t="s">
        <v>212</v>
      </c>
      <c r="K86" t="s">
        <v>61</v>
      </c>
      <c r="L86" t="s">
        <v>97</v>
      </c>
      <c r="M86" t="s">
        <v>123</v>
      </c>
      <c r="N86" t="s">
        <v>122</v>
      </c>
      <c r="O86" t="s">
        <v>273</v>
      </c>
      <c r="P86" t="s">
        <v>1405</v>
      </c>
      <c r="Q86" t="s">
        <v>124</v>
      </c>
      <c r="R86" t="s">
        <v>67</v>
      </c>
      <c r="S86" t="s">
        <v>1406</v>
      </c>
      <c r="T86" t="s">
        <v>346</v>
      </c>
      <c r="U86" t="s">
        <v>416</v>
      </c>
      <c r="V86" t="s">
        <v>70</v>
      </c>
      <c r="W86">
        <v>41111</v>
      </c>
      <c r="X86" t="s">
        <v>275</v>
      </c>
      <c r="Y86" t="s">
        <v>218</v>
      </c>
      <c r="Z86" t="s">
        <v>73</v>
      </c>
      <c r="AA86">
        <v>4</v>
      </c>
      <c r="AB86">
        <v>1085</v>
      </c>
      <c r="AC86" s="3">
        <v>44935</v>
      </c>
      <c r="AD86">
        <v>5</v>
      </c>
      <c r="AE86">
        <v>5</v>
      </c>
      <c r="AF86">
        <v>3</v>
      </c>
      <c r="AG86">
        <v>1085</v>
      </c>
      <c r="AH86" s="4">
        <v>45105</v>
      </c>
      <c r="AI86" t="s">
        <v>1407</v>
      </c>
      <c r="AJ86" t="s">
        <v>194</v>
      </c>
      <c r="AK86" t="s">
        <v>147</v>
      </c>
      <c r="AL86" s="3">
        <v>31468</v>
      </c>
      <c r="AM86" t="s">
        <v>1408</v>
      </c>
      <c r="AN86" t="s">
        <v>1409</v>
      </c>
      <c r="AO86" t="s">
        <v>1410</v>
      </c>
      <c r="AP86" t="s">
        <v>1411</v>
      </c>
      <c r="AQ86" t="s">
        <v>216</v>
      </c>
      <c r="AR86">
        <v>19190</v>
      </c>
      <c r="AS86" t="s">
        <v>1412</v>
      </c>
      <c r="AT86" t="s">
        <v>83</v>
      </c>
      <c r="AU86">
        <v>17</v>
      </c>
      <c r="AV86">
        <v>71506.899999999994</v>
      </c>
      <c r="AW86" t="s">
        <v>1413</v>
      </c>
      <c r="AX86" t="s">
        <v>112</v>
      </c>
      <c r="AY86">
        <v>1085</v>
      </c>
      <c r="AZ86" s="4">
        <v>44866</v>
      </c>
      <c r="BA86" t="s">
        <v>86</v>
      </c>
      <c r="BB86" t="s">
        <v>182</v>
      </c>
      <c r="BC86" t="s">
        <v>183</v>
      </c>
      <c r="BD86" t="s">
        <v>1414</v>
      </c>
      <c r="BE86" t="s">
        <v>1415</v>
      </c>
      <c r="BF86">
        <v>5</v>
      </c>
      <c r="BG86">
        <v>993.13</v>
      </c>
    </row>
    <row r="87" spans="1:59" x14ac:dyDescent="0.3">
      <c r="A87">
        <v>3512</v>
      </c>
      <c r="B87" t="s">
        <v>1416</v>
      </c>
      <c r="C87" t="s">
        <v>1417</v>
      </c>
      <c r="D87" s="3">
        <v>45033</v>
      </c>
      <c r="E87">
        <f t="shared" si="1"/>
        <v>2023</v>
      </c>
      <c r="F87" s="3">
        <v>45099</v>
      </c>
      <c r="G87" t="s">
        <v>118</v>
      </c>
      <c r="H87" t="s">
        <v>1418</v>
      </c>
      <c r="I87" t="s">
        <v>1419</v>
      </c>
      <c r="J87" t="s">
        <v>254</v>
      </c>
      <c r="K87" t="s">
        <v>463</v>
      </c>
      <c r="L87" t="s">
        <v>62</v>
      </c>
      <c r="M87" t="s">
        <v>63</v>
      </c>
      <c r="N87" t="s">
        <v>64</v>
      </c>
      <c r="O87" t="s">
        <v>395</v>
      </c>
      <c r="P87" t="s">
        <v>1420</v>
      </c>
      <c r="Q87" t="s">
        <v>124</v>
      </c>
      <c r="R87" t="s">
        <v>1421</v>
      </c>
      <c r="S87" t="s">
        <v>1422</v>
      </c>
      <c r="T87" t="s">
        <v>133</v>
      </c>
      <c r="U87" t="s">
        <v>398</v>
      </c>
      <c r="V87" t="s">
        <v>70</v>
      </c>
      <c r="W87">
        <v>58860</v>
      </c>
      <c r="X87" t="s">
        <v>194</v>
      </c>
      <c r="Y87" t="s">
        <v>148</v>
      </c>
      <c r="Z87" t="s">
        <v>73</v>
      </c>
      <c r="AA87">
        <v>2</v>
      </c>
      <c r="AB87">
        <v>1086</v>
      </c>
      <c r="AC87" s="3">
        <v>44999</v>
      </c>
      <c r="AD87">
        <v>1</v>
      </c>
      <c r="AE87">
        <v>1</v>
      </c>
      <c r="AF87">
        <v>5</v>
      </c>
      <c r="AG87">
        <v>1086</v>
      </c>
      <c r="AH87" s="4">
        <v>45090</v>
      </c>
      <c r="AI87" t="s">
        <v>1423</v>
      </c>
      <c r="AJ87" t="s">
        <v>1424</v>
      </c>
      <c r="AK87" t="s">
        <v>147</v>
      </c>
      <c r="AL87" s="3">
        <v>32712</v>
      </c>
      <c r="AM87" t="s">
        <v>1425</v>
      </c>
      <c r="AN87" t="s">
        <v>1426</v>
      </c>
      <c r="AO87" t="s">
        <v>1427</v>
      </c>
      <c r="AP87" t="s">
        <v>1428</v>
      </c>
      <c r="AQ87" t="s">
        <v>1429</v>
      </c>
      <c r="AR87">
        <v>64383</v>
      </c>
      <c r="AS87" t="s">
        <v>1430</v>
      </c>
      <c r="AT87" t="s">
        <v>83</v>
      </c>
      <c r="AU87">
        <v>7</v>
      </c>
      <c r="AV87">
        <v>97605.13</v>
      </c>
      <c r="AW87" t="s">
        <v>1431</v>
      </c>
      <c r="AX87" t="s">
        <v>85</v>
      </c>
      <c r="AY87">
        <v>1086</v>
      </c>
      <c r="AZ87" s="4">
        <v>45122</v>
      </c>
      <c r="BA87" t="s">
        <v>113</v>
      </c>
      <c r="BB87" t="s">
        <v>182</v>
      </c>
      <c r="BC87" t="s">
        <v>158</v>
      </c>
      <c r="BD87" t="s">
        <v>1432</v>
      </c>
      <c r="BE87" t="s">
        <v>1433</v>
      </c>
      <c r="BF87">
        <v>2</v>
      </c>
      <c r="BG87">
        <v>641.69000000000005</v>
      </c>
    </row>
    <row r="88" spans="1:59" x14ac:dyDescent="0.3">
      <c r="A88">
        <v>3513</v>
      </c>
      <c r="B88" t="s">
        <v>1434</v>
      </c>
      <c r="C88" t="s">
        <v>1435</v>
      </c>
      <c r="D88" s="3">
        <v>44806</v>
      </c>
      <c r="E88">
        <f t="shared" si="1"/>
        <v>2022</v>
      </c>
      <c r="F88" s="3">
        <v>45070</v>
      </c>
      <c r="G88" t="s">
        <v>118</v>
      </c>
      <c r="H88" t="s">
        <v>1436</v>
      </c>
      <c r="I88" t="s">
        <v>1437</v>
      </c>
      <c r="J88" t="s">
        <v>121</v>
      </c>
      <c r="K88" t="s">
        <v>463</v>
      </c>
      <c r="L88" t="s">
        <v>62</v>
      </c>
      <c r="M88" t="s">
        <v>63</v>
      </c>
      <c r="N88" t="s">
        <v>64</v>
      </c>
      <c r="O88" t="s">
        <v>213</v>
      </c>
      <c r="P88" t="s">
        <v>1438</v>
      </c>
      <c r="Q88" t="s">
        <v>124</v>
      </c>
      <c r="R88" t="s">
        <v>166</v>
      </c>
      <c r="S88" t="s">
        <v>1439</v>
      </c>
      <c r="T88" t="s">
        <v>133</v>
      </c>
      <c r="U88" t="s">
        <v>169</v>
      </c>
      <c r="V88" t="s">
        <v>76</v>
      </c>
      <c r="W88">
        <v>93051</v>
      </c>
      <c r="X88" t="s">
        <v>147</v>
      </c>
      <c r="Y88" t="s">
        <v>170</v>
      </c>
      <c r="Z88" t="s">
        <v>73</v>
      </c>
      <c r="AA88">
        <v>5</v>
      </c>
      <c r="AB88">
        <v>1087</v>
      </c>
      <c r="AC88" s="3">
        <v>45049</v>
      </c>
      <c r="AD88">
        <v>1</v>
      </c>
      <c r="AE88">
        <v>5</v>
      </c>
      <c r="AF88">
        <v>2</v>
      </c>
      <c r="AG88">
        <v>1087</v>
      </c>
      <c r="AH88" s="4">
        <v>45109</v>
      </c>
      <c r="AI88" t="s">
        <v>1440</v>
      </c>
      <c r="AJ88" t="s">
        <v>1441</v>
      </c>
      <c r="AK88" t="s">
        <v>70</v>
      </c>
      <c r="AL88" s="3">
        <v>23760</v>
      </c>
      <c r="AM88" t="s">
        <v>1442</v>
      </c>
      <c r="AN88" t="s">
        <v>1443</v>
      </c>
      <c r="AO88" t="s">
        <v>1444</v>
      </c>
      <c r="AP88" t="s">
        <v>1445</v>
      </c>
      <c r="AQ88" t="s">
        <v>521</v>
      </c>
      <c r="AR88">
        <v>85507</v>
      </c>
      <c r="AS88" t="s">
        <v>1446</v>
      </c>
      <c r="AT88" t="s">
        <v>135</v>
      </c>
      <c r="AU88">
        <v>12</v>
      </c>
      <c r="AV88">
        <v>74372.98</v>
      </c>
      <c r="AW88" t="s">
        <v>1447</v>
      </c>
      <c r="AX88" t="s">
        <v>204</v>
      </c>
      <c r="AY88">
        <v>1087</v>
      </c>
      <c r="AZ88" s="4">
        <v>45056</v>
      </c>
      <c r="BA88" t="s">
        <v>137</v>
      </c>
      <c r="BB88" t="s">
        <v>87</v>
      </c>
      <c r="BC88" t="s">
        <v>138</v>
      </c>
      <c r="BD88" t="s">
        <v>1448</v>
      </c>
      <c r="BE88" t="s">
        <v>1449</v>
      </c>
      <c r="BF88">
        <v>5</v>
      </c>
      <c r="BG88">
        <v>197.34</v>
      </c>
    </row>
    <row r="89" spans="1:59" x14ac:dyDescent="0.3">
      <c r="A89">
        <v>3514</v>
      </c>
      <c r="B89" t="s">
        <v>1450</v>
      </c>
      <c r="C89" t="s">
        <v>1451</v>
      </c>
      <c r="D89" s="3">
        <v>43936</v>
      </c>
      <c r="E89">
        <f t="shared" si="1"/>
        <v>2020</v>
      </c>
      <c r="G89" t="s">
        <v>118</v>
      </c>
      <c r="H89" t="s">
        <v>1452</v>
      </c>
      <c r="I89" t="s">
        <v>1453</v>
      </c>
      <c r="J89" t="s">
        <v>190</v>
      </c>
      <c r="K89" t="s">
        <v>61</v>
      </c>
      <c r="L89" t="s">
        <v>122</v>
      </c>
      <c r="M89" t="s">
        <v>123</v>
      </c>
      <c r="N89" t="s">
        <v>97</v>
      </c>
      <c r="O89" t="s">
        <v>65</v>
      </c>
      <c r="Q89" t="s">
        <v>124</v>
      </c>
      <c r="R89" t="s">
        <v>787</v>
      </c>
      <c r="S89" s="3">
        <v>21245</v>
      </c>
      <c r="T89" t="s">
        <v>133</v>
      </c>
      <c r="U89" t="s">
        <v>592</v>
      </c>
      <c r="V89" t="s">
        <v>76</v>
      </c>
      <c r="W89">
        <v>17419</v>
      </c>
      <c r="X89" t="s">
        <v>275</v>
      </c>
      <c r="Y89" t="s">
        <v>170</v>
      </c>
      <c r="Z89" t="s">
        <v>73</v>
      </c>
      <c r="AA89">
        <v>1</v>
      </c>
      <c r="AB89">
        <v>1088</v>
      </c>
      <c r="AC89" s="3">
        <v>45036</v>
      </c>
      <c r="AD89">
        <v>4</v>
      </c>
      <c r="AE89">
        <v>3</v>
      </c>
      <c r="AF89">
        <v>1</v>
      </c>
      <c r="AG89">
        <v>1088</v>
      </c>
      <c r="AH89" s="4">
        <v>45104</v>
      </c>
      <c r="AI89" t="s">
        <v>1454</v>
      </c>
      <c r="AJ89" t="s">
        <v>1455</v>
      </c>
      <c r="AK89" t="s">
        <v>70</v>
      </c>
      <c r="AL89" s="3">
        <v>27206</v>
      </c>
      <c r="AM89" t="s">
        <v>1456</v>
      </c>
      <c r="AN89" t="s">
        <v>1457</v>
      </c>
      <c r="AO89" t="s">
        <v>1458</v>
      </c>
      <c r="AP89" t="s">
        <v>1459</v>
      </c>
      <c r="AQ89" t="s">
        <v>264</v>
      </c>
      <c r="AR89">
        <v>63501</v>
      </c>
      <c r="AS89" t="s">
        <v>439</v>
      </c>
      <c r="AT89" t="s">
        <v>135</v>
      </c>
      <c r="AU89">
        <v>4</v>
      </c>
      <c r="AV89">
        <v>94408.04</v>
      </c>
      <c r="AW89" t="s">
        <v>1460</v>
      </c>
      <c r="AX89" t="s">
        <v>85</v>
      </c>
      <c r="AY89">
        <v>1088</v>
      </c>
      <c r="AZ89" s="4">
        <v>45063</v>
      </c>
      <c r="BA89" t="s">
        <v>113</v>
      </c>
      <c r="BB89" t="s">
        <v>182</v>
      </c>
      <c r="BC89" t="s">
        <v>88</v>
      </c>
      <c r="BD89" t="s">
        <v>1461</v>
      </c>
      <c r="BE89" t="s">
        <v>1462</v>
      </c>
      <c r="BF89">
        <v>2</v>
      </c>
      <c r="BG89">
        <v>235.15</v>
      </c>
    </row>
    <row r="90" spans="1:59" x14ac:dyDescent="0.3">
      <c r="A90">
        <v>3515</v>
      </c>
      <c r="B90" t="s">
        <v>1463</v>
      </c>
      <c r="C90" t="s">
        <v>1464</v>
      </c>
      <c r="D90" s="3">
        <v>44629</v>
      </c>
      <c r="E90">
        <f t="shared" si="1"/>
        <v>2022</v>
      </c>
      <c r="F90" s="3">
        <v>44905</v>
      </c>
      <c r="G90" t="s">
        <v>118</v>
      </c>
      <c r="H90" t="s">
        <v>1465</v>
      </c>
      <c r="I90" t="s">
        <v>1466</v>
      </c>
      <c r="J90" t="s">
        <v>60</v>
      </c>
      <c r="K90" t="s">
        <v>463</v>
      </c>
      <c r="L90" t="s">
        <v>97</v>
      </c>
      <c r="M90" t="s">
        <v>96</v>
      </c>
      <c r="N90" t="s">
        <v>97</v>
      </c>
      <c r="O90" t="s">
        <v>308</v>
      </c>
      <c r="P90" t="s">
        <v>1467</v>
      </c>
      <c r="Q90" t="s">
        <v>124</v>
      </c>
      <c r="R90" t="s">
        <v>67</v>
      </c>
      <c r="S90" t="s">
        <v>1468</v>
      </c>
      <c r="T90" t="s">
        <v>328</v>
      </c>
      <c r="U90" t="s">
        <v>347</v>
      </c>
      <c r="V90" t="s">
        <v>76</v>
      </c>
      <c r="W90">
        <v>59593</v>
      </c>
      <c r="X90" t="s">
        <v>71</v>
      </c>
      <c r="Y90" t="s">
        <v>148</v>
      </c>
      <c r="Z90" t="s">
        <v>73</v>
      </c>
      <c r="AA90">
        <v>4</v>
      </c>
      <c r="AB90">
        <v>1089</v>
      </c>
      <c r="AC90" s="3">
        <v>45035</v>
      </c>
      <c r="AD90">
        <v>3</v>
      </c>
      <c r="AE90">
        <v>1</v>
      </c>
      <c r="AF90">
        <v>5</v>
      </c>
      <c r="AG90">
        <v>1089</v>
      </c>
      <c r="AH90" s="4">
        <v>45054</v>
      </c>
      <c r="AI90" t="s">
        <v>806</v>
      </c>
      <c r="AJ90" t="s">
        <v>1469</v>
      </c>
      <c r="AK90" t="s">
        <v>76</v>
      </c>
      <c r="AL90" s="3">
        <v>31348</v>
      </c>
      <c r="AM90" t="s">
        <v>1470</v>
      </c>
      <c r="AN90" t="s">
        <v>1471</v>
      </c>
      <c r="AO90" t="s">
        <v>1472</v>
      </c>
      <c r="AP90" t="s">
        <v>1473</v>
      </c>
      <c r="AQ90" t="s">
        <v>438</v>
      </c>
      <c r="AR90">
        <v>90449</v>
      </c>
      <c r="AS90" t="s">
        <v>1474</v>
      </c>
      <c r="AT90" t="s">
        <v>110</v>
      </c>
      <c r="AU90">
        <v>10</v>
      </c>
      <c r="AV90">
        <v>82596.570000000007</v>
      </c>
      <c r="AW90" t="s">
        <v>1475</v>
      </c>
      <c r="AX90" t="s">
        <v>228</v>
      </c>
      <c r="AY90">
        <v>1089</v>
      </c>
      <c r="AZ90" s="4">
        <v>45073</v>
      </c>
      <c r="BA90" t="s">
        <v>137</v>
      </c>
      <c r="BB90" t="s">
        <v>87</v>
      </c>
      <c r="BC90" t="s">
        <v>183</v>
      </c>
      <c r="BD90" t="s">
        <v>1476</v>
      </c>
      <c r="BE90" t="s">
        <v>1477</v>
      </c>
      <c r="BF90">
        <v>2</v>
      </c>
      <c r="BG90">
        <v>697.28</v>
      </c>
    </row>
    <row r="91" spans="1:59" x14ac:dyDescent="0.3">
      <c r="A91">
        <v>3516</v>
      </c>
      <c r="B91" t="s">
        <v>1478</v>
      </c>
      <c r="C91" t="s">
        <v>1479</v>
      </c>
      <c r="D91" s="3">
        <v>44658</v>
      </c>
      <c r="E91">
        <f t="shared" si="1"/>
        <v>2022</v>
      </c>
      <c r="F91" s="3">
        <v>44948</v>
      </c>
      <c r="G91" t="s">
        <v>118</v>
      </c>
      <c r="H91" t="s">
        <v>1480</v>
      </c>
      <c r="I91" t="s">
        <v>1481</v>
      </c>
      <c r="J91" t="s">
        <v>290</v>
      </c>
      <c r="K91" t="s">
        <v>61</v>
      </c>
      <c r="L91" t="s">
        <v>62</v>
      </c>
      <c r="M91" t="s">
        <v>123</v>
      </c>
      <c r="N91" t="s">
        <v>97</v>
      </c>
      <c r="O91" t="s">
        <v>308</v>
      </c>
      <c r="P91" t="s">
        <v>1482</v>
      </c>
      <c r="Q91" t="s">
        <v>124</v>
      </c>
      <c r="R91" t="s">
        <v>397</v>
      </c>
      <c r="S91" t="s">
        <v>1483</v>
      </c>
      <c r="T91" t="s">
        <v>328</v>
      </c>
      <c r="U91" t="s">
        <v>398</v>
      </c>
      <c r="V91" t="s">
        <v>76</v>
      </c>
      <c r="W91">
        <v>96350</v>
      </c>
      <c r="X91" t="s">
        <v>275</v>
      </c>
      <c r="Y91" t="s">
        <v>218</v>
      </c>
      <c r="Z91" t="s">
        <v>73</v>
      </c>
      <c r="AA91">
        <v>5</v>
      </c>
      <c r="AB91">
        <v>1090</v>
      </c>
      <c r="AC91" s="3">
        <v>45062</v>
      </c>
      <c r="AD91">
        <v>4</v>
      </c>
      <c r="AE91">
        <v>3</v>
      </c>
      <c r="AF91">
        <v>4</v>
      </c>
      <c r="AG91">
        <v>1090</v>
      </c>
      <c r="AH91" s="4">
        <v>45141</v>
      </c>
      <c r="AI91" t="s">
        <v>822</v>
      </c>
      <c r="AJ91" t="s">
        <v>1484</v>
      </c>
      <c r="AK91" t="s">
        <v>70</v>
      </c>
      <c r="AL91" s="3">
        <v>28788</v>
      </c>
      <c r="AM91" t="s">
        <v>222</v>
      </c>
      <c r="AN91" t="s">
        <v>1485</v>
      </c>
      <c r="AO91" t="s">
        <v>1486</v>
      </c>
      <c r="AP91" t="s">
        <v>1487</v>
      </c>
      <c r="AQ91" t="s">
        <v>1385</v>
      </c>
      <c r="AR91">
        <v>89827</v>
      </c>
      <c r="AS91" t="s">
        <v>702</v>
      </c>
      <c r="AT91" t="s">
        <v>135</v>
      </c>
      <c r="AU91">
        <v>18</v>
      </c>
      <c r="AV91">
        <v>51290.15</v>
      </c>
      <c r="AW91" t="s">
        <v>600</v>
      </c>
      <c r="AX91" t="s">
        <v>228</v>
      </c>
      <c r="AY91">
        <v>1090</v>
      </c>
      <c r="AZ91" s="4">
        <v>45006</v>
      </c>
      <c r="BA91" t="s">
        <v>181</v>
      </c>
      <c r="BB91" t="s">
        <v>182</v>
      </c>
      <c r="BC91" t="s">
        <v>158</v>
      </c>
      <c r="BD91" t="s">
        <v>1488</v>
      </c>
      <c r="BE91" t="s">
        <v>1489</v>
      </c>
      <c r="BF91">
        <v>1</v>
      </c>
      <c r="BG91">
        <v>910.33</v>
      </c>
    </row>
    <row r="92" spans="1:59" x14ac:dyDescent="0.3">
      <c r="A92">
        <v>3517</v>
      </c>
      <c r="B92" t="s">
        <v>1490</v>
      </c>
      <c r="C92" t="s">
        <v>1491</v>
      </c>
      <c r="D92" s="3">
        <v>43880</v>
      </c>
      <c r="E92">
        <f t="shared" si="1"/>
        <v>2020</v>
      </c>
      <c r="G92" t="s">
        <v>118</v>
      </c>
      <c r="H92" t="s">
        <v>1492</v>
      </c>
      <c r="I92" t="s">
        <v>1493</v>
      </c>
      <c r="J92" t="s">
        <v>95</v>
      </c>
      <c r="K92" t="s">
        <v>61</v>
      </c>
      <c r="L92" t="s">
        <v>97</v>
      </c>
      <c r="M92" t="s">
        <v>96</v>
      </c>
      <c r="N92" t="s">
        <v>97</v>
      </c>
      <c r="O92" t="s">
        <v>65</v>
      </c>
      <c r="Q92" t="s">
        <v>124</v>
      </c>
      <c r="R92" t="s">
        <v>326</v>
      </c>
      <c r="S92" s="3">
        <v>15432</v>
      </c>
      <c r="T92" t="s">
        <v>177</v>
      </c>
      <c r="U92" t="s">
        <v>329</v>
      </c>
      <c r="V92" t="s">
        <v>76</v>
      </c>
      <c r="W92">
        <v>44469</v>
      </c>
      <c r="X92" t="s">
        <v>101</v>
      </c>
      <c r="Y92" t="s">
        <v>72</v>
      </c>
      <c r="Z92" t="s">
        <v>73</v>
      </c>
      <c r="AA92">
        <v>4</v>
      </c>
      <c r="AB92">
        <v>1091</v>
      </c>
      <c r="AC92" s="3">
        <v>45038</v>
      </c>
      <c r="AD92">
        <v>2</v>
      </c>
      <c r="AE92">
        <v>4</v>
      </c>
      <c r="AF92">
        <v>3</v>
      </c>
      <c r="AG92">
        <v>1091</v>
      </c>
      <c r="AH92" s="4">
        <v>45066</v>
      </c>
      <c r="AI92" t="s">
        <v>1494</v>
      </c>
      <c r="AJ92" t="s">
        <v>1495</v>
      </c>
      <c r="AK92" t="s">
        <v>76</v>
      </c>
      <c r="AL92" s="3">
        <v>31728</v>
      </c>
      <c r="AM92" t="s">
        <v>1496</v>
      </c>
      <c r="AN92" t="s">
        <v>1497</v>
      </c>
      <c r="AO92" t="s">
        <v>1498</v>
      </c>
      <c r="AP92" t="s">
        <v>1175</v>
      </c>
      <c r="AQ92" t="s">
        <v>1499</v>
      </c>
      <c r="AR92">
        <v>81111</v>
      </c>
      <c r="AS92" t="s">
        <v>1500</v>
      </c>
      <c r="AT92" t="s">
        <v>110</v>
      </c>
      <c r="AU92">
        <v>8</v>
      </c>
      <c r="AV92">
        <v>96445.23</v>
      </c>
      <c r="AW92" t="s">
        <v>1501</v>
      </c>
      <c r="AX92" t="s">
        <v>318</v>
      </c>
      <c r="AY92">
        <v>1091</v>
      </c>
      <c r="AZ92" s="4">
        <v>44854</v>
      </c>
      <c r="BA92" t="s">
        <v>86</v>
      </c>
      <c r="BB92" t="s">
        <v>87</v>
      </c>
      <c r="BC92" t="s">
        <v>138</v>
      </c>
      <c r="BD92" t="s">
        <v>1502</v>
      </c>
      <c r="BE92" t="s">
        <v>1503</v>
      </c>
      <c r="BF92">
        <v>2</v>
      </c>
      <c r="BG92">
        <v>213.91</v>
      </c>
    </row>
    <row r="93" spans="1:59" x14ac:dyDescent="0.3">
      <c r="A93">
        <v>3518</v>
      </c>
      <c r="B93" t="s">
        <v>1504</v>
      </c>
      <c r="C93" t="s">
        <v>141</v>
      </c>
      <c r="D93" s="3">
        <v>44296</v>
      </c>
      <c r="E93">
        <f t="shared" si="1"/>
        <v>2021</v>
      </c>
      <c r="F93" s="3">
        <v>44746</v>
      </c>
      <c r="G93" t="s">
        <v>118</v>
      </c>
      <c r="H93" t="s">
        <v>1505</v>
      </c>
      <c r="I93" t="s">
        <v>1506</v>
      </c>
      <c r="J93" t="s">
        <v>307</v>
      </c>
      <c r="K93" t="s">
        <v>61</v>
      </c>
      <c r="L93" t="s">
        <v>62</v>
      </c>
      <c r="M93" t="s">
        <v>123</v>
      </c>
      <c r="N93" t="s">
        <v>97</v>
      </c>
      <c r="O93" t="s">
        <v>213</v>
      </c>
      <c r="P93" t="s">
        <v>1507</v>
      </c>
      <c r="Q93" t="s">
        <v>124</v>
      </c>
      <c r="R93" t="s">
        <v>215</v>
      </c>
      <c r="S93" t="s">
        <v>1508</v>
      </c>
      <c r="T93" t="s">
        <v>216</v>
      </c>
      <c r="U93" t="s">
        <v>398</v>
      </c>
      <c r="V93" t="s">
        <v>70</v>
      </c>
      <c r="W93">
        <v>13249</v>
      </c>
      <c r="X93" t="s">
        <v>101</v>
      </c>
      <c r="Y93" t="s">
        <v>170</v>
      </c>
      <c r="Z93" t="s">
        <v>73</v>
      </c>
      <c r="AA93">
        <v>2</v>
      </c>
      <c r="AB93">
        <v>1092</v>
      </c>
      <c r="AC93" s="3">
        <v>44993</v>
      </c>
      <c r="AD93">
        <v>1</v>
      </c>
      <c r="AE93">
        <v>4</v>
      </c>
      <c r="AF93">
        <v>1</v>
      </c>
      <c r="AG93">
        <v>1092</v>
      </c>
      <c r="AH93" s="4">
        <v>45077</v>
      </c>
      <c r="AI93" t="s">
        <v>1509</v>
      </c>
      <c r="AJ93" t="s">
        <v>1510</v>
      </c>
      <c r="AK93" t="s">
        <v>76</v>
      </c>
      <c r="AL93" s="3">
        <v>31654</v>
      </c>
      <c r="AM93" t="s">
        <v>1511</v>
      </c>
      <c r="AN93" t="s">
        <v>1512</v>
      </c>
      <c r="AO93" t="s">
        <v>1513</v>
      </c>
      <c r="AP93" t="s">
        <v>1514</v>
      </c>
      <c r="AQ93" t="s">
        <v>1515</v>
      </c>
      <c r="AR93">
        <v>81868</v>
      </c>
      <c r="AS93" t="s">
        <v>1516</v>
      </c>
      <c r="AT93" t="s">
        <v>110</v>
      </c>
      <c r="AU93">
        <v>17</v>
      </c>
      <c r="AV93">
        <v>51993.14</v>
      </c>
      <c r="AW93" t="s">
        <v>1517</v>
      </c>
      <c r="AX93" t="s">
        <v>204</v>
      </c>
      <c r="AY93">
        <v>1092</v>
      </c>
      <c r="AZ93" s="4">
        <v>44824</v>
      </c>
      <c r="BA93" t="s">
        <v>181</v>
      </c>
      <c r="BB93" t="s">
        <v>87</v>
      </c>
      <c r="BC93" t="s">
        <v>158</v>
      </c>
      <c r="BD93" t="s">
        <v>1518</v>
      </c>
      <c r="BE93" t="s">
        <v>1519</v>
      </c>
      <c r="BF93">
        <v>5</v>
      </c>
      <c r="BG93">
        <v>971.46</v>
      </c>
    </row>
    <row r="94" spans="1:59" x14ac:dyDescent="0.3">
      <c r="A94">
        <v>3519</v>
      </c>
      <c r="B94" t="s">
        <v>1520</v>
      </c>
      <c r="C94" t="s">
        <v>1521</v>
      </c>
      <c r="D94" s="3">
        <v>44549</v>
      </c>
      <c r="E94">
        <f t="shared" si="1"/>
        <v>2021</v>
      </c>
      <c r="F94" s="3">
        <v>44622</v>
      </c>
      <c r="G94" t="s">
        <v>118</v>
      </c>
      <c r="H94" t="s">
        <v>1522</v>
      </c>
      <c r="I94" t="s">
        <v>1523</v>
      </c>
      <c r="J94" t="s">
        <v>165</v>
      </c>
      <c r="K94" t="s">
        <v>61</v>
      </c>
      <c r="L94" t="s">
        <v>97</v>
      </c>
      <c r="M94" t="s">
        <v>63</v>
      </c>
      <c r="N94" t="s">
        <v>64</v>
      </c>
      <c r="O94" t="s">
        <v>273</v>
      </c>
      <c r="P94" t="s">
        <v>1524</v>
      </c>
      <c r="Q94" t="s">
        <v>124</v>
      </c>
      <c r="R94" t="s">
        <v>98</v>
      </c>
      <c r="S94" t="s">
        <v>1525</v>
      </c>
      <c r="T94" t="s">
        <v>216</v>
      </c>
      <c r="U94" t="s">
        <v>935</v>
      </c>
      <c r="V94" t="s">
        <v>76</v>
      </c>
      <c r="W94">
        <v>17123</v>
      </c>
      <c r="X94" t="s">
        <v>101</v>
      </c>
      <c r="Y94" t="s">
        <v>72</v>
      </c>
      <c r="Z94" t="s">
        <v>73</v>
      </c>
      <c r="AA94">
        <v>2</v>
      </c>
      <c r="AB94">
        <v>1093</v>
      </c>
      <c r="AC94" s="3">
        <v>44990</v>
      </c>
      <c r="AD94">
        <v>3</v>
      </c>
      <c r="AE94">
        <v>1</v>
      </c>
      <c r="AF94">
        <v>4</v>
      </c>
      <c r="AG94">
        <v>1093</v>
      </c>
      <c r="AH94" s="4">
        <v>45132</v>
      </c>
      <c r="AI94" t="s">
        <v>141</v>
      </c>
      <c r="AJ94" t="s">
        <v>1200</v>
      </c>
      <c r="AK94" t="s">
        <v>70</v>
      </c>
      <c r="AL94" s="3">
        <v>37162</v>
      </c>
      <c r="AM94" t="s">
        <v>1526</v>
      </c>
      <c r="AN94" t="s">
        <v>1527</v>
      </c>
      <c r="AO94" t="s">
        <v>1528</v>
      </c>
      <c r="AP94" t="s">
        <v>1529</v>
      </c>
      <c r="AQ94" t="s">
        <v>1304</v>
      </c>
      <c r="AR94">
        <v>54602</v>
      </c>
      <c r="AS94" t="s">
        <v>1530</v>
      </c>
      <c r="AT94" t="s">
        <v>83</v>
      </c>
      <c r="AU94">
        <v>11</v>
      </c>
      <c r="AV94">
        <v>67885.98</v>
      </c>
      <c r="AW94" t="s">
        <v>1531</v>
      </c>
      <c r="AX94" t="s">
        <v>85</v>
      </c>
      <c r="AY94">
        <v>1093</v>
      </c>
      <c r="AZ94" s="4">
        <v>45114</v>
      </c>
      <c r="BA94" t="s">
        <v>86</v>
      </c>
      <c r="BB94" t="s">
        <v>182</v>
      </c>
      <c r="BC94" t="s">
        <v>88</v>
      </c>
      <c r="BD94" t="s">
        <v>1532</v>
      </c>
      <c r="BE94" t="s">
        <v>1533</v>
      </c>
      <c r="BF94">
        <v>5</v>
      </c>
      <c r="BG94">
        <v>995.52</v>
      </c>
    </row>
    <row r="95" spans="1:59" x14ac:dyDescent="0.3">
      <c r="A95">
        <v>3520</v>
      </c>
      <c r="B95" t="s">
        <v>1534</v>
      </c>
      <c r="C95" t="s">
        <v>1535</v>
      </c>
      <c r="D95" s="3">
        <v>44178</v>
      </c>
      <c r="E95">
        <f t="shared" si="1"/>
        <v>2020</v>
      </c>
      <c r="F95" s="3">
        <v>44939</v>
      </c>
      <c r="G95" t="s">
        <v>118</v>
      </c>
      <c r="H95" t="s">
        <v>1536</v>
      </c>
      <c r="I95" t="s">
        <v>1537</v>
      </c>
      <c r="J95" t="s">
        <v>165</v>
      </c>
      <c r="K95" t="s">
        <v>61</v>
      </c>
      <c r="L95" t="s">
        <v>122</v>
      </c>
      <c r="M95" t="s">
        <v>63</v>
      </c>
      <c r="N95" t="s">
        <v>64</v>
      </c>
      <c r="O95" t="s">
        <v>213</v>
      </c>
      <c r="P95" t="s">
        <v>1538</v>
      </c>
      <c r="Q95" t="s">
        <v>124</v>
      </c>
      <c r="R95" t="s">
        <v>397</v>
      </c>
      <c r="S95" s="3">
        <v>23014</v>
      </c>
      <c r="T95" t="s">
        <v>145</v>
      </c>
      <c r="U95" t="s">
        <v>592</v>
      </c>
      <c r="V95" t="s">
        <v>70</v>
      </c>
      <c r="W95">
        <v>18983</v>
      </c>
      <c r="X95" t="s">
        <v>194</v>
      </c>
      <c r="Y95" t="s">
        <v>218</v>
      </c>
      <c r="Z95" t="s">
        <v>73</v>
      </c>
      <c r="AA95">
        <v>1</v>
      </c>
      <c r="AB95">
        <v>1094</v>
      </c>
      <c r="AC95" s="3">
        <v>44948</v>
      </c>
      <c r="AD95">
        <v>5</v>
      </c>
      <c r="AE95">
        <v>4</v>
      </c>
      <c r="AF95">
        <v>5</v>
      </c>
      <c r="AG95">
        <v>1094</v>
      </c>
      <c r="AH95" s="4">
        <v>45103</v>
      </c>
      <c r="AI95" t="s">
        <v>116</v>
      </c>
      <c r="AJ95" t="s">
        <v>1539</v>
      </c>
      <c r="AK95" t="s">
        <v>76</v>
      </c>
      <c r="AL95" s="3">
        <v>36561</v>
      </c>
      <c r="AM95" t="s">
        <v>1540</v>
      </c>
      <c r="AN95" t="s">
        <v>1541</v>
      </c>
      <c r="AO95" t="s">
        <v>1542</v>
      </c>
      <c r="AP95" t="s">
        <v>1543</v>
      </c>
      <c r="AQ95" t="s">
        <v>68</v>
      </c>
      <c r="AR95">
        <v>46694</v>
      </c>
      <c r="AS95" t="s">
        <v>1544</v>
      </c>
      <c r="AT95" t="s">
        <v>179</v>
      </c>
      <c r="AU95">
        <v>7</v>
      </c>
      <c r="AV95">
        <v>70059.94</v>
      </c>
      <c r="AW95" t="s">
        <v>1545</v>
      </c>
      <c r="AX95" t="s">
        <v>112</v>
      </c>
      <c r="AY95">
        <v>1094</v>
      </c>
      <c r="AZ95" s="4">
        <v>44791</v>
      </c>
      <c r="BA95" t="s">
        <v>181</v>
      </c>
      <c r="BB95" t="s">
        <v>87</v>
      </c>
      <c r="BC95" t="s">
        <v>88</v>
      </c>
      <c r="BD95" t="s">
        <v>1546</v>
      </c>
      <c r="BE95" t="s">
        <v>1547</v>
      </c>
      <c r="BF95">
        <v>4</v>
      </c>
      <c r="BG95">
        <v>161.4</v>
      </c>
    </row>
    <row r="96" spans="1:59" x14ac:dyDescent="0.3">
      <c r="A96">
        <v>3521</v>
      </c>
      <c r="B96" t="s">
        <v>1548</v>
      </c>
      <c r="C96" t="s">
        <v>714</v>
      </c>
      <c r="D96" s="3">
        <v>43522</v>
      </c>
      <c r="E96">
        <f t="shared" si="1"/>
        <v>2019</v>
      </c>
      <c r="G96" t="s">
        <v>118</v>
      </c>
      <c r="H96" t="s">
        <v>1549</v>
      </c>
      <c r="I96" t="s">
        <v>1550</v>
      </c>
      <c r="J96" t="s">
        <v>212</v>
      </c>
      <c r="K96" t="s">
        <v>61</v>
      </c>
      <c r="L96" t="s">
        <v>62</v>
      </c>
      <c r="M96" t="s">
        <v>63</v>
      </c>
      <c r="N96" t="s">
        <v>97</v>
      </c>
      <c r="O96" t="s">
        <v>65</v>
      </c>
      <c r="Q96" t="s">
        <v>124</v>
      </c>
      <c r="R96" t="s">
        <v>166</v>
      </c>
      <c r="S96" t="s">
        <v>1551</v>
      </c>
      <c r="T96" t="s">
        <v>346</v>
      </c>
      <c r="U96" t="s">
        <v>1282</v>
      </c>
      <c r="V96" t="s">
        <v>70</v>
      </c>
      <c r="W96">
        <v>51795</v>
      </c>
      <c r="X96" t="s">
        <v>275</v>
      </c>
      <c r="Y96" t="s">
        <v>218</v>
      </c>
      <c r="Z96" t="s">
        <v>73</v>
      </c>
      <c r="AA96">
        <v>4</v>
      </c>
      <c r="AB96">
        <v>1095</v>
      </c>
      <c r="AC96" s="3">
        <v>45002</v>
      </c>
      <c r="AD96">
        <v>1</v>
      </c>
      <c r="AE96">
        <v>2</v>
      </c>
      <c r="AF96">
        <v>1</v>
      </c>
      <c r="AG96">
        <v>1095</v>
      </c>
      <c r="AH96" s="4">
        <v>45061</v>
      </c>
      <c r="AI96" t="s">
        <v>1552</v>
      </c>
      <c r="AJ96" t="s">
        <v>665</v>
      </c>
      <c r="AK96" t="s">
        <v>76</v>
      </c>
      <c r="AL96" s="3">
        <v>23236</v>
      </c>
      <c r="AM96" t="s">
        <v>1553</v>
      </c>
      <c r="AN96" t="s">
        <v>1554</v>
      </c>
      <c r="AO96" t="s">
        <v>1555</v>
      </c>
      <c r="AP96" t="s">
        <v>1556</v>
      </c>
      <c r="AQ96" t="s">
        <v>1557</v>
      </c>
      <c r="AR96">
        <v>79904</v>
      </c>
      <c r="AS96" t="s">
        <v>1558</v>
      </c>
      <c r="AT96" t="s">
        <v>83</v>
      </c>
      <c r="AU96">
        <v>3</v>
      </c>
      <c r="AV96">
        <v>38348.79</v>
      </c>
      <c r="AW96" t="s">
        <v>1559</v>
      </c>
      <c r="AX96" t="s">
        <v>318</v>
      </c>
      <c r="AY96">
        <v>1095</v>
      </c>
      <c r="AZ96" s="4">
        <v>44790</v>
      </c>
      <c r="BA96" t="s">
        <v>86</v>
      </c>
      <c r="BB96" t="s">
        <v>87</v>
      </c>
      <c r="BC96" t="s">
        <v>183</v>
      </c>
      <c r="BD96" t="s">
        <v>1560</v>
      </c>
      <c r="BE96" t="s">
        <v>1561</v>
      </c>
      <c r="BF96">
        <v>4</v>
      </c>
      <c r="BG96">
        <v>715.87</v>
      </c>
    </row>
    <row r="97" spans="1:59" x14ac:dyDescent="0.3">
      <c r="A97">
        <v>3522</v>
      </c>
      <c r="B97" t="s">
        <v>1562</v>
      </c>
      <c r="C97" t="s">
        <v>1563</v>
      </c>
      <c r="D97" s="3">
        <v>43892</v>
      </c>
      <c r="E97">
        <f t="shared" si="1"/>
        <v>2020</v>
      </c>
      <c r="G97" t="s">
        <v>118</v>
      </c>
      <c r="H97" t="s">
        <v>1564</v>
      </c>
      <c r="I97" t="s">
        <v>1565</v>
      </c>
      <c r="J97" t="s">
        <v>190</v>
      </c>
      <c r="K97" t="s">
        <v>61</v>
      </c>
      <c r="L97" t="s">
        <v>122</v>
      </c>
      <c r="M97" t="s">
        <v>63</v>
      </c>
      <c r="N97" t="s">
        <v>97</v>
      </c>
      <c r="O97" t="s">
        <v>65</v>
      </c>
      <c r="Q97" t="s">
        <v>124</v>
      </c>
      <c r="R97" t="s">
        <v>326</v>
      </c>
      <c r="S97" s="3">
        <v>30660</v>
      </c>
      <c r="T97" t="s">
        <v>346</v>
      </c>
      <c r="U97" t="s">
        <v>329</v>
      </c>
      <c r="V97" t="s">
        <v>70</v>
      </c>
      <c r="W97">
        <v>34369</v>
      </c>
      <c r="X97" t="s">
        <v>147</v>
      </c>
      <c r="Y97" t="s">
        <v>148</v>
      </c>
      <c r="Z97" t="s">
        <v>73</v>
      </c>
      <c r="AA97">
        <v>1</v>
      </c>
      <c r="AB97">
        <v>1096</v>
      </c>
      <c r="AC97" s="3">
        <v>44912</v>
      </c>
      <c r="AD97">
        <v>1</v>
      </c>
      <c r="AE97">
        <v>3</v>
      </c>
      <c r="AF97">
        <v>2</v>
      </c>
      <c r="AG97">
        <v>1096</v>
      </c>
      <c r="AH97" s="4">
        <v>45140</v>
      </c>
      <c r="AI97" t="s">
        <v>761</v>
      </c>
      <c r="AJ97" t="s">
        <v>732</v>
      </c>
      <c r="AK97" t="s">
        <v>147</v>
      </c>
      <c r="AL97" s="3">
        <v>34294</v>
      </c>
      <c r="AM97" t="s">
        <v>222</v>
      </c>
      <c r="AN97" t="s">
        <v>1566</v>
      </c>
      <c r="AO97" t="s">
        <v>1567</v>
      </c>
      <c r="AP97" t="s">
        <v>1568</v>
      </c>
      <c r="AQ97" t="s">
        <v>1304</v>
      </c>
      <c r="AR97">
        <v>77423</v>
      </c>
      <c r="AS97" t="s">
        <v>1569</v>
      </c>
      <c r="AT97" t="s">
        <v>83</v>
      </c>
      <c r="AU97">
        <v>20</v>
      </c>
      <c r="AV97">
        <v>36060.910000000003</v>
      </c>
      <c r="AW97" t="s">
        <v>1570</v>
      </c>
      <c r="AX97" t="s">
        <v>85</v>
      </c>
      <c r="AY97">
        <v>1096</v>
      </c>
      <c r="AZ97" s="4">
        <v>44829</v>
      </c>
      <c r="BA97" t="s">
        <v>137</v>
      </c>
      <c r="BB97" t="s">
        <v>182</v>
      </c>
      <c r="BC97" t="s">
        <v>138</v>
      </c>
      <c r="BD97" t="s">
        <v>1571</v>
      </c>
      <c r="BE97" t="s">
        <v>1572</v>
      </c>
      <c r="BF97">
        <v>5</v>
      </c>
      <c r="BG97">
        <v>778.25</v>
      </c>
    </row>
    <row r="98" spans="1:59" x14ac:dyDescent="0.3">
      <c r="A98">
        <v>3523</v>
      </c>
      <c r="B98" t="s">
        <v>1573</v>
      </c>
      <c r="C98" t="s">
        <v>1574</v>
      </c>
      <c r="D98" s="3">
        <v>44372</v>
      </c>
      <c r="E98">
        <f t="shared" si="1"/>
        <v>2021</v>
      </c>
      <c r="F98" s="3">
        <v>44798</v>
      </c>
      <c r="G98" t="s">
        <v>118</v>
      </c>
      <c r="H98" t="s">
        <v>1575</v>
      </c>
      <c r="I98" t="s">
        <v>1576</v>
      </c>
      <c r="J98" t="s">
        <v>60</v>
      </c>
      <c r="K98" t="s">
        <v>61</v>
      </c>
      <c r="L98" t="s">
        <v>122</v>
      </c>
      <c r="M98" t="s">
        <v>96</v>
      </c>
      <c r="N98" t="s">
        <v>64</v>
      </c>
      <c r="O98" t="s">
        <v>273</v>
      </c>
      <c r="P98" t="s">
        <v>1577</v>
      </c>
      <c r="Q98" t="s">
        <v>124</v>
      </c>
      <c r="R98" t="s">
        <v>166</v>
      </c>
      <c r="S98" t="s">
        <v>1578</v>
      </c>
      <c r="T98" t="s">
        <v>346</v>
      </c>
      <c r="U98" t="s">
        <v>169</v>
      </c>
      <c r="V98" t="s">
        <v>70</v>
      </c>
      <c r="W98">
        <v>23092</v>
      </c>
      <c r="X98" t="s">
        <v>147</v>
      </c>
      <c r="Y98" t="s">
        <v>148</v>
      </c>
      <c r="Z98" t="s">
        <v>73</v>
      </c>
      <c r="AA98">
        <v>2</v>
      </c>
      <c r="AB98">
        <v>1097</v>
      </c>
      <c r="AC98" s="3">
        <v>44865</v>
      </c>
      <c r="AD98">
        <v>1</v>
      </c>
      <c r="AE98">
        <v>2</v>
      </c>
      <c r="AF98">
        <v>5</v>
      </c>
      <c r="AG98">
        <v>1097</v>
      </c>
      <c r="AH98" s="4">
        <v>45109</v>
      </c>
      <c r="AI98" t="s">
        <v>545</v>
      </c>
      <c r="AJ98" t="s">
        <v>877</v>
      </c>
      <c r="AK98" t="s">
        <v>76</v>
      </c>
      <c r="AL98" s="3">
        <v>36562</v>
      </c>
      <c r="AM98" t="s">
        <v>1579</v>
      </c>
      <c r="AN98" t="s">
        <v>1580</v>
      </c>
      <c r="AO98" t="s">
        <v>1581</v>
      </c>
      <c r="AP98" t="s">
        <v>1582</v>
      </c>
      <c r="AQ98" t="s">
        <v>1304</v>
      </c>
      <c r="AR98">
        <v>91766</v>
      </c>
      <c r="AS98" t="s">
        <v>1583</v>
      </c>
      <c r="AT98" t="s">
        <v>135</v>
      </c>
      <c r="AU98">
        <v>16</v>
      </c>
      <c r="AV98">
        <v>59939.360000000001</v>
      </c>
      <c r="AW98" t="s">
        <v>1584</v>
      </c>
      <c r="AX98" t="s">
        <v>85</v>
      </c>
      <c r="AY98">
        <v>1097</v>
      </c>
      <c r="AZ98" s="4">
        <v>44784</v>
      </c>
      <c r="BA98" t="s">
        <v>86</v>
      </c>
      <c r="BB98" t="s">
        <v>87</v>
      </c>
      <c r="BC98" t="s">
        <v>158</v>
      </c>
      <c r="BD98" t="s">
        <v>1585</v>
      </c>
      <c r="BE98" t="s">
        <v>1586</v>
      </c>
      <c r="BF98">
        <v>1</v>
      </c>
      <c r="BG98">
        <v>609.5</v>
      </c>
    </row>
    <row r="99" spans="1:59" x14ac:dyDescent="0.3">
      <c r="A99">
        <v>3524</v>
      </c>
      <c r="B99" t="s">
        <v>1587</v>
      </c>
      <c r="C99" t="s">
        <v>1588</v>
      </c>
      <c r="D99" s="3">
        <v>44403</v>
      </c>
      <c r="E99">
        <f t="shared" si="1"/>
        <v>2021</v>
      </c>
      <c r="F99" s="3">
        <v>44685</v>
      </c>
      <c r="G99" t="s">
        <v>118</v>
      </c>
      <c r="H99" t="s">
        <v>1589</v>
      </c>
      <c r="I99" t="s">
        <v>1590</v>
      </c>
      <c r="J99" t="s">
        <v>95</v>
      </c>
      <c r="K99" t="s">
        <v>463</v>
      </c>
      <c r="L99" t="s">
        <v>62</v>
      </c>
      <c r="M99" t="s">
        <v>123</v>
      </c>
      <c r="N99" t="s">
        <v>122</v>
      </c>
      <c r="O99" t="s">
        <v>273</v>
      </c>
      <c r="P99" t="s">
        <v>1591</v>
      </c>
      <c r="Q99" t="s">
        <v>124</v>
      </c>
      <c r="R99" t="s">
        <v>191</v>
      </c>
      <c r="S99" s="3">
        <v>36475</v>
      </c>
      <c r="T99" t="s">
        <v>133</v>
      </c>
      <c r="U99" t="s">
        <v>169</v>
      </c>
      <c r="V99" t="s">
        <v>76</v>
      </c>
      <c r="W99">
        <v>6074</v>
      </c>
      <c r="X99" t="s">
        <v>275</v>
      </c>
      <c r="Y99" t="s">
        <v>218</v>
      </c>
      <c r="Z99" t="s">
        <v>73</v>
      </c>
      <c r="AA99">
        <v>2</v>
      </c>
      <c r="AB99">
        <v>1098</v>
      </c>
      <c r="AC99" s="3">
        <v>44923</v>
      </c>
      <c r="AD99">
        <v>2</v>
      </c>
      <c r="AE99">
        <v>2</v>
      </c>
      <c r="AF99">
        <v>2</v>
      </c>
      <c r="AG99">
        <v>1098</v>
      </c>
      <c r="AH99" s="4">
        <v>45127</v>
      </c>
      <c r="AI99" t="s">
        <v>1592</v>
      </c>
      <c r="AJ99" t="s">
        <v>1593</v>
      </c>
      <c r="AK99" t="s">
        <v>70</v>
      </c>
      <c r="AL99" s="3">
        <v>22998</v>
      </c>
      <c r="AM99" t="s">
        <v>1594</v>
      </c>
      <c r="AN99" t="s">
        <v>1595</v>
      </c>
      <c r="AO99" t="s">
        <v>1596</v>
      </c>
      <c r="AP99" t="s">
        <v>1597</v>
      </c>
      <c r="AQ99" t="s">
        <v>192</v>
      </c>
      <c r="AR99">
        <v>4679</v>
      </c>
      <c r="AS99" t="s">
        <v>828</v>
      </c>
      <c r="AT99" t="s">
        <v>83</v>
      </c>
      <c r="AU99">
        <v>12</v>
      </c>
      <c r="AV99">
        <v>74228.179999999993</v>
      </c>
      <c r="AW99" t="s">
        <v>1598</v>
      </c>
      <c r="AX99" t="s">
        <v>204</v>
      </c>
      <c r="AY99">
        <v>1098</v>
      </c>
      <c r="AZ99" s="4">
        <v>45059</v>
      </c>
      <c r="BA99" t="s">
        <v>113</v>
      </c>
      <c r="BB99" t="s">
        <v>182</v>
      </c>
      <c r="BC99" t="s">
        <v>88</v>
      </c>
      <c r="BD99" t="s">
        <v>1599</v>
      </c>
      <c r="BE99" t="s">
        <v>1600</v>
      </c>
      <c r="BF99">
        <v>5</v>
      </c>
      <c r="BG99">
        <v>666.67</v>
      </c>
    </row>
    <row r="100" spans="1:59" x14ac:dyDescent="0.3">
      <c r="A100">
        <v>3525</v>
      </c>
      <c r="B100" t="s">
        <v>755</v>
      </c>
      <c r="C100" t="s">
        <v>1601</v>
      </c>
      <c r="D100" s="3">
        <v>44745</v>
      </c>
      <c r="E100">
        <f t="shared" si="1"/>
        <v>2022</v>
      </c>
      <c r="F100" s="3">
        <v>44936</v>
      </c>
      <c r="G100" t="s">
        <v>118</v>
      </c>
      <c r="H100" t="s">
        <v>1602</v>
      </c>
      <c r="I100" t="s">
        <v>1603</v>
      </c>
      <c r="J100" t="s">
        <v>307</v>
      </c>
      <c r="K100" t="s">
        <v>463</v>
      </c>
      <c r="L100" t="s">
        <v>62</v>
      </c>
      <c r="M100" t="s">
        <v>123</v>
      </c>
      <c r="N100" t="s">
        <v>64</v>
      </c>
      <c r="O100" t="s">
        <v>308</v>
      </c>
      <c r="P100" t="s">
        <v>1604</v>
      </c>
      <c r="Q100" t="s">
        <v>124</v>
      </c>
      <c r="R100" t="s">
        <v>166</v>
      </c>
      <c r="S100" t="s">
        <v>1605</v>
      </c>
      <c r="T100" t="s">
        <v>133</v>
      </c>
      <c r="U100" t="s">
        <v>544</v>
      </c>
      <c r="V100" t="s">
        <v>76</v>
      </c>
      <c r="W100">
        <v>72264</v>
      </c>
      <c r="X100" t="s">
        <v>101</v>
      </c>
      <c r="Y100" t="s">
        <v>148</v>
      </c>
      <c r="Z100" t="s">
        <v>73</v>
      </c>
      <c r="AA100">
        <v>2</v>
      </c>
      <c r="AB100">
        <v>1099</v>
      </c>
      <c r="AC100" s="3">
        <v>45142</v>
      </c>
      <c r="AD100">
        <v>1</v>
      </c>
      <c r="AE100">
        <v>5</v>
      </c>
      <c r="AF100">
        <v>5</v>
      </c>
      <c r="AG100">
        <v>1099</v>
      </c>
      <c r="AH100" s="4">
        <v>45120</v>
      </c>
      <c r="AI100" t="s">
        <v>1606</v>
      </c>
      <c r="AJ100" t="s">
        <v>1607</v>
      </c>
      <c r="AK100" t="s">
        <v>76</v>
      </c>
      <c r="AL100" s="3">
        <v>38005</v>
      </c>
      <c r="AM100" t="s">
        <v>1608</v>
      </c>
      <c r="AN100" t="s">
        <v>1609</v>
      </c>
      <c r="AO100" t="s">
        <v>1610</v>
      </c>
      <c r="AP100" t="s">
        <v>1611</v>
      </c>
      <c r="AQ100" t="s">
        <v>1289</v>
      </c>
      <c r="AR100">
        <v>92853</v>
      </c>
      <c r="AS100" t="s">
        <v>1612</v>
      </c>
      <c r="AT100" t="s">
        <v>135</v>
      </c>
      <c r="AU100">
        <v>17</v>
      </c>
      <c r="AV100">
        <v>52215.48</v>
      </c>
      <c r="AW100" t="s">
        <v>1613</v>
      </c>
      <c r="AX100" t="s">
        <v>228</v>
      </c>
      <c r="AY100">
        <v>1099</v>
      </c>
      <c r="AZ100" s="4">
        <v>44864</v>
      </c>
      <c r="BA100" t="s">
        <v>205</v>
      </c>
      <c r="BB100" t="s">
        <v>182</v>
      </c>
      <c r="BC100" t="s">
        <v>138</v>
      </c>
      <c r="BD100" t="s">
        <v>1614</v>
      </c>
      <c r="BE100" t="s">
        <v>1615</v>
      </c>
      <c r="BF100">
        <v>5</v>
      </c>
      <c r="BG100">
        <v>797.05</v>
      </c>
    </row>
    <row r="101" spans="1:59" x14ac:dyDescent="0.3">
      <c r="A101">
        <v>3526</v>
      </c>
      <c r="B101" t="s">
        <v>1616</v>
      </c>
      <c r="C101" t="s">
        <v>1617</v>
      </c>
      <c r="D101" s="3">
        <v>44819</v>
      </c>
      <c r="E101">
        <f t="shared" si="1"/>
        <v>2022</v>
      </c>
      <c r="G101" t="s">
        <v>118</v>
      </c>
      <c r="H101" t="s">
        <v>1618</v>
      </c>
      <c r="I101" t="s">
        <v>1619</v>
      </c>
      <c r="J101" t="s">
        <v>254</v>
      </c>
      <c r="K101" t="s">
        <v>61</v>
      </c>
      <c r="L101" t="s">
        <v>122</v>
      </c>
      <c r="M101" t="s">
        <v>123</v>
      </c>
      <c r="N101" t="s">
        <v>122</v>
      </c>
      <c r="O101" t="s">
        <v>65</v>
      </c>
      <c r="Q101" t="s">
        <v>124</v>
      </c>
      <c r="R101" t="s">
        <v>166</v>
      </c>
      <c r="S101" t="s">
        <v>1620</v>
      </c>
      <c r="T101" t="s">
        <v>133</v>
      </c>
      <c r="U101" t="s">
        <v>544</v>
      </c>
      <c r="V101" t="s">
        <v>76</v>
      </c>
      <c r="W101">
        <v>28282</v>
      </c>
      <c r="X101" t="s">
        <v>71</v>
      </c>
      <c r="Y101" t="s">
        <v>72</v>
      </c>
      <c r="Z101" t="s">
        <v>73</v>
      </c>
      <c r="AA101">
        <v>4</v>
      </c>
      <c r="AB101">
        <v>1100</v>
      </c>
      <c r="AC101" s="3">
        <v>44814</v>
      </c>
      <c r="AD101">
        <v>1</v>
      </c>
      <c r="AE101">
        <v>4</v>
      </c>
      <c r="AF101">
        <v>5</v>
      </c>
      <c r="AG101">
        <v>1100</v>
      </c>
      <c r="AH101" s="4">
        <v>45101</v>
      </c>
      <c r="AI101" t="s">
        <v>1621</v>
      </c>
      <c r="AJ101" t="s">
        <v>624</v>
      </c>
      <c r="AK101" t="s">
        <v>70</v>
      </c>
      <c r="AL101" s="3">
        <v>25584</v>
      </c>
      <c r="AM101" t="s">
        <v>1622</v>
      </c>
      <c r="AN101" t="s">
        <v>852</v>
      </c>
      <c r="AO101" t="s">
        <v>1623</v>
      </c>
      <c r="AP101" t="s">
        <v>1624</v>
      </c>
      <c r="AQ101" t="s">
        <v>438</v>
      </c>
      <c r="AR101">
        <v>23842</v>
      </c>
      <c r="AS101" t="s">
        <v>1625</v>
      </c>
      <c r="AT101" t="s">
        <v>110</v>
      </c>
      <c r="AU101">
        <v>16</v>
      </c>
      <c r="AV101">
        <v>51927.82</v>
      </c>
      <c r="AW101" t="s">
        <v>1626</v>
      </c>
      <c r="AX101" t="s">
        <v>318</v>
      </c>
      <c r="AY101">
        <v>1100</v>
      </c>
      <c r="AZ101" s="4">
        <v>44982</v>
      </c>
      <c r="BA101" t="s">
        <v>181</v>
      </c>
      <c r="BB101" t="s">
        <v>182</v>
      </c>
      <c r="BC101" t="s">
        <v>158</v>
      </c>
      <c r="BD101" t="s">
        <v>1627</v>
      </c>
      <c r="BE101" t="s">
        <v>1628</v>
      </c>
      <c r="BF101">
        <v>3</v>
      </c>
      <c r="BG101">
        <v>518.55999999999995</v>
      </c>
    </row>
    <row r="102" spans="1:59" x14ac:dyDescent="0.3">
      <c r="A102">
        <v>3527</v>
      </c>
      <c r="B102" t="s">
        <v>1629</v>
      </c>
      <c r="C102" t="s">
        <v>1630</v>
      </c>
      <c r="D102" s="3">
        <v>43952</v>
      </c>
      <c r="E102">
        <f t="shared" si="1"/>
        <v>2020</v>
      </c>
      <c r="F102" s="3">
        <v>44252</v>
      </c>
      <c r="G102" t="s">
        <v>118</v>
      </c>
      <c r="H102" t="s">
        <v>1631</v>
      </c>
      <c r="I102" t="s">
        <v>1632</v>
      </c>
      <c r="J102" t="s">
        <v>121</v>
      </c>
      <c r="K102" t="s">
        <v>61</v>
      </c>
      <c r="L102" t="s">
        <v>122</v>
      </c>
      <c r="M102" t="s">
        <v>123</v>
      </c>
      <c r="N102" t="s">
        <v>64</v>
      </c>
      <c r="O102" t="s">
        <v>308</v>
      </c>
      <c r="P102" t="s">
        <v>1633</v>
      </c>
      <c r="Q102" t="s">
        <v>124</v>
      </c>
      <c r="R102" t="s">
        <v>98</v>
      </c>
      <c r="S102" t="s">
        <v>1634</v>
      </c>
      <c r="T102" t="s">
        <v>328</v>
      </c>
      <c r="U102" t="s">
        <v>363</v>
      </c>
      <c r="V102" t="s">
        <v>76</v>
      </c>
      <c r="W102">
        <v>46645</v>
      </c>
      <c r="X102" t="s">
        <v>194</v>
      </c>
      <c r="Y102" t="s">
        <v>170</v>
      </c>
      <c r="Z102" t="s">
        <v>73</v>
      </c>
      <c r="AA102">
        <v>1</v>
      </c>
      <c r="AB102">
        <v>1101</v>
      </c>
      <c r="AC102" s="3">
        <v>45006</v>
      </c>
      <c r="AD102">
        <v>1</v>
      </c>
      <c r="AE102">
        <v>1</v>
      </c>
      <c r="AF102">
        <v>3</v>
      </c>
      <c r="AG102">
        <v>1101</v>
      </c>
      <c r="AH102" s="4">
        <v>45089</v>
      </c>
      <c r="AI102" t="s">
        <v>1635</v>
      </c>
      <c r="AJ102" t="s">
        <v>1636</v>
      </c>
      <c r="AK102" t="s">
        <v>76</v>
      </c>
      <c r="AL102" s="3">
        <v>28381</v>
      </c>
      <c r="AM102" t="s">
        <v>222</v>
      </c>
      <c r="AN102" t="s">
        <v>1637</v>
      </c>
      <c r="AO102" t="s">
        <v>1638</v>
      </c>
      <c r="AP102" t="s">
        <v>1639</v>
      </c>
      <c r="AQ102" t="s">
        <v>1499</v>
      </c>
      <c r="AR102">
        <v>38632</v>
      </c>
      <c r="AS102" t="s">
        <v>581</v>
      </c>
      <c r="AT102" t="s">
        <v>135</v>
      </c>
      <c r="AU102">
        <v>18</v>
      </c>
      <c r="AV102">
        <v>66506.02</v>
      </c>
      <c r="AW102" t="s">
        <v>1640</v>
      </c>
      <c r="AX102" t="s">
        <v>204</v>
      </c>
      <c r="AY102">
        <v>1101</v>
      </c>
      <c r="AZ102" s="4">
        <v>45016</v>
      </c>
      <c r="BA102" t="s">
        <v>181</v>
      </c>
      <c r="BB102" t="s">
        <v>87</v>
      </c>
      <c r="BC102" t="s">
        <v>183</v>
      </c>
      <c r="BD102" t="s">
        <v>1641</v>
      </c>
      <c r="BE102" t="s">
        <v>1642</v>
      </c>
      <c r="BF102">
        <v>5</v>
      </c>
      <c r="BG102">
        <v>426.82</v>
      </c>
    </row>
    <row r="103" spans="1:59" x14ac:dyDescent="0.3">
      <c r="A103">
        <v>3528</v>
      </c>
      <c r="B103" t="s">
        <v>1643</v>
      </c>
      <c r="C103" t="s">
        <v>1644</v>
      </c>
      <c r="D103" s="3">
        <v>44847</v>
      </c>
      <c r="E103">
        <f t="shared" si="1"/>
        <v>2022</v>
      </c>
      <c r="G103" t="s">
        <v>118</v>
      </c>
      <c r="H103" t="s">
        <v>1645</v>
      </c>
      <c r="I103" t="s">
        <v>1646</v>
      </c>
      <c r="J103" t="s">
        <v>378</v>
      </c>
      <c r="K103" t="s">
        <v>61</v>
      </c>
      <c r="L103" t="s">
        <v>122</v>
      </c>
      <c r="M103" t="s">
        <v>63</v>
      </c>
      <c r="N103" t="s">
        <v>97</v>
      </c>
      <c r="O103" t="s">
        <v>65</v>
      </c>
      <c r="Q103" t="s">
        <v>124</v>
      </c>
      <c r="R103" t="s">
        <v>67</v>
      </c>
      <c r="S103" t="s">
        <v>1647</v>
      </c>
      <c r="T103" t="s">
        <v>328</v>
      </c>
      <c r="U103" t="s">
        <v>69</v>
      </c>
      <c r="V103" t="s">
        <v>76</v>
      </c>
      <c r="W103">
        <v>10790</v>
      </c>
      <c r="X103" t="s">
        <v>101</v>
      </c>
      <c r="Y103" t="s">
        <v>72</v>
      </c>
      <c r="Z103" t="s">
        <v>73</v>
      </c>
      <c r="AA103">
        <v>2</v>
      </c>
      <c r="AB103">
        <v>1102</v>
      </c>
      <c r="AC103" s="3">
        <v>44987</v>
      </c>
      <c r="AD103">
        <v>5</v>
      </c>
      <c r="AE103">
        <v>1</v>
      </c>
      <c r="AF103">
        <v>4</v>
      </c>
      <c r="AG103">
        <v>1102</v>
      </c>
      <c r="AH103" s="4">
        <v>45073</v>
      </c>
      <c r="AI103" t="s">
        <v>391</v>
      </c>
      <c r="AJ103" t="s">
        <v>1424</v>
      </c>
      <c r="AK103" t="s">
        <v>70</v>
      </c>
      <c r="AL103" s="3">
        <v>27466</v>
      </c>
      <c r="AM103" t="s">
        <v>1648</v>
      </c>
      <c r="AN103" t="s">
        <v>1649</v>
      </c>
      <c r="AO103" t="s">
        <v>1650</v>
      </c>
      <c r="AP103" t="s">
        <v>1651</v>
      </c>
      <c r="AQ103" t="s">
        <v>1652</v>
      </c>
      <c r="AR103">
        <v>28266</v>
      </c>
      <c r="AS103" t="s">
        <v>1004</v>
      </c>
      <c r="AT103" t="s">
        <v>135</v>
      </c>
      <c r="AU103">
        <v>7</v>
      </c>
      <c r="AV103">
        <v>73093.48</v>
      </c>
      <c r="AW103" t="s">
        <v>1653</v>
      </c>
      <c r="AX103" t="s">
        <v>228</v>
      </c>
      <c r="AY103">
        <v>1102</v>
      </c>
      <c r="AZ103" s="4">
        <v>44926</v>
      </c>
      <c r="BA103" t="s">
        <v>205</v>
      </c>
      <c r="BB103" t="s">
        <v>182</v>
      </c>
      <c r="BC103" t="s">
        <v>88</v>
      </c>
      <c r="BD103" t="s">
        <v>1654</v>
      </c>
      <c r="BE103" t="s">
        <v>1655</v>
      </c>
      <c r="BF103">
        <v>2</v>
      </c>
      <c r="BG103">
        <v>150.04</v>
      </c>
    </row>
    <row r="104" spans="1:59" x14ac:dyDescent="0.3">
      <c r="A104">
        <v>3529</v>
      </c>
      <c r="B104" t="s">
        <v>1656</v>
      </c>
      <c r="C104" t="s">
        <v>1657</v>
      </c>
      <c r="D104" s="3">
        <v>43833</v>
      </c>
      <c r="E104">
        <f t="shared" si="1"/>
        <v>2020</v>
      </c>
      <c r="F104" s="3">
        <v>44067</v>
      </c>
      <c r="G104" t="s">
        <v>118</v>
      </c>
      <c r="H104" t="s">
        <v>1658</v>
      </c>
      <c r="I104" t="s">
        <v>1659</v>
      </c>
      <c r="J104" t="s">
        <v>290</v>
      </c>
      <c r="K104" t="s">
        <v>61</v>
      </c>
      <c r="L104" t="s">
        <v>97</v>
      </c>
      <c r="M104" t="s">
        <v>63</v>
      </c>
      <c r="N104" t="s">
        <v>122</v>
      </c>
      <c r="O104" t="s">
        <v>395</v>
      </c>
      <c r="P104" t="s">
        <v>1660</v>
      </c>
      <c r="Q104" t="s">
        <v>124</v>
      </c>
      <c r="R104" t="s">
        <v>191</v>
      </c>
      <c r="S104" t="s">
        <v>1661</v>
      </c>
      <c r="T104" t="s">
        <v>177</v>
      </c>
      <c r="U104" t="s">
        <v>1662</v>
      </c>
      <c r="V104" t="s">
        <v>76</v>
      </c>
      <c r="W104">
        <v>67282</v>
      </c>
      <c r="X104" t="s">
        <v>101</v>
      </c>
      <c r="Y104" t="s">
        <v>148</v>
      </c>
      <c r="Z104" t="s">
        <v>73</v>
      </c>
      <c r="AA104">
        <v>2</v>
      </c>
      <c r="AB104">
        <v>1103</v>
      </c>
      <c r="AC104" s="3">
        <v>44871</v>
      </c>
      <c r="AD104">
        <v>5</v>
      </c>
      <c r="AE104">
        <v>3</v>
      </c>
      <c r="AF104">
        <v>1</v>
      </c>
      <c r="AG104">
        <v>1103</v>
      </c>
      <c r="AH104" s="4">
        <v>45134</v>
      </c>
      <c r="AI104" t="s">
        <v>1663</v>
      </c>
      <c r="AJ104" t="s">
        <v>1159</v>
      </c>
      <c r="AK104" t="s">
        <v>70</v>
      </c>
      <c r="AL104" s="3">
        <v>32134</v>
      </c>
      <c r="AM104" t="s">
        <v>222</v>
      </c>
      <c r="AN104" t="s">
        <v>1664</v>
      </c>
      <c r="AO104" t="s">
        <v>1665</v>
      </c>
      <c r="AP104" t="s">
        <v>1666</v>
      </c>
      <c r="AQ104" t="s">
        <v>145</v>
      </c>
      <c r="AR104">
        <v>37207</v>
      </c>
      <c r="AS104" t="s">
        <v>439</v>
      </c>
      <c r="AT104" t="s">
        <v>135</v>
      </c>
      <c r="AU104">
        <v>3</v>
      </c>
      <c r="AV104">
        <v>57972.41</v>
      </c>
      <c r="AW104" t="s">
        <v>1667</v>
      </c>
      <c r="AX104" t="s">
        <v>204</v>
      </c>
      <c r="AY104">
        <v>1103</v>
      </c>
      <c r="AZ104" s="4">
        <v>45112</v>
      </c>
      <c r="BA104" t="s">
        <v>113</v>
      </c>
      <c r="BB104" t="s">
        <v>182</v>
      </c>
      <c r="BC104" t="s">
        <v>183</v>
      </c>
      <c r="BD104" t="s">
        <v>1668</v>
      </c>
      <c r="BE104" t="s">
        <v>1669</v>
      </c>
      <c r="BF104">
        <v>3</v>
      </c>
      <c r="BG104">
        <v>308.20999999999998</v>
      </c>
    </row>
    <row r="105" spans="1:59" x14ac:dyDescent="0.3">
      <c r="A105">
        <v>3530</v>
      </c>
      <c r="B105" t="s">
        <v>1670</v>
      </c>
      <c r="C105" t="s">
        <v>194</v>
      </c>
      <c r="D105" s="3">
        <v>43782</v>
      </c>
      <c r="E105">
        <f t="shared" si="1"/>
        <v>2019</v>
      </c>
      <c r="G105" t="s">
        <v>118</v>
      </c>
      <c r="H105" t="s">
        <v>1671</v>
      </c>
      <c r="I105" t="s">
        <v>1672</v>
      </c>
      <c r="J105" t="s">
        <v>165</v>
      </c>
      <c r="K105" t="s">
        <v>61</v>
      </c>
      <c r="L105" t="s">
        <v>122</v>
      </c>
      <c r="M105" t="s">
        <v>123</v>
      </c>
      <c r="N105" t="s">
        <v>97</v>
      </c>
      <c r="O105" t="s">
        <v>65</v>
      </c>
      <c r="Q105" t="s">
        <v>124</v>
      </c>
      <c r="R105" t="s">
        <v>191</v>
      </c>
      <c r="S105" t="s">
        <v>1673</v>
      </c>
      <c r="T105" t="s">
        <v>216</v>
      </c>
      <c r="U105" t="s">
        <v>712</v>
      </c>
      <c r="V105" t="s">
        <v>70</v>
      </c>
      <c r="W105">
        <v>62321</v>
      </c>
      <c r="X105" t="s">
        <v>194</v>
      </c>
      <c r="Y105" t="s">
        <v>72</v>
      </c>
      <c r="Z105" t="s">
        <v>73</v>
      </c>
      <c r="AA105">
        <v>2</v>
      </c>
      <c r="AB105">
        <v>1104</v>
      </c>
      <c r="AC105" s="3">
        <v>44916</v>
      </c>
      <c r="AD105">
        <v>1</v>
      </c>
      <c r="AE105">
        <v>4</v>
      </c>
      <c r="AF105">
        <v>2</v>
      </c>
      <c r="AG105">
        <v>1104</v>
      </c>
      <c r="AH105" s="4">
        <v>45132</v>
      </c>
      <c r="AI105" t="s">
        <v>1013</v>
      </c>
      <c r="AJ105" t="s">
        <v>1674</v>
      </c>
      <c r="AK105" t="s">
        <v>70</v>
      </c>
      <c r="AL105" s="3">
        <v>35772</v>
      </c>
      <c r="AM105" t="s">
        <v>1675</v>
      </c>
      <c r="AN105" t="s">
        <v>1676</v>
      </c>
      <c r="AO105" t="s">
        <v>1677</v>
      </c>
      <c r="AP105" t="s">
        <v>1678</v>
      </c>
      <c r="AQ105" t="s">
        <v>192</v>
      </c>
      <c r="AR105">
        <v>92427</v>
      </c>
      <c r="AS105" t="s">
        <v>566</v>
      </c>
      <c r="AT105" t="s">
        <v>179</v>
      </c>
      <c r="AU105">
        <v>6</v>
      </c>
      <c r="AV105">
        <v>89275.77</v>
      </c>
      <c r="AW105" t="s">
        <v>752</v>
      </c>
      <c r="AX105" t="s">
        <v>204</v>
      </c>
      <c r="AY105">
        <v>1104</v>
      </c>
      <c r="AZ105" s="4">
        <v>44784</v>
      </c>
      <c r="BA105" t="s">
        <v>181</v>
      </c>
      <c r="BB105" t="s">
        <v>87</v>
      </c>
      <c r="BC105" t="s">
        <v>158</v>
      </c>
      <c r="BD105" t="s">
        <v>1679</v>
      </c>
      <c r="BE105" t="s">
        <v>1680</v>
      </c>
      <c r="BF105">
        <v>4</v>
      </c>
      <c r="BG105">
        <v>766.77</v>
      </c>
    </row>
    <row r="106" spans="1:59" x14ac:dyDescent="0.3">
      <c r="A106">
        <v>3531</v>
      </c>
      <c r="B106" t="s">
        <v>1681</v>
      </c>
      <c r="C106" t="s">
        <v>1063</v>
      </c>
      <c r="D106" s="3">
        <v>45094</v>
      </c>
      <c r="E106">
        <f t="shared" si="1"/>
        <v>2023</v>
      </c>
      <c r="G106" t="s">
        <v>118</v>
      </c>
      <c r="H106" t="s">
        <v>1682</v>
      </c>
      <c r="I106" t="s">
        <v>1683</v>
      </c>
      <c r="J106" t="s">
        <v>212</v>
      </c>
      <c r="K106" t="s">
        <v>61</v>
      </c>
      <c r="L106" t="s">
        <v>122</v>
      </c>
      <c r="M106" t="s">
        <v>63</v>
      </c>
      <c r="N106" t="s">
        <v>122</v>
      </c>
      <c r="O106" t="s">
        <v>65</v>
      </c>
      <c r="Q106" t="s">
        <v>124</v>
      </c>
      <c r="R106" t="s">
        <v>397</v>
      </c>
      <c r="S106" t="s">
        <v>1684</v>
      </c>
      <c r="T106" t="s">
        <v>216</v>
      </c>
      <c r="U106" t="s">
        <v>1157</v>
      </c>
      <c r="V106" t="s">
        <v>76</v>
      </c>
      <c r="W106">
        <v>18409</v>
      </c>
      <c r="X106" t="s">
        <v>194</v>
      </c>
      <c r="Y106" t="s">
        <v>218</v>
      </c>
      <c r="Z106" t="s">
        <v>73</v>
      </c>
      <c r="AA106">
        <v>1</v>
      </c>
      <c r="AB106">
        <v>1105</v>
      </c>
      <c r="AC106" s="3">
        <v>44972</v>
      </c>
      <c r="AD106">
        <v>1</v>
      </c>
      <c r="AE106">
        <v>4</v>
      </c>
      <c r="AF106">
        <v>1</v>
      </c>
      <c r="AG106">
        <v>1105</v>
      </c>
      <c r="AH106" s="4">
        <v>45116</v>
      </c>
      <c r="AI106" t="s">
        <v>1685</v>
      </c>
      <c r="AJ106" t="s">
        <v>1686</v>
      </c>
      <c r="AK106" t="s">
        <v>147</v>
      </c>
      <c r="AL106" s="3">
        <v>30220</v>
      </c>
      <c r="AM106" t="s">
        <v>1687</v>
      </c>
      <c r="AN106" t="s">
        <v>1688</v>
      </c>
      <c r="AO106" t="s">
        <v>1689</v>
      </c>
      <c r="AP106" t="s">
        <v>1690</v>
      </c>
      <c r="AQ106" t="s">
        <v>1068</v>
      </c>
      <c r="AR106">
        <v>47736</v>
      </c>
      <c r="AS106" t="s">
        <v>1691</v>
      </c>
      <c r="AT106" t="s">
        <v>135</v>
      </c>
      <c r="AU106">
        <v>4</v>
      </c>
      <c r="AV106">
        <v>69991.75</v>
      </c>
      <c r="AW106" t="s">
        <v>989</v>
      </c>
      <c r="AX106" t="s">
        <v>112</v>
      </c>
      <c r="AY106">
        <v>1105</v>
      </c>
      <c r="AZ106" s="4">
        <v>44943</v>
      </c>
      <c r="BA106" t="s">
        <v>137</v>
      </c>
      <c r="BB106" t="s">
        <v>87</v>
      </c>
      <c r="BC106" t="s">
        <v>138</v>
      </c>
      <c r="BD106" t="s">
        <v>1692</v>
      </c>
      <c r="BE106" t="s">
        <v>1693</v>
      </c>
      <c r="BF106">
        <v>4</v>
      </c>
      <c r="BG106">
        <v>172.19</v>
      </c>
    </row>
    <row r="107" spans="1:59" x14ac:dyDescent="0.3">
      <c r="A107">
        <v>3532</v>
      </c>
      <c r="B107" t="s">
        <v>1694</v>
      </c>
      <c r="C107" t="s">
        <v>1695</v>
      </c>
      <c r="D107" s="3">
        <v>44483</v>
      </c>
      <c r="E107">
        <f t="shared" si="1"/>
        <v>2021</v>
      </c>
      <c r="G107" t="s">
        <v>118</v>
      </c>
      <c r="H107" t="s">
        <v>1696</v>
      </c>
      <c r="I107" t="s">
        <v>1697</v>
      </c>
      <c r="J107" t="s">
        <v>95</v>
      </c>
      <c r="K107" t="s">
        <v>61</v>
      </c>
      <c r="L107" t="s">
        <v>97</v>
      </c>
      <c r="M107" t="s">
        <v>123</v>
      </c>
      <c r="N107" t="s">
        <v>122</v>
      </c>
      <c r="O107" t="s">
        <v>65</v>
      </c>
      <c r="Q107" t="s">
        <v>380</v>
      </c>
      <c r="R107" t="s">
        <v>1698</v>
      </c>
      <c r="S107" t="s">
        <v>1699</v>
      </c>
      <c r="T107" t="s">
        <v>237</v>
      </c>
      <c r="U107" t="s">
        <v>217</v>
      </c>
      <c r="V107" t="s">
        <v>70</v>
      </c>
      <c r="W107">
        <v>40306</v>
      </c>
      <c r="X107" t="s">
        <v>194</v>
      </c>
      <c r="Y107" t="s">
        <v>72</v>
      </c>
      <c r="Z107" t="s">
        <v>73</v>
      </c>
      <c r="AA107">
        <v>1</v>
      </c>
      <c r="AB107">
        <v>1106</v>
      </c>
      <c r="AC107" s="3">
        <v>44957</v>
      </c>
      <c r="AD107">
        <v>2</v>
      </c>
      <c r="AE107">
        <v>3</v>
      </c>
      <c r="AF107">
        <v>3</v>
      </c>
      <c r="AG107">
        <v>1106</v>
      </c>
      <c r="AH107" s="4">
        <v>45074</v>
      </c>
      <c r="AI107" t="s">
        <v>1700</v>
      </c>
      <c r="AJ107" t="s">
        <v>1701</v>
      </c>
      <c r="AK107" t="s">
        <v>147</v>
      </c>
      <c r="AL107" s="3">
        <v>29114</v>
      </c>
      <c r="AM107" t="s">
        <v>1702</v>
      </c>
      <c r="AN107" t="s">
        <v>1703</v>
      </c>
      <c r="AO107" t="s">
        <v>1704</v>
      </c>
      <c r="AP107" t="s">
        <v>1705</v>
      </c>
      <c r="AQ107" t="s">
        <v>316</v>
      </c>
      <c r="AR107">
        <v>15396</v>
      </c>
      <c r="AS107" t="s">
        <v>1706</v>
      </c>
      <c r="AT107" t="s">
        <v>179</v>
      </c>
      <c r="AU107">
        <v>13</v>
      </c>
      <c r="AV107">
        <v>56700.480000000003</v>
      </c>
      <c r="AW107" t="s">
        <v>1707</v>
      </c>
      <c r="AX107" t="s">
        <v>318</v>
      </c>
      <c r="AY107">
        <v>1106</v>
      </c>
      <c r="AZ107" s="4">
        <v>44865</v>
      </c>
      <c r="BA107" t="s">
        <v>205</v>
      </c>
      <c r="BB107" t="s">
        <v>87</v>
      </c>
      <c r="BC107" t="s">
        <v>158</v>
      </c>
      <c r="BD107" t="s">
        <v>1708</v>
      </c>
      <c r="BE107" t="s">
        <v>1709</v>
      </c>
      <c r="BF107">
        <v>1</v>
      </c>
      <c r="BG107">
        <v>742.55</v>
      </c>
    </row>
    <row r="108" spans="1:59" x14ac:dyDescent="0.3">
      <c r="A108">
        <v>3533</v>
      </c>
      <c r="B108" t="s">
        <v>1710</v>
      </c>
      <c r="C108" t="s">
        <v>1711</v>
      </c>
      <c r="D108" s="3">
        <v>44348</v>
      </c>
      <c r="E108">
        <f t="shared" si="1"/>
        <v>2021</v>
      </c>
      <c r="F108" s="3">
        <v>45123</v>
      </c>
      <c r="G108" t="s">
        <v>118</v>
      </c>
      <c r="H108" t="s">
        <v>1712</v>
      </c>
      <c r="I108" t="s">
        <v>1713</v>
      </c>
      <c r="J108" t="s">
        <v>307</v>
      </c>
      <c r="K108" t="s">
        <v>61</v>
      </c>
      <c r="L108" t="s">
        <v>62</v>
      </c>
      <c r="M108" t="s">
        <v>123</v>
      </c>
      <c r="N108" t="s">
        <v>122</v>
      </c>
      <c r="O108" t="s">
        <v>395</v>
      </c>
      <c r="P108" t="s">
        <v>1714</v>
      </c>
      <c r="Q108" t="s">
        <v>124</v>
      </c>
      <c r="R108" t="s">
        <v>125</v>
      </c>
      <c r="S108" s="3">
        <v>24452</v>
      </c>
      <c r="T108" t="s">
        <v>145</v>
      </c>
      <c r="U108" t="s">
        <v>1077</v>
      </c>
      <c r="V108" t="s">
        <v>76</v>
      </c>
      <c r="W108">
        <v>65183</v>
      </c>
      <c r="X108" t="s">
        <v>71</v>
      </c>
      <c r="Y108" t="s">
        <v>170</v>
      </c>
      <c r="Z108" t="s">
        <v>73</v>
      </c>
      <c r="AA108">
        <v>2</v>
      </c>
      <c r="AB108">
        <v>1107</v>
      </c>
      <c r="AC108" s="3">
        <v>44852</v>
      </c>
      <c r="AD108">
        <v>4</v>
      </c>
      <c r="AE108">
        <v>5</v>
      </c>
      <c r="AF108">
        <v>1</v>
      </c>
      <c r="AG108">
        <v>1107</v>
      </c>
      <c r="AH108" s="4">
        <v>45096</v>
      </c>
      <c r="AI108" t="s">
        <v>141</v>
      </c>
      <c r="AJ108" t="s">
        <v>1715</v>
      </c>
      <c r="AK108" t="s">
        <v>147</v>
      </c>
      <c r="AL108" s="3">
        <v>34485</v>
      </c>
      <c r="AM108" t="s">
        <v>1716</v>
      </c>
      <c r="AN108" t="s">
        <v>1717</v>
      </c>
      <c r="AO108" t="s">
        <v>1718</v>
      </c>
      <c r="AP108" t="s">
        <v>1719</v>
      </c>
      <c r="AQ108" t="s">
        <v>454</v>
      </c>
      <c r="AR108">
        <v>9965</v>
      </c>
      <c r="AS108" t="s">
        <v>1720</v>
      </c>
      <c r="AT108" t="s">
        <v>135</v>
      </c>
      <c r="AU108">
        <v>13</v>
      </c>
      <c r="AV108">
        <v>64947.3</v>
      </c>
      <c r="AW108" t="s">
        <v>1721</v>
      </c>
      <c r="AX108" t="s">
        <v>112</v>
      </c>
      <c r="AY108">
        <v>1107</v>
      </c>
      <c r="AZ108" s="4">
        <v>44952</v>
      </c>
      <c r="BA108" t="s">
        <v>137</v>
      </c>
      <c r="BB108" t="s">
        <v>87</v>
      </c>
      <c r="BC108" t="s">
        <v>88</v>
      </c>
      <c r="BD108" t="s">
        <v>1722</v>
      </c>
      <c r="BE108" t="s">
        <v>1723</v>
      </c>
      <c r="BF108">
        <v>2</v>
      </c>
      <c r="BG108">
        <v>231.28</v>
      </c>
    </row>
    <row r="109" spans="1:59" x14ac:dyDescent="0.3">
      <c r="A109">
        <v>3534</v>
      </c>
      <c r="B109" t="s">
        <v>609</v>
      </c>
      <c r="C109" t="s">
        <v>1724</v>
      </c>
      <c r="D109" s="3">
        <v>43357</v>
      </c>
      <c r="E109">
        <f t="shared" si="1"/>
        <v>2018</v>
      </c>
      <c r="G109" t="s">
        <v>118</v>
      </c>
      <c r="H109" t="s">
        <v>1725</v>
      </c>
      <c r="I109" t="s">
        <v>1726</v>
      </c>
      <c r="J109" t="s">
        <v>165</v>
      </c>
      <c r="K109" t="s">
        <v>61</v>
      </c>
      <c r="L109" t="s">
        <v>122</v>
      </c>
      <c r="M109" t="s">
        <v>96</v>
      </c>
      <c r="N109" t="s">
        <v>122</v>
      </c>
      <c r="O109" t="s">
        <v>65</v>
      </c>
      <c r="Q109" t="s">
        <v>124</v>
      </c>
      <c r="R109" t="s">
        <v>236</v>
      </c>
      <c r="S109" t="s">
        <v>1727</v>
      </c>
      <c r="T109" t="s">
        <v>346</v>
      </c>
      <c r="U109" t="s">
        <v>238</v>
      </c>
      <c r="V109" t="s">
        <v>70</v>
      </c>
      <c r="W109">
        <v>97002</v>
      </c>
      <c r="X109" t="s">
        <v>275</v>
      </c>
      <c r="Y109" t="s">
        <v>148</v>
      </c>
      <c r="Z109" t="s">
        <v>73</v>
      </c>
      <c r="AA109">
        <v>4</v>
      </c>
      <c r="AB109">
        <v>1108</v>
      </c>
      <c r="AC109" s="3">
        <v>45131</v>
      </c>
      <c r="AD109">
        <v>4</v>
      </c>
      <c r="AE109">
        <v>5</v>
      </c>
      <c r="AF109">
        <v>3</v>
      </c>
      <c r="AG109">
        <v>1108</v>
      </c>
      <c r="AH109" s="4">
        <v>45103</v>
      </c>
      <c r="AI109" t="s">
        <v>1728</v>
      </c>
      <c r="AJ109" t="s">
        <v>1729</v>
      </c>
      <c r="AK109" t="s">
        <v>76</v>
      </c>
      <c r="AL109" s="3">
        <v>37661</v>
      </c>
      <c r="AM109" t="s">
        <v>1730</v>
      </c>
      <c r="AN109" t="s">
        <v>1731</v>
      </c>
      <c r="AO109" t="s">
        <v>1732</v>
      </c>
      <c r="AP109" t="s">
        <v>229</v>
      </c>
      <c r="AQ109" t="s">
        <v>521</v>
      </c>
      <c r="AR109">
        <v>796</v>
      </c>
      <c r="AS109" t="s">
        <v>1733</v>
      </c>
      <c r="AT109" t="s">
        <v>179</v>
      </c>
      <c r="AU109">
        <v>13</v>
      </c>
      <c r="AV109">
        <v>75152.02</v>
      </c>
      <c r="AW109" t="s">
        <v>1734</v>
      </c>
      <c r="AX109" t="s">
        <v>85</v>
      </c>
      <c r="AY109">
        <v>1108</v>
      </c>
      <c r="AZ109" s="4">
        <v>45069</v>
      </c>
      <c r="BA109" t="s">
        <v>86</v>
      </c>
      <c r="BB109" t="s">
        <v>87</v>
      </c>
      <c r="BC109" t="s">
        <v>158</v>
      </c>
      <c r="BD109" t="s">
        <v>1735</v>
      </c>
      <c r="BE109" t="s">
        <v>1736</v>
      </c>
      <c r="BF109">
        <v>5</v>
      </c>
      <c r="BG109">
        <v>124.54</v>
      </c>
    </row>
    <row r="110" spans="1:59" x14ac:dyDescent="0.3">
      <c r="A110">
        <v>3535</v>
      </c>
      <c r="B110" t="s">
        <v>1737</v>
      </c>
      <c r="C110" t="s">
        <v>1738</v>
      </c>
      <c r="D110" s="3">
        <v>43445</v>
      </c>
      <c r="E110">
        <f t="shared" si="1"/>
        <v>2018</v>
      </c>
      <c r="F110" s="3">
        <v>44714</v>
      </c>
      <c r="G110" t="s">
        <v>118</v>
      </c>
      <c r="H110" t="s">
        <v>1739</v>
      </c>
      <c r="I110" t="s">
        <v>1740</v>
      </c>
      <c r="J110" t="s">
        <v>378</v>
      </c>
      <c r="K110" t="s">
        <v>61</v>
      </c>
      <c r="L110" t="s">
        <v>122</v>
      </c>
      <c r="M110" t="s">
        <v>96</v>
      </c>
      <c r="N110" t="s">
        <v>64</v>
      </c>
      <c r="O110" t="s">
        <v>308</v>
      </c>
      <c r="P110" t="s">
        <v>1741</v>
      </c>
      <c r="Q110" t="s">
        <v>124</v>
      </c>
      <c r="R110" t="s">
        <v>559</v>
      </c>
      <c r="S110" s="3">
        <v>34367</v>
      </c>
      <c r="T110" t="s">
        <v>346</v>
      </c>
      <c r="U110" t="s">
        <v>238</v>
      </c>
      <c r="V110" t="s">
        <v>70</v>
      </c>
      <c r="W110">
        <v>29811</v>
      </c>
      <c r="X110" t="s">
        <v>194</v>
      </c>
      <c r="Y110" t="s">
        <v>148</v>
      </c>
      <c r="Z110" t="s">
        <v>73</v>
      </c>
      <c r="AA110">
        <v>4</v>
      </c>
      <c r="AB110">
        <v>1109</v>
      </c>
      <c r="AC110" s="3">
        <v>44850</v>
      </c>
      <c r="AD110">
        <v>4</v>
      </c>
      <c r="AE110">
        <v>5</v>
      </c>
      <c r="AF110">
        <v>4</v>
      </c>
      <c r="AG110">
        <v>1109</v>
      </c>
      <c r="AH110" s="4">
        <v>45099</v>
      </c>
      <c r="AI110" t="s">
        <v>1742</v>
      </c>
      <c r="AJ110" t="s">
        <v>877</v>
      </c>
      <c r="AK110" t="s">
        <v>76</v>
      </c>
      <c r="AL110" s="3">
        <v>33390</v>
      </c>
      <c r="AM110" t="s">
        <v>1743</v>
      </c>
      <c r="AN110" t="s">
        <v>1744</v>
      </c>
      <c r="AO110" t="s">
        <v>1745</v>
      </c>
      <c r="AP110" t="s">
        <v>1746</v>
      </c>
      <c r="AQ110" t="s">
        <v>68</v>
      </c>
      <c r="AR110">
        <v>90643</v>
      </c>
      <c r="AS110" t="s">
        <v>1446</v>
      </c>
      <c r="AT110" t="s">
        <v>110</v>
      </c>
      <c r="AU110">
        <v>20</v>
      </c>
      <c r="AV110">
        <v>36713.33</v>
      </c>
      <c r="AW110" t="s">
        <v>1747</v>
      </c>
      <c r="AX110" t="s">
        <v>318</v>
      </c>
      <c r="AY110">
        <v>1109</v>
      </c>
      <c r="AZ110" s="4">
        <v>44947</v>
      </c>
      <c r="BA110" t="s">
        <v>113</v>
      </c>
      <c r="BB110" t="s">
        <v>182</v>
      </c>
      <c r="BC110" t="s">
        <v>158</v>
      </c>
      <c r="BD110" t="s">
        <v>1748</v>
      </c>
      <c r="BE110" t="s">
        <v>1749</v>
      </c>
      <c r="BF110">
        <v>5</v>
      </c>
      <c r="BG110">
        <v>898.37</v>
      </c>
    </row>
    <row r="111" spans="1:59" x14ac:dyDescent="0.3">
      <c r="A111">
        <v>3536</v>
      </c>
      <c r="B111" t="s">
        <v>1750</v>
      </c>
      <c r="C111" t="s">
        <v>1751</v>
      </c>
      <c r="D111" s="3">
        <v>44779</v>
      </c>
      <c r="E111">
        <f t="shared" si="1"/>
        <v>2022</v>
      </c>
      <c r="G111" t="s">
        <v>118</v>
      </c>
      <c r="H111" t="s">
        <v>1752</v>
      </c>
      <c r="I111" t="s">
        <v>1753</v>
      </c>
      <c r="J111" t="s">
        <v>212</v>
      </c>
      <c r="K111" t="s">
        <v>61</v>
      </c>
      <c r="L111" t="s">
        <v>62</v>
      </c>
      <c r="M111" t="s">
        <v>63</v>
      </c>
      <c r="N111" t="s">
        <v>64</v>
      </c>
      <c r="O111" t="s">
        <v>65</v>
      </c>
      <c r="Q111" t="s">
        <v>124</v>
      </c>
      <c r="R111" t="s">
        <v>125</v>
      </c>
      <c r="S111" s="3">
        <v>32540</v>
      </c>
      <c r="T111" t="s">
        <v>155</v>
      </c>
      <c r="U111" t="s">
        <v>1754</v>
      </c>
      <c r="V111" t="s">
        <v>70</v>
      </c>
      <c r="W111">
        <v>89169</v>
      </c>
      <c r="X111" t="s">
        <v>194</v>
      </c>
      <c r="Y111" t="s">
        <v>148</v>
      </c>
      <c r="Z111" t="s">
        <v>73</v>
      </c>
      <c r="AA111">
        <v>2</v>
      </c>
      <c r="AB111">
        <v>1110</v>
      </c>
      <c r="AC111" s="3">
        <v>44980</v>
      </c>
      <c r="AD111">
        <v>1</v>
      </c>
      <c r="AE111">
        <v>1</v>
      </c>
      <c r="AF111">
        <v>4</v>
      </c>
      <c r="AG111">
        <v>1110</v>
      </c>
      <c r="AH111" s="4">
        <v>45112</v>
      </c>
      <c r="AI111" t="s">
        <v>1755</v>
      </c>
      <c r="AJ111" t="s">
        <v>1756</v>
      </c>
      <c r="AK111" t="s">
        <v>76</v>
      </c>
      <c r="AL111" s="3">
        <v>23057</v>
      </c>
      <c r="AM111" t="s">
        <v>1757</v>
      </c>
      <c r="AN111" t="s">
        <v>1758</v>
      </c>
      <c r="AO111" t="s">
        <v>1759</v>
      </c>
      <c r="AP111" t="s">
        <v>1760</v>
      </c>
      <c r="AQ111" t="s">
        <v>369</v>
      </c>
      <c r="AR111">
        <v>17593</v>
      </c>
      <c r="AS111" t="s">
        <v>1761</v>
      </c>
      <c r="AT111" t="s">
        <v>179</v>
      </c>
      <c r="AU111">
        <v>0</v>
      </c>
      <c r="AV111">
        <v>71693.440000000002</v>
      </c>
      <c r="AW111" t="s">
        <v>1762</v>
      </c>
      <c r="AX111" t="s">
        <v>318</v>
      </c>
      <c r="AY111">
        <v>1110</v>
      </c>
      <c r="AZ111" s="4">
        <v>44847</v>
      </c>
      <c r="BA111" t="s">
        <v>86</v>
      </c>
      <c r="BB111" t="s">
        <v>87</v>
      </c>
      <c r="BC111" t="s">
        <v>183</v>
      </c>
      <c r="BD111" t="s">
        <v>1763</v>
      </c>
      <c r="BE111" t="s">
        <v>1764</v>
      </c>
      <c r="BF111">
        <v>2</v>
      </c>
      <c r="BG111">
        <v>764.36</v>
      </c>
    </row>
    <row r="112" spans="1:59" x14ac:dyDescent="0.3">
      <c r="A112">
        <v>3537</v>
      </c>
      <c r="B112" t="s">
        <v>1765</v>
      </c>
      <c r="C112" t="s">
        <v>1738</v>
      </c>
      <c r="D112" s="3">
        <v>44709</v>
      </c>
      <c r="E112">
        <f t="shared" si="1"/>
        <v>2022</v>
      </c>
      <c r="F112" s="3">
        <v>44981</v>
      </c>
      <c r="G112" t="s">
        <v>118</v>
      </c>
      <c r="H112" t="s">
        <v>1766</v>
      </c>
      <c r="I112" t="s">
        <v>1767</v>
      </c>
      <c r="J112" t="s">
        <v>254</v>
      </c>
      <c r="K112" t="s">
        <v>463</v>
      </c>
      <c r="L112" t="s">
        <v>62</v>
      </c>
      <c r="M112" t="s">
        <v>63</v>
      </c>
      <c r="N112" t="s">
        <v>97</v>
      </c>
      <c r="O112" t="s">
        <v>308</v>
      </c>
      <c r="P112" t="s">
        <v>1768</v>
      </c>
      <c r="Q112" t="s">
        <v>124</v>
      </c>
      <c r="R112" t="s">
        <v>191</v>
      </c>
      <c r="S112" s="3">
        <v>20035</v>
      </c>
      <c r="T112" t="s">
        <v>133</v>
      </c>
      <c r="U112" t="s">
        <v>544</v>
      </c>
      <c r="V112" t="s">
        <v>76</v>
      </c>
      <c r="W112">
        <v>63882</v>
      </c>
      <c r="X112" t="s">
        <v>101</v>
      </c>
      <c r="Y112" t="s">
        <v>170</v>
      </c>
      <c r="Z112" t="s">
        <v>73</v>
      </c>
      <c r="AA112">
        <v>2</v>
      </c>
      <c r="AB112">
        <v>1111</v>
      </c>
      <c r="AC112" s="3">
        <v>45057</v>
      </c>
      <c r="AD112">
        <v>4</v>
      </c>
      <c r="AE112">
        <v>1</v>
      </c>
      <c r="AF112">
        <v>1</v>
      </c>
      <c r="AG112">
        <v>1111</v>
      </c>
      <c r="AH112" s="4">
        <v>45113</v>
      </c>
      <c r="AI112" t="s">
        <v>681</v>
      </c>
      <c r="AJ112" t="s">
        <v>877</v>
      </c>
      <c r="AK112" t="s">
        <v>147</v>
      </c>
      <c r="AL112" s="3">
        <v>38325</v>
      </c>
      <c r="AM112" t="s">
        <v>222</v>
      </c>
      <c r="AN112" t="s">
        <v>1769</v>
      </c>
      <c r="AO112" t="s">
        <v>1770</v>
      </c>
      <c r="AP112" t="s">
        <v>1771</v>
      </c>
      <c r="AQ112" t="s">
        <v>438</v>
      </c>
      <c r="AR112">
        <v>6872</v>
      </c>
      <c r="AS112" t="s">
        <v>1772</v>
      </c>
      <c r="AT112" t="s">
        <v>83</v>
      </c>
      <c r="AU112">
        <v>11</v>
      </c>
      <c r="AV112">
        <v>53176.56</v>
      </c>
      <c r="AW112" t="s">
        <v>1773</v>
      </c>
      <c r="AX112" t="s">
        <v>318</v>
      </c>
      <c r="AY112">
        <v>1111</v>
      </c>
      <c r="AZ112" s="4">
        <v>44900</v>
      </c>
      <c r="BA112" t="s">
        <v>205</v>
      </c>
      <c r="BB112" t="s">
        <v>87</v>
      </c>
      <c r="BC112" t="s">
        <v>88</v>
      </c>
      <c r="BD112" t="s">
        <v>1774</v>
      </c>
      <c r="BE112" t="s">
        <v>1775</v>
      </c>
      <c r="BF112">
        <v>5</v>
      </c>
      <c r="BG112">
        <v>786.57</v>
      </c>
    </row>
    <row r="113" spans="1:59" x14ac:dyDescent="0.3">
      <c r="A113">
        <v>3538</v>
      </c>
      <c r="B113" t="s">
        <v>1103</v>
      </c>
      <c r="C113" t="s">
        <v>1186</v>
      </c>
      <c r="D113" s="3">
        <v>43632</v>
      </c>
      <c r="E113">
        <f t="shared" si="1"/>
        <v>2019</v>
      </c>
      <c r="F113" s="3">
        <v>44625</v>
      </c>
      <c r="G113" t="s">
        <v>118</v>
      </c>
      <c r="H113" t="s">
        <v>1776</v>
      </c>
      <c r="I113" t="s">
        <v>1777</v>
      </c>
      <c r="J113" t="s">
        <v>121</v>
      </c>
      <c r="K113" t="s">
        <v>463</v>
      </c>
      <c r="L113" t="s">
        <v>97</v>
      </c>
      <c r="M113" t="s">
        <v>63</v>
      </c>
      <c r="N113" t="s">
        <v>97</v>
      </c>
      <c r="O113" t="s">
        <v>273</v>
      </c>
      <c r="P113" t="s">
        <v>1778</v>
      </c>
      <c r="Q113" t="s">
        <v>124</v>
      </c>
      <c r="R113" t="s">
        <v>559</v>
      </c>
      <c r="S113" t="s">
        <v>1779</v>
      </c>
      <c r="T113" t="s">
        <v>133</v>
      </c>
      <c r="U113" t="s">
        <v>238</v>
      </c>
      <c r="V113" t="s">
        <v>76</v>
      </c>
      <c r="W113">
        <v>62328</v>
      </c>
      <c r="X113" t="s">
        <v>275</v>
      </c>
      <c r="Y113" t="s">
        <v>72</v>
      </c>
      <c r="Z113" t="s">
        <v>73</v>
      </c>
      <c r="AA113">
        <v>2</v>
      </c>
      <c r="AB113">
        <v>1112</v>
      </c>
      <c r="AC113" s="3">
        <v>45113</v>
      </c>
      <c r="AD113">
        <v>4</v>
      </c>
      <c r="AE113">
        <v>1</v>
      </c>
      <c r="AF113">
        <v>1</v>
      </c>
      <c r="AG113">
        <v>1112</v>
      </c>
      <c r="AH113" s="4">
        <v>45134</v>
      </c>
      <c r="AI113" t="s">
        <v>731</v>
      </c>
      <c r="AJ113" t="s">
        <v>1780</v>
      </c>
      <c r="AK113" t="s">
        <v>147</v>
      </c>
      <c r="AL113" s="3">
        <v>31104</v>
      </c>
      <c r="AM113" t="s">
        <v>222</v>
      </c>
      <c r="AN113" t="s">
        <v>1781</v>
      </c>
      <c r="AO113" t="s">
        <v>1782</v>
      </c>
      <c r="AP113" t="s">
        <v>1783</v>
      </c>
      <c r="AQ113" t="s">
        <v>145</v>
      </c>
      <c r="AR113">
        <v>32224</v>
      </c>
      <c r="AS113" t="s">
        <v>1784</v>
      </c>
      <c r="AT113" t="s">
        <v>83</v>
      </c>
      <c r="AU113">
        <v>10</v>
      </c>
      <c r="AV113">
        <v>92374.75</v>
      </c>
      <c r="AW113" t="s">
        <v>868</v>
      </c>
      <c r="AX113" t="s">
        <v>112</v>
      </c>
      <c r="AY113">
        <v>1112</v>
      </c>
      <c r="AZ113" s="4">
        <v>44834</v>
      </c>
      <c r="BA113" t="s">
        <v>181</v>
      </c>
      <c r="BB113" t="s">
        <v>87</v>
      </c>
      <c r="BC113" t="s">
        <v>88</v>
      </c>
      <c r="BD113" t="s">
        <v>1785</v>
      </c>
      <c r="BE113" t="s">
        <v>739</v>
      </c>
      <c r="BF113">
        <v>3</v>
      </c>
      <c r="BG113">
        <v>668.05</v>
      </c>
    </row>
    <row r="114" spans="1:59" x14ac:dyDescent="0.3">
      <c r="A114">
        <v>3539</v>
      </c>
      <c r="B114" t="s">
        <v>1786</v>
      </c>
      <c r="C114" t="s">
        <v>1787</v>
      </c>
      <c r="D114" s="3">
        <v>43807</v>
      </c>
      <c r="E114">
        <f t="shared" si="1"/>
        <v>2019</v>
      </c>
      <c r="G114" t="s">
        <v>118</v>
      </c>
      <c r="H114" t="s">
        <v>1788</v>
      </c>
      <c r="I114" t="s">
        <v>1789</v>
      </c>
      <c r="J114" t="s">
        <v>190</v>
      </c>
      <c r="K114" t="s">
        <v>61</v>
      </c>
      <c r="L114" t="s">
        <v>122</v>
      </c>
      <c r="M114" t="s">
        <v>63</v>
      </c>
      <c r="N114" t="s">
        <v>64</v>
      </c>
      <c r="O114" t="s">
        <v>65</v>
      </c>
      <c r="Q114" t="s">
        <v>124</v>
      </c>
      <c r="R114" t="s">
        <v>166</v>
      </c>
      <c r="S114" t="s">
        <v>1790</v>
      </c>
      <c r="T114" t="s">
        <v>328</v>
      </c>
      <c r="U114" t="s">
        <v>544</v>
      </c>
      <c r="V114" t="s">
        <v>76</v>
      </c>
      <c r="W114">
        <v>74448</v>
      </c>
      <c r="X114" t="s">
        <v>101</v>
      </c>
      <c r="Y114" t="s">
        <v>148</v>
      </c>
      <c r="Z114" t="s">
        <v>73</v>
      </c>
      <c r="AA114">
        <v>5</v>
      </c>
      <c r="AB114">
        <v>1113</v>
      </c>
      <c r="AC114" s="3">
        <v>45025</v>
      </c>
      <c r="AD114">
        <v>3</v>
      </c>
      <c r="AE114">
        <v>3</v>
      </c>
      <c r="AF114">
        <v>5</v>
      </c>
      <c r="AG114">
        <v>1113</v>
      </c>
      <c r="AH114" s="4">
        <v>45102</v>
      </c>
      <c r="AI114" t="s">
        <v>1791</v>
      </c>
      <c r="AJ114" t="s">
        <v>1200</v>
      </c>
      <c r="AK114" t="s">
        <v>76</v>
      </c>
      <c r="AL114" s="3">
        <v>30382</v>
      </c>
      <c r="AM114" t="s">
        <v>1792</v>
      </c>
      <c r="AN114" t="s">
        <v>1793</v>
      </c>
      <c r="AO114" t="s">
        <v>1794</v>
      </c>
      <c r="AP114" t="s">
        <v>1795</v>
      </c>
      <c r="AQ114" t="s">
        <v>177</v>
      </c>
      <c r="AR114">
        <v>30201</v>
      </c>
      <c r="AS114" t="s">
        <v>1796</v>
      </c>
      <c r="AT114" t="s">
        <v>110</v>
      </c>
      <c r="AU114">
        <v>16</v>
      </c>
      <c r="AV114">
        <v>55619.78</v>
      </c>
      <c r="AW114" t="s">
        <v>1797</v>
      </c>
      <c r="AX114" t="s">
        <v>318</v>
      </c>
      <c r="AY114">
        <v>1113</v>
      </c>
      <c r="AZ114" s="4">
        <v>44946</v>
      </c>
      <c r="BA114" t="s">
        <v>137</v>
      </c>
      <c r="BB114" t="s">
        <v>182</v>
      </c>
      <c r="BC114" t="s">
        <v>138</v>
      </c>
      <c r="BD114" t="s">
        <v>1798</v>
      </c>
      <c r="BE114" t="s">
        <v>1799</v>
      </c>
      <c r="BF114">
        <v>2</v>
      </c>
      <c r="BG114">
        <v>956.92</v>
      </c>
    </row>
    <row r="115" spans="1:59" x14ac:dyDescent="0.3">
      <c r="A115">
        <v>3540</v>
      </c>
      <c r="B115" t="s">
        <v>1800</v>
      </c>
      <c r="C115" t="s">
        <v>1801</v>
      </c>
      <c r="D115" s="3">
        <v>43902</v>
      </c>
      <c r="E115">
        <f t="shared" si="1"/>
        <v>2020</v>
      </c>
      <c r="F115" s="3">
        <v>44843</v>
      </c>
      <c r="G115" t="s">
        <v>118</v>
      </c>
      <c r="H115" t="s">
        <v>1802</v>
      </c>
      <c r="I115" t="s">
        <v>1803</v>
      </c>
      <c r="J115" t="s">
        <v>60</v>
      </c>
      <c r="K115" t="s">
        <v>61</v>
      </c>
      <c r="L115" t="s">
        <v>122</v>
      </c>
      <c r="M115" t="s">
        <v>123</v>
      </c>
      <c r="N115" t="s">
        <v>97</v>
      </c>
      <c r="O115" t="s">
        <v>308</v>
      </c>
      <c r="P115" t="s">
        <v>1804</v>
      </c>
      <c r="Q115" t="s">
        <v>124</v>
      </c>
      <c r="R115" t="s">
        <v>326</v>
      </c>
      <c r="S115" s="3">
        <v>30565</v>
      </c>
      <c r="T115" t="s">
        <v>328</v>
      </c>
      <c r="U115" t="s">
        <v>7</v>
      </c>
      <c r="V115" t="s">
        <v>76</v>
      </c>
      <c r="W115">
        <v>18721</v>
      </c>
      <c r="X115" t="s">
        <v>71</v>
      </c>
      <c r="Y115" t="s">
        <v>72</v>
      </c>
      <c r="Z115" t="s">
        <v>219</v>
      </c>
      <c r="AA115">
        <v>4</v>
      </c>
      <c r="AB115">
        <v>1114</v>
      </c>
      <c r="AC115" s="3">
        <v>44988</v>
      </c>
      <c r="AD115">
        <v>1</v>
      </c>
      <c r="AE115">
        <v>3</v>
      </c>
      <c r="AF115">
        <v>3</v>
      </c>
      <c r="AG115">
        <v>1114</v>
      </c>
      <c r="AH115" s="4">
        <v>45085</v>
      </c>
      <c r="AI115" t="s">
        <v>1805</v>
      </c>
      <c r="AJ115" t="s">
        <v>1806</v>
      </c>
      <c r="AK115" t="s">
        <v>70</v>
      </c>
      <c r="AL115" s="3">
        <v>31919</v>
      </c>
      <c r="AM115" t="s">
        <v>1807</v>
      </c>
      <c r="AN115" t="s">
        <v>1808</v>
      </c>
      <c r="AO115" t="s">
        <v>1809</v>
      </c>
      <c r="AP115" t="s">
        <v>1810</v>
      </c>
      <c r="AQ115" t="s">
        <v>264</v>
      </c>
      <c r="AR115">
        <v>25778</v>
      </c>
      <c r="AS115" t="s">
        <v>1412</v>
      </c>
      <c r="AT115" t="s">
        <v>179</v>
      </c>
      <c r="AU115">
        <v>11</v>
      </c>
      <c r="AV115">
        <v>85187.23</v>
      </c>
      <c r="AW115" t="s">
        <v>1811</v>
      </c>
      <c r="AX115" t="s">
        <v>228</v>
      </c>
      <c r="AY115">
        <v>1114</v>
      </c>
      <c r="AZ115" s="4">
        <v>44982</v>
      </c>
      <c r="BA115" t="s">
        <v>181</v>
      </c>
      <c r="BB115" t="s">
        <v>87</v>
      </c>
      <c r="BC115" t="s">
        <v>138</v>
      </c>
      <c r="BD115" t="s">
        <v>1812</v>
      </c>
      <c r="BE115" t="s">
        <v>1813</v>
      </c>
      <c r="BF115">
        <v>1</v>
      </c>
      <c r="BG115">
        <v>912.27</v>
      </c>
    </row>
    <row r="116" spans="1:59" x14ac:dyDescent="0.3">
      <c r="A116">
        <v>3541</v>
      </c>
      <c r="B116" t="s">
        <v>1814</v>
      </c>
      <c r="C116" t="s">
        <v>1143</v>
      </c>
      <c r="D116" s="3">
        <v>43927</v>
      </c>
      <c r="E116">
        <f t="shared" si="1"/>
        <v>2020</v>
      </c>
      <c r="F116" s="3">
        <v>45131</v>
      </c>
      <c r="G116" t="s">
        <v>118</v>
      </c>
      <c r="H116" t="s">
        <v>1815</v>
      </c>
      <c r="I116" t="s">
        <v>1816</v>
      </c>
      <c r="J116" t="s">
        <v>290</v>
      </c>
      <c r="K116" t="s">
        <v>61</v>
      </c>
      <c r="L116" t="s">
        <v>122</v>
      </c>
      <c r="M116" t="s">
        <v>123</v>
      </c>
      <c r="N116" t="s">
        <v>122</v>
      </c>
      <c r="O116" t="s">
        <v>213</v>
      </c>
      <c r="P116" t="s">
        <v>1817</v>
      </c>
      <c r="Q116" t="s">
        <v>124</v>
      </c>
      <c r="R116" t="s">
        <v>191</v>
      </c>
      <c r="S116" t="s">
        <v>1818</v>
      </c>
      <c r="T116" t="s">
        <v>177</v>
      </c>
      <c r="U116" t="s">
        <v>217</v>
      </c>
      <c r="V116" t="s">
        <v>76</v>
      </c>
      <c r="W116">
        <v>78938</v>
      </c>
      <c r="X116" t="s">
        <v>194</v>
      </c>
      <c r="Y116" t="s">
        <v>170</v>
      </c>
      <c r="Z116" t="s">
        <v>219</v>
      </c>
      <c r="AA116">
        <v>2</v>
      </c>
      <c r="AB116">
        <v>1115</v>
      </c>
      <c r="AC116" s="3">
        <v>44996</v>
      </c>
      <c r="AD116">
        <v>4</v>
      </c>
      <c r="AE116">
        <v>1</v>
      </c>
      <c r="AF116">
        <v>3</v>
      </c>
      <c r="AG116">
        <v>1115</v>
      </c>
      <c r="AH116" s="4">
        <v>45117</v>
      </c>
      <c r="AI116" t="s">
        <v>1819</v>
      </c>
      <c r="AJ116" t="s">
        <v>937</v>
      </c>
      <c r="AK116" t="s">
        <v>70</v>
      </c>
      <c r="AL116" s="3">
        <v>34672</v>
      </c>
      <c r="AM116" t="s">
        <v>1820</v>
      </c>
      <c r="AN116" t="s">
        <v>1821</v>
      </c>
      <c r="AO116" t="s">
        <v>1822</v>
      </c>
      <c r="AP116" t="s">
        <v>1823</v>
      </c>
      <c r="AQ116" t="s">
        <v>328</v>
      </c>
      <c r="AR116">
        <v>94491</v>
      </c>
      <c r="AS116" t="s">
        <v>1824</v>
      </c>
      <c r="AT116" t="s">
        <v>135</v>
      </c>
      <c r="AU116">
        <v>1</v>
      </c>
      <c r="AV116">
        <v>51003.26</v>
      </c>
      <c r="AW116" t="s">
        <v>1825</v>
      </c>
      <c r="AX116" t="s">
        <v>228</v>
      </c>
      <c r="AY116">
        <v>1115</v>
      </c>
      <c r="AZ116" s="4">
        <v>45065</v>
      </c>
      <c r="BA116" t="s">
        <v>86</v>
      </c>
      <c r="BB116" t="s">
        <v>87</v>
      </c>
      <c r="BC116" t="s">
        <v>138</v>
      </c>
      <c r="BD116" t="s">
        <v>1826</v>
      </c>
      <c r="BE116" t="s">
        <v>1827</v>
      </c>
      <c r="BF116">
        <v>4</v>
      </c>
      <c r="BG116">
        <v>881.71</v>
      </c>
    </row>
    <row r="117" spans="1:59" x14ac:dyDescent="0.3">
      <c r="A117">
        <v>3542</v>
      </c>
      <c r="B117" t="s">
        <v>1828</v>
      </c>
      <c r="C117" t="s">
        <v>1829</v>
      </c>
      <c r="D117" s="3">
        <v>45031</v>
      </c>
      <c r="E117">
        <f t="shared" si="1"/>
        <v>2023</v>
      </c>
      <c r="G117" t="s">
        <v>118</v>
      </c>
      <c r="H117" t="s">
        <v>1830</v>
      </c>
      <c r="I117" t="s">
        <v>1831</v>
      </c>
      <c r="J117" t="s">
        <v>95</v>
      </c>
      <c r="K117" t="s">
        <v>61</v>
      </c>
      <c r="L117" t="s">
        <v>62</v>
      </c>
      <c r="M117" t="s">
        <v>96</v>
      </c>
      <c r="N117" t="s">
        <v>64</v>
      </c>
      <c r="O117" t="s">
        <v>65</v>
      </c>
      <c r="Q117" t="s">
        <v>124</v>
      </c>
      <c r="R117" t="s">
        <v>191</v>
      </c>
      <c r="S117" s="3">
        <v>17535</v>
      </c>
      <c r="T117" t="s">
        <v>177</v>
      </c>
      <c r="U117" t="s">
        <v>592</v>
      </c>
      <c r="V117" t="s">
        <v>76</v>
      </c>
      <c r="W117">
        <v>45456</v>
      </c>
      <c r="X117" t="s">
        <v>71</v>
      </c>
      <c r="Y117" t="s">
        <v>170</v>
      </c>
      <c r="Z117" t="s">
        <v>575</v>
      </c>
      <c r="AA117">
        <v>1</v>
      </c>
      <c r="AB117">
        <v>1116</v>
      </c>
      <c r="AC117" s="3">
        <v>44911</v>
      </c>
      <c r="AD117">
        <v>3</v>
      </c>
      <c r="AE117">
        <v>4</v>
      </c>
      <c r="AF117">
        <v>4</v>
      </c>
      <c r="AG117">
        <v>1116</v>
      </c>
      <c r="AH117" s="4">
        <v>45123</v>
      </c>
      <c r="AI117" t="s">
        <v>1158</v>
      </c>
      <c r="AJ117" t="s">
        <v>1213</v>
      </c>
      <c r="AK117" t="s">
        <v>70</v>
      </c>
      <c r="AL117" s="3">
        <v>29217</v>
      </c>
      <c r="AM117" t="s">
        <v>1832</v>
      </c>
      <c r="AN117" t="s">
        <v>1833</v>
      </c>
      <c r="AO117" t="s">
        <v>1834</v>
      </c>
      <c r="AP117" t="s">
        <v>1835</v>
      </c>
      <c r="AQ117" t="s">
        <v>1499</v>
      </c>
      <c r="AR117">
        <v>63421</v>
      </c>
      <c r="AS117" t="s">
        <v>1836</v>
      </c>
      <c r="AT117" t="s">
        <v>135</v>
      </c>
      <c r="AU117">
        <v>14</v>
      </c>
      <c r="AV117">
        <v>76551.149999999994</v>
      </c>
      <c r="AW117" t="s">
        <v>1837</v>
      </c>
      <c r="AX117" t="s">
        <v>85</v>
      </c>
      <c r="AY117">
        <v>1116</v>
      </c>
      <c r="AZ117" s="4">
        <v>45062</v>
      </c>
      <c r="BA117" t="s">
        <v>181</v>
      </c>
      <c r="BB117" t="s">
        <v>87</v>
      </c>
      <c r="BC117" t="s">
        <v>138</v>
      </c>
      <c r="BD117" t="s">
        <v>1838</v>
      </c>
      <c r="BE117" t="s">
        <v>1839</v>
      </c>
      <c r="BF117">
        <v>4</v>
      </c>
      <c r="BG117">
        <v>557.67999999999995</v>
      </c>
    </row>
    <row r="118" spans="1:59" x14ac:dyDescent="0.3">
      <c r="A118">
        <v>3543</v>
      </c>
      <c r="B118" t="s">
        <v>1840</v>
      </c>
      <c r="C118" t="s">
        <v>1841</v>
      </c>
      <c r="D118" s="3">
        <v>44145</v>
      </c>
      <c r="E118">
        <f t="shared" si="1"/>
        <v>2020</v>
      </c>
      <c r="G118" t="s">
        <v>118</v>
      </c>
      <c r="H118" t="s">
        <v>1842</v>
      </c>
      <c r="I118" t="s">
        <v>1843</v>
      </c>
      <c r="J118" t="s">
        <v>307</v>
      </c>
      <c r="K118" t="s">
        <v>61</v>
      </c>
      <c r="L118" t="s">
        <v>97</v>
      </c>
      <c r="M118" t="s">
        <v>96</v>
      </c>
      <c r="N118" t="s">
        <v>64</v>
      </c>
      <c r="O118" t="s">
        <v>65</v>
      </c>
      <c r="Q118" t="s">
        <v>124</v>
      </c>
      <c r="R118" t="s">
        <v>166</v>
      </c>
      <c r="S118" t="s">
        <v>1212</v>
      </c>
      <c r="T118" t="s">
        <v>216</v>
      </c>
      <c r="U118" t="s">
        <v>169</v>
      </c>
      <c r="V118" t="s">
        <v>70</v>
      </c>
      <c r="W118">
        <v>45509</v>
      </c>
      <c r="X118" t="s">
        <v>194</v>
      </c>
      <c r="Y118" t="s">
        <v>148</v>
      </c>
      <c r="Z118" t="s">
        <v>73</v>
      </c>
      <c r="AA118">
        <v>2</v>
      </c>
      <c r="AB118">
        <v>1117</v>
      </c>
      <c r="AC118" s="3">
        <v>45136</v>
      </c>
      <c r="AD118">
        <v>4</v>
      </c>
      <c r="AE118">
        <v>5</v>
      </c>
      <c r="AF118">
        <v>1</v>
      </c>
      <c r="AG118">
        <v>1117</v>
      </c>
      <c r="AH118" s="4">
        <v>45101</v>
      </c>
      <c r="AI118" t="s">
        <v>432</v>
      </c>
      <c r="AJ118" t="s">
        <v>732</v>
      </c>
      <c r="AK118" t="s">
        <v>147</v>
      </c>
      <c r="AL118" s="3">
        <v>29587</v>
      </c>
      <c r="AM118" t="s">
        <v>1844</v>
      </c>
      <c r="AN118" t="s">
        <v>1845</v>
      </c>
      <c r="AO118" t="s">
        <v>1846</v>
      </c>
      <c r="AP118" t="s">
        <v>1847</v>
      </c>
      <c r="AQ118" t="s">
        <v>1848</v>
      </c>
      <c r="AR118">
        <v>50318</v>
      </c>
      <c r="AS118" t="s">
        <v>1849</v>
      </c>
      <c r="AT118" t="s">
        <v>110</v>
      </c>
      <c r="AU118">
        <v>6</v>
      </c>
      <c r="AV118">
        <v>94935.35</v>
      </c>
      <c r="AW118" t="s">
        <v>1797</v>
      </c>
      <c r="AX118" t="s">
        <v>228</v>
      </c>
      <c r="AY118">
        <v>1117</v>
      </c>
      <c r="AZ118" s="4">
        <v>44938</v>
      </c>
      <c r="BA118" t="s">
        <v>181</v>
      </c>
      <c r="BB118" t="s">
        <v>87</v>
      </c>
      <c r="BC118" t="s">
        <v>158</v>
      </c>
      <c r="BD118" t="s">
        <v>1850</v>
      </c>
      <c r="BE118" t="s">
        <v>1851</v>
      </c>
      <c r="BF118">
        <v>4</v>
      </c>
      <c r="BG118">
        <v>271.68</v>
      </c>
    </row>
    <row r="119" spans="1:59" x14ac:dyDescent="0.3">
      <c r="A119">
        <v>3544</v>
      </c>
      <c r="B119" t="s">
        <v>1852</v>
      </c>
      <c r="C119" t="s">
        <v>1853</v>
      </c>
      <c r="D119" s="3">
        <v>45106</v>
      </c>
      <c r="E119">
        <f t="shared" si="1"/>
        <v>2023</v>
      </c>
      <c r="F119" s="3">
        <v>45116</v>
      </c>
      <c r="G119" t="s">
        <v>118</v>
      </c>
      <c r="H119" t="s">
        <v>1854</v>
      </c>
      <c r="I119" t="s">
        <v>1855</v>
      </c>
      <c r="J119" t="s">
        <v>165</v>
      </c>
      <c r="K119" t="s">
        <v>61</v>
      </c>
      <c r="L119" t="s">
        <v>62</v>
      </c>
      <c r="M119" t="s">
        <v>96</v>
      </c>
      <c r="N119" t="s">
        <v>64</v>
      </c>
      <c r="O119" t="s">
        <v>308</v>
      </c>
      <c r="P119" t="s">
        <v>1856</v>
      </c>
      <c r="Q119" t="s">
        <v>124</v>
      </c>
      <c r="R119" t="s">
        <v>98</v>
      </c>
      <c r="S119" t="s">
        <v>1857</v>
      </c>
      <c r="T119" t="s">
        <v>216</v>
      </c>
      <c r="U119" t="s">
        <v>544</v>
      </c>
      <c r="V119" t="s">
        <v>76</v>
      </c>
      <c r="W119">
        <v>13902</v>
      </c>
      <c r="X119" t="s">
        <v>275</v>
      </c>
      <c r="Y119" t="s">
        <v>148</v>
      </c>
      <c r="Z119" t="s">
        <v>73</v>
      </c>
      <c r="AA119">
        <v>2</v>
      </c>
      <c r="AB119">
        <v>1118</v>
      </c>
      <c r="AC119" s="3">
        <v>44979</v>
      </c>
      <c r="AD119">
        <v>1</v>
      </c>
      <c r="AE119">
        <v>5</v>
      </c>
      <c r="AF119">
        <v>3</v>
      </c>
      <c r="AG119">
        <v>1118</v>
      </c>
      <c r="AH119" s="4">
        <v>45116</v>
      </c>
      <c r="AI119" t="s">
        <v>1393</v>
      </c>
      <c r="AJ119" t="s">
        <v>877</v>
      </c>
      <c r="AK119" t="s">
        <v>70</v>
      </c>
      <c r="AL119" s="3">
        <v>36272</v>
      </c>
      <c r="AM119" t="s">
        <v>1858</v>
      </c>
      <c r="AN119" t="s">
        <v>1859</v>
      </c>
      <c r="AO119" t="s">
        <v>1860</v>
      </c>
      <c r="AP119" t="s">
        <v>1861</v>
      </c>
      <c r="AQ119" t="s">
        <v>1652</v>
      </c>
      <c r="AR119">
        <v>71148</v>
      </c>
      <c r="AS119" t="s">
        <v>1720</v>
      </c>
      <c r="AT119" t="s">
        <v>135</v>
      </c>
      <c r="AU119">
        <v>8</v>
      </c>
      <c r="AV119">
        <v>67339.289999999994</v>
      </c>
      <c r="AW119" t="s">
        <v>1862</v>
      </c>
      <c r="AX119" t="s">
        <v>112</v>
      </c>
      <c r="AY119">
        <v>1118</v>
      </c>
      <c r="AZ119" s="4">
        <v>44911</v>
      </c>
      <c r="BA119" t="s">
        <v>181</v>
      </c>
      <c r="BB119" t="s">
        <v>182</v>
      </c>
      <c r="BC119" t="s">
        <v>158</v>
      </c>
      <c r="BD119" t="s">
        <v>1863</v>
      </c>
      <c r="BE119" t="s">
        <v>1864</v>
      </c>
      <c r="BF119">
        <v>2</v>
      </c>
      <c r="BG119">
        <v>299.68</v>
      </c>
    </row>
    <row r="120" spans="1:59" x14ac:dyDescent="0.3">
      <c r="A120">
        <v>3545</v>
      </c>
      <c r="B120" t="s">
        <v>1865</v>
      </c>
      <c r="C120" t="s">
        <v>998</v>
      </c>
      <c r="D120" s="3">
        <v>44627</v>
      </c>
      <c r="E120">
        <f t="shared" si="1"/>
        <v>2022</v>
      </c>
      <c r="G120" t="s">
        <v>118</v>
      </c>
      <c r="H120" t="s">
        <v>1866</v>
      </c>
      <c r="I120" t="s">
        <v>1867</v>
      </c>
      <c r="J120" t="s">
        <v>95</v>
      </c>
      <c r="K120" t="s">
        <v>61</v>
      </c>
      <c r="L120" t="s">
        <v>122</v>
      </c>
      <c r="M120" t="s">
        <v>63</v>
      </c>
      <c r="N120" t="s">
        <v>64</v>
      </c>
      <c r="O120" t="s">
        <v>65</v>
      </c>
      <c r="Q120" t="s">
        <v>380</v>
      </c>
      <c r="R120" t="s">
        <v>191</v>
      </c>
      <c r="S120" t="s">
        <v>1868</v>
      </c>
      <c r="T120" t="s">
        <v>237</v>
      </c>
      <c r="U120" t="s">
        <v>1869</v>
      </c>
      <c r="V120" t="s">
        <v>70</v>
      </c>
      <c r="W120">
        <v>9733</v>
      </c>
      <c r="X120" t="s">
        <v>194</v>
      </c>
      <c r="Y120" t="s">
        <v>72</v>
      </c>
      <c r="Z120" t="s">
        <v>73</v>
      </c>
      <c r="AA120">
        <v>1</v>
      </c>
      <c r="AB120">
        <v>1119</v>
      </c>
      <c r="AC120" s="3">
        <v>45032</v>
      </c>
      <c r="AD120">
        <v>4</v>
      </c>
      <c r="AE120">
        <v>4</v>
      </c>
      <c r="AF120">
        <v>5</v>
      </c>
      <c r="AG120">
        <v>1119</v>
      </c>
      <c r="AH120" s="4">
        <v>45102</v>
      </c>
      <c r="AI120" t="s">
        <v>1478</v>
      </c>
      <c r="AJ120" t="s">
        <v>1870</v>
      </c>
      <c r="AK120" t="s">
        <v>70</v>
      </c>
      <c r="AL120" s="3">
        <v>36898</v>
      </c>
      <c r="AM120" t="s">
        <v>1871</v>
      </c>
      <c r="AN120" t="s">
        <v>1872</v>
      </c>
      <c r="AO120" t="s">
        <v>1873</v>
      </c>
      <c r="AP120" t="s">
        <v>1874</v>
      </c>
      <c r="AQ120" t="s">
        <v>1051</v>
      </c>
      <c r="AR120">
        <v>92946</v>
      </c>
      <c r="AS120" t="s">
        <v>1612</v>
      </c>
      <c r="AT120" t="s">
        <v>110</v>
      </c>
      <c r="AU120">
        <v>18</v>
      </c>
      <c r="AV120">
        <v>93327.21</v>
      </c>
      <c r="AW120" t="s">
        <v>1875</v>
      </c>
      <c r="AX120" t="s">
        <v>228</v>
      </c>
      <c r="AY120">
        <v>1119</v>
      </c>
      <c r="AZ120" s="4">
        <v>45115</v>
      </c>
      <c r="BA120" t="s">
        <v>181</v>
      </c>
      <c r="BB120" t="s">
        <v>87</v>
      </c>
      <c r="BC120" t="s">
        <v>138</v>
      </c>
      <c r="BD120" t="s">
        <v>1876</v>
      </c>
      <c r="BE120" t="s">
        <v>1877</v>
      </c>
      <c r="BF120">
        <v>5</v>
      </c>
      <c r="BG120">
        <v>440.28</v>
      </c>
    </row>
    <row r="121" spans="1:59" x14ac:dyDescent="0.3">
      <c r="A121">
        <v>3546</v>
      </c>
      <c r="B121" t="s">
        <v>1878</v>
      </c>
      <c r="C121" t="s">
        <v>1879</v>
      </c>
      <c r="D121" s="3">
        <v>44408</v>
      </c>
      <c r="E121">
        <f t="shared" si="1"/>
        <v>2021</v>
      </c>
      <c r="F121" s="3">
        <v>44953</v>
      </c>
      <c r="G121" t="s">
        <v>118</v>
      </c>
      <c r="H121" t="s">
        <v>1880</v>
      </c>
      <c r="I121" t="s">
        <v>1881</v>
      </c>
      <c r="J121" t="s">
        <v>60</v>
      </c>
      <c r="K121" t="s">
        <v>61</v>
      </c>
      <c r="L121" t="s">
        <v>122</v>
      </c>
      <c r="M121" t="s">
        <v>123</v>
      </c>
      <c r="N121" t="s">
        <v>97</v>
      </c>
      <c r="O121" t="s">
        <v>395</v>
      </c>
      <c r="P121" t="s">
        <v>1882</v>
      </c>
      <c r="Q121" t="s">
        <v>124</v>
      </c>
      <c r="R121" t="s">
        <v>166</v>
      </c>
      <c r="S121" t="s">
        <v>1883</v>
      </c>
      <c r="T121" t="s">
        <v>145</v>
      </c>
      <c r="U121" t="s">
        <v>544</v>
      </c>
      <c r="V121" t="s">
        <v>76</v>
      </c>
      <c r="W121">
        <v>35786</v>
      </c>
      <c r="X121" t="s">
        <v>101</v>
      </c>
      <c r="Y121" t="s">
        <v>72</v>
      </c>
      <c r="Z121" t="s">
        <v>219</v>
      </c>
      <c r="AA121">
        <v>1</v>
      </c>
      <c r="AB121">
        <v>1120</v>
      </c>
      <c r="AC121" s="3">
        <v>45082</v>
      </c>
      <c r="AD121">
        <v>3</v>
      </c>
      <c r="AE121">
        <v>3</v>
      </c>
      <c r="AF121">
        <v>4</v>
      </c>
      <c r="AG121">
        <v>1120</v>
      </c>
      <c r="AH121" s="4">
        <v>45104</v>
      </c>
      <c r="AI121" t="s">
        <v>1884</v>
      </c>
      <c r="AJ121" t="s">
        <v>1240</v>
      </c>
      <c r="AK121" t="s">
        <v>70</v>
      </c>
      <c r="AL121" s="3">
        <v>37588</v>
      </c>
      <c r="AM121" t="s">
        <v>1885</v>
      </c>
      <c r="AN121" t="s">
        <v>1886</v>
      </c>
      <c r="AO121" t="s">
        <v>1887</v>
      </c>
      <c r="AP121" t="s">
        <v>1888</v>
      </c>
      <c r="AQ121" t="s">
        <v>1068</v>
      </c>
      <c r="AR121">
        <v>62822</v>
      </c>
      <c r="AS121" t="s">
        <v>1889</v>
      </c>
      <c r="AT121" t="s">
        <v>110</v>
      </c>
      <c r="AU121">
        <v>15</v>
      </c>
      <c r="AV121">
        <v>64803.55</v>
      </c>
      <c r="AW121" t="s">
        <v>1890</v>
      </c>
      <c r="AX121" t="s">
        <v>204</v>
      </c>
      <c r="AY121">
        <v>1120</v>
      </c>
      <c r="AZ121" s="4">
        <v>44995</v>
      </c>
      <c r="BA121" t="s">
        <v>113</v>
      </c>
      <c r="BB121" t="s">
        <v>87</v>
      </c>
      <c r="BC121" t="s">
        <v>138</v>
      </c>
      <c r="BD121" t="s">
        <v>1891</v>
      </c>
      <c r="BE121" t="s">
        <v>1892</v>
      </c>
      <c r="BF121">
        <v>4</v>
      </c>
      <c r="BG121">
        <v>553.83000000000004</v>
      </c>
    </row>
    <row r="122" spans="1:59" x14ac:dyDescent="0.3">
      <c r="A122">
        <v>3547</v>
      </c>
      <c r="B122" t="s">
        <v>1893</v>
      </c>
      <c r="C122" t="s">
        <v>1894</v>
      </c>
      <c r="D122" s="3">
        <v>44581</v>
      </c>
      <c r="E122">
        <f t="shared" si="1"/>
        <v>2022</v>
      </c>
      <c r="G122" t="s">
        <v>118</v>
      </c>
      <c r="H122" t="s">
        <v>1895</v>
      </c>
      <c r="I122" t="s">
        <v>1896</v>
      </c>
      <c r="J122" t="s">
        <v>190</v>
      </c>
      <c r="K122" t="s">
        <v>61</v>
      </c>
      <c r="L122" t="s">
        <v>62</v>
      </c>
      <c r="M122" t="s">
        <v>123</v>
      </c>
      <c r="N122" t="s">
        <v>122</v>
      </c>
      <c r="O122" t="s">
        <v>65</v>
      </c>
      <c r="Q122" t="s">
        <v>124</v>
      </c>
      <c r="R122" t="s">
        <v>590</v>
      </c>
      <c r="S122" t="s">
        <v>1897</v>
      </c>
      <c r="T122" t="s">
        <v>346</v>
      </c>
      <c r="U122" t="s">
        <v>7</v>
      </c>
      <c r="V122" t="s">
        <v>70</v>
      </c>
      <c r="W122">
        <v>1919</v>
      </c>
      <c r="X122" t="s">
        <v>147</v>
      </c>
      <c r="Y122" t="s">
        <v>170</v>
      </c>
      <c r="Z122" t="s">
        <v>575</v>
      </c>
      <c r="AA122">
        <v>2</v>
      </c>
      <c r="AB122">
        <v>1121</v>
      </c>
      <c r="AC122" s="3">
        <v>44947</v>
      </c>
      <c r="AD122">
        <v>1</v>
      </c>
      <c r="AE122">
        <v>1</v>
      </c>
      <c r="AF122">
        <v>4</v>
      </c>
      <c r="AG122">
        <v>1121</v>
      </c>
      <c r="AH122" s="4">
        <v>45113</v>
      </c>
      <c r="AI122" t="s">
        <v>1898</v>
      </c>
      <c r="AJ122" t="s">
        <v>877</v>
      </c>
      <c r="AK122" t="s">
        <v>70</v>
      </c>
      <c r="AL122" s="3">
        <v>27045</v>
      </c>
      <c r="AM122" t="s">
        <v>1899</v>
      </c>
      <c r="AN122" t="s">
        <v>1900</v>
      </c>
      <c r="AO122" t="s">
        <v>1901</v>
      </c>
      <c r="AP122" t="s">
        <v>1902</v>
      </c>
      <c r="AQ122" t="s">
        <v>1499</v>
      </c>
      <c r="AR122">
        <v>34614</v>
      </c>
      <c r="AS122" t="s">
        <v>1903</v>
      </c>
      <c r="AT122" t="s">
        <v>135</v>
      </c>
      <c r="AU122">
        <v>4</v>
      </c>
      <c r="AV122">
        <v>56305.22</v>
      </c>
      <c r="AW122" t="s">
        <v>1904</v>
      </c>
      <c r="AX122" t="s">
        <v>112</v>
      </c>
      <c r="AY122">
        <v>1121</v>
      </c>
      <c r="AZ122" s="4">
        <v>44823</v>
      </c>
      <c r="BA122" t="s">
        <v>113</v>
      </c>
      <c r="BB122" t="s">
        <v>87</v>
      </c>
      <c r="BC122" t="s">
        <v>88</v>
      </c>
      <c r="BD122" t="s">
        <v>1905</v>
      </c>
      <c r="BE122" t="s">
        <v>1906</v>
      </c>
      <c r="BF122">
        <v>1</v>
      </c>
      <c r="BG122">
        <v>428.9</v>
      </c>
    </row>
    <row r="123" spans="1:59" x14ac:dyDescent="0.3">
      <c r="A123">
        <v>3548</v>
      </c>
      <c r="B123" t="s">
        <v>1907</v>
      </c>
      <c r="C123" t="s">
        <v>1908</v>
      </c>
      <c r="D123" s="3">
        <v>44388</v>
      </c>
      <c r="E123">
        <f t="shared" si="1"/>
        <v>2021</v>
      </c>
      <c r="F123" s="3">
        <v>44844</v>
      </c>
      <c r="G123" t="s">
        <v>118</v>
      </c>
      <c r="H123" t="s">
        <v>1909</v>
      </c>
      <c r="I123" t="s">
        <v>1910</v>
      </c>
      <c r="J123" t="s">
        <v>212</v>
      </c>
      <c r="K123" t="s">
        <v>61</v>
      </c>
      <c r="L123" t="s">
        <v>97</v>
      </c>
      <c r="M123" t="s">
        <v>96</v>
      </c>
      <c r="N123" t="s">
        <v>122</v>
      </c>
      <c r="O123" t="s">
        <v>273</v>
      </c>
      <c r="P123" t="s">
        <v>1911</v>
      </c>
      <c r="Q123" t="s">
        <v>124</v>
      </c>
      <c r="R123" t="s">
        <v>166</v>
      </c>
      <c r="S123" t="s">
        <v>1912</v>
      </c>
      <c r="T123" t="s">
        <v>346</v>
      </c>
      <c r="U123" t="s">
        <v>217</v>
      </c>
      <c r="V123" t="s">
        <v>70</v>
      </c>
      <c r="W123">
        <v>40135</v>
      </c>
      <c r="X123" t="s">
        <v>71</v>
      </c>
      <c r="Y123" t="s">
        <v>148</v>
      </c>
      <c r="Z123" t="s">
        <v>73</v>
      </c>
      <c r="AA123">
        <v>1</v>
      </c>
      <c r="AB123">
        <v>1122</v>
      </c>
      <c r="AC123" s="3">
        <v>44899</v>
      </c>
      <c r="AD123">
        <v>2</v>
      </c>
      <c r="AE123">
        <v>1</v>
      </c>
      <c r="AF123">
        <v>2</v>
      </c>
      <c r="AG123">
        <v>1122</v>
      </c>
      <c r="AH123" s="4">
        <v>45098</v>
      </c>
      <c r="AI123" t="s">
        <v>1913</v>
      </c>
      <c r="AJ123" t="s">
        <v>1914</v>
      </c>
      <c r="AK123" t="s">
        <v>147</v>
      </c>
      <c r="AL123" s="3">
        <v>25322</v>
      </c>
      <c r="AM123" t="s">
        <v>1915</v>
      </c>
      <c r="AN123" t="s">
        <v>1916</v>
      </c>
      <c r="AO123" t="s">
        <v>1917</v>
      </c>
      <c r="AP123" t="s">
        <v>1918</v>
      </c>
      <c r="AQ123" t="s">
        <v>423</v>
      </c>
      <c r="AR123">
        <v>12875</v>
      </c>
      <c r="AS123" t="s">
        <v>1919</v>
      </c>
      <c r="AT123" t="s">
        <v>83</v>
      </c>
      <c r="AU123">
        <v>15</v>
      </c>
      <c r="AV123">
        <v>74459.14</v>
      </c>
      <c r="AW123" t="s">
        <v>1920</v>
      </c>
      <c r="AX123" t="s">
        <v>204</v>
      </c>
      <c r="AY123">
        <v>1122</v>
      </c>
      <c r="AZ123" s="4">
        <v>44947</v>
      </c>
      <c r="BA123" t="s">
        <v>181</v>
      </c>
      <c r="BB123" t="s">
        <v>87</v>
      </c>
      <c r="BC123" t="s">
        <v>183</v>
      </c>
      <c r="BD123" t="s">
        <v>1921</v>
      </c>
      <c r="BE123" t="s">
        <v>1922</v>
      </c>
      <c r="BF123">
        <v>3</v>
      </c>
      <c r="BG123">
        <v>444.4</v>
      </c>
    </row>
    <row r="124" spans="1:59" x14ac:dyDescent="0.3">
      <c r="A124">
        <v>3549</v>
      </c>
      <c r="B124" t="s">
        <v>1923</v>
      </c>
      <c r="C124" t="s">
        <v>1924</v>
      </c>
      <c r="D124" s="3">
        <v>43388</v>
      </c>
      <c r="E124">
        <f t="shared" si="1"/>
        <v>2018</v>
      </c>
      <c r="F124" s="3">
        <v>44122</v>
      </c>
      <c r="G124" t="s">
        <v>118</v>
      </c>
      <c r="H124" t="s">
        <v>1925</v>
      </c>
      <c r="I124" t="s">
        <v>1926</v>
      </c>
      <c r="J124" t="s">
        <v>165</v>
      </c>
      <c r="K124" t="s">
        <v>61</v>
      </c>
      <c r="L124" t="s">
        <v>122</v>
      </c>
      <c r="M124" t="s">
        <v>63</v>
      </c>
      <c r="N124" t="s">
        <v>122</v>
      </c>
      <c r="O124" t="s">
        <v>308</v>
      </c>
      <c r="P124" t="s">
        <v>1927</v>
      </c>
      <c r="Q124" t="s">
        <v>124</v>
      </c>
      <c r="R124" t="s">
        <v>191</v>
      </c>
      <c r="S124" t="s">
        <v>1928</v>
      </c>
      <c r="T124" t="s">
        <v>155</v>
      </c>
      <c r="U124" t="s">
        <v>217</v>
      </c>
      <c r="V124" t="s">
        <v>70</v>
      </c>
      <c r="W124">
        <v>72975</v>
      </c>
      <c r="X124" t="s">
        <v>194</v>
      </c>
      <c r="Y124" t="s">
        <v>218</v>
      </c>
      <c r="Z124" t="s">
        <v>73</v>
      </c>
      <c r="AA124">
        <v>2</v>
      </c>
      <c r="AB124">
        <v>1123</v>
      </c>
      <c r="AC124" s="3">
        <v>45087</v>
      </c>
      <c r="AD124">
        <v>2</v>
      </c>
      <c r="AE124">
        <v>3</v>
      </c>
      <c r="AF124">
        <v>1</v>
      </c>
      <c r="AG124">
        <v>1123</v>
      </c>
      <c r="AH124" s="4">
        <v>45100</v>
      </c>
      <c r="AI124" t="s">
        <v>1929</v>
      </c>
      <c r="AJ124" t="s">
        <v>1930</v>
      </c>
      <c r="AK124" t="s">
        <v>76</v>
      </c>
      <c r="AL124" s="3">
        <v>35351</v>
      </c>
      <c r="AM124" t="s">
        <v>1931</v>
      </c>
      <c r="AN124" t="s">
        <v>1932</v>
      </c>
      <c r="AO124" t="s">
        <v>1933</v>
      </c>
      <c r="AP124" t="s">
        <v>1934</v>
      </c>
      <c r="AQ124" t="s">
        <v>1003</v>
      </c>
      <c r="AR124">
        <v>73291</v>
      </c>
      <c r="AS124" t="s">
        <v>1516</v>
      </c>
      <c r="AT124" t="s">
        <v>83</v>
      </c>
      <c r="AU124">
        <v>18</v>
      </c>
      <c r="AV124">
        <v>66665.53</v>
      </c>
      <c r="AW124" t="s">
        <v>1837</v>
      </c>
      <c r="AX124" t="s">
        <v>318</v>
      </c>
      <c r="AY124">
        <v>1123</v>
      </c>
      <c r="AZ124" s="4">
        <v>44957</v>
      </c>
      <c r="BA124" t="s">
        <v>205</v>
      </c>
      <c r="BB124" t="s">
        <v>87</v>
      </c>
      <c r="BC124" t="s">
        <v>158</v>
      </c>
      <c r="BD124" t="s">
        <v>1935</v>
      </c>
      <c r="BE124" t="s">
        <v>1936</v>
      </c>
      <c r="BF124">
        <v>4</v>
      </c>
      <c r="BG124">
        <v>254.38</v>
      </c>
    </row>
    <row r="125" spans="1:59" x14ac:dyDescent="0.3">
      <c r="A125">
        <v>3550</v>
      </c>
      <c r="B125" t="s">
        <v>901</v>
      </c>
      <c r="C125" t="s">
        <v>1937</v>
      </c>
      <c r="D125" s="3">
        <v>44526</v>
      </c>
      <c r="E125">
        <f t="shared" si="1"/>
        <v>2021</v>
      </c>
      <c r="F125" s="3">
        <v>44848</v>
      </c>
      <c r="G125" t="s">
        <v>118</v>
      </c>
      <c r="H125" t="s">
        <v>1938</v>
      </c>
      <c r="I125" t="s">
        <v>1939</v>
      </c>
      <c r="J125" t="s">
        <v>290</v>
      </c>
      <c r="K125" t="s">
        <v>463</v>
      </c>
      <c r="L125" t="s">
        <v>97</v>
      </c>
      <c r="M125" t="s">
        <v>63</v>
      </c>
      <c r="N125" t="s">
        <v>64</v>
      </c>
      <c r="O125" t="s">
        <v>273</v>
      </c>
      <c r="P125" t="s">
        <v>1940</v>
      </c>
      <c r="Q125" t="s">
        <v>124</v>
      </c>
      <c r="R125" t="s">
        <v>787</v>
      </c>
      <c r="S125" t="s">
        <v>1941</v>
      </c>
      <c r="T125" t="s">
        <v>133</v>
      </c>
      <c r="U125" t="s">
        <v>1942</v>
      </c>
      <c r="V125" t="s">
        <v>76</v>
      </c>
      <c r="W125">
        <v>57754</v>
      </c>
      <c r="X125" t="s">
        <v>71</v>
      </c>
      <c r="Y125" t="s">
        <v>218</v>
      </c>
      <c r="Z125" t="s">
        <v>73</v>
      </c>
      <c r="AA125">
        <v>1</v>
      </c>
      <c r="AB125">
        <v>1124</v>
      </c>
      <c r="AC125" s="3">
        <v>44984</v>
      </c>
      <c r="AD125">
        <v>3</v>
      </c>
      <c r="AE125">
        <v>2</v>
      </c>
      <c r="AF125">
        <v>3</v>
      </c>
      <c r="AG125">
        <v>1124</v>
      </c>
      <c r="AH125" s="4">
        <v>45088</v>
      </c>
      <c r="AI125" t="s">
        <v>1913</v>
      </c>
      <c r="AJ125" t="s">
        <v>978</v>
      </c>
      <c r="AK125" t="s">
        <v>76</v>
      </c>
      <c r="AL125" s="3">
        <v>33689</v>
      </c>
      <c r="AM125" t="s">
        <v>1943</v>
      </c>
      <c r="AN125" t="s">
        <v>1944</v>
      </c>
      <c r="AO125" t="s">
        <v>1945</v>
      </c>
      <c r="AP125" t="s">
        <v>1946</v>
      </c>
      <c r="AQ125" t="s">
        <v>237</v>
      </c>
      <c r="AR125">
        <v>42367</v>
      </c>
      <c r="AS125" t="s">
        <v>1947</v>
      </c>
      <c r="AT125" t="s">
        <v>135</v>
      </c>
      <c r="AU125">
        <v>3</v>
      </c>
      <c r="AV125">
        <v>72894.61</v>
      </c>
      <c r="AW125" t="s">
        <v>1948</v>
      </c>
      <c r="AX125" t="s">
        <v>112</v>
      </c>
      <c r="AY125">
        <v>1124</v>
      </c>
      <c r="AZ125" s="4">
        <v>44868</v>
      </c>
      <c r="BA125" t="s">
        <v>181</v>
      </c>
      <c r="BB125" t="s">
        <v>87</v>
      </c>
      <c r="BC125" t="s">
        <v>88</v>
      </c>
      <c r="BD125" t="s">
        <v>1949</v>
      </c>
      <c r="BE125" t="s">
        <v>1950</v>
      </c>
      <c r="BF125">
        <v>1</v>
      </c>
      <c r="BG125">
        <v>256.20999999999998</v>
      </c>
    </row>
    <row r="126" spans="1:59" x14ac:dyDescent="0.3">
      <c r="A126">
        <v>3551</v>
      </c>
      <c r="B126" t="s">
        <v>1951</v>
      </c>
      <c r="C126" t="s">
        <v>1952</v>
      </c>
      <c r="D126" s="3">
        <v>43323</v>
      </c>
      <c r="E126">
        <f t="shared" si="1"/>
        <v>2018</v>
      </c>
      <c r="G126" t="s">
        <v>118</v>
      </c>
      <c r="H126" t="s">
        <v>1953</v>
      </c>
      <c r="I126" t="s">
        <v>1954</v>
      </c>
      <c r="J126" t="s">
        <v>378</v>
      </c>
      <c r="K126" t="s">
        <v>61</v>
      </c>
      <c r="L126" t="s">
        <v>97</v>
      </c>
      <c r="M126" t="s">
        <v>63</v>
      </c>
      <c r="N126" t="s">
        <v>97</v>
      </c>
      <c r="O126" t="s">
        <v>65</v>
      </c>
      <c r="Q126" t="s">
        <v>124</v>
      </c>
      <c r="R126" t="s">
        <v>236</v>
      </c>
      <c r="S126" s="3">
        <v>19821</v>
      </c>
      <c r="T126" t="s">
        <v>133</v>
      </c>
      <c r="U126" t="s">
        <v>238</v>
      </c>
      <c r="V126" t="s">
        <v>76</v>
      </c>
      <c r="W126">
        <v>81142</v>
      </c>
      <c r="X126" t="s">
        <v>194</v>
      </c>
      <c r="Y126" t="s">
        <v>170</v>
      </c>
      <c r="Z126" t="s">
        <v>575</v>
      </c>
      <c r="AA126">
        <v>4</v>
      </c>
      <c r="AB126">
        <v>1125</v>
      </c>
      <c r="AC126" s="3">
        <v>45002</v>
      </c>
      <c r="AD126">
        <v>4</v>
      </c>
      <c r="AE126">
        <v>3</v>
      </c>
      <c r="AF126">
        <v>4</v>
      </c>
      <c r="AG126">
        <v>1125</v>
      </c>
      <c r="AH126" s="4">
        <v>45065</v>
      </c>
      <c r="AI126" t="s">
        <v>1103</v>
      </c>
      <c r="AJ126" t="s">
        <v>1213</v>
      </c>
      <c r="AK126" t="s">
        <v>76</v>
      </c>
      <c r="AL126" s="3">
        <v>30836</v>
      </c>
      <c r="AM126" t="s">
        <v>1955</v>
      </c>
      <c r="AN126" t="s">
        <v>1956</v>
      </c>
      <c r="AO126" t="s">
        <v>1957</v>
      </c>
      <c r="AP126" t="s">
        <v>1958</v>
      </c>
      <c r="AQ126" t="s">
        <v>264</v>
      </c>
      <c r="AR126">
        <v>30571</v>
      </c>
      <c r="AS126" t="s">
        <v>1500</v>
      </c>
      <c r="AT126" t="s">
        <v>135</v>
      </c>
      <c r="AU126">
        <v>5</v>
      </c>
      <c r="AV126">
        <v>82349.149999999994</v>
      </c>
      <c r="AW126" t="s">
        <v>1773</v>
      </c>
      <c r="AX126" t="s">
        <v>85</v>
      </c>
      <c r="AY126">
        <v>1125</v>
      </c>
      <c r="AZ126" s="4">
        <v>44909</v>
      </c>
      <c r="BA126" t="s">
        <v>181</v>
      </c>
      <c r="BB126" t="s">
        <v>87</v>
      </c>
      <c r="BC126" t="s">
        <v>138</v>
      </c>
      <c r="BD126" t="s">
        <v>1959</v>
      </c>
      <c r="BE126" t="s">
        <v>1960</v>
      </c>
      <c r="BF126">
        <v>2</v>
      </c>
      <c r="BG126">
        <v>756.19</v>
      </c>
    </row>
    <row r="127" spans="1:59" x14ac:dyDescent="0.3">
      <c r="A127">
        <v>3552</v>
      </c>
      <c r="B127" t="s">
        <v>1961</v>
      </c>
      <c r="C127" t="s">
        <v>1962</v>
      </c>
      <c r="D127" s="3">
        <v>43877</v>
      </c>
      <c r="E127">
        <f t="shared" si="1"/>
        <v>2020</v>
      </c>
      <c r="F127" s="3">
        <v>43985</v>
      </c>
      <c r="G127" t="s">
        <v>118</v>
      </c>
      <c r="H127" t="s">
        <v>1963</v>
      </c>
      <c r="I127" t="s">
        <v>1964</v>
      </c>
      <c r="J127" t="s">
        <v>121</v>
      </c>
      <c r="K127" t="s">
        <v>61</v>
      </c>
      <c r="L127" t="s">
        <v>122</v>
      </c>
      <c r="M127" t="s">
        <v>123</v>
      </c>
      <c r="N127" t="s">
        <v>122</v>
      </c>
      <c r="O127" t="s">
        <v>308</v>
      </c>
      <c r="P127" t="s">
        <v>1965</v>
      </c>
      <c r="Q127" t="s">
        <v>124</v>
      </c>
      <c r="R127" t="s">
        <v>191</v>
      </c>
      <c r="S127" s="3">
        <v>15653</v>
      </c>
      <c r="T127" t="s">
        <v>328</v>
      </c>
      <c r="U127" t="s">
        <v>544</v>
      </c>
      <c r="V127" t="s">
        <v>76</v>
      </c>
      <c r="W127">
        <v>28714</v>
      </c>
      <c r="X127" t="s">
        <v>71</v>
      </c>
      <c r="Y127" t="s">
        <v>148</v>
      </c>
      <c r="Z127" t="s">
        <v>575</v>
      </c>
      <c r="AA127">
        <v>1</v>
      </c>
      <c r="AB127">
        <v>1126</v>
      </c>
      <c r="AC127" s="3">
        <v>45039</v>
      </c>
      <c r="AD127">
        <v>3</v>
      </c>
      <c r="AE127">
        <v>3</v>
      </c>
      <c r="AF127">
        <v>2</v>
      </c>
      <c r="AG127">
        <v>1126</v>
      </c>
      <c r="AH127" s="4">
        <v>45110</v>
      </c>
      <c r="AI127" t="s">
        <v>907</v>
      </c>
      <c r="AJ127" t="s">
        <v>619</v>
      </c>
      <c r="AK127" t="s">
        <v>70</v>
      </c>
      <c r="AL127" s="3">
        <v>29037</v>
      </c>
      <c r="AM127" t="s">
        <v>1966</v>
      </c>
      <c r="AN127" t="s">
        <v>1967</v>
      </c>
      <c r="AO127" t="s">
        <v>1968</v>
      </c>
      <c r="AP127" t="s">
        <v>1969</v>
      </c>
      <c r="AQ127" t="s">
        <v>1051</v>
      </c>
      <c r="AR127">
        <v>87142</v>
      </c>
      <c r="AS127" t="s">
        <v>1970</v>
      </c>
      <c r="AT127" t="s">
        <v>83</v>
      </c>
      <c r="AU127">
        <v>8</v>
      </c>
      <c r="AV127">
        <v>51582.31</v>
      </c>
      <c r="AW127" t="s">
        <v>1734</v>
      </c>
      <c r="AX127" t="s">
        <v>112</v>
      </c>
      <c r="AY127">
        <v>1126</v>
      </c>
      <c r="AZ127" s="4">
        <v>45136</v>
      </c>
      <c r="BA127" t="s">
        <v>137</v>
      </c>
      <c r="BB127" t="s">
        <v>87</v>
      </c>
      <c r="BC127" t="s">
        <v>88</v>
      </c>
      <c r="BD127" t="s">
        <v>1971</v>
      </c>
      <c r="BE127" t="s">
        <v>1972</v>
      </c>
      <c r="BF127">
        <v>4</v>
      </c>
      <c r="BG127">
        <v>500.45</v>
      </c>
    </row>
    <row r="128" spans="1:59" x14ac:dyDescent="0.3">
      <c r="A128">
        <v>3553</v>
      </c>
      <c r="B128" t="s">
        <v>1973</v>
      </c>
      <c r="C128" t="s">
        <v>1974</v>
      </c>
      <c r="D128" s="3">
        <v>43850</v>
      </c>
      <c r="E128">
        <f t="shared" si="1"/>
        <v>2020</v>
      </c>
      <c r="G128" t="s">
        <v>118</v>
      </c>
      <c r="H128" t="s">
        <v>1975</v>
      </c>
      <c r="I128" t="s">
        <v>1976</v>
      </c>
      <c r="J128" t="s">
        <v>254</v>
      </c>
      <c r="K128" t="s">
        <v>61</v>
      </c>
      <c r="L128" t="s">
        <v>62</v>
      </c>
      <c r="M128" t="s">
        <v>63</v>
      </c>
      <c r="N128" t="s">
        <v>64</v>
      </c>
      <c r="O128" t="s">
        <v>65</v>
      </c>
      <c r="Q128" t="s">
        <v>124</v>
      </c>
      <c r="R128" t="s">
        <v>191</v>
      </c>
      <c r="S128" s="3">
        <v>18084</v>
      </c>
      <c r="T128" t="s">
        <v>328</v>
      </c>
      <c r="U128" t="s">
        <v>544</v>
      </c>
      <c r="V128" t="s">
        <v>76</v>
      </c>
      <c r="W128">
        <v>50379</v>
      </c>
      <c r="X128" t="s">
        <v>194</v>
      </c>
      <c r="Y128" t="s">
        <v>218</v>
      </c>
      <c r="Z128" t="s">
        <v>73</v>
      </c>
      <c r="AA128">
        <v>4</v>
      </c>
      <c r="AB128">
        <v>1127</v>
      </c>
      <c r="AC128" s="3">
        <v>44953</v>
      </c>
      <c r="AD128">
        <v>5</v>
      </c>
      <c r="AE128">
        <v>1</v>
      </c>
      <c r="AF128">
        <v>3</v>
      </c>
      <c r="AG128">
        <v>1127</v>
      </c>
      <c r="AH128" s="4">
        <v>45079</v>
      </c>
      <c r="AI128" t="s">
        <v>1977</v>
      </c>
      <c r="AJ128" t="s">
        <v>1978</v>
      </c>
      <c r="AK128" t="s">
        <v>76</v>
      </c>
      <c r="AL128" s="3">
        <v>27431</v>
      </c>
      <c r="AM128" t="s">
        <v>1979</v>
      </c>
      <c r="AN128" t="s">
        <v>1980</v>
      </c>
      <c r="AO128" t="s">
        <v>1981</v>
      </c>
      <c r="AP128" t="s">
        <v>1982</v>
      </c>
      <c r="AQ128" t="s">
        <v>719</v>
      </c>
      <c r="AR128">
        <v>53990</v>
      </c>
      <c r="AS128" t="s">
        <v>1983</v>
      </c>
      <c r="AT128" t="s">
        <v>179</v>
      </c>
      <c r="AU128">
        <v>18</v>
      </c>
      <c r="AV128">
        <v>41966.35</v>
      </c>
      <c r="AW128" t="s">
        <v>1984</v>
      </c>
      <c r="AX128" t="s">
        <v>318</v>
      </c>
      <c r="AY128">
        <v>1127</v>
      </c>
      <c r="AZ128" s="4">
        <v>44808</v>
      </c>
      <c r="BA128" t="s">
        <v>181</v>
      </c>
      <c r="BB128" t="s">
        <v>182</v>
      </c>
      <c r="BC128" t="s">
        <v>138</v>
      </c>
      <c r="BD128" t="s">
        <v>1985</v>
      </c>
      <c r="BE128" t="s">
        <v>1986</v>
      </c>
      <c r="BF128">
        <v>2</v>
      </c>
      <c r="BG128">
        <v>500.83</v>
      </c>
    </row>
    <row r="129" spans="1:59" x14ac:dyDescent="0.3">
      <c r="A129">
        <v>3554</v>
      </c>
      <c r="B129" t="s">
        <v>1987</v>
      </c>
      <c r="C129" t="s">
        <v>1988</v>
      </c>
      <c r="D129" s="3">
        <v>43555</v>
      </c>
      <c r="E129">
        <f t="shared" si="1"/>
        <v>2019</v>
      </c>
      <c r="G129" t="s">
        <v>118</v>
      </c>
      <c r="H129" t="s">
        <v>1989</v>
      </c>
      <c r="I129" t="s">
        <v>1990</v>
      </c>
      <c r="J129" t="s">
        <v>307</v>
      </c>
      <c r="K129" t="s">
        <v>61</v>
      </c>
      <c r="L129" t="s">
        <v>97</v>
      </c>
      <c r="M129" t="s">
        <v>63</v>
      </c>
      <c r="N129" t="s">
        <v>64</v>
      </c>
      <c r="O129" t="s">
        <v>65</v>
      </c>
      <c r="Q129" t="s">
        <v>124</v>
      </c>
      <c r="R129" t="s">
        <v>1991</v>
      </c>
      <c r="S129" t="s">
        <v>1992</v>
      </c>
      <c r="T129" t="s">
        <v>177</v>
      </c>
      <c r="U129" t="s">
        <v>1993</v>
      </c>
      <c r="V129" t="s">
        <v>76</v>
      </c>
      <c r="W129">
        <v>78385</v>
      </c>
      <c r="X129" t="s">
        <v>275</v>
      </c>
      <c r="Y129" t="s">
        <v>72</v>
      </c>
      <c r="Z129" t="s">
        <v>73</v>
      </c>
      <c r="AA129">
        <v>1</v>
      </c>
      <c r="AB129">
        <v>1128</v>
      </c>
      <c r="AC129" s="3">
        <v>44975</v>
      </c>
      <c r="AD129">
        <v>4</v>
      </c>
      <c r="AE129">
        <v>2</v>
      </c>
      <c r="AF129">
        <v>4</v>
      </c>
      <c r="AG129">
        <v>1128</v>
      </c>
      <c r="AH129" s="4">
        <v>45109</v>
      </c>
      <c r="AI129" t="s">
        <v>330</v>
      </c>
      <c r="AJ129" t="s">
        <v>1994</v>
      </c>
      <c r="AK129" t="s">
        <v>70</v>
      </c>
      <c r="AL129" s="3">
        <v>33896</v>
      </c>
      <c r="AM129" t="s">
        <v>1995</v>
      </c>
      <c r="AN129" t="s">
        <v>1996</v>
      </c>
      <c r="AO129" t="s">
        <v>1997</v>
      </c>
      <c r="AP129" t="s">
        <v>1998</v>
      </c>
      <c r="AQ129" t="s">
        <v>81</v>
      </c>
      <c r="AR129">
        <v>97403</v>
      </c>
      <c r="AS129" t="s">
        <v>1516</v>
      </c>
      <c r="AT129" t="s">
        <v>110</v>
      </c>
      <c r="AU129">
        <v>8</v>
      </c>
      <c r="AV129">
        <v>80960.759999999995</v>
      </c>
      <c r="AW129" t="s">
        <v>1999</v>
      </c>
      <c r="AX129" t="s">
        <v>204</v>
      </c>
      <c r="AY129">
        <v>1128</v>
      </c>
      <c r="AZ129" s="4">
        <v>45063</v>
      </c>
      <c r="BA129" t="s">
        <v>181</v>
      </c>
      <c r="BB129" t="s">
        <v>87</v>
      </c>
      <c r="BC129" t="s">
        <v>138</v>
      </c>
      <c r="BD129" t="s">
        <v>2000</v>
      </c>
      <c r="BE129" t="s">
        <v>2001</v>
      </c>
      <c r="BF129">
        <v>1</v>
      </c>
      <c r="BG129">
        <v>773.8</v>
      </c>
    </row>
    <row r="130" spans="1:59" x14ac:dyDescent="0.3">
      <c r="A130">
        <v>3555</v>
      </c>
      <c r="B130" t="s">
        <v>2002</v>
      </c>
      <c r="C130" t="s">
        <v>682</v>
      </c>
      <c r="D130" s="3">
        <v>44932</v>
      </c>
      <c r="E130">
        <f t="shared" si="1"/>
        <v>2023</v>
      </c>
      <c r="F130" s="3">
        <v>45053</v>
      </c>
      <c r="G130" t="s">
        <v>118</v>
      </c>
      <c r="H130" t="s">
        <v>2003</v>
      </c>
      <c r="I130" t="s">
        <v>2004</v>
      </c>
      <c r="J130" t="s">
        <v>95</v>
      </c>
      <c r="K130" t="s">
        <v>61</v>
      </c>
      <c r="L130" t="s">
        <v>122</v>
      </c>
      <c r="M130" t="s">
        <v>63</v>
      </c>
      <c r="N130" t="s">
        <v>64</v>
      </c>
      <c r="O130" t="s">
        <v>273</v>
      </c>
      <c r="P130" t="s">
        <v>2005</v>
      </c>
      <c r="Q130" t="s">
        <v>124</v>
      </c>
      <c r="R130" t="s">
        <v>215</v>
      </c>
      <c r="S130" s="3">
        <v>32448</v>
      </c>
      <c r="T130" t="s">
        <v>177</v>
      </c>
      <c r="U130" t="s">
        <v>2006</v>
      </c>
      <c r="V130" t="s">
        <v>70</v>
      </c>
      <c r="W130">
        <v>48104</v>
      </c>
      <c r="X130" t="s">
        <v>101</v>
      </c>
      <c r="Y130" t="s">
        <v>72</v>
      </c>
      <c r="Z130" t="s">
        <v>73</v>
      </c>
      <c r="AA130">
        <v>4</v>
      </c>
      <c r="AB130">
        <v>1129</v>
      </c>
      <c r="AC130" s="3">
        <v>44865</v>
      </c>
      <c r="AD130">
        <v>1</v>
      </c>
      <c r="AE130">
        <v>1</v>
      </c>
      <c r="AF130">
        <v>1</v>
      </c>
      <c r="AG130">
        <v>1129</v>
      </c>
      <c r="AH130" s="4">
        <v>45135</v>
      </c>
      <c r="AI130" t="s">
        <v>2007</v>
      </c>
      <c r="AJ130" t="s">
        <v>2008</v>
      </c>
      <c r="AK130" t="s">
        <v>147</v>
      </c>
      <c r="AL130" s="3">
        <v>24824</v>
      </c>
      <c r="AM130" t="s">
        <v>2009</v>
      </c>
      <c r="AN130" t="s">
        <v>2010</v>
      </c>
      <c r="AO130" t="s">
        <v>2011</v>
      </c>
      <c r="AP130" t="s">
        <v>2012</v>
      </c>
      <c r="AQ130" t="s">
        <v>1515</v>
      </c>
      <c r="AR130">
        <v>30245</v>
      </c>
      <c r="AS130" t="s">
        <v>265</v>
      </c>
      <c r="AT130" t="s">
        <v>83</v>
      </c>
      <c r="AU130">
        <v>0</v>
      </c>
      <c r="AV130">
        <v>78965.789999999994</v>
      </c>
      <c r="AW130" t="s">
        <v>2013</v>
      </c>
      <c r="AX130" t="s">
        <v>318</v>
      </c>
      <c r="AY130">
        <v>1129</v>
      </c>
      <c r="AZ130" s="4">
        <v>44815</v>
      </c>
      <c r="BA130" t="s">
        <v>137</v>
      </c>
      <c r="BB130" t="s">
        <v>87</v>
      </c>
      <c r="BC130" t="s">
        <v>183</v>
      </c>
      <c r="BD130" t="s">
        <v>2014</v>
      </c>
      <c r="BE130" t="s">
        <v>2015</v>
      </c>
      <c r="BF130">
        <v>2</v>
      </c>
      <c r="BG130">
        <v>768.06</v>
      </c>
    </row>
    <row r="131" spans="1:59" x14ac:dyDescent="0.3">
      <c r="A131">
        <v>3556</v>
      </c>
      <c r="B131" t="s">
        <v>2016</v>
      </c>
      <c r="C131" t="s">
        <v>604</v>
      </c>
      <c r="D131" s="3">
        <v>43664</v>
      </c>
      <c r="E131">
        <f t="shared" ref="E131:E194" si="2">YEAR(D131)</f>
        <v>2019</v>
      </c>
      <c r="F131" s="3">
        <v>43845</v>
      </c>
      <c r="G131" t="s">
        <v>118</v>
      </c>
      <c r="H131" t="s">
        <v>2017</v>
      </c>
      <c r="I131" t="s">
        <v>2018</v>
      </c>
      <c r="J131" t="s">
        <v>60</v>
      </c>
      <c r="K131" t="s">
        <v>61</v>
      </c>
      <c r="L131" t="s">
        <v>122</v>
      </c>
      <c r="M131" t="s">
        <v>123</v>
      </c>
      <c r="N131" t="s">
        <v>64</v>
      </c>
      <c r="O131" t="s">
        <v>308</v>
      </c>
      <c r="P131" t="s">
        <v>2019</v>
      </c>
      <c r="Q131" t="s">
        <v>124</v>
      </c>
      <c r="R131" t="s">
        <v>787</v>
      </c>
      <c r="S131" t="s">
        <v>2020</v>
      </c>
      <c r="T131" t="s">
        <v>216</v>
      </c>
      <c r="U131" t="s">
        <v>2021</v>
      </c>
      <c r="V131" t="s">
        <v>76</v>
      </c>
      <c r="W131">
        <v>86009</v>
      </c>
      <c r="X131" t="s">
        <v>71</v>
      </c>
      <c r="Y131" t="s">
        <v>148</v>
      </c>
      <c r="Z131" t="s">
        <v>219</v>
      </c>
      <c r="AA131">
        <v>2</v>
      </c>
      <c r="AB131">
        <v>1130</v>
      </c>
      <c r="AC131" s="3">
        <v>45053</v>
      </c>
      <c r="AD131">
        <v>1</v>
      </c>
      <c r="AE131">
        <v>5</v>
      </c>
      <c r="AF131">
        <v>4</v>
      </c>
      <c r="AG131">
        <v>1130</v>
      </c>
      <c r="AH131" s="4">
        <v>45139</v>
      </c>
      <c r="AI131" t="s">
        <v>2022</v>
      </c>
      <c r="AJ131" t="s">
        <v>1780</v>
      </c>
      <c r="AK131" t="s">
        <v>147</v>
      </c>
      <c r="AL131" s="3">
        <v>28331</v>
      </c>
      <c r="AM131" t="s">
        <v>222</v>
      </c>
      <c r="AN131" t="s">
        <v>2023</v>
      </c>
      <c r="AO131" t="s">
        <v>2024</v>
      </c>
      <c r="AP131" t="s">
        <v>2025</v>
      </c>
      <c r="AQ131" t="s">
        <v>842</v>
      </c>
      <c r="AR131">
        <v>61710</v>
      </c>
      <c r="AS131" t="s">
        <v>1245</v>
      </c>
      <c r="AT131" t="s">
        <v>179</v>
      </c>
      <c r="AU131">
        <v>0</v>
      </c>
      <c r="AV131">
        <v>86317.06</v>
      </c>
      <c r="AW131" t="s">
        <v>2026</v>
      </c>
      <c r="AX131" t="s">
        <v>85</v>
      </c>
      <c r="AY131">
        <v>1130</v>
      </c>
      <c r="AZ131" s="4">
        <v>44874</v>
      </c>
      <c r="BA131" t="s">
        <v>113</v>
      </c>
      <c r="BB131" t="s">
        <v>182</v>
      </c>
      <c r="BC131" t="s">
        <v>158</v>
      </c>
      <c r="BD131" t="s">
        <v>2027</v>
      </c>
      <c r="BE131" t="s">
        <v>2028</v>
      </c>
      <c r="BF131">
        <v>3</v>
      </c>
      <c r="BG131">
        <v>777.7</v>
      </c>
    </row>
    <row r="132" spans="1:59" x14ac:dyDescent="0.3">
      <c r="A132">
        <v>3557</v>
      </c>
      <c r="B132" t="s">
        <v>531</v>
      </c>
      <c r="C132" t="s">
        <v>2029</v>
      </c>
      <c r="D132" s="3">
        <v>43509</v>
      </c>
      <c r="E132">
        <f t="shared" si="2"/>
        <v>2019</v>
      </c>
      <c r="G132" t="s">
        <v>118</v>
      </c>
      <c r="H132" t="s">
        <v>2030</v>
      </c>
      <c r="I132" t="s">
        <v>2031</v>
      </c>
      <c r="J132" t="s">
        <v>190</v>
      </c>
      <c r="K132" t="s">
        <v>61</v>
      </c>
      <c r="L132" t="s">
        <v>97</v>
      </c>
      <c r="M132" t="s">
        <v>63</v>
      </c>
      <c r="N132" t="s">
        <v>64</v>
      </c>
      <c r="O132" t="s">
        <v>65</v>
      </c>
      <c r="Q132" t="s">
        <v>124</v>
      </c>
      <c r="R132" t="s">
        <v>191</v>
      </c>
      <c r="S132" s="3">
        <v>22073</v>
      </c>
      <c r="T132" t="s">
        <v>68</v>
      </c>
      <c r="U132" t="s">
        <v>514</v>
      </c>
      <c r="V132" t="s">
        <v>76</v>
      </c>
      <c r="W132">
        <v>68837</v>
      </c>
      <c r="X132" t="s">
        <v>147</v>
      </c>
      <c r="Y132" t="s">
        <v>148</v>
      </c>
      <c r="Z132" t="s">
        <v>73</v>
      </c>
      <c r="AA132">
        <v>2</v>
      </c>
      <c r="AB132">
        <v>1131</v>
      </c>
      <c r="AC132" s="3">
        <v>45057</v>
      </c>
      <c r="AD132">
        <v>4</v>
      </c>
      <c r="AE132">
        <v>4</v>
      </c>
      <c r="AF132">
        <v>4</v>
      </c>
      <c r="AG132">
        <v>1131</v>
      </c>
      <c r="AH132" s="4">
        <v>45136</v>
      </c>
      <c r="AI132" t="s">
        <v>2032</v>
      </c>
      <c r="AJ132" t="s">
        <v>1313</v>
      </c>
      <c r="AK132" t="s">
        <v>147</v>
      </c>
      <c r="AL132" s="3">
        <v>37445</v>
      </c>
      <c r="AM132" t="s">
        <v>2033</v>
      </c>
      <c r="AN132" t="s">
        <v>2034</v>
      </c>
      <c r="AO132" t="s">
        <v>2035</v>
      </c>
      <c r="AP132" t="s">
        <v>2036</v>
      </c>
      <c r="AQ132" t="s">
        <v>145</v>
      </c>
      <c r="AR132">
        <v>93057</v>
      </c>
      <c r="AS132" t="s">
        <v>2037</v>
      </c>
      <c r="AT132" t="s">
        <v>83</v>
      </c>
      <c r="AU132">
        <v>20</v>
      </c>
      <c r="AV132">
        <v>31284.97</v>
      </c>
      <c r="AW132" t="s">
        <v>2038</v>
      </c>
      <c r="AX132" t="s">
        <v>228</v>
      </c>
      <c r="AY132">
        <v>1131</v>
      </c>
      <c r="AZ132" s="4">
        <v>45016</v>
      </c>
      <c r="BA132" t="s">
        <v>86</v>
      </c>
      <c r="BB132" t="s">
        <v>87</v>
      </c>
      <c r="BC132" t="s">
        <v>138</v>
      </c>
      <c r="BD132" t="s">
        <v>2039</v>
      </c>
      <c r="BE132" t="s">
        <v>2040</v>
      </c>
      <c r="BF132">
        <v>2</v>
      </c>
      <c r="BG132">
        <v>943.05</v>
      </c>
    </row>
    <row r="133" spans="1:59" x14ac:dyDescent="0.3">
      <c r="A133">
        <v>3558</v>
      </c>
      <c r="B133" t="s">
        <v>2041</v>
      </c>
      <c r="C133" t="s">
        <v>2042</v>
      </c>
      <c r="D133" s="3">
        <v>43464</v>
      </c>
      <c r="E133">
        <f t="shared" si="2"/>
        <v>2018</v>
      </c>
      <c r="G133" t="s">
        <v>57</v>
      </c>
      <c r="H133" t="s">
        <v>2043</v>
      </c>
      <c r="I133" t="s">
        <v>2044</v>
      </c>
      <c r="J133" t="s">
        <v>307</v>
      </c>
      <c r="K133" t="s">
        <v>61</v>
      </c>
      <c r="L133" t="s">
        <v>97</v>
      </c>
      <c r="M133" t="s">
        <v>96</v>
      </c>
      <c r="N133" t="s">
        <v>97</v>
      </c>
      <c r="O133" t="s">
        <v>65</v>
      </c>
      <c r="Q133" t="s">
        <v>66</v>
      </c>
      <c r="R133" t="s">
        <v>1421</v>
      </c>
      <c r="S133" s="3">
        <v>21646</v>
      </c>
      <c r="T133" t="s">
        <v>68</v>
      </c>
      <c r="U133" t="s">
        <v>592</v>
      </c>
      <c r="V133" t="s">
        <v>70</v>
      </c>
      <c r="W133">
        <v>2145</v>
      </c>
      <c r="X133" t="s">
        <v>194</v>
      </c>
      <c r="Y133" t="s">
        <v>148</v>
      </c>
      <c r="Z133" t="s">
        <v>73</v>
      </c>
      <c r="AA133">
        <v>1</v>
      </c>
      <c r="AB133">
        <v>1132</v>
      </c>
      <c r="AC133" s="3">
        <v>45122</v>
      </c>
      <c r="AD133">
        <v>1</v>
      </c>
      <c r="AE133">
        <v>5</v>
      </c>
      <c r="AF133">
        <v>5</v>
      </c>
      <c r="AG133">
        <v>1132</v>
      </c>
      <c r="AH133" s="4">
        <v>45082</v>
      </c>
      <c r="AI133" t="s">
        <v>515</v>
      </c>
      <c r="AJ133" t="s">
        <v>1200</v>
      </c>
      <c r="AK133" t="s">
        <v>147</v>
      </c>
      <c r="AL133" s="3">
        <v>25454</v>
      </c>
      <c r="AM133" t="s">
        <v>2045</v>
      </c>
      <c r="AN133" t="s">
        <v>2046</v>
      </c>
      <c r="AO133" t="s">
        <v>2047</v>
      </c>
      <c r="AP133" t="s">
        <v>2048</v>
      </c>
      <c r="AQ133" t="s">
        <v>405</v>
      </c>
      <c r="AR133">
        <v>49454</v>
      </c>
      <c r="AS133" t="s">
        <v>1020</v>
      </c>
      <c r="AT133" t="s">
        <v>110</v>
      </c>
      <c r="AU133">
        <v>18</v>
      </c>
      <c r="AV133">
        <v>43679.74</v>
      </c>
      <c r="AW133" t="s">
        <v>2049</v>
      </c>
      <c r="AX133" t="s">
        <v>112</v>
      </c>
      <c r="AY133">
        <v>1132</v>
      </c>
      <c r="AZ133" s="4">
        <v>44831</v>
      </c>
      <c r="BA133" t="s">
        <v>181</v>
      </c>
      <c r="BB133" t="s">
        <v>87</v>
      </c>
      <c r="BC133" t="s">
        <v>183</v>
      </c>
      <c r="BD133" t="s">
        <v>2050</v>
      </c>
      <c r="BE133" t="s">
        <v>2051</v>
      </c>
      <c r="BF133">
        <v>4</v>
      </c>
      <c r="BG133">
        <v>475.91</v>
      </c>
    </row>
    <row r="134" spans="1:59" x14ac:dyDescent="0.3">
      <c r="A134">
        <v>3559</v>
      </c>
      <c r="B134" t="s">
        <v>2052</v>
      </c>
      <c r="C134" t="s">
        <v>2053</v>
      </c>
      <c r="D134" s="3">
        <v>43775</v>
      </c>
      <c r="E134">
        <f t="shared" si="2"/>
        <v>2019</v>
      </c>
      <c r="F134" s="3">
        <v>44080</v>
      </c>
      <c r="G134" t="s">
        <v>57</v>
      </c>
      <c r="H134" t="s">
        <v>2054</v>
      </c>
      <c r="I134" t="s">
        <v>2055</v>
      </c>
      <c r="J134" t="s">
        <v>254</v>
      </c>
      <c r="K134" t="s">
        <v>61</v>
      </c>
      <c r="L134" t="s">
        <v>97</v>
      </c>
      <c r="M134" t="s">
        <v>63</v>
      </c>
      <c r="N134" t="s">
        <v>122</v>
      </c>
      <c r="O134" t="s">
        <v>308</v>
      </c>
      <c r="P134" t="s">
        <v>2056</v>
      </c>
      <c r="Q134" t="s">
        <v>66</v>
      </c>
      <c r="R134" t="s">
        <v>191</v>
      </c>
      <c r="S134" t="s">
        <v>2057</v>
      </c>
      <c r="T134" t="s">
        <v>68</v>
      </c>
      <c r="U134" t="s">
        <v>126</v>
      </c>
      <c r="V134" t="s">
        <v>76</v>
      </c>
      <c r="W134">
        <v>1960</v>
      </c>
      <c r="X134" t="s">
        <v>71</v>
      </c>
      <c r="Y134" t="s">
        <v>148</v>
      </c>
      <c r="Z134" t="s">
        <v>73</v>
      </c>
      <c r="AA134">
        <v>2</v>
      </c>
      <c r="AB134">
        <v>1133</v>
      </c>
      <c r="AC134" s="3">
        <v>45092</v>
      </c>
      <c r="AD134">
        <v>1</v>
      </c>
      <c r="AE134">
        <v>2</v>
      </c>
      <c r="AF134">
        <v>4</v>
      </c>
      <c r="AG134">
        <v>1133</v>
      </c>
      <c r="AH134" s="4">
        <v>45077</v>
      </c>
      <c r="AI134" t="s">
        <v>2058</v>
      </c>
      <c r="AJ134" t="s">
        <v>1200</v>
      </c>
      <c r="AK134" t="s">
        <v>147</v>
      </c>
      <c r="AL134" s="3">
        <v>31838</v>
      </c>
      <c r="AM134" t="s">
        <v>2059</v>
      </c>
      <c r="AN134" t="s">
        <v>2060</v>
      </c>
      <c r="AO134" t="s">
        <v>2061</v>
      </c>
      <c r="AP134" t="s">
        <v>2062</v>
      </c>
      <c r="AQ134" t="s">
        <v>1176</v>
      </c>
      <c r="AR134">
        <v>52622</v>
      </c>
      <c r="AS134" t="s">
        <v>1691</v>
      </c>
      <c r="AT134" t="s">
        <v>110</v>
      </c>
      <c r="AU134">
        <v>16</v>
      </c>
      <c r="AV134">
        <v>79187.3</v>
      </c>
      <c r="AW134" t="s">
        <v>2063</v>
      </c>
      <c r="AX134" t="s">
        <v>204</v>
      </c>
      <c r="AY134">
        <v>1133</v>
      </c>
      <c r="AZ134" s="4">
        <v>44792</v>
      </c>
      <c r="BA134" t="s">
        <v>86</v>
      </c>
      <c r="BB134" t="s">
        <v>182</v>
      </c>
      <c r="BC134" t="s">
        <v>183</v>
      </c>
      <c r="BD134" t="s">
        <v>2064</v>
      </c>
      <c r="BE134" t="s">
        <v>2065</v>
      </c>
      <c r="BF134">
        <v>3</v>
      </c>
      <c r="BG134">
        <v>107.14</v>
      </c>
    </row>
    <row r="135" spans="1:59" x14ac:dyDescent="0.3">
      <c r="A135">
        <v>3560</v>
      </c>
      <c r="B135" t="s">
        <v>2066</v>
      </c>
      <c r="C135" t="s">
        <v>2067</v>
      </c>
      <c r="D135" s="3">
        <v>44713</v>
      </c>
      <c r="E135">
        <f t="shared" si="2"/>
        <v>2022</v>
      </c>
      <c r="G135" t="s">
        <v>57</v>
      </c>
      <c r="H135" t="s">
        <v>2068</v>
      </c>
      <c r="I135" t="s">
        <v>2069</v>
      </c>
      <c r="J135" t="s">
        <v>307</v>
      </c>
      <c r="K135" t="s">
        <v>61</v>
      </c>
      <c r="L135" t="s">
        <v>62</v>
      </c>
      <c r="M135" t="s">
        <v>63</v>
      </c>
      <c r="N135" t="s">
        <v>122</v>
      </c>
      <c r="O135" t="s">
        <v>65</v>
      </c>
      <c r="Q135" t="s">
        <v>66</v>
      </c>
      <c r="R135" t="s">
        <v>191</v>
      </c>
      <c r="S135" t="s">
        <v>2070</v>
      </c>
      <c r="T135" t="s">
        <v>68</v>
      </c>
      <c r="U135" t="s">
        <v>217</v>
      </c>
      <c r="V135" t="s">
        <v>70</v>
      </c>
      <c r="W135">
        <v>2127</v>
      </c>
      <c r="X135" t="s">
        <v>275</v>
      </c>
      <c r="Y135" t="s">
        <v>218</v>
      </c>
      <c r="Z135" t="s">
        <v>219</v>
      </c>
      <c r="AA135">
        <v>4</v>
      </c>
      <c r="AB135">
        <v>1134</v>
      </c>
      <c r="AC135" s="3">
        <v>44924</v>
      </c>
      <c r="AD135">
        <v>4</v>
      </c>
      <c r="AE135">
        <v>1</v>
      </c>
      <c r="AF135">
        <v>2</v>
      </c>
      <c r="AG135">
        <v>1134</v>
      </c>
      <c r="AH135" s="4">
        <v>45062</v>
      </c>
      <c r="AI135" t="s">
        <v>2071</v>
      </c>
      <c r="AJ135" t="s">
        <v>665</v>
      </c>
      <c r="AK135" t="s">
        <v>70</v>
      </c>
      <c r="AL135" s="3">
        <v>26137</v>
      </c>
      <c r="AM135" t="s">
        <v>2072</v>
      </c>
      <c r="AN135" t="s">
        <v>2073</v>
      </c>
      <c r="AO135" t="s">
        <v>2074</v>
      </c>
      <c r="AP135" t="s">
        <v>2075</v>
      </c>
      <c r="AQ135" t="s">
        <v>298</v>
      </c>
      <c r="AR135">
        <v>59582</v>
      </c>
      <c r="AS135" t="s">
        <v>2076</v>
      </c>
      <c r="AT135" t="s">
        <v>135</v>
      </c>
      <c r="AU135">
        <v>18</v>
      </c>
      <c r="AV135">
        <v>85618.33</v>
      </c>
      <c r="AW135" t="s">
        <v>2077</v>
      </c>
      <c r="AX135" t="s">
        <v>228</v>
      </c>
      <c r="AY135">
        <v>1134</v>
      </c>
      <c r="AZ135" s="4">
        <v>44904</v>
      </c>
      <c r="BA135" t="s">
        <v>181</v>
      </c>
      <c r="BB135" t="s">
        <v>182</v>
      </c>
      <c r="BC135" t="s">
        <v>183</v>
      </c>
      <c r="BD135" t="s">
        <v>2078</v>
      </c>
      <c r="BE135" t="s">
        <v>2079</v>
      </c>
      <c r="BF135">
        <v>1</v>
      </c>
      <c r="BG135">
        <v>271.49</v>
      </c>
    </row>
    <row r="136" spans="1:59" x14ac:dyDescent="0.3">
      <c r="A136">
        <v>3561</v>
      </c>
      <c r="B136" t="s">
        <v>2080</v>
      </c>
      <c r="C136" t="s">
        <v>2081</v>
      </c>
      <c r="D136" s="3">
        <v>45013</v>
      </c>
      <c r="E136">
        <f t="shared" si="2"/>
        <v>2023</v>
      </c>
      <c r="G136" t="s">
        <v>2082</v>
      </c>
      <c r="H136" t="s">
        <v>2083</v>
      </c>
      <c r="I136" t="s">
        <v>2084</v>
      </c>
      <c r="J136" t="s">
        <v>190</v>
      </c>
      <c r="K136" t="s">
        <v>61</v>
      </c>
      <c r="L136" t="s">
        <v>97</v>
      </c>
      <c r="M136" t="s">
        <v>63</v>
      </c>
      <c r="N136" t="s">
        <v>64</v>
      </c>
      <c r="O136" t="s">
        <v>65</v>
      </c>
      <c r="Q136" t="s">
        <v>66</v>
      </c>
      <c r="R136" t="s">
        <v>166</v>
      </c>
      <c r="S136" t="s">
        <v>2085</v>
      </c>
      <c r="T136" t="s">
        <v>68</v>
      </c>
      <c r="U136" t="s">
        <v>217</v>
      </c>
      <c r="V136" t="s">
        <v>70</v>
      </c>
      <c r="W136">
        <v>2171</v>
      </c>
      <c r="X136" t="s">
        <v>71</v>
      </c>
      <c r="Y136" t="s">
        <v>170</v>
      </c>
      <c r="Z136" t="s">
        <v>73</v>
      </c>
      <c r="AA136">
        <v>5</v>
      </c>
      <c r="AB136">
        <v>1135</v>
      </c>
      <c r="AC136" s="3">
        <v>44980</v>
      </c>
      <c r="AD136">
        <v>5</v>
      </c>
      <c r="AE136">
        <v>4</v>
      </c>
      <c r="AF136">
        <v>4</v>
      </c>
      <c r="AG136">
        <v>1135</v>
      </c>
      <c r="AH136" s="4">
        <v>45065</v>
      </c>
      <c r="AI136" t="s">
        <v>2086</v>
      </c>
      <c r="AJ136" t="s">
        <v>2087</v>
      </c>
      <c r="AK136" t="s">
        <v>76</v>
      </c>
      <c r="AL136" s="3">
        <v>37513</v>
      </c>
      <c r="AM136" t="s">
        <v>222</v>
      </c>
      <c r="AN136" t="s">
        <v>2088</v>
      </c>
      <c r="AO136" t="s">
        <v>2089</v>
      </c>
      <c r="AP136" t="s">
        <v>2090</v>
      </c>
      <c r="AQ136" t="s">
        <v>328</v>
      </c>
      <c r="AR136">
        <v>69500</v>
      </c>
      <c r="AS136" t="s">
        <v>2091</v>
      </c>
      <c r="AT136" t="s">
        <v>179</v>
      </c>
      <c r="AU136">
        <v>15</v>
      </c>
      <c r="AV136">
        <v>61725.13</v>
      </c>
      <c r="AW136" t="s">
        <v>1246</v>
      </c>
      <c r="AX136" t="s">
        <v>318</v>
      </c>
      <c r="AY136">
        <v>1135</v>
      </c>
      <c r="AZ136" s="4">
        <v>45007</v>
      </c>
      <c r="BA136" t="s">
        <v>205</v>
      </c>
      <c r="BB136" t="s">
        <v>87</v>
      </c>
      <c r="BC136" t="s">
        <v>183</v>
      </c>
      <c r="BD136" t="s">
        <v>2092</v>
      </c>
      <c r="BE136" t="s">
        <v>2093</v>
      </c>
      <c r="BF136">
        <v>2</v>
      </c>
      <c r="BG136">
        <v>524.23</v>
      </c>
    </row>
    <row r="137" spans="1:59" x14ac:dyDescent="0.3">
      <c r="A137">
        <v>3562</v>
      </c>
      <c r="B137" t="s">
        <v>2094</v>
      </c>
      <c r="C137" t="s">
        <v>2095</v>
      </c>
      <c r="D137" s="3">
        <v>43606</v>
      </c>
      <c r="E137">
        <f t="shared" si="2"/>
        <v>2019</v>
      </c>
      <c r="F137" s="3">
        <v>44931</v>
      </c>
      <c r="G137" t="s">
        <v>57</v>
      </c>
      <c r="H137" t="s">
        <v>2096</v>
      </c>
      <c r="I137" t="s">
        <v>2097</v>
      </c>
      <c r="J137" t="s">
        <v>60</v>
      </c>
      <c r="K137" t="s">
        <v>463</v>
      </c>
      <c r="L137" t="s">
        <v>62</v>
      </c>
      <c r="M137" t="s">
        <v>123</v>
      </c>
      <c r="N137" t="s">
        <v>122</v>
      </c>
      <c r="O137" t="s">
        <v>308</v>
      </c>
      <c r="P137" t="s">
        <v>2098</v>
      </c>
      <c r="Q137" t="s">
        <v>66</v>
      </c>
      <c r="R137" t="s">
        <v>728</v>
      </c>
      <c r="S137" s="3">
        <v>19971</v>
      </c>
      <c r="T137" t="s">
        <v>68</v>
      </c>
      <c r="U137" t="s">
        <v>592</v>
      </c>
      <c r="V137" t="s">
        <v>70</v>
      </c>
      <c r="W137">
        <v>1821</v>
      </c>
      <c r="X137" t="s">
        <v>147</v>
      </c>
      <c r="Y137" t="s">
        <v>148</v>
      </c>
      <c r="Z137" t="s">
        <v>219</v>
      </c>
      <c r="AA137">
        <v>2</v>
      </c>
      <c r="AB137">
        <v>1136</v>
      </c>
      <c r="AC137" s="3">
        <v>45025</v>
      </c>
      <c r="AD137">
        <v>2</v>
      </c>
      <c r="AE137">
        <v>5</v>
      </c>
      <c r="AF137">
        <v>2</v>
      </c>
      <c r="AG137">
        <v>1136</v>
      </c>
      <c r="AH137" s="4">
        <v>45136</v>
      </c>
      <c r="AI137" t="s">
        <v>681</v>
      </c>
      <c r="AJ137" t="s">
        <v>2099</v>
      </c>
      <c r="AK137" t="s">
        <v>147</v>
      </c>
      <c r="AL137" s="3">
        <v>30921</v>
      </c>
      <c r="AM137" t="s">
        <v>2100</v>
      </c>
      <c r="AN137" t="s">
        <v>2101</v>
      </c>
      <c r="AO137" t="s">
        <v>2102</v>
      </c>
      <c r="AP137" t="s">
        <v>2103</v>
      </c>
      <c r="AQ137" t="s">
        <v>686</v>
      </c>
      <c r="AR137">
        <v>71463</v>
      </c>
      <c r="AS137" t="s">
        <v>2104</v>
      </c>
      <c r="AT137" t="s">
        <v>110</v>
      </c>
      <c r="AU137">
        <v>5</v>
      </c>
      <c r="AV137">
        <v>37976.199999999997</v>
      </c>
      <c r="AW137" t="s">
        <v>2105</v>
      </c>
      <c r="AX137" t="s">
        <v>112</v>
      </c>
      <c r="AY137">
        <v>1136</v>
      </c>
      <c r="AZ137" s="4">
        <v>44920</v>
      </c>
      <c r="BA137" t="s">
        <v>86</v>
      </c>
      <c r="BB137" t="s">
        <v>182</v>
      </c>
      <c r="BC137" t="s">
        <v>158</v>
      </c>
      <c r="BD137" t="s">
        <v>2106</v>
      </c>
      <c r="BE137" t="s">
        <v>2107</v>
      </c>
      <c r="BF137">
        <v>3</v>
      </c>
      <c r="BG137">
        <v>535.88</v>
      </c>
    </row>
    <row r="138" spans="1:59" x14ac:dyDescent="0.3">
      <c r="A138">
        <v>3563</v>
      </c>
      <c r="B138" t="s">
        <v>2108</v>
      </c>
      <c r="C138" t="s">
        <v>2109</v>
      </c>
      <c r="D138" s="3">
        <v>43466</v>
      </c>
      <c r="E138">
        <f t="shared" si="2"/>
        <v>2019</v>
      </c>
      <c r="G138" t="s">
        <v>57</v>
      </c>
      <c r="H138" t="s">
        <v>2110</v>
      </c>
      <c r="I138" t="s">
        <v>2111</v>
      </c>
      <c r="J138" t="s">
        <v>212</v>
      </c>
      <c r="K138" t="s">
        <v>61</v>
      </c>
      <c r="L138" t="s">
        <v>62</v>
      </c>
      <c r="M138" t="s">
        <v>123</v>
      </c>
      <c r="N138" t="s">
        <v>122</v>
      </c>
      <c r="O138" t="s">
        <v>65</v>
      </c>
      <c r="Q138" t="s">
        <v>66</v>
      </c>
      <c r="R138" t="s">
        <v>191</v>
      </c>
      <c r="S138" t="s">
        <v>2112</v>
      </c>
      <c r="T138" t="s">
        <v>68</v>
      </c>
      <c r="U138" t="s">
        <v>193</v>
      </c>
      <c r="V138" t="s">
        <v>76</v>
      </c>
      <c r="W138">
        <v>2148</v>
      </c>
      <c r="X138" t="s">
        <v>194</v>
      </c>
      <c r="Y138" t="s">
        <v>72</v>
      </c>
      <c r="Z138" t="s">
        <v>2113</v>
      </c>
      <c r="AA138">
        <v>4</v>
      </c>
      <c r="AB138">
        <v>1137</v>
      </c>
      <c r="AC138" s="3">
        <v>44877</v>
      </c>
      <c r="AD138">
        <v>3</v>
      </c>
      <c r="AE138">
        <v>3</v>
      </c>
      <c r="AF138">
        <v>5</v>
      </c>
      <c r="AG138">
        <v>1137</v>
      </c>
      <c r="AH138" s="4">
        <v>45143</v>
      </c>
      <c r="AI138" t="s">
        <v>2114</v>
      </c>
      <c r="AJ138" t="s">
        <v>633</v>
      </c>
      <c r="AK138" t="s">
        <v>76</v>
      </c>
      <c r="AL138" s="3">
        <v>28571</v>
      </c>
      <c r="AM138" t="s">
        <v>2115</v>
      </c>
      <c r="AN138" t="s">
        <v>2116</v>
      </c>
      <c r="AO138" t="s">
        <v>2117</v>
      </c>
      <c r="AP138" t="s">
        <v>2118</v>
      </c>
      <c r="AQ138" t="s">
        <v>2119</v>
      </c>
      <c r="AR138">
        <v>34787</v>
      </c>
      <c r="AS138" t="s">
        <v>2120</v>
      </c>
      <c r="AT138" t="s">
        <v>135</v>
      </c>
      <c r="AU138">
        <v>18</v>
      </c>
      <c r="AV138">
        <v>46653.8</v>
      </c>
      <c r="AW138" t="s">
        <v>1206</v>
      </c>
      <c r="AX138" t="s">
        <v>204</v>
      </c>
      <c r="AY138">
        <v>1137</v>
      </c>
      <c r="AZ138" s="4">
        <v>44813</v>
      </c>
      <c r="BA138" t="s">
        <v>181</v>
      </c>
      <c r="BB138" t="s">
        <v>87</v>
      </c>
      <c r="BC138" t="s">
        <v>183</v>
      </c>
      <c r="BD138" t="s">
        <v>2121</v>
      </c>
      <c r="BE138" t="s">
        <v>2122</v>
      </c>
      <c r="BF138">
        <v>5</v>
      </c>
      <c r="BG138">
        <v>270.92</v>
      </c>
    </row>
    <row r="139" spans="1:59" x14ac:dyDescent="0.3">
      <c r="A139">
        <v>3564</v>
      </c>
      <c r="B139" t="s">
        <v>1062</v>
      </c>
      <c r="C139" t="s">
        <v>2123</v>
      </c>
      <c r="D139" s="3">
        <v>43491</v>
      </c>
      <c r="E139">
        <f t="shared" si="2"/>
        <v>2019</v>
      </c>
      <c r="F139" s="3">
        <v>44167</v>
      </c>
      <c r="G139" t="s">
        <v>2082</v>
      </c>
      <c r="H139" t="s">
        <v>2124</v>
      </c>
      <c r="I139" t="s">
        <v>2125</v>
      </c>
      <c r="J139" t="s">
        <v>290</v>
      </c>
      <c r="K139" t="s">
        <v>2126</v>
      </c>
      <c r="L139" t="s">
        <v>122</v>
      </c>
      <c r="M139" t="s">
        <v>63</v>
      </c>
      <c r="N139" t="s">
        <v>64</v>
      </c>
      <c r="O139" t="s">
        <v>273</v>
      </c>
      <c r="P139" t="s">
        <v>2127</v>
      </c>
      <c r="Q139" t="s">
        <v>66</v>
      </c>
      <c r="R139" t="s">
        <v>98</v>
      </c>
      <c r="S139" s="3">
        <v>34526</v>
      </c>
      <c r="T139" t="s">
        <v>68</v>
      </c>
      <c r="U139" t="s">
        <v>363</v>
      </c>
      <c r="V139" t="s">
        <v>70</v>
      </c>
      <c r="W139">
        <v>2122</v>
      </c>
      <c r="X139" t="s">
        <v>71</v>
      </c>
      <c r="Y139" t="s">
        <v>218</v>
      </c>
      <c r="Z139" t="s">
        <v>73</v>
      </c>
      <c r="AA139">
        <v>1</v>
      </c>
      <c r="AB139">
        <v>1138</v>
      </c>
      <c r="AC139" s="3">
        <v>44853</v>
      </c>
      <c r="AD139">
        <v>4</v>
      </c>
      <c r="AE139">
        <v>5</v>
      </c>
      <c r="AF139">
        <v>1</v>
      </c>
      <c r="AG139">
        <v>1138</v>
      </c>
      <c r="AH139" s="4">
        <v>45114</v>
      </c>
      <c r="AI139" t="s">
        <v>2128</v>
      </c>
      <c r="AJ139" t="s">
        <v>1870</v>
      </c>
      <c r="AK139" t="s">
        <v>70</v>
      </c>
      <c r="AL139" s="3">
        <v>22913</v>
      </c>
      <c r="AM139" t="s">
        <v>222</v>
      </c>
      <c r="AN139" t="s">
        <v>2129</v>
      </c>
      <c r="AO139" t="s">
        <v>2130</v>
      </c>
      <c r="AP139" t="s">
        <v>2131</v>
      </c>
      <c r="AQ139" t="s">
        <v>795</v>
      </c>
      <c r="AR139">
        <v>46820</v>
      </c>
      <c r="AS139" t="s">
        <v>2132</v>
      </c>
      <c r="AT139" t="s">
        <v>110</v>
      </c>
      <c r="AU139">
        <v>4</v>
      </c>
      <c r="AV139">
        <v>32381.57</v>
      </c>
      <c r="AW139" t="s">
        <v>1218</v>
      </c>
      <c r="AX139" t="s">
        <v>85</v>
      </c>
      <c r="AY139">
        <v>1138</v>
      </c>
      <c r="AZ139" s="4">
        <v>44814</v>
      </c>
      <c r="BA139" t="s">
        <v>86</v>
      </c>
      <c r="BB139" t="s">
        <v>87</v>
      </c>
      <c r="BC139" t="s">
        <v>88</v>
      </c>
      <c r="BD139" t="s">
        <v>2133</v>
      </c>
      <c r="BE139" t="s">
        <v>2134</v>
      </c>
      <c r="BF139">
        <v>4</v>
      </c>
      <c r="BG139">
        <v>155.13999999999999</v>
      </c>
    </row>
    <row r="140" spans="1:59" x14ac:dyDescent="0.3">
      <c r="A140">
        <v>3565</v>
      </c>
      <c r="B140" t="s">
        <v>2135</v>
      </c>
      <c r="C140" t="s">
        <v>2136</v>
      </c>
      <c r="D140" s="3">
        <v>44450</v>
      </c>
      <c r="E140">
        <f t="shared" si="2"/>
        <v>2021</v>
      </c>
      <c r="G140" t="s">
        <v>57</v>
      </c>
      <c r="H140" t="s">
        <v>2137</v>
      </c>
      <c r="I140" t="s">
        <v>2138</v>
      </c>
      <c r="J140" t="s">
        <v>212</v>
      </c>
      <c r="K140" t="s">
        <v>61</v>
      </c>
      <c r="L140" t="s">
        <v>97</v>
      </c>
      <c r="M140" t="s">
        <v>123</v>
      </c>
      <c r="N140" t="s">
        <v>122</v>
      </c>
      <c r="O140" t="s">
        <v>65</v>
      </c>
      <c r="Q140" t="s">
        <v>66</v>
      </c>
      <c r="R140" t="s">
        <v>166</v>
      </c>
      <c r="S140" s="3">
        <v>25116</v>
      </c>
      <c r="T140" t="s">
        <v>68</v>
      </c>
      <c r="U140" t="s">
        <v>363</v>
      </c>
      <c r="V140" t="s">
        <v>76</v>
      </c>
      <c r="W140">
        <v>1887</v>
      </c>
      <c r="X140" t="s">
        <v>147</v>
      </c>
      <c r="Y140" t="s">
        <v>218</v>
      </c>
      <c r="Z140" t="s">
        <v>73</v>
      </c>
      <c r="AA140">
        <v>4</v>
      </c>
      <c r="AB140">
        <v>1139</v>
      </c>
      <c r="AC140" s="3">
        <v>44800</v>
      </c>
      <c r="AD140">
        <v>2</v>
      </c>
      <c r="AE140">
        <v>4</v>
      </c>
      <c r="AF140">
        <v>2</v>
      </c>
      <c r="AG140">
        <v>1139</v>
      </c>
      <c r="AH140" s="4">
        <v>45103</v>
      </c>
      <c r="AI140" t="s">
        <v>952</v>
      </c>
      <c r="AJ140" t="s">
        <v>2139</v>
      </c>
      <c r="AK140" t="s">
        <v>76</v>
      </c>
      <c r="AL140" s="3">
        <v>27424</v>
      </c>
      <c r="AM140" t="s">
        <v>2140</v>
      </c>
      <c r="AN140" t="s">
        <v>2141</v>
      </c>
      <c r="AO140" t="s">
        <v>2142</v>
      </c>
      <c r="AP140" t="s">
        <v>2143</v>
      </c>
      <c r="AQ140" t="s">
        <v>1385</v>
      </c>
      <c r="AR140">
        <v>87977</v>
      </c>
      <c r="AS140" t="s">
        <v>2144</v>
      </c>
      <c r="AT140" t="s">
        <v>83</v>
      </c>
      <c r="AU140">
        <v>16</v>
      </c>
      <c r="AV140">
        <v>68262.850000000006</v>
      </c>
      <c r="AW140" t="s">
        <v>2145</v>
      </c>
      <c r="AX140" t="s">
        <v>228</v>
      </c>
      <c r="AY140">
        <v>1139</v>
      </c>
      <c r="AZ140" s="4">
        <v>44835</v>
      </c>
      <c r="BA140" t="s">
        <v>86</v>
      </c>
      <c r="BB140" t="s">
        <v>182</v>
      </c>
      <c r="BC140" t="s">
        <v>158</v>
      </c>
      <c r="BD140" t="s">
        <v>2146</v>
      </c>
      <c r="BE140" t="s">
        <v>2147</v>
      </c>
      <c r="BF140">
        <v>1</v>
      </c>
      <c r="BG140">
        <v>930.06</v>
      </c>
    </row>
    <row r="141" spans="1:59" x14ac:dyDescent="0.3">
      <c r="A141">
        <v>3566</v>
      </c>
      <c r="B141" t="s">
        <v>2148</v>
      </c>
      <c r="C141" t="s">
        <v>2149</v>
      </c>
      <c r="D141" s="3">
        <v>44465</v>
      </c>
      <c r="E141">
        <f t="shared" si="2"/>
        <v>2021</v>
      </c>
      <c r="G141" t="s">
        <v>2082</v>
      </c>
      <c r="H141" t="s">
        <v>2150</v>
      </c>
      <c r="I141" t="s">
        <v>2151</v>
      </c>
      <c r="J141" t="s">
        <v>121</v>
      </c>
      <c r="K141" t="s">
        <v>61</v>
      </c>
      <c r="L141" t="s">
        <v>97</v>
      </c>
      <c r="M141" t="s">
        <v>96</v>
      </c>
      <c r="N141" t="s">
        <v>97</v>
      </c>
      <c r="O141" t="s">
        <v>65</v>
      </c>
      <c r="Q141" t="s">
        <v>66</v>
      </c>
      <c r="R141" t="s">
        <v>98</v>
      </c>
      <c r="S141" s="3">
        <v>23141</v>
      </c>
      <c r="T141" t="s">
        <v>68</v>
      </c>
      <c r="U141" t="s">
        <v>363</v>
      </c>
      <c r="V141" t="s">
        <v>76</v>
      </c>
      <c r="W141">
        <v>1460</v>
      </c>
      <c r="X141" t="s">
        <v>194</v>
      </c>
      <c r="Y141" t="s">
        <v>148</v>
      </c>
      <c r="Z141" t="s">
        <v>73</v>
      </c>
      <c r="AA141">
        <v>2</v>
      </c>
      <c r="AB141">
        <v>1140</v>
      </c>
      <c r="AC141" s="3">
        <v>45050</v>
      </c>
      <c r="AD141">
        <v>5</v>
      </c>
      <c r="AE141">
        <v>3</v>
      </c>
      <c r="AF141">
        <v>2</v>
      </c>
      <c r="AG141">
        <v>1140</v>
      </c>
      <c r="AH141" s="4">
        <v>45122</v>
      </c>
      <c r="AI141" t="s">
        <v>1592</v>
      </c>
      <c r="AJ141" t="s">
        <v>2152</v>
      </c>
      <c r="AK141" t="s">
        <v>70</v>
      </c>
      <c r="AL141" s="3">
        <v>32366</v>
      </c>
      <c r="AM141" t="s">
        <v>2153</v>
      </c>
      <c r="AN141" t="s">
        <v>2154</v>
      </c>
      <c r="AO141" t="s">
        <v>2155</v>
      </c>
      <c r="AP141" t="s">
        <v>2156</v>
      </c>
      <c r="AQ141" t="s">
        <v>488</v>
      </c>
      <c r="AR141">
        <v>37186</v>
      </c>
      <c r="AS141" t="s">
        <v>2132</v>
      </c>
      <c r="AT141" t="s">
        <v>110</v>
      </c>
      <c r="AU141">
        <v>17</v>
      </c>
      <c r="AV141">
        <v>43027.56</v>
      </c>
      <c r="AW141" t="s">
        <v>2157</v>
      </c>
      <c r="AX141" t="s">
        <v>228</v>
      </c>
      <c r="AY141">
        <v>1140</v>
      </c>
      <c r="AZ141" s="4">
        <v>44831</v>
      </c>
      <c r="BA141" t="s">
        <v>86</v>
      </c>
      <c r="BB141" t="s">
        <v>87</v>
      </c>
      <c r="BC141" t="s">
        <v>183</v>
      </c>
      <c r="BD141" t="s">
        <v>2158</v>
      </c>
      <c r="BE141" t="s">
        <v>2159</v>
      </c>
      <c r="BF141">
        <v>1</v>
      </c>
      <c r="BG141">
        <v>949.81</v>
      </c>
    </row>
    <row r="142" spans="1:59" x14ac:dyDescent="0.3">
      <c r="A142">
        <v>3567</v>
      </c>
      <c r="B142" t="s">
        <v>2160</v>
      </c>
      <c r="C142" t="s">
        <v>2161</v>
      </c>
      <c r="D142" s="3">
        <v>44989</v>
      </c>
      <c r="E142">
        <f t="shared" si="2"/>
        <v>2023</v>
      </c>
      <c r="G142" t="s">
        <v>57</v>
      </c>
      <c r="H142" t="s">
        <v>2162</v>
      </c>
      <c r="I142" t="s">
        <v>2163</v>
      </c>
      <c r="J142" t="s">
        <v>95</v>
      </c>
      <c r="K142" t="s">
        <v>61</v>
      </c>
      <c r="L142" t="s">
        <v>122</v>
      </c>
      <c r="M142" t="s">
        <v>63</v>
      </c>
      <c r="N142" t="s">
        <v>122</v>
      </c>
      <c r="O142" t="s">
        <v>65</v>
      </c>
      <c r="Q142" t="s">
        <v>66</v>
      </c>
      <c r="R142" t="s">
        <v>125</v>
      </c>
      <c r="S142" s="3">
        <v>24147</v>
      </c>
      <c r="T142" t="s">
        <v>68</v>
      </c>
      <c r="U142" t="s">
        <v>217</v>
      </c>
      <c r="V142" t="s">
        <v>76</v>
      </c>
      <c r="W142">
        <v>2747</v>
      </c>
      <c r="X142" t="s">
        <v>275</v>
      </c>
      <c r="Y142" t="s">
        <v>72</v>
      </c>
      <c r="Z142" t="s">
        <v>73</v>
      </c>
      <c r="AA142">
        <v>4</v>
      </c>
      <c r="AB142">
        <v>1141</v>
      </c>
      <c r="AC142" s="3">
        <v>44921</v>
      </c>
      <c r="AD142">
        <v>5</v>
      </c>
      <c r="AE142">
        <v>5</v>
      </c>
      <c r="AF142">
        <v>2</v>
      </c>
      <c r="AG142">
        <v>1141</v>
      </c>
      <c r="AH142" s="4">
        <v>45109</v>
      </c>
      <c r="AI142" t="s">
        <v>1030</v>
      </c>
      <c r="AJ142" t="s">
        <v>2164</v>
      </c>
      <c r="AK142" t="s">
        <v>70</v>
      </c>
      <c r="AL142" s="3">
        <v>33301</v>
      </c>
      <c r="AM142" t="s">
        <v>2165</v>
      </c>
      <c r="AN142" t="s">
        <v>2166</v>
      </c>
      <c r="AO142" t="s">
        <v>2167</v>
      </c>
      <c r="AP142" t="s">
        <v>2168</v>
      </c>
      <c r="AQ142" t="s">
        <v>1068</v>
      </c>
      <c r="AR142">
        <v>55401</v>
      </c>
      <c r="AS142" t="s">
        <v>2169</v>
      </c>
      <c r="AT142" t="s">
        <v>135</v>
      </c>
      <c r="AU142">
        <v>1</v>
      </c>
      <c r="AV142">
        <v>51601.25</v>
      </c>
      <c r="AW142" t="s">
        <v>2170</v>
      </c>
      <c r="AX142" t="s">
        <v>228</v>
      </c>
      <c r="AY142">
        <v>1141</v>
      </c>
      <c r="AZ142" s="4">
        <v>45063</v>
      </c>
      <c r="BA142" t="s">
        <v>137</v>
      </c>
      <c r="BB142" t="s">
        <v>87</v>
      </c>
      <c r="BC142" t="s">
        <v>138</v>
      </c>
      <c r="BD142" t="s">
        <v>2171</v>
      </c>
      <c r="BE142" t="s">
        <v>2172</v>
      </c>
      <c r="BF142">
        <v>1</v>
      </c>
      <c r="BG142">
        <v>635.30999999999995</v>
      </c>
    </row>
    <row r="143" spans="1:59" x14ac:dyDescent="0.3">
      <c r="A143">
        <v>3568</v>
      </c>
      <c r="B143" t="s">
        <v>2173</v>
      </c>
      <c r="C143" t="s">
        <v>2174</v>
      </c>
      <c r="D143" s="3">
        <v>45118</v>
      </c>
      <c r="E143">
        <f t="shared" si="2"/>
        <v>2023</v>
      </c>
      <c r="F143" s="3">
        <v>45136</v>
      </c>
      <c r="G143" t="s">
        <v>57</v>
      </c>
      <c r="H143" t="s">
        <v>2175</v>
      </c>
      <c r="I143" t="s">
        <v>2176</v>
      </c>
      <c r="J143" t="s">
        <v>95</v>
      </c>
      <c r="K143" t="s">
        <v>2126</v>
      </c>
      <c r="L143" t="s">
        <v>122</v>
      </c>
      <c r="M143" t="s">
        <v>123</v>
      </c>
      <c r="N143" t="s">
        <v>97</v>
      </c>
      <c r="O143" t="s">
        <v>213</v>
      </c>
      <c r="P143" t="s">
        <v>2177</v>
      </c>
      <c r="Q143" t="s">
        <v>66</v>
      </c>
      <c r="R143" t="s">
        <v>191</v>
      </c>
      <c r="S143" s="3">
        <v>27253</v>
      </c>
      <c r="T143" t="s">
        <v>68</v>
      </c>
      <c r="U143" t="s">
        <v>544</v>
      </c>
      <c r="V143" t="s">
        <v>76</v>
      </c>
      <c r="W143">
        <v>2478</v>
      </c>
      <c r="X143" t="s">
        <v>275</v>
      </c>
      <c r="Y143" t="s">
        <v>218</v>
      </c>
      <c r="Z143" t="s">
        <v>73</v>
      </c>
      <c r="AA143">
        <v>2</v>
      </c>
      <c r="AB143">
        <v>1142</v>
      </c>
      <c r="AC143" s="3">
        <v>45098</v>
      </c>
      <c r="AD143">
        <v>4</v>
      </c>
      <c r="AE143">
        <v>4</v>
      </c>
      <c r="AF143">
        <v>4</v>
      </c>
      <c r="AG143">
        <v>1142</v>
      </c>
      <c r="AH143" s="4">
        <v>45126</v>
      </c>
      <c r="AI143" t="s">
        <v>2178</v>
      </c>
      <c r="AJ143" t="s">
        <v>2179</v>
      </c>
      <c r="AK143" t="s">
        <v>147</v>
      </c>
      <c r="AL143" s="3">
        <v>34796</v>
      </c>
      <c r="AM143" t="s">
        <v>2180</v>
      </c>
      <c r="AN143" t="s">
        <v>2181</v>
      </c>
      <c r="AO143" t="s">
        <v>2182</v>
      </c>
      <c r="AP143" t="s">
        <v>2183</v>
      </c>
      <c r="AQ143" t="s">
        <v>1036</v>
      </c>
      <c r="AR143">
        <v>29831</v>
      </c>
      <c r="AS143" t="s">
        <v>2184</v>
      </c>
      <c r="AT143" t="s">
        <v>179</v>
      </c>
      <c r="AU143">
        <v>20</v>
      </c>
      <c r="AV143">
        <v>38921.79</v>
      </c>
      <c r="AW143" t="s">
        <v>2185</v>
      </c>
      <c r="AX143" t="s">
        <v>318</v>
      </c>
      <c r="AY143">
        <v>1142</v>
      </c>
      <c r="AZ143" s="4">
        <v>45124</v>
      </c>
      <c r="BA143" t="s">
        <v>113</v>
      </c>
      <c r="BB143" t="s">
        <v>182</v>
      </c>
      <c r="BC143" t="s">
        <v>158</v>
      </c>
      <c r="BD143" t="s">
        <v>2186</v>
      </c>
      <c r="BE143" t="s">
        <v>2187</v>
      </c>
      <c r="BF143">
        <v>3</v>
      </c>
      <c r="BG143">
        <v>675.04</v>
      </c>
    </row>
    <row r="144" spans="1:59" x14ac:dyDescent="0.3">
      <c r="A144">
        <v>3569</v>
      </c>
      <c r="B144" t="s">
        <v>2188</v>
      </c>
      <c r="C144" t="s">
        <v>2189</v>
      </c>
      <c r="D144" s="3">
        <v>43505</v>
      </c>
      <c r="E144">
        <f t="shared" si="2"/>
        <v>2019</v>
      </c>
      <c r="F144" s="3">
        <v>44071</v>
      </c>
      <c r="G144" t="s">
        <v>57</v>
      </c>
      <c r="H144" t="s">
        <v>2190</v>
      </c>
      <c r="I144" t="s">
        <v>2191</v>
      </c>
      <c r="J144" t="s">
        <v>307</v>
      </c>
      <c r="K144" t="s">
        <v>61</v>
      </c>
      <c r="L144" t="s">
        <v>97</v>
      </c>
      <c r="M144" t="s">
        <v>123</v>
      </c>
      <c r="N144" t="s">
        <v>64</v>
      </c>
      <c r="O144" t="s">
        <v>213</v>
      </c>
      <c r="P144" t="s">
        <v>2192</v>
      </c>
      <c r="Q144" t="s">
        <v>66</v>
      </c>
      <c r="R144" t="s">
        <v>875</v>
      </c>
      <c r="S144" t="s">
        <v>2193</v>
      </c>
      <c r="T144" t="s">
        <v>68</v>
      </c>
      <c r="U144" t="s">
        <v>7</v>
      </c>
      <c r="V144" t="s">
        <v>70</v>
      </c>
      <c r="W144">
        <v>2763</v>
      </c>
      <c r="X144" t="s">
        <v>101</v>
      </c>
      <c r="Y144" t="s">
        <v>218</v>
      </c>
      <c r="Z144" t="s">
        <v>73</v>
      </c>
      <c r="AA144">
        <v>2</v>
      </c>
      <c r="AB144">
        <v>1143</v>
      </c>
      <c r="AC144" s="3">
        <v>44908</v>
      </c>
      <c r="AD144">
        <v>2</v>
      </c>
      <c r="AE144">
        <v>4</v>
      </c>
      <c r="AF144">
        <v>2</v>
      </c>
      <c r="AG144">
        <v>1143</v>
      </c>
      <c r="AH144" s="4">
        <v>45075</v>
      </c>
      <c r="AI144" t="s">
        <v>531</v>
      </c>
      <c r="AJ144" t="s">
        <v>2194</v>
      </c>
      <c r="AK144" t="s">
        <v>76</v>
      </c>
      <c r="AL144" s="3">
        <v>25440</v>
      </c>
      <c r="AM144" t="s">
        <v>222</v>
      </c>
      <c r="AN144" t="s">
        <v>2195</v>
      </c>
      <c r="AO144" t="s">
        <v>2196</v>
      </c>
      <c r="AP144" t="s">
        <v>2197</v>
      </c>
      <c r="AQ144" t="s">
        <v>328</v>
      </c>
      <c r="AR144">
        <v>97548</v>
      </c>
      <c r="AS144" t="s">
        <v>2198</v>
      </c>
      <c r="AT144" t="s">
        <v>179</v>
      </c>
      <c r="AU144">
        <v>4</v>
      </c>
      <c r="AV144">
        <v>68647.009999999995</v>
      </c>
      <c r="AW144" t="s">
        <v>2199</v>
      </c>
      <c r="AX144" t="s">
        <v>204</v>
      </c>
      <c r="AY144">
        <v>1143</v>
      </c>
      <c r="AZ144" s="4">
        <v>44915</v>
      </c>
      <c r="BA144" t="s">
        <v>86</v>
      </c>
      <c r="BB144" t="s">
        <v>87</v>
      </c>
      <c r="BC144" t="s">
        <v>88</v>
      </c>
      <c r="BD144" t="s">
        <v>2200</v>
      </c>
      <c r="BE144" t="s">
        <v>2201</v>
      </c>
      <c r="BF144">
        <v>3</v>
      </c>
      <c r="BG144">
        <v>563.38</v>
      </c>
    </row>
    <row r="145" spans="1:59" x14ac:dyDescent="0.3">
      <c r="A145">
        <v>3570</v>
      </c>
      <c r="B145" t="s">
        <v>2202</v>
      </c>
      <c r="C145" t="s">
        <v>2203</v>
      </c>
      <c r="D145" s="3">
        <v>43574</v>
      </c>
      <c r="E145">
        <f t="shared" si="2"/>
        <v>2019</v>
      </c>
      <c r="F145" s="3">
        <v>44495</v>
      </c>
      <c r="G145" t="s">
        <v>2082</v>
      </c>
      <c r="H145" t="s">
        <v>2204</v>
      </c>
      <c r="I145" t="s">
        <v>2205</v>
      </c>
      <c r="J145" t="s">
        <v>165</v>
      </c>
      <c r="K145" t="s">
        <v>2126</v>
      </c>
      <c r="L145" t="s">
        <v>122</v>
      </c>
      <c r="M145" t="s">
        <v>123</v>
      </c>
      <c r="N145" t="s">
        <v>64</v>
      </c>
      <c r="O145" t="s">
        <v>395</v>
      </c>
      <c r="P145" t="s">
        <v>2206</v>
      </c>
      <c r="Q145" t="s">
        <v>66</v>
      </c>
      <c r="R145" t="s">
        <v>559</v>
      </c>
      <c r="S145" t="s">
        <v>2207</v>
      </c>
      <c r="T145" t="s">
        <v>68</v>
      </c>
      <c r="U145" t="s">
        <v>238</v>
      </c>
      <c r="V145" t="s">
        <v>70</v>
      </c>
      <c r="W145">
        <v>2445</v>
      </c>
      <c r="X145" t="s">
        <v>275</v>
      </c>
      <c r="Y145" t="s">
        <v>170</v>
      </c>
      <c r="Z145" t="s">
        <v>73</v>
      </c>
      <c r="AA145">
        <v>1</v>
      </c>
      <c r="AB145">
        <v>1144</v>
      </c>
      <c r="AC145" s="3">
        <v>44868</v>
      </c>
      <c r="AD145">
        <v>5</v>
      </c>
      <c r="AE145">
        <v>3</v>
      </c>
      <c r="AF145">
        <v>2</v>
      </c>
      <c r="AG145">
        <v>1144</v>
      </c>
      <c r="AH145" s="4">
        <v>45099</v>
      </c>
      <c r="AI145" t="s">
        <v>310</v>
      </c>
      <c r="AJ145" t="s">
        <v>1213</v>
      </c>
      <c r="AK145" t="s">
        <v>70</v>
      </c>
      <c r="AL145" s="3">
        <v>35888</v>
      </c>
      <c r="AM145" t="s">
        <v>2208</v>
      </c>
      <c r="AN145" t="s">
        <v>2209</v>
      </c>
      <c r="AO145" t="s">
        <v>2210</v>
      </c>
      <c r="AP145" t="s">
        <v>2211</v>
      </c>
      <c r="AQ145" t="s">
        <v>133</v>
      </c>
      <c r="AR145">
        <v>92971</v>
      </c>
      <c r="AS145" t="s">
        <v>942</v>
      </c>
      <c r="AT145" t="s">
        <v>135</v>
      </c>
      <c r="AU145">
        <v>4</v>
      </c>
      <c r="AV145">
        <v>31492</v>
      </c>
      <c r="AW145" t="s">
        <v>2212</v>
      </c>
      <c r="AX145" t="s">
        <v>204</v>
      </c>
      <c r="AY145">
        <v>1144</v>
      </c>
      <c r="AZ145" s="4">
        <v>44936</v>
      </c>
      <c r="BA145" t="s">
        <v>181</v>
      </c>
      <c r="BB145" t="s">
        <v>182</v>
      </c>
      <c r="BC145" t="s">
        <v>158</v>
      </c>
      <c r="BD145" t="s">
        <v>2213</v>
      </c>
      <c r="BE145" t="s">
        <v>2214</v>
      </c>
      <c r="BF145">
        <v>4</v>
      </c>
      <c r="BG145">
        <v>750.25</v>
      </c>
    </row>
    <row r="146" spans="1:59" x14ac:dyDescent="0.3">
      <c r="A146">
        <v>3571</v>
      </c>
      <c r="B146" t="s">
        <v>2215</v>
      </c>
      <c r="C146" t="s">
        <v>2216</v>
      </c>
      <c r="D146" s="3">
        <v>44749</v>
      </c>
      <c r="E146">
        <f t="shared" si="2"/>
        <v>2022</v>
      </c>
      <c r="F146" s="3">
        <v>45124</v>
      </c>
      <c r="G146" t="s">
        <v>57</v>
      </c>
      <c r="H146" t="s">
        <v>2217</v>
      </c>
      <c r="I146" t="s">
        <v>2218</v>
      </c>
      <c r="J146" t="s">
        <v>254</v>
      </c>
      <c r="K146" t="s">
        <v>2126</v>
      </c>
      <c r="L146" t="s">
        <v>97</v>
      </c>
      <c r="M146" t="s">
        <v>63</v>
      </c>
      <c r="N146" t="s">
        <v>122</v>
      </c>
      <c r="O146" t="s">
        <v>273</v>
      </c>
      <c r="P146" t="s">
        <v>2219</v>
      </c>
      <c r="Q146" t="s">
        <v>66</v>
      </c>
      <c r="R146" t="s">
        <v>191</v>
      </c>
      <c r="S146" t="s">
        <v>2220</v>
      </c>
      <c r="T146" t="s">
        <v>68</v>
      </c>
      <c r="U146" t="s">
        <v>238</v>
      </c>
      <c r="V146" t="s">
        <v>70</v>
      </c>
      <c r="W146">
        <v>1886</v>
      </c>
      <c r="X146" t="s">
        <v>71</v>
      </c>
      <c r="Y146" t="s">
        <v>72</v>
      </c>
      <c r="Z146" t="s">
        <v>73</v>
      </c>
      <c r="AA146">
        <v>4</v>
      </c>
      <c r="AB146">
        <v>1145</v>
      </c>
      <c r="AC146" s="3">
        <v>44858</v>
      </c>
      <c r="AD146">
        <v>3</v>
      </c>
      <c r="AE146">
        <v>3</v>
      </c>
      <c r="AF146">
        <v>4</v>
      </c>
      <c r="AG146">
        <v>1145</v>
      </c>
      <c r="AH146" s="4">
        <v>45066</v>
      </c>
      <c r="AI146" t="s">
        <v>695</v>
      </c>
      <c r="AJ146" t="s">
        <v>1313</v>
      </c>
      <c r="AK146" t="s">
        <v>147</v>
      </c>
      <c r="AL146" s="3">
        <v>26148</v>
      </c>
      <c r="AM146" t="s">
        <v>2221</v>
      </c>
      <c r="AN146" t="s">
        <v>2222</v>
      </c>
      <c r="AO146" t="s">
        <v>2223</v>
      </c>
      <c r="AP146" t="s">
        <v>2224</v>
      </c>
      <c r="AQ146" t="s">
        <v>2225</v>
      </c>
      <c r="AR146">
        <v>59389</v>
      </c>
      <c r="AS146" t="s">
        <v>2226</v>
      </c>
      <c r="AT146" t="s">
        <v>110</v>
      </c>
      <c r="AU146">
        <v>16</v>
      </c>
      <c r="AV146">
        <v>81348.87</v>
      </c>
      <c r="AW146" t="s">
        <v>2227</v>
      </c>
      <c r="AX146" t="s">
        <v>228</v>
      </c>
      <c r="AY146">
        <v>1145</v>
      </c>
      <c r="AZ146" s="4">
        <v>44880</v>
      </c>
      <c r="BA146" t="s">
        <v>137</v>
      </c>
      <c r="BB146" t="s">
        <v>87</v>
      </c>
      <c r="BC146" t="s">
        <v>138</v>
      </c>
      <c r="BD146" t="s">
        <v>2228</v>
      </c>
      <c r="BE146" t="s">
        <v>2229</v>
      </c>
      <c r="BF146">
        <v>2</v>
      </c>
      <c r="BG146">
        <v>401.53</v>
      </c>
    </row>
    <row r="147" spans="1:59" x14ac:dyDescent="0.3">
      <c r="A147">
        <v>3572</v>
      </c>
      <c r="B147" t="s">
        <v>789</v>
      </c>
      <c r="C147" t="s">
        <v>2230</v>
      </c>
      <c r="D147" s="3">
        <v>43536</v>
      </c>
      <c r="E147">
        <f t="shared" si="2"/>
        <v>2019</v>
      </c>
      <c r="F147" s="3">
        <v>43970</v>
      </c>
      <c r="G147" t="s">
        <v>57</v>
      </c>
      <c r="H147" t="s">
        <v>2231</v>
      </c>
      <c r="I147" t="s">
        <v>2232</v>
      </c>
      <c r="J147" t="s">
        <v>212</v>
      </c>
      <c r="K147" t="s">
        <v>61</v>
      </c>
      <c r="L147" t="s">
        <v>62</v>
      </c>
      <c r="M147" t="s">
        <v>96</v>
      </c>
      <c r="N147" t="s">
        <v>97</v>
      </c>
      <c r="O147" t="s">
        <v>308</v>
      </c>
      <c r="P147" t="s">
        <v>2233</v>
      </c>
      <c r="Q147" t="s">
        <v>66</v>
      </c>
      <c r="R147" t="s">
        <v>559</v>
      </c>
      <c r="S147" s="3">
        <v>34521</v>
      </c>
      <c r="T147" t="s">
        <v>68</v>
      </c>
      <c r="U147" t="s">
        <v>238</v>
      </c>
      <c r="V147" t="s">
        <v>76</v>
      </c>
      <c r="W147">
        <v>2747</v>
      </c>
      <c r="X147" t="s">
        <v>71</v>
      </c>
      <c r="Y147" t="s">
        <v>148</v>
      </c>
      <c r="Z147" t="s">
        <v>73</v>
      </c>
      <c r="AA147">
        <v>5</v>
      </c>
      <c r="AB147">
        <v>1146</v>
      </c>
      <c r="AC147" s="3">
        <v>44825</v>
      </c>
      <c r="AD147">
        <v>3</v>
      </c>
      <c r="AE147">
        <v>2</v>
      </c>
      <c r="AF147">
        <v>2</v>
      </c>
      <c r="AG147">
        <v>1146</v>
      </c>
      <c r="AH147" s="4">
        <v>45140</v>
      </c>
      <c r="AI147" t="s">
        <v>1791</v>
      </c>
      <c r="AJ147" t="s">
        <v>2234</v>
      </c>
      <c r="AK147" t="s">
        <v>147</v>
      </c>
      <c r="AL147" s="3">
        <v>38021</v>
      </c>
      <c r="AM147" t="s">
        <v>2235</v>
      </c>
      <c r="AN147" t="s">
        <v>2236</v>
      </c>
      <c r="AO147" t="s">
        <v>2237</v>
      </c>
      <c r="AP147" t="s">
        <v>2238</v>
      </c>
      <c r="AQ147" t="s">
        <v>719</v>
      </c>
      <c r="AR147">
        <v>68378</v>
      </c>
      <c r="AS147" t="s">
        <v>2239</v>
      </c>
      <c r="AT147" t="s">
        <v>83</v>
      </c>
      <c r="AU147">
        <v>18</v>
      </c>
      <c r="AV147">
        <v>70315.490000000005</v>
      </c>
      <c r="AW147" t="s">
        <v>2240</v>
      </c>
      <c r="AX147" t="s">
        <v>318</v>
      </c>
      <c r="AY147">
        <v>1146</v>
      </c>
      <c r="AZ147" s="4">
        <v>45105</v>
      </c>
      <c r="BA147" t="s">
        <v>137</v>
      </c>
      <c r="BB147" t="s">
        <v>182</v>
      </c>
      <c r="BC147" t="s">
        <v>88</v>
      </c>
      <c r="BD147" t="s">
        <v>2241</v>
      </c>
      <c r="BE147" t="s">
        <v>2242</v>
      </c>
      <c r="BF147">
        <v>3</v>
      </c>
      <c r="BG147">
        <v>894.88</v>
      </c>
    </row>
    <row r="148" spans="1:59" x14ac:dyDescent="0.3">
      <c r="A148">
        <v>3573</v>
      </c>
      <c r="B148" t="s">
        <v>292</v>
      </c>
      <c r="C148" t="s">
        <v>2243</v>
      </c>
      <c r="D148" s="3">
        <v>43899</v>
      </c>
      <c r="E148">
        <f t="shared" si="2"/>
        <v>2020</v>
      </c>
      <c r="F148" s="3">
        <v>44486</v>
      </c>
      <c r="G148" t="s">
        <v>57</v>
      </c>
      <c r="H148" t="s">
        <v>2244</v>
      </c>
      <c r="I148" t="s">
        <v>2245</v>
      </c>
      <c r="J148" t="s">
        <v>254</v>
      </c>
      <c r="K148" t="s">
        <v>61</v>
      </c>
      <c r="L148" t="s">
        <v>62</v>
      </c>
      <c r="M148" t="s">
        <v>123</v>
      </c>
      <c r="N148" t="s">
        <v>122</v>
      </c>
      <c r="O148" t="s">
        <v>213</v>
      </c>
      <c r="P148" t="s">
        <v>2246</v>
      </c>
      <c r="Q148" t="s">
        <v>66</v>
      </c>
      <c r="R148" t="s">
        <v>191</v>
      </c>
      <c r="S148" t="s">
        <v>2247</v>
      </c>
      <c r="T148" t="s">
        <v>68</v>
      </c>
      <c r="U148" t="s">
        <v>447</v>
      </c>
      <c r="V148" t="s">
        <v>70</v>
      </c>
      <c r="W148">
        <v>2346</v>
      </c>
      <c r="X148" t="s">
        <v>275</v>
      </c>
      <c r="Y148" t="s">
        <v>218</v>
      </c>
      <c r="Z148" t="s">
        <v>219</v>
      </c>
      <c r="AA148">
        <v>4</v>
      </c>
      <c r="AB148">
        <v>1147</v>
      </c>
      <c r="AC148" s="3">
        <v>45004</v>
      </c>
      <c r="AD148">
        <v>1</v>
      </c>
      <c r="AE148">
        <v>3</v>
      </c>
      <c r="AF148">
        <v>5</v>
      </c>
      <c r="AG148">
        <v>1147</v>
      </c>
      <c r="AH148" s="4">
        <v>45119</v>
      </c>
      <c r="AI148" t="s">
        <v>2248</v>
      </c>
      <c r="AJ148" t="s">
        <v>2249</v>
      </c>
      <c r="AK148" t="s">
        <v>147</v>
      </c>
      <c r="AL148" s="3">
        <v>32987</v>
      </c>
      <c r="AM148" t="s">
        <v>2250</v>
      </c>
      <c r="AN148" t="s">
        <v>2251</v>
      </c>
      <c r="AO148" t="s">
        <v>2252</v>
      </c>
      <c r="AP148" t="s">
        <v>2253</v>
      </c>
      <c r="AQ148" t="s">
        <v>1289</v>
      </c>
      <c r="AR148">
        <v>80011</v>
      </c>
      <c r="AS148" t="s">
        <v>2254</v>
      </c>
      <c r="AT148" t="s">
        <v>110</v>
      </c>
      <c r="AU148">
        <v>12</v>
      </c>
      <c r="AV148">
        <v>80250.720000000001</v>
      </c>
      <c r="AW148" t="s">
        <v>2255</v>
      </c>
      <c r="AX148" t="s">
        <v>85</v>
      </c>
      <c r="AY148">
        <v>1147</v>
      </c>
      <c r="AZ148" s="4">
        <v>44951</v>
      </c>
      <c r="BA148" t="s">
        <v>113</v>
      </c>
      <c r="BB148" t="s">
        <v>87</v>
      </c>
      <c r="BC148" t="s">
        <v>88</v>
      </c>
      <c r="BD148" t="s">
        <v>2256</v>
      </c>
      <c r="BE148" t="s">
        <v>2257</v>
      </c>
      <c r="BF148">
        <v>2</v>
      </c>
      <c r="BG148">
        <v>247.58</v>
      </c>
    </row>
    <row r="149" spans="1:59" x14ac:dyDescent="0.3">
      <c r="A149">
        <v>3574</v>
      </c>
      <c r="B149" t="s">
        <v>2258</v>
      </c>
      <c r="C149" t="s">
        <v>2259</v>
      </c>
      <c r="D149" s="3">
        <v>44334</v>
      </c>
      <c r="E149">
        <f t="shared" si="2"/>
        <v>2021</v>
      </c>
      <c r="F149" s="3">
        <v>44565</v>
      </c>
      <c r="G149" t="s">
        <v>57</v>
      </c>
      <c r="H149" t="s">
        <v>2260</v>
      </c>
      <c r="I149" t="s">
        <v>2261</v>
      </c>
      <c r="J149" t="s">
        <v>212</v>
      </c>
      <c r="K149" t="s">
        <v>463</v>
      </c>
      <c r="L149" t="s">
        <v>62</v>
      </c>
      <c r="M149" t="s">
        <v>123</v>
      </c>
      <c r="N149" t="s">
        <v>122</v>
      </c>
      <c r="O149" t="s">
        <v>213</v>
      </c>
      <c r="P149" t="s">
        <v>2262</v>
      </c>
      <c r="Q149" t="s">
        <v>66</v>
      </c>
      <c r="R149" t="s">
        <v>2263</v>
      </c>
      <c r="S149" s="3">
        <v>18784</v>
      </c>
      <c r="T149" t="s">
        <v>68</v>
      </c>
      <c r="U149" t="s">
        <v>169</v>
      </c>
      <c r="V149" t="s">
        <v>70</v>
      </c>
      <c r="W149">
        <v>2124</v>
      </c>
      <c r="X149" t="s">
        <v>101</v>
      </c>
      <c r="Y149" t="s">
        <v>72</v>
      </c>
      <c r="Z149" t="s">
        <v>73</v>
      </c>
      <c r="AA149">
        <v>1</v>
      </c>
      <c r="AB149">
        <v>1148</v>
      </c>
      <c r="AC149" s="3">
        <v>45018</v>
      </c>
      <c r="AD149">
        <v>4</v>
      </c>
      <c r="AE149">
        <v>1</v>
      </c>
      <c r="AF149">
        <v>3</v>
      </c>
      <c r="AG149">
        <v>1148</v>
      </c>
      <c r="AH149" s="4">
        <v>45111</v>
      </c>
      <c r="AI149" t="s">
        <v>952</v>
      </c>
      <c r="AJ149" t="s">
        <v>2264</v>
      </c>
      <c r="AK149" t="s">
        <v>147</v>
      </c>
      <c r="AL149" s="3">
        <v>33656</v>
      </c>
      <c r="AM149" t="s">
        <v>2265</v>
      </c>
      <c r="AN149" t="s">
        <v>2266</v>
      </c>
      <c r="AO149" t="s">
        <v>2267</v>
      </c>
      <c r="AP149" t="s">
        <v>2268</v>
      </c>
      <c r="AQ149" t="s">
        <v>1848</v>
      </c>
      <c r="AR149">
        <v>68412</v>
      </c>
      <c r="AS149" t="s">
        <v>2269</v>
      </c>
      <c r="AT149" t="s">
        <v>110</v>
      </c>
      <c r="AU149">
        <v>20</v>
      </c>
      <c r="AV149">
        <v>68744.45</v>
      </c>
      <c r="AW149" t="s">
        <v>2270</v>
      </c>
      <c r="AX149" t="s">
        <v>228</v>
      </c>
      <c r="AY149">
        <v>1148</v>
      </c>
      <c r="AZ149" s="4">
        <v>44805</v>
      </c>
      <c r="BA149" t="s">
        <v>181</v>
      </c>
      <c r="BB149" t="s">
        <v>182</v>
      </c>
      <c r="BC149" t="s">
        <v>183</v>
      </c>
      <c r="BD149" t="s">
        <v>2271</v>
      </c>
      <c r="BE149" t="s">
        <v>2272</v>
      </c>
      <c r="BF149">
        <v>3</v>
      </c>
      <c r="BG149">
        <v>529</v>
      </c>
    </row>
    <row r="150" spans="1:59" x14ac:dyDescent="0.3">
      <c r="A150">
        <v>3575</v>
      </c>
      <c r="B150" t="s">
        <v>2273</v>
      </c>
      <c r="C150" t="s">
        <v>877</v>
      </c>
      <c r="D150" s="3">
        <v>44314</v>
      </c>
      <c r="E150">
        <f t="shared" si="2"/>
        <v>2021</v>
      </c>
      <c r="F150" s="3">
        <v>44579</v>
      </c>
      <c r="G150" t="s">
        <v>57</v>
      </c>
      <c r="H150" t="s">
        <v>2274</v>
      </c>
      <c r="I150" t="s">
        <v>2275</v>
      </c>
      <c r="J150" t="s">
        <v>307</v>
      </c>
      <c r="K150" t="s">
        <v>2126</v>
      </c>
      <c r="L150" t="s">
        <v>97</v>
      </c>
      <c r="M150" t="s">
        <v>96</v>
      </c>
      <c r="N150" t="s">
        <v>64</v>
      </c>
      <c r="O150" t="s">
        <v>273</v>
      </c>
      <c r="P150" t="s">
        <v>2276</v>
      </c>
      <c r="Q150" t="s">
        <v>66</v>
      </c>
      <c r="R150" t="s">
        <v>191</v>
      </c>
      <c r="S150" s="3">
        <v>31900</v>
      </c>
      <c r="T150" t="s">
        <v>68</v>
      </c>
      <c r="U150" t="s">
        <v>935</v>
      </c>
      <c r="V150" t="s">
        <v>76</v>
      </c>
      <c r="W150">
        <v>2445</v>
      </c>
      <c r="X150" t="s">
        <v>101</v>
      </c>
      <c r="Y150" t="s">
        <v>148</v>
      </c>
      <c r="Z150" t="s">
        <v>219</v>
      </c>
      <c r="AA150">
        <v>5</v>
      </c>
      <c r="AB150">
        <v>1149</v>
      </c>
      <c r="AC150" s="3">
        <v>44868</v>
      </c>
      <c r="AD150">
        <v>3</v>
      </c>
      <c r="AE150">
        <v>2</v>
      </c>
      <c r="AF150">
        <v>5</v>
      </c>
      <c r="AG150">
        <v>1149</v>
      </c>
      <c r="AH150" s="4">
        <v>45142</v>
      </c>
      <c r="AI150" t="s">
        <v>2277</v>
      </c>
      <c r="AJ150" t="s">
        <v>732</v>
      </c>
      <c r="AK150" t="s">
        <v>70</v>
      </c>
      <c r="AL150" s="3">
        <v>25217</v>
      </c>
      <c r="AM150" t="s">
        <v>2278</v>
      </c>
      <c r="AN150" t="s">
        <v>2279</v>
      </c>
      <c r="AO150" t="s">
        <v>2280</v>
      </c>
      <c r="AP150" t="s">
        <v>2281</v>
      </c>
      <c r="AQ150" t="s">
        <v>336</v>
      </c>
      <c r="AR150">
        <v>17990</v>
      </c>
      <c r="AS150" t="s">
        <v>2282</v>
      </c>
      <c r="AT150" t="s">
        <v>179</v>
      </c>
      <c r="AU150">
        <v>6</v>
      </c>
      <c r="AV150">
        <v>63418.66</v>
      </c>
      <c r="AW150" t="s">
        <v>2283</v>
      </c>
      <c r="AX150" t="s">
        <v>204</v>
      </c>
      <c r="AY150">
        <v>1149</v>
      </c>
      <c r="AZ150" s="4">
        <v>45138</v>
      </c>
      <c r="BA150" t="s">
        <v>113</v>
      </c>
      <c r="BB150" t="s">
        <v>182</v>
      </c>
      <c r="BC150" t="s">
        <v>88</v>
      </c>
      <c r="BD150" t="s">
        <v>2284</v>
      </c>
      <c r="BE150" t="s">
        <v>2285</v>
      </c>
      <c r="BF150">
        <v>5</v>
      </c>
      <c r="BG150">
        <v>483.99</v>
      </c>
    </row>
    <row r="151" spans="1:59" x14ac:dyDescent="0.3">
      <c r="A151">
        <v>3576</v>
      </c>
      <c r="B151" t="s">
        <v>476</v>
      </c>
      <c r="C151" t="s">
        <v>2286</v>
      </c>
      <c r="D151" s="3">
        <v>44398</v>
      </c>
      <c r="E151">
        <f t="shared" si="2"/>
        <v>2021</v>
      </c>
      <c r="F151" s="3">
        <v>45042</v>
      </c>
      <c r="G151" t="s">
        <v>2082</v>
      </c>
      <c r="H151" t="s">
        <v>2287</v>
      </c>
      <c r="I151" t="s">
        <v>2288</v>
      </c>
      <c r="J151" t="s">
        <v>121</v>
      </c>
      <c r="K151" t="s">
        <v>61</v>
      </c>
      <c r="L151" t="s">
        <v>122</v>
      </c>
      <c r="M151" t="s">
        <v>123</v>
      </c>
      <c r="N151" t="s">
        <v>122</v>
      </c>
      <c r="O151" t="s">
        <v>395</v>
      </c>
      <c r="P151" t="s">
        <v>2289</v>
      </c>
      <c r="Q151" t="s">
        <v>66</v>
      </c>
      <c r="R151" t="s">
        <v>236</v>
      </c>
      <c r="S151" t="s">
        <v>2290</v>
      </c>
      <c r="T151" t="s">
        <v>68</v>
      </c>
      <c r="U151" t="s">
        <v>1157</v>
      </c>
      <c r="V151" t="s">
        <v>70</v>
      </c>
      <c r="W151">
        <v>2133</v>
      </c>
      <c r="X151" t="s">
        <v>275</v>
      </c>
      <c r="Y151" t="s">
        <v>148</v>
      </c>
      <c r="Z151" t="s">
        <v>219</v>
      </c>
      <c r="AA151">
        <v>4</v>
      </c>
      <c r="AB151">
        <v>1150</v>
      </c>
      <c r="AC151" s="3">
        <v>44923</v>
      </c>
      <c r="AD151">
        <v>3</v>
      </c>
      <c r="AE151">
        <v>4</v>
      </c>
      <c r="AF151">
        <v>4</v>
      </c>
      <c r="AG151">
        <v>1150</v>
      </c>
      <c r="AH151" s="4">
        <v>45139</v>
      </c>
      <c r="AI151" t="s">
        <v>2291</v>
      </c>
      <c r="AJ151" t="s">
        <v>1563</v>
      </c>
      <c r="AK151" t="s">
        <v>76</v>
      </c>
      <c r="AL151" s="3">
        <v>32342</v>
      </c>
      <c r="AM151" t="s">
        <v>2292</v>
      </c>
      <c r="AN151" t="s">
        <v>2293</v>
      </c>
      <c r="AO151" t="s">
        <v>2294</v>
      </c>
      <c r="AP151" t="s">
        <v>2158</v>
      </c>
      <c r="AQ151" t="s">
        <v>472</v>
      </c>
      <c r="AR151">
        <v>6001</v>
      </c>
      <c r="AS151" t="s">
        <v>2295</v>
      </c>
      <c r="AT151" t="s">
        <v>179</v>
      </c>
      <c r="AU151">
        <v>15</v>
      </c>
      <c r="AV151">
        <v>72670.84</v>
      </c>
      <c r="AW151" t="s">
        <v>2296</v>
      </c>
      <c r="AX151" t="s">
        <v>318</v>
      </c>
      <c r="AY151">
        <v>1150</v>
      </c>
      <c r="AZ151" s="4">
        <v>45080</v>
      </c>
      <c r="BA151" t="s">
        <v>205</v>
      </c>
      <c r="BB151" t="s">
        <v>182</v>
      </c>
      <c r="BC151" t="s">
        <v>138</v>
      </c>
      <c r="BD151" t="s">
        <v>2297</v>
      </c>
      <c r="BE151" t="s">
        <v>2298</v>
      </c>
      <c r="BF151">
        <v>5</v>
      </c>
      <c r="BG151">
        <v>797.35</v>
      </c>
    </row>
    <row r="152" spans="1:59" x14ac:dyDescent="0.3">
      <c r="A152">
        <v>3577</v>
      </c>
      <c r="B152" t="s">
        <v>2299</v>
      </c>
      <c r="C152" t="s">
        <v>2300</v>
      </c>
      <c r="D152" s="3">
        <v>43723</v>
      </c>
      <c r="E152">
        <f t="shared" si="2"/>
        <v>2019</v>
      </c>
      <c r="G152" t="s">
        <v>57</v>
      </c>
      <c r="H152" t="s">
        <v>2301</v>
      </c>
      <c r="I152" t="s">
        <v>2302</v>
      </c>
      <c r="J152" t="s">
        <v>190</v>
      </c>
      <c r="K152" t="s">
        <v>61</v>
      </c>
      <c r="L152" t="s">
        <v>97</v>
      </c>
      <c r="M152" t="s">
        <v>63</v>
      </c>
      <c r="N152" t="s">
        <v>64</v>
      </c>
      <c r="O152" t="s">
        <v>65</v>
      </c>
      <c r="Q152" t="s">
        <v>66</v>
      </c>
      <c r="R152" t="s">
        <v>191</v>
      </c>
      <c r="S152" t="s">
        <v>2303</v>
      </c>
      <c r="T152" t="s">
        <v>68</v>
      </c>
      <c r="U152" t="s">
        <v>712</v>
      </c>
      <c r="V152" t="s">
        <v>76</v>
      </c>
      <c r="W152">
        <v>2129</v>
      </c>
      <c r="X152" t="s">
        <v>71</v>
      </c>
      <c r="Y152" t="s">
        <v>72</v>
      </c>
      <c r="Z152" t="s">
        <v>73</v>
      </c>
      <c r="AA152">
        <v>4</v>
      </c>
      <c r="AB152">
        <v>1151</v>
      </c>
      <c r="AC152" s="3">
        <v>44907</v>
      </c>
      <c r="AD152">
        <v>5</v>
      </c>
      <c r="AE152">
        <v>3</v>
      </c>
      <c r="AF152">
        <v>1</v>
      </c>
      <c r="AG152">
        <v>1151</v>
      </c>
      <c r="AH152" s="4">
        <v>45091</v>
      </c>
      <c r="AI152" t="s">
        <v>2304</v>
      </c>
      <c r="AJ152" t="s">
        <v>2305</v>
      </c>
      <c r="AK152" t="s">
        <v>147</v>
      </c>
      <c r="AL152" s="3">
        <v>28639</v>
      </c>
      <c r="AM152" t="s">
        <v>222</v>
      </c>
      <c r="AN152" t="s">
        <v>2306</v>
      </c>
      <c r="AO152" t="s">
        <v>2307</v>
      </c>
      <c r="AP152" t="s">
        <v>2308</v>
      </c>
      <c r="AQ152" t="s">
        <v>1499</v>
      </c>
      <c r="AR152">
        <v>77655</v>
      </c>
      <c r="AS152" t="s">
        <v>2091</v>
      </c>
      <c r="AT152" t="s">
        <v>83</v>
      </c>
      <c r="AU152">
        <v>15</v>
      </c>
      <c r="AV152">
        <v>58852.24</v>
      </c>
      <c r="AW152" t="s">
        <v>868</v>
      </c>
      <c r="AX152" t="s">
        <v>85</v>
      </c>
      <c r="AY152">
        <v>1151</v>
      </c>
      <c r="AZ152" s="4">
        <v>44914</v>
      </c>
      <c r="BA152" t="s">
        <v>205</v>
      </c>
      <c r="BB152" t="s">
        <v>182</v>
      </c>
      <c r="BC152" t="s">
        <v>183</v>
      </c>
      <c r="BD152" t="s">
        <v>2309</v>
      </c>
      <c r="BE152" t="s">
        <v>2310</v>
      </c>
      <c r="BF152">
        <v>4</v>
      </c>
      <c r="BG152">
        <v>707.59</v>
      </c>
    </row>
    <row r="153" spans="1:59" x14ac:dyDescent="0.3">
      <c r="A153">
        <v>3578</v>
      </c>
      <c r="B153" t="s">
        <v>2311</v>
      </c>
      <c r="C153" t="s">
        <v>2312</v>
      </c>
      <c r="D153" s="3">
        <v>43589</v>
      </c>
      <c r="E153">
        <f t="shared" si="2"/>
        <v>2019</v>
      </c>
      <c r="G153" t="s">
        <v>57</v>
      </c>
      <c r="H153" t="s">
        <v>2313</v>
      </c>
      <c r="I153" t="s">
        <v>2314</v>
      </c>
      <c r="J153" t="s">
        <v>212</v>
      </c>
      <c r="K153" t="s">
        <v>61</v>
      </c>
      <c r="L153" t="s">
        <v>122</v>
      </c>
      <c r="M153" t="s">
        <v>96</v>
      </c>
      <c r="N153" t="s">
        <v>64</v>
      </c>
      <c r="O153" t="s">
        <v>65</v>
      </c>
      <c r="Q153" t="s">
        <v>66</v>
      </c>
      <c r="R153" t="s">
        <v>191</v>
      </c>
      <c r="S153" t="s">
        <v>2303</v>
      </c>
      <c r="T153" t="s">
        <v>68</v>
      </c>
      <c r="U153" t="s">
        <v>217</v>
      </c>
      <c r="V153" t="s">
        <v>76</v>
      </c>
      <c r="W153">
        <v>1760</v>
      </c>
      <c r="X153" t="s">
        <v>101</v>
      </c>
      <c r="Y153" t="s">
        <v>170</v>
      </c>
      <c r="Z153" t="s">
        <v>219</v>
      </c>
      <c r="AA153">
        <v>2</v>
      </c>
      <c r="AB153">
        <v>1152</v>
      </c>
      <c r="AC153" s="3">
        <v>44909</v>
      </c>
      <c r="AD153">
        <v>1</v>
      </c>
      <c r="AE153">
        <v>1</v>
      </c>
      <c r="AF153">
        <v>5</v>
      </c>
      <c r="AG153">
        <v>1152</v>
      </c>
      <c r="AH153" s="4">
        <v>45054</v>
      </c>
      <c r="AI153" t="s">
        <v>682</v>
      </c>
      <c r="AJ153" t="s">
        <v>2315</v>
      </c>
      <c r="AK153" t="s">
        <v>76</v>
      </c>
      <c r="AL153" s="3">
        <v>35011</v>
      </c>
      <c r="AM153" t="s">
        <v>2316</v>
      </c>
      <c r="AN153" t="s">
        <v>2317</v>
      </c>
      <c r="AO153" t="s">
        <v>2318</v>
      </c>
      <c r="AP153" t="s">
        <v>2319</v>
      </c>
      <c r="AQ153" t="s">
        <v>2225</v>
      </c>
      <c r="AR153">
        <v>1057</v>
      </c>
      <c r="AS153" t="s">
        <v>1148</v>
      </c>
      <c r="AT153" t="s">
        <v>83</v>
      </c>
      <c r="AU153">
        <v>19</v>
      </c>
      <c r="AV153">
        <v>44781.61</v>
      </c>
      <c r="AW153" t="s">
        <v>2320</v>
      </c>
      <c r="AX153" t="s">
        <v>85</v>
      </c>
      <c r="AY153">
        <v>1152</v>
      </c>
      <c r="AZ153" s="4">
        <v>45014</v>
      </c>
      <c r="BA153" t="s">
        <v>86</v>
      </c>
      <c r="BB153" t="s">
        <v>182</v>
      </c>
      <c r="BC153" t="s">
        <v>138</v>
      </c>
      <c r="BD153" t="s">
        <v>2321</v>
      </c>
      <c r="BE153" t="s">
        <v>2322</v>
      </c>
      <c r="BF153">
        <v>2</v>
      </c>
      <c r="BG153">
        <v>564.48</v>
      </c>
    </row>
    <row r="154" spans="1:59" x14ac:dyDescent="0.3">
      <c r="A154">
        <v>3579</v>
      </c>
      <c r="B154" t="s">
        <v>2323</v>
      </c>
      <c r="C154" t="s">
        <v>2324</v>
      </c>
      <c r="D154" s="3">
        <v>44336</v>
      </c>
      <c r="E154">
        <f t="shared" si="2"/>
        <v>2021</v>
      </c>
      <c r="G154" t="s">
        <v>2082</v>
      </c>
      <c r="H154" t="s">
        <v>2325</v>
      </c>
      <c r="I154" t="s">
        <v>2326</v>
      </c>
      <c r="J154" t="s">
        <v>190</v>
      </c>
      <c r="K154" t="s">
        <v>61</v>
      </c>
      <c r="L154" t="s">
        <v>122</v>
      </c>
      <c r="M154" t="s">
        <v>63</v>
      </c>
      <c r="N154" t="s">
        <v>97</v>
      </c>
      <c r="O154" t="s">
        <v>65</v>
      </c>
      <c r="Q154" t="s">
        <v>66</v>
      </c>
      <c r="R154" t="s">
        <v>191</v>
      </c>
      <c r="S154" t="s">
        <v>2327</v>
      </c>
      <c r="T154" t="s">
        <v>68</v>
      </c>
      <c r="U154" t="s">
        <v>169</v>
      </c>
      <c r="V154" t="s">
        <v>70</v>
      </c>
      <c r="W154">
        <v>1851</v>
      </c>
      <c r="X154" t="s">
        <v>275</v>
      </c>
      <c r="Y154" t="s">
        <v>72</v>
      </c>
      <c r="Z154" t="s">
        <v>575</v>
      </c>
      <c r="AA154">
        <v>4</v>
      </c>
      <c r="AB154">
        <v>1153</v>
      </c>
      <c r="AC154" s="3">
        <v>44985</v>
      </c>
      <c r="AD154">
        <v>3</v>
      </c>
      <c r="AE154">
        <v>4</v>
      </c>
      <c r="AF154">
        <v>2</v>
      </c>
      <c r="AG154">
        <v>1153</v>
      </c>
      <c r="AH154" s="4">
        <v>45123</v>
      </c>
      <c r="AI154" t="s">
        <v>2328</v>
      </c>
      <c r="AJ154" t="s">
        <v>1200</v>
      </c>
      <c r="AK154" t="s">
        <v>147</v>
      </c>
      <c r="AL154" s="3">
        <v>32411</v>
      </c>
      <c r="AM154" t="s">
        <v>2329</v>
      </c>
      <c r="AN154" t="s">
        <v>2330</v>
      </c>
      <c r="AO154" t="s">
        <v>2331</v>
      </c>
      <c r="AP154" t="s">
        <v>2332</v>
      </c>
      <c r="AQ154" t="s">
        <v>316</v>
      </c>
      <c r="AR154">
        <v>30020</v>
      </c>
      <c r="AS154" t="s">
        <v>2333</v>
      </c>
      <c r="AT154" t="s">
        <v>135</v>
      </c>
      <c r="AU154">
        <v>1</v>
      </c>
      <c r="AV154">
        <v>53003.29</v>
      </c>
      <c r="AW154" t="s">
        <v>2334</v>
      </c>
      <c r="AX154" t="s">
        <v>112</v>
      </c>
      <c r="AY154">
        <v>1153</v>
      </c>
      <c r="AZ154" s="4">
        <v>44897</v>
      </c>
      <c r="BA154" t="s">
        <v>181</v>
      </c>
      <c r="BB154" t="s">
        <v>87</v>
      </c>
      <c r="BC154" t="s">
        <v>88</v>
      </c>
      <c r="BD154" t="s">
        <v>2335</v>
      </c>
      <c r="BE154" t="s">
        <v>2336</v>
      </c>
      <c r="BF154">
        <v>4</v>
      </c>
      <c r="BG154">
        <v>555.35</v>
      </c>
    </row>
    <row r="155" spans="1:59" x14ac:dyDescent="0.3">
      <c r="A155">
        <v>3580</v>
      </c>
      <c r="B155" t="s">
        <v>2337</v>
      </c>
      <c r="C155" t="s">
        <v>2338</v>
      </c>
      <c r="D155" s="3">
        <v>43815</v>
      </c>
      <c r="E155">
        <f t="shared" si="2"/>
        <v>2019</v>
      </c>
      <c r="G155" t="s">
        <v>57</v>
      </c>
      <c r="H155" t="s">
        <v>2339</v>
      </c>
      <c r="I155" t="s">
        <v>2340</v>
      </c>
      <c r="J155" t="s">
        <v>378</v>
      </c>
      <c r="K155" t="s">
        <v>61</v>
      </c>
      <c r="L155" t="s">
        <v>122</v>
      </c>
      <c r="M155" t="s">
        <v>63</v>
      </c>
      <c r="N155" t="s">
        <v>122</v>
      </c>
      <c r="O155" t="s">
        <v>65</v>
      </c>
      <c r="Q155" t="s">
        <v>66</v>
      </c>
      <c r="R155" t="s">
        <v>191</v>
      </c>
      <c r="S155" t="s">
        <v>2341</v>
      </c>
      <c r="T155" t="s">
        <v>68</v>
      </c>
      <c r="U155" t="s">
        <v>544</v>
      </c>
      <c r="V155" t="s">
        <v>76</v>
      </c>
      <c r="W155">
        <v>41016</v>
      </c>
      <c r="X155" t="s">
        <v>147</v>
      </c>
      <c r="Y155" t="s">
        <v>170</v>
      </c>
      <c r="Z155" t="s">
        <v>73</v>
      </c>
      <c r="AA155">
        <v>4</v>
      </c>
      <c r="AB155">
        <v>1154</v>
      </c>
      <c r="AC155" s="3">
        <v>45086</v>
      </c>
      <c r="AD155">
        <v>1</v>
      </c>
      <c r="AE155">
        <v>3</v>
      </c>
      <c r="AF155">
        <v>2</v>
      </c>
      <c r="AG155">
        <v>1154</v>
      </c>
      <c r="AH155" s="4">
        <v>45100</v>
      </c>
      <c r="AI155" t="s">
        <v>2342</v>
      </c>
      <c r="AJ155" t="s">
        <v>2343</v>
      </c>
      <c r="AK155" t="s">
        <v>70</v>
      </c>
      <c r="AL155" s="3">
        <v>28100</v>
      </c>
      <c r="AM155" t="s">
        <v>2344</v>
      </c>
      <c r="AN155" t="s">
        <v>2345</v>
      </c>
      <c r="AO155" t="s">
        <v>2346</v>
      </c>
      <c r="AP155" t="s">
        <v>2347</v>
      </c>
      <c r="AQ155" t="s">
        <v>866</v>
      </c>
      <c r="AR155">
        <v>94650</v>
      </c>
      <c r="AS155" t="s">
        <v>2348</v>
      </c>
      <c r="AT155" t="s">
        <v>135</v>
      </c>
      <c r="AU155">
        <v>1</v>
      </c>
      <c r="AV155">
        <v>46189.83</v>
      </c>
      <c r="AW155" t="s">
        <v>2349</v>
      </c>
      <c r="AX155" t="s">
        <v>85</v>
      </c>
      <c r="AY155">
        <v>1154</v>
      </c>
      <c r="AZ155" s="4">
        <v>44785</v>
      </c>
      <c r="BA155" t="s">
        <v>86</v>
      </c>
      <c r="BB155" t="s">
        <v>87</v>
      </c>
      <c r="BC155" t="s">
        <v>138</v>
      </c>
      <c r="BD155" t="s">
        <v>2350</v>
      </c>
      <c r="BE155" t="s">
        <v>2351</v>
      </c>
      <c r="BF155">
        <v>3</v>
      </c>
      <c r="BG155">
        <v>338.48</v>
      </c>
    </row>
    <row r="156" spans="1:59" x14ac:dyDescent="0.3">
      <c r="A156">
        <v>3581</v>
      </c>
      <c r="B156" t="s">
        <v>2352</v>
      </c>
      <c r="C156" t="s">
        <v>2353</v>
      </c>
      <c r="D156" s="3">
        <v>44155</v>
      </c>
      <c r="E156">
        <f t="shared" si="2"/>
        <v>2020</v>
      </c>
      <c r="F156" s="3">
        <v>45047</v>
      </c>
      <c r="G156" t="s">
        <v>57</v>
      </c>
      <c r="H156" t="s">
        <v>2354</v>
      </c>
      <c r="I156" t="s">
        <v>2355</v>
      </c>
      <c r="J156" t="s">
        <v>290</v>
      </c>
      <c r="K156" t="s">
        <v>61</v>
      </c>
      <c r="L156" t="s">
        <v>122</v>
      </c>
      <c r="M156" t="s">
        <v>96</v>
      </c>
      <c r="N156" t="s">
        <v>97</v>
      </c>
      <c r="O156" t="s">
        <v>395</v>
      </c>
      <c r="P156" t="s">
        <v>2356</v>
      </c>
      <c r="Q156" t="s">
        <v>66</v>
      </c>
      <c r="R156" t="s">
        <v>787</v>
      </c>
      <c r="S156" s="3">
        <v>15921</v>
      </c>
      <c r="T156" t="s">
        <v>68</v>
      </c>
      <c r="U156" t="s">
        <v>544</v>
      </c>
      <c r="V156" t="s">
        <v>76</v>
      </c>
      <c r="W156">
        <v>18389</v>
      </c>
      <c r="X156" t="s">
        <v>147</v>
      </c>
      <c r="Y156" t="s">
        <v>218</v>
      </c>
      <c r="Z156" t="s">
        <v>73</v>
      </c>
      <c r="AA156">
        <v>2</v>
      </c>
      <c r="AB156">
        <v>1155</v>
      </c>
      <c r="AC156" s="3">
        <v>44798</v>
      </c>
      <c r="AD156">
        <v>2</v>
      </c>
      <c r="AE156">
        <v>3</v>
      </c>
      <c r="AF156">
        <v>1</v>
      </c>
      <c r="AG156">
        <v>1155</v>
      </c>
      <c r="AH156" s="4">
        <v>45115</v>
      </c>
      <c r="AI156" t="s">
        <v>2357</v>
      </c>
      <c r="AJ156" t="s">
        <v>937</v>
      </c>
      <c r="AK156" t="s">
        <v>76</v>
      </c>
      <c r="AL156" s="3">
        <v>36145</v>
      </c>
      <c r="AM156" t="s">
        <v>2358</v>
      </c>
      <c r="AN156" t="s">
        <v>2359</v>
      </c>
      <c r="AO156" t="s">
        <v>2360</v>
      </c>
      <c r="AP156" t="s">
        <v>2361</v>
      </c>
      <c r="AQ156" t="s">
        <v>423</v>
      </c>
      <c r="AR156">
        <v>61353</v>
      </c>
      <c r="AS156" t="s">
        <v>2362</v>
      </c>
      <c r="AT156" t="s">
        <v>135</v>
      </c>
      <c r="AU156">
        <v>17</v>
      </c>
      <c r="AV156">
        <v>62473.22</v>
      </c>
      <c r="AW156" t="s">
        <v>1545</v>
      </c>
      <c r="AX156" t="s">
        <v>204</v>
      </c>
      <c r="AY156">
        <v>1155</v>
      </c>
      <c r="AZ156" s="4">
        <v>44814</v>
      </c>
      <c r="BA156" t="s">
        <v>137</v>
      </c>
      <c r="BB156" t="s">
        <v>87</v>
      </c>
      <c r="BC156" t="s">
        <v>88</v>
      </c>
      <c r="BD156" t="s">
        <v>2363</v>
      </c>
      <c r="BE156" t="s">
        <v>2364</v>
      </c>
      <c r="BF156">
        <v>1</v>
      </c>
      <c r="BG156">
        <v>339.01</v>
      </c>
    </row>
    <row r="157" spans="1:59" x14ac:dyDescent="0.3">
      <c r="A157">
        <v>3582</v>
      </c>
      <c r="B157" t="s">
        <v>2365</v>
      </c>
      <c r="C157" t="s">
        <v>2366</v>
      </c>
      <c r="D157" s="3">
        <v>44062</v>
      </c>
      <c r="E157">
        <f t="shared" si="2"/>
        <v>2020</v>
      </c>
      <c r="F157" s="3">
        <v>44685</v>
      </c>
      <c r="G157" t="s">
        <v>57</v>
      </c>
      <c r="H157" t="s">
        <v>2367</v>
      </c>
      <c r="I157" t="s">
        <v>2368</v>
      </c>
      <c r="J157" t="s">
        <v>165</v>
      </c>
      <c r="K157" t="s">
        <v>61</v>
      </c>
      <c r="L157" t="s">
        <v>97</v>
      </c>
      <c r="M157" t="s">
        <v>123</v>
      </c>
      <c r="N157" t="s">
        <v>97</v>
      </c>
      <c r="O157" t="s">
        <v>308</v>
      </c>
      <c r="P157" t="s">
        <v>2369</v>
      </c>
      <c r="Q157" t="s">
        <v>66</v>
      </c>
      <c r="R157" t="s">
        <v>1421</v>
      </c>
      <c r="S157" s="3">
        <v>25089</v>
      </c>
      <c r="T157" t="s">
        <v>68</v>
      </c>
      <c r="U157" t="s">
        <v>169</v>
      </c>
      <c r="V157" t="s">
        <v>76</v>
      </c>
      <c r="W157">
        <v>90676</v>
      </c>
      <c r="X157" t="s">
        <v>275</v>
      </c>
      <c r="Y157" t="s">
        <v>72</v>
      </c>
      <c r="Z157" t="s">
        <v>73</v>
      </c>
      <c r="AA157">
        <v>4</v>
      </c>
      <c r="AB157">
        <v>1156</v>
      </c>
      <c r="AC157" s="3">
        <v>45058</v>
      </c>
      <c r="AD157">
        <v>1</v>
      </c>
      <c r="AE157">
        <v>5</v>
      </c>
      <c r="AF157">
        <v>2</v>
      </c>
      <c r="AG157">
        <v>1156</v>
      </c>
      <c r="AH157" s="4">
        <v>45093</v>
      </c>
      <c r="AI157" t="s">
        <v>2370</v>
      </c>
      <c r="AJ157" t="s">
        <v>2371</v>
      </c>
      <c r="AK157" t="s">
        <v>70</v>
      </c>
      <c r="AL157" s="3">
        <v>23447</v>
      </c>
      <c r="AM157" t="s">
        <v>2372</v>
      </c>
      <c r="AN157" t="s">
        <v>2373</v>
      </c>
      <c r="AO157" t="s">
        <v>2374</v>
      </c>
      <c r="AP157" t="s">
        <v>2375</v>
      </c>
      <c r="AQ157" t="s">
        <v>1019</v>
      </c>
      <c r="AR157">
        <v>27675</v>
      </c>
      <c r="AS157" t="s">
        <v>370</v>
      </c>
      <c r="AT157" t="s">
        <v>83</v>
      </c>
      <c r="AU157">
        <v>0</v>
      </c>
      <c r="AV157">
        <v>45741.74</v>
      </c>
      <c r="AW157" t="s">
        <v>2376</v>
      </c>
      <c r="AX157" t="s">
        <v>228</v>
      </c>
      <c r="AY157">
        <v>1156</v>
      </c>
      <c r="AZ157" s="4">
        <v>44808</v>
      </c>
      <c r="BA157" t="s">
        <v>86</v>
      </c>
      <c r="BB157" t="s">
        <v>87</v>
      </c>
      <c r="BC157" t="s">
        <v>138</v>
      </c>
      <c r="BD157" t="s">
        <v>2377</v>
      </c>
      <c r="BE157" t="s">
        <v>2378</v>
      </c>
      <c r="BF157">
        <v>5</v>
      </c>
      <c r="BG157">
        <v>939.49</v>
      </c>
    </row>
    <row r="158" spans="1:59" x14ac:dyDescent="0.3">
      <c r="A158">
        <v>3583</v>
      </c>
      <c r="B158" t="s">
        <v>2379</v>
      </c>
      <c r="C158" t="s">
        <v>2380</v>
      </c>
      <c r="D158" s="3">
        <v>44314</v>
      </c>
      <c r="E158">
        <f t="shared" si="2"/>
        <v>2021</v>
      </c>
      <c r="F158" s="3">
        <v>44669</v>
      </c>
      <c r="G158" t="s">
        <v>57</v>
      </c>
      <c r="H158" t="s">
        <v>2381</v>
      </c>
      <c r="I158" t="s">
        <v>2382</v>
      </c>
      <c r="J158" t="s">
        <v>212</v>
      </c>
      <c r="K158" t="s">
        <v>61</v>
      </c>
      <c r="L158" t="s">
        <v>122</v>
      </c>
      <c r="M158" t="s">
        <v>63</v>
      </c>
      <c r="N158" t="s">
        <v>64</v>
      </c>
      <c r="O158" t="s">
        <v>308</v>
      </c>
      <c r="P158" t="s">
        <v>2383</v>
      </c>
      <c r="Q158" t="s">
        <v>66</v>
      </c>
      <c r="R158" t="s">
        <v>191</v>
      </c>
      <c r="S158" t="s">
        <v>2384</v>
      </c>
      <c r="T158" t="s">
        <v>68</v>
      </c>
      <c r="U158" t="s">
        <v>2385</v>
      </c>
      <c r="V158" t="s">
        <v>70</v>
      </c>
      <c r="W158">
        <v>16011</v>
      </c>
      <c r="X158" t="s">
        <v>71</v>
      </c>
      <c r="Y158" t="s">
        <v>170</v>
      </c>
      <c r="Z158" t="s">
        <v>575</v>
      </c>
      <c r="AA158">
        <v>4</v>
      </c>
      <c r="AB158">
        <v>1157</v>
      </c>
      <c r="AC158" s="3">
        <v>45083</v>
      </c>
      <c r="AD158">
        <v>1</v>
      </c>
      <c r="AE158">
        <v>4</v>
      </c>
      <c r="AF158">
        <v>2</v>
      </c>
      <c r="AG158">
        <v>1157</v>
      </c>
      <c r="AH158" s="4">
        <v>45085</v>
      </c>
      <c r="AI158" t="s">
        <v>2386</v>
      </c>
      <c r="AJ158" t="s">
        <v>2387</v>
      </c>
      <c r="AK158" t="s">
        <v>147</v>
      </c>
      <c r="AL158" s="3">
        <v>23322</v>
      </c>
      <c r="AM158" t="s">
        <v>2388</v>
      </c>
      <c r="AN158" t="s">
        <v>2389</v>
      </c>
      <c r="AO158" t="s">
        <v>2390</v>
      </c>
      <c r="AP158" t="s">
        <v>2391</v>
      </c>
      <c r="AQ158" t="s">
        <v>472</v>
      </c>
      <c r="AR158">
        <v>93473</v>
      </c>
      <c r="AS158" t="s">
        <v>2392</v>
      </c>
      <c r="AT158" t="s">
        <v>83</v>
      </c>
      <c r="AU158">
        <v>0</v>
      </c>
      <c r="AV158">
        <v>62612.93</v>
      </c>
      <c r="AW158" t="s">
        <v>615</v>
      </c>
      <c r="AX158" t="s">
        <v>318</v>
      </c>
      <c r="AY158">
        <v>1157</v>
      </c>
      <c r="AZ158" s="4">
        <v>44845</v>
      </c>
      <c r="BA158" t="s">
        <v>137</v>
      </c>
      <c r="BB158" t="s">
        <v>182</v>
      </c>
      <c r="BC158" t="s">
        <v>183</v>
      </c>
      <c r="BD158" t="s">
        <v>2393</v>
      </c>
      <c r="BE158" t="s">
        <v>2394</v>
      </c>
      <c r="BF158">
        <v>1</v>
      </c>
      <c r="BG158">
        <v>276.47000000000003</v>
      </c>
    </row>
    <row r="159" spans="1:59" x14ac:dyDescent="0.3">
      <c r="A159">
        <v>3584</v>
      </c>
      <c r="B159" t="s">
        <v>2395</v>
      </c>
      <c r="C159" t="s">
        <v>1563</v>
      </c>
      <c r="D159" s="3">
        <v>44057</v>
      </c>
      <c r="E159">
        <f t="shared" si="2"/>
        <v>2020</v>
      </c>
      <c r="G159" t="s">
        <v>57</v>
      </c>
      <c r="H159" t="s">
        <v>2396</v>
      </c>
      <c r="I159" t="s">
        <v>2397</v>
      </c>
      <c r="J159" t="s">
        <v>190</v>
      </c>
      <c r="K159" t="s">
        <v>61</v>
      </c>
      <c r="L159" t="s">
        <v>62</v>
      </c>
      <c r="M159" t="s">
        <v>63</v>
      </c>
      <c r="N159" t="s">
        <v>122</v>
      </c>
      <c r="O159" t="s">
        <v>65</v>
      </c>
      <c r="Q159" t="s">
        <v>66</v>
      </c>
      <c r="R159" t="s">
        <v>191</v>
      </c>
      <c r="S159" s="3">
        <v>31969</v>
      </c>
      <c r="T159" t="s">
        <v>68</v>
      </c>
      <c r="U159" t="s">
        <v>363</v>
      </c>
      <c r="V159" t="s">
        <v>70</v>
      </c>
      <c r="W159">
        <v>2051</v>
      </c>
      <c r="X159" t="s">
        <v>147</v>
      </c>
      <c r="Y159" t="s">
        <v>170</v>
      </c>
      <c r="Z159" t="s">
        <v>73</v>
      </c>
      <c r="AA159">
        <v>4</v>
      </c>
      <c r="AB159">
        <v>1158</v>
      </c>
      <c r="AC159" s="3">
        <v>45002</v>
      </c>
      <c r="AD159">
        <v>2</v>
      </c>
      <c r="AE159">
        <v>4</v>
      </c>
      <c r="AF159">
        <v>4</v>
      </c>
      <c r="AG159">
        <v>1158</v>
      </c>
      <c r="AH159" s="4">
        <v>45080</v>
      </c>
      <c r="AI159" t="s">
        <v>2398</v>
      </c>
      <c r="AJ159" t="s">
        <v>2087</v>
      </c>
      <c r="AK159" t="s">
        <v>147</v>
      </c>
      <c r="AL159" s="3">
        <v>22993</v>
      </c>
      <c r="AM159" t="s">
        <v>2399</v>
      </c>
      <c r="AN159" t="s">
        <v>2400</v>
      </c>
      <c r="AO159" t="s">
        <v>2401</v>
      </c>
      <c r="AP159" t="s">
        <v>2402</v>
      </c>
      <c r="AQ159" t="s">
        <v>795</v>
      </c>
      <c r="AR159">
        <v>46750</v>
      </c>
      <c r="AS159" t="s">
        <v>2403</v>
      </c>
      <c r="AT159" t="s">
        <v>83</v>
      </c>
      <c r="AU159">
        <v>17</v>
      </c>
      <c r="AV159">
        <v>53423.53</v>
      </c>
      <c r="AW159" t="s">
        <v>2404</v>
      </c>
      <c r="AX159" t="s">
        <v>318</v>
      </c>
      <c r="AY159">
        <v>1158</v>
      </c>
      <c r="AZ159" s="4">
        <v>44818</v>
      </c>
      <c r="BA159" t="s">
        <v>86</v>
      </c>
      <c r="BB159" t="s">
        <v>182</v>
      </c>
      <c r="BC159" t="s">
        <v>158</v>
      </c>
      <c r="BD159" t="s">
        <v>2405</v>
      </c>
      <c r="BE159" t="s">
        <v>2406</v>
      </c>
      <c r="BF159">
        <v>3</v>
      </c>
      <c r="BG159">
        <v>154.71</v>
      </c>
    </row>
    <row r="160" spans="1:59" x14ac:dyDescent="0.3">
      <c r="A160">
        <v>3585</v>
      </c>
      <c r="B160" t="s">
        <v>116</v>
      </c>
      <c r="C160" t="s">
        <v>2407</v>
      </c>
      <c r="D160" s="3">
        <v>44552</v>
      </c>
      <c r="E160">
        <f t="shared" si="2"/>
        <v>2021</v>
      </c>
      <c r="G160" t="s">
        <v>57</v>
      </c>
      <c r="H160" t="s">
        <v>2408</v>
      </c>
      <c r="I160" t="s">
        <v>2409</v>
      </c>
      <c r="J160" t="s">
        <v>60</v>
      </c>
      <c r="K160" t="s">
        <v>61</v>
      </c>
      <c r="L160" t="s">
        <v>122</v>
      </c>
      <c r="M160" t="s">
        <v>96</v>
      </c>
      <c r="N160" t="s">
        <v>122</v>
      </c>
      <c r="O160" t="s">
        <v>65</v>
      </c>
      <c r="Q160" t="s">
        <v>66</v>
      </c>
      <c r="R160" t="s">
        <v>1421</v>
      </c>
      <c r="S160" t="s">
        <v>2410</v>
      </c>
      <c r="T160" t="s">
        <v>68</v>
      </c>
      <c r="U160" t="s">
        <v>169</v>
      </c>
      <c r="V160" t="s">
        <v>70</v>
      </c>
      <c r="W160">
        <v>3074</v>
      </c>
      <c r="X160" t="s">
        <v>194</v>
      </c>
      <c r="Y160" t="s">
        <v>218</v>
      </c>
      <c r="Z160" t="s">
        <v>73</v>
      </c>
      <c r="AA160">
        <v>4</v>
      </c>
      <c r="AB160">
        <v>1159</v>
      </c>
      <c r="AC160" s="3">
        <v>44975</v>
      </c>
      <c r="AD160">
        <v>1</v>
      </c>
      <c r="AE160">
        <v>2</v>
      </c>
      <c r="AF160">
        <v>4</v>
      </c>
      <c r="AG160">
        <v>1159</v>
      </c>
      <c r="AH160" s="4">
        <v>45142</v>
      </c>
      <c r="AI160" t="s">
        <v>2273</v>
      </c>
      <c r="AJ160" t="s">
        <v>2411</v>
      </c>
      <c r="AK160" t="s">
        <v>147</v>
      </c>
      <c r="AL160" s="3">
        <v>33120</v>
      </c>
      <c r="AM160" t="s">
        <v>2412</v>
      </c>
      <c r="AN160" t="s">
        <v>2413</v>
      </c>
      <c r="AO160" t="s">
        <v>2414</v>
      </c>
      <c r="AP160" t="s">
        <v>2415</v>
      </c>
      <c r="AQ160" t="s">
        <v>68</v>
      </c>
      <c r="AR160">
        <v>6395</v>
      </c>
      <c r="AS160" t="s">
        <v>1020</v>
      </c>
      <c r="AT160" t="s">
        <v>83</v>
      </c>
      <c r="AU160">
        <v>4</v>
      </c>
      <c r="AV160">
        <v>65578.929999999993</v>
      </c>
      <c r="AW160" t="s">
        <v>2416</v>
      </c>
      <c r="AX160" t="s">
        <v>318</v>
      </c>
      <c r="AY160">
        <v>1159</v>
      </c>
      <c r="AZ160" s="4">
        <v>44922</v>
      </c>
      <c r="BA160" t="s">
        <v>113</v>
      </c>
      <c r="BB160" t="s">
        <v>182</v>
      </c>
      <c r="BC160" t="s">
        <v>88</v>
      </c>
      <c r="BD160" t="s">
        <v>2417</v>
      </c>
      <c r="BE160" t="s">
        <v>2418</v>
      </c>
      <c r="BF160">
        <v>3</v>
      </c>
      <c r="BG160">
        <v>674.24</v>
      </c>
    </row>
    <row r="161" spans="1:59" x14ac:dyDescent="0.3">
      <c r="A161">
        <v>3586</v>
      </c>
      <c r="B161" t="s">
        <v>2419</v>
      </c>
      <c r="C161" t="s">
        <v>2420</v>
      </c>
      <c r="D161" s="3">
        <v>43497</v>
      </c>
      <c r="E161">
        <f t="shared" si="2"/>
        <v>2019</v>
      </c>
      <c r="F161" s="3">
        <v>43506</v>
      </c>
      <c r="G161" t="s">
        <v>57</v>
      </c>
      <c r="H161" t="s">
        <v>2421</v>
      </c>
      <c r="I161" t="s">
        <v>2422</v>
      </c>
      <c r="J161" t="s">
        <v>95</v>
      </c>
      <c r="K161" t="s">
        <v>61</v>
      </c>
      <c r="L161" t="s">
        <v>97</v>
      </c>
      <c r="M161" t="s">
        <v>123</v>
      </c>
      <c r="N161" t="s">
        <v>122</v>
      </c>
      <c r="O161" t="s">
        <v>273</v>
      </c>
      <c r="P161" t="s">
        <v>2423</v>
      </c>
      <c r="Q161" t="s">
        <v>66</v>
      </c>
      <c r="R161" t="s">
        <v>1991</v>
      </c>
      <c r="S161" t="s">
        <v>2424</v>
      </c>
      <c r="T161" t="s">
        <v>68</v>
      </c>
      <c r="U161" t="s">
        <v>592</v>
      </c>
      <c r="V161" t="s">
        <v>70</v>
      </c>
      <c r="W161">
        <v>24711</v>
      </c>
      <c r="X161" t="s">
        <v>101</v>
      </c>
      <c r="Y161" t="s">
        <v>148</v>
      </c>
      <c r="Z161" t="s">
        <v>73</v>
      </c>
      <c r="AA161">
        <v>2</v>
      </c>
      <c r="AB161">
        <v>1160</v>
      </c>
      <c r="AC161" s="3">
        <v>44793</v>
      </c>
      <c r="AD161">
        <v>4</v>
      </c>
      <c r="AE161">
        <v>2</v>
      </c>
      <c r="AF161">
        <v>3</v>
      </c>
      <c r="AG161">
        <v>1160</v>
      </c>
      <c r="AH161" s="4">
        <v>45074</v>
      </c>
      <c r="AI161" t="s">
        <v>220</v>
      </c>
      <c r="AJ161" t="s">
        <v>2425</v>
      </c>
      <c r="AK161" t="s">
        <v>147</v>
      </c>
      <c r="AL161" s="3">
        <v>37012</v>
      </c>
      <c r="AM161" t="s">
        <v>2426</v>
      </c>
      <c r="AN161" t="s">
        <v>2427</v>
      </c>
      <c r="AO161" t="s">
        <v>2428</v>
      </c>
      <c r="AP161" t="s">
        <v>2429</v>
      </c>
      <c r="AQ161" t="s">
        <v>438</v>
      </c>
      <c r="AR161">
        <v>79124</v>
      </c>
      <c r="AS161" t="s">
        <v>2430</v>
      </c>
      <c r="AT161" t="s">
        <v>110</v>
      </c>
      <c r="AU161">
        <v>2</v>
      </c>
      <c r="AV161">
        <v>54935.86</v>
      </c>
      <c r="AW161" t="s">
        <v>2431</v>
      </c>
      <c r="AX161" t="s">
        <v>228</v>
      </c>
      <c r="AY161">
        <v>1160</v>
      </c>
      <c r="AZ161" s="4">
        <v>44872</v>
      </c>
      <c r="BA161" t="s">
        <v>113</v>
      </c>
      <c r="BB161" t="s">
        <v>182</v>
      </c>
      <c r="BC161" t="s">
        <v>88</v>
      </c>
      <c r="BD161" t="s">
        <v>2432</v>
      </c>
      <c r="BE161" t="s">
        <v>2433</v>
      </c>
      <c r="BF161">
        <v>2</v>
      </c>
      <c r="BG161">
        <v>137.96</v>
      </c>
    </row>
    <row r="162" spans="1:59" x14ac:dyDescent="0.3">
      <c r="A162">
        <v>3587</v>
      </c>
      <c r="B162" t="s">
        <v>2173</v>
      </c>
      <c r="C162" t="s">
        <v>2434</v>
      </c>
      <c r="D162" s="3">
        <v>44326</v>
      </c>
      <c r="E162">
        <f t="shared" si="2"/>
        <v>2021</v>
      </c>
      <c r="F162" s="3">
        <v>44547</v>
      </c>
      <c r="G162" t="s">
        <v>57</v>
      </c>
      <c r="H162" t="s">
        <v>2435</v>
      </c>
      <c r="I162" t="s">
        <v>2436</v>
      </c>
      <c r="J162" t="s">
        <v>307</v>
      </c>
      <c r="K162" t="s">
        <v>61</v>
      </c>
      <c r="L162" t="s">
        <v>122</v>
      </c>
      <c r="M162" t="s">
        <v>123</v>
      </c>
      <c r="N162" t="s">
        <v>64</v>
      </c>
      <c r="O162" t="s">
        <v>273</v>
      </c>
      <c r="P162" t="s">
        <v>2437</v>
      </c>
      <c r="Q162" t="s">
        <v>66</v>
      </c>
      <c r="R162" t="s">
        <v>215</v>
      </c>
      <c r="S162" t="s">
        <v>2438</v>
      </c>
      <c r="T162" t="s">
        <v>68</v>
      </c>
      <c r="U162" t="s">
        <v>1754</v>
      </c>
      <c r="V162" t="s">
        <v>76</v>
      </c>
      <c r="W162">
        <v>74564</v>
      </c>
      <c r="X162" t="s">
        <v>147</v>
      </c>
      <c r="Y162" t="s">
        <v>218</v>
      </c>
      <c r="Z162" t="s">
        <v>73</v>
      </c>
      <c r="AA162">
        <v>2</v>
      </c>
      <c r="AB162">
        <v>1161</v>
      </c>
      <c r="AC162" s="3">
        <v>45025</v>
      </c>
      <c r="AD162">
        <v>3</v>
      </c>
      <c r="AE162">
        <v>4</v>
      </c>
      <c r="AF162">
        <v>4</v>
      </c>
      <c r="AG162">
        <v>1161</v>
      </c>
      <c r="AH162" s="4">
        <v>45086</v>
      </c>
      <c r="AI162" t="s">
        <v>2439</v>
      </c>
      <c r="AJ162" t="s">
        <v>2440</v>
      </c>
      <c r="AK162" t="s">
        <v>70</v>
      </c>
      <c r="AL162" s="3">
        <v>35619</v>
      </c>
      <c r="AM162" t="s">
        <v>2441</v>
      </c>
      <c r="AN162" t="s">
        <v>2442</v>
      </c>
      <c r="AO162" t="s">
        <v>2443</v>
      </c>
      <c r="AP162" t="s">
        <v>2444</v>
      </c>
      <c r="AQ162" t="s">
        <v>336</v>
      </c>
      <c r="AR162">
        <v>47850</v>
      </c>
      <c r="AS162" t="s">
        <v>796</v>
      </c>
      <c r="AT162" t="s">
        <v>83</v>
      </c>
      <c r="AU162">
        <v>0</v>
      </c>
      <c r="AV162">
        <v>92675.58</v>
      </c>
      <c r="AW162" t="s">
        <v>2445</v>
      </c>
      <c r="AX162" t="s">
        <v>112</v>
      </c>
      <c r="AY162">
        <v>1161</v>
      </c>
      <c r="AZ162" s="4">
        <v>44878</v>
      </c>
      <c r="BA162" t="s">
        <v>137</v>
      </c>
      <c r="BB162" t="s">
        <v>87</v>
      </c>
      <c r="BC162" t="s">
        <v>183</v>
      </c>
      <c r="BD162" t="s">
        <v>2446</v>
      </c>
      <c r="BE162" t="s">
        <v>2447</v>
      </c>
      <c r="BF162">
        <v>5</v>
      </c>
      <c r="BG162">
        <v>926.85</v>
      </c>
    </row>
    <row r="163" spans="1:59" x14ac:dyDescent="0.3">
      <c r="A163">
        <v>3588</v>
      </c>
      <c r="B163" t="s">
        <v>2448</v>
      </c>
      <c r="C163" t="s">
        <v>2449</v>
      </c>
      <c r="D163" s="3">
        <v>43641</v>
      </c>
      <c r="E163">
        <f t="shared" si="2"/>
        <v>2019</v>
      </c>
      <c r="F163" s="3">
        <v>43692</v>
      </c>
      <c r="G163" t="s">
        <v>57</v>
      </c>
      <c r="H163" t="s">
        <v>2450</v>
      </c>
      <c r="I163" t="s">
        <v>2451</v>
      </c>
      <c r="J163" t="s">
        <v>254</v>
      </c>
      <c r="K163" t="s">
        <v>61</v>
      </c>
      <c r="L163" t="s">
        <v>122</v>
      </c>
      <c r="M163" t="s">
        <v>63</v>
      </c>
      <c r="N163" t="s">
        <v>122</v>
      </c>
      <c r="O163" t="s">
        <v>308</v>
      </c>
      <c r="P163" t="s">
        <v>2452</v>
      </c>
      <c r="Q163" t="s">
        <v>66</v>
      </c>
      <c r="R163" t="s">
        <v>728</v>
      </c>
      <c r="S163" s="3">
        <v>26514</v>
      </c>
      <c r="T163" t="s">
        <v>68</v>
      </c>
      <c r="U163" t="s">
        <v>730</v>
      </c>
      <c r="V163" t="s">
        <v>76</v>
      </c>
      <c r="W163">
        <v>14504</v>
      </c>
      <c r="X163" t="s">
        <v>194</v>
      </c>
      <c r="Y163" t="s">
        <v>72</v>
      </c>
      <c r="Z163" t="s">
        <v>73</v>
      </c>
      <c r="AA163">
        <v>2</v>
      </c>
      <c r="AB163">
        <v>1162</v>
      </c>
      <c r="AC163" s="3">
        <v>44839</v>
      </c>
      <c r="AD163">
        <v>3</v>
      </c>
      <c r="AE163">
        <v>3</v>
      </c>
      <c r="AF163">
        <v>2</v>
      </c>
      <c r="AG163">
        <v>1162</v>
      </c>
      <c r="AH163" s="4">
        <v>45090</v>
      </c>
      <c r="AI163" t="s">
        <v>2453</v>
      </c>
      <c r="AJ163" t="s">
        <v>2454</v>
      </c>
      <c r="AK163" t="s">
        <v>147</v>
      </c>
      <c r="AL163" s="3">
        <v>24337</v>
      </c>
      <c r="AM163" t="s">
        <v>2455</v>
      </c>
      <c r="AN163" t="s">
        <v>2456</v>
      </c>
      <c r="AO163" t="s">
        <v>2457</v>
      </c>
      <c r="AP163" t="s">
        <v>2458</v>
      </c>
      <c r="AQ163" t="s">
        <v>670</v>
      </c>
      <c r="AR163">
        <v>73130</v>
      </c>
      <c r="AS163" t="s">
        <v>658</v>
      </c>
      <c r="AT163" t="s">
        <v>179</v>
      </c>
      <c r="AU163">
        <v>10</v>
      </c>
      <c r="AV163">
        <v>70483.179999999993</v>
      </c>
      <c r="AW163" t="s">
        <v>2459</v>
      </c>
      <c r="AX163" t="s">
        <v>228</v>
      </c>
      <c r="AY163">
        <v>1162</v>
      </c>
      <c r="AZ163" s="4">
        <v>44806</v>
      </c>
      <c r="BA163" t="s">
        <v>181</v>
      </c>
      <c r="BB163" t="s">
        <v>182</v>
      </c>
      <c r="BC163" t="s">
        <v>138</v>
      </c>
      <c r="BD163" t="s">
        <v>2460</v>
      </c>
      <c r="BE163" t="s">
        <v>2461</v>
      </c>
      <c r="BF163">
        <v>1</v>
      </c>
      <c r="BG163">
        <v>846.55</v>
      </c>
    </row>
    <row r="164" spans="1:59" x14ac:dyDescent="0.3">
      <c r="A164">
        <v>3589</v>
      </c>
      <c r="B164" t="s">
        <v>2462</v>
      </c>
      <c r="C164" t="s">
        <v>2463</v>
      </c>
      <c r="D164" s="3">
        <v>43580</v>
      </c>
      <c r="E164">
        <f t="shared" si="2"/>
        <v>2019</v>
      </c>
      <c r="G164" t="s">
        <v>57</v>
      </c>
      <c r="H164" t="s">
        <v>2464</v>
      </c>
      <c r="I164" t="s">
        <v>2465</v>
      </c>
      <c r="J164" t="s">
        <v>121</v>
      </c>
      <c r="K164" t="s">
        <v>61</v>
      </c>
      <c r="L164" t="s">
        <v>62</v>
      </c>
      <c r="M164" t="s">
        <v>123</v>
      </c>
      <c r="N164" t="s">
        <v>64</v>
      </c>
      <c r="O164" t="s">
        <v>65</v>
      </c>
      <c r="Q164" t="s">
        <v>66</v>
      </c>
      <c r="R164" t="s">
        <v>191</v>
      </c>
      <c r="S164" s="3">
        <v>18667</v>
      </c>
      <c r="T164" t="s">
        <v>68</v>
      </c>
      <c r="U164" t="s">
        <v>169</v>
      </c>
      <c r="V164" t="s">
        <v>76</v>
      </c>
      <c r="W164">
        <v>2683</v>
      </c>
      <c r="X164" t="s">
        <v>71</v>
      </c>
      <c r="Y164" t="s">
        <v>148</v>
      </c>
      <c r="Z164" t="s">
        <v>73</v>
      </c>
      <c r="AA164">
        <v>1</v>
      </c>
      <c r="AB164">
        <v>1163</v>
      </c>
      <c r="AC164" s="3">
        <v>44909</v>
      </c>
      <c r="AD164">
        <v>1</v>
      </c>
      <c r="AE164">
        <v>2</v>
      </c>
      <c r="AF164">
        <v>3</v>
      </c>
      <c r="AG164">
        <v>1163</v>
      </c>
      <c r="AH164" s="4">
        <v>45093</v>
      </c>
      <c r="AI164" t="s">
        <v>2466</v>
      </c>
      <c r="AJ164" t="s">
        <v>2467</v>
      </c>
      <c r="AK164" t="s">
        <v>147</v>
      </c>
      <c r="AL164" s="3">
        <v>33255</v>
      </c>
      <c r="AM164" t="s">
        <v>2468</v>
      </c>
      <c r="AN164" t="s">
        <v>2469</v>
      </c>
      <c r="AO164" t="s">
        <v>2470</v>
      </c>
      <c r="AP164" t="s">
        <v>2471</v>
      </c>
      <c r="AQ164" t="s">
        <v>245</v>
      </c>
      <c r="AR164">
        <v>55036</v>
      </c>
      <c r="AS164" t="s">
        <v>2472</v>
      </c>
      <c r="AT164" t="s">
        <v>135</v>
      </c>
      <c r="AU164">
        <v>6</v>
      </c>
      <c r="AV164">
        <v>79024</v>
      </c>
      <c r="AW164" t="s">
        <v>2473</v>
      </c>
      <c r="AX164" t="s">
        <v>85</v>
      </c>
      <c r="AY164">
        <v>1163</v>
      </c>
      <c r="AZ164" s="4">
        <v>44980</v>
      </c>
      <c r="BA164" t="s">
        <v>181</v>
      </c>
      <c r="BB164" t="s">
        <v>182</v>
      </c>
      <c r="BC164" t="s">
        <v>183</v>
      </c>
      <c r="BD164" t="s">
        <v>2474</v>
      </c>
      <c r="BE164" t="s">
        <v>2475</v>
      </c>
      <c r="BF164">
        <v>3</v>
      </c>
      <c r="BG164">
        <v>734.77</v>
      </c>
    </row>
    <row r="165" spans="1:59" x14ac:dyDescent="0.3">
      <c r="A165">
        <v>3590</v>
      </c>
      <c r="B165" t="s">
        <v>2476</v>
      </c>
      <c r="C165" t="s">
        <v>2477</v>
      </c>
      <c r="D165" s="3">
        <v>44252</v>
      </c>
      <c r="E165">
        <f t="shared" si="2"/>
        <v>2021</v>
      </c>
      <c r="F165" s="3">
        <v>44847</v>
      </c>
      <c r="G165" t="s">
        <v>57</v>
      </c>
      <c r="H165" t="s">
        <v>2478</v>
      </c>
      <c r="I165" t="s">
        <v>2479</v>
      </c>
      <c r="J165" t="s">
        <v>378</v>
      </c>
      <c r="K165" t="s">
        <v>463</v>
      </c>
      <c r="L165" t="s">
        <v>97</v>
      </c>
      <c r="M165" t="s">
        <v>63</v>
      </c>
      <c r="N165" t="s">
        <v>122</v>
      </c>
      <c r="O165" t="s">
        <v>308</v>
      </c>
      <c r="P165" t="s">
        <v>2480</v>
      </c>
      <c r="Q165" t="s">
        <v>66</v>
      </c>
      <c r="R165" t="s">
        <v>191</v>
      </c>
      <c r="S165" t="s">
        <v>2481</v>
      </c>
      <c r="T165" t="s">
        <v>68</v>
      </c>
      <c r="U165" t="s">
        <v>169</v>
      </c>
      <c r="V165" t="s">
        <v>76</v>
      </c>
      <c r="W165">
        <v>66167</v>
      </c>
      <c r="X165" t="s">
        <v>275</v>
      </c>
      <c r="Y165" t="s">
        <v>72</v>
      </c>
      <c r="Z165" t="s">
        <v>73</v>
      </c>
      <c r="AA165">
        <v>4</v>
      </c>
      <c r="AB165">
        <v>1164</v>
      </c>
      <c r="AC165" s="3">
        <v>44857</v>
      </c>
      <c r="AD165">
        <v>5</v>
      </c>
      <c r="AE165">
        <v>5</v>
      </c>
      <c r="AF165">
        <v>5</v>
      </c>
      <c r="AG165">
        <v>1164</v>
      </c>
      <c r="AH165" s="4">
        <v>45088</v>
      </c>
      <c r="AI165" t="s">
        <v>2482</v>
      </c>
      <c r="AJ165" t="s">
        <v>2483</v>
      </c>
      <c r="AK165" t="s">
        <v>147</v>
      </c>
      <c r="AL165" s="3">
        <v>30565</v>
      </c>
      <c r="AM165" t="s">
        <v>2484</v>
      </c>
      <c r="AN165" t="s">
        <v>2485</v>
      </c>
      <c r="AO165" t="s">
        <v>2486</v>
      </c>
      <c r="AP165" t="s">
        <v>2487</v>
      </c>
      <c r="AQ165" t="s">
        <v>1557</v>
      </c>
      <c r="AR165">
        <v>29274</v>
      </c>
      <c r="AS165" t="s">
        <v>2120</v>
      </c>
      <c r="AT165" t="s">
        <v>179</v>
      </c>
      <c r="AU165">
        <v>14</v>
      </c>
      <c r="AV165">
        <v>72968.02</v>
      </c>
      <c r="AW165" t="s">
        <v>2488</v>
      </c>
      <c r="AX165" t="s">
        <v>85</v>
      </c>
      <c r="AY165">
        <v>1164</v>
      </c>
      <c r="AZ165" s="4">
        <v>44986</v>
      </c>
      <c r="BA165" t="s">
        <v>137</v>
      </c>
      <c r="BB165" t="s">
        <v>87</v>
      </c>
      <c r="BC165" t="s">
        <v>138</v>
      </c>
      <c r="BD165" t="s">
        <v>2489</v>
      </c>
      <c r="BE165" t="s">
        <v>2490</v>
      </c>
      <c r="BF165">
        <v>3</v>
      </c>
      <c r="BG165">
        <v>315.08999999999997</v>
      </c>
    </row>
    <row r="166" spans="1:59" x14ac:dyDescent="0.3">
      <c r="A166">
        <v>3591</v>
      </c>
      <c r="B166" t="s">
        <v>2491</v>
      </c>
      <c r="C166" t="s">
        <v>2492</v>
      </c>
      <c r="D166" s="3">
        <v>44523</v>
      </c>
      <c r="E166">
        <f t="shared" si="2"/>
        <v>2021</v>
      </c>
      <c r="F166" s="3">
        <v>45075</v>
      </c>
      <c r="G166" t="s">
        <v>57</v>
      </c>
      <c r="H166" t="s">
        <v>2493</v>
      </c>
      <c r="I166" t="s">
        <v>2494</v>
      </c>
      <c r="J166" t="s">
        <v>290</v>
      </c>
      <c r="K166" t="s">
        <v>463</v>
      </c>
      <c r="L166" t="s">
        <v>62</v>
      </c>
      <c r="M166" t="s">
        <v>123</v>
      </c>
      <c r="N166" t="s">
        <v>97</v>
      </c>
      <c r="O166" t="s">
        <v>395</v>
      </c>
      <c r="P166" t="s">
        <v>2495</v>
      </c>
      <c r="Q166" t="s">
        <v>66</v>
      </c>
      <c r="R166" t="s">
        <v>191</v>
      </c>
      <c r="S166" t="s">
        <v>2496</v>
      </c>
      <c r="T166" t="s">
        <v>68</v>
      </c>
      <c r="U166" t="s">
        <v>7</v>
      </c>
      <c r="V166" t="s">
        <v>70</v>
      </c>
      <c r="W166">
        <v>21634</v>
      </c>
      <c r="X166" t="s">
        <v>71</v>
      </c>
      <c r="Y166" t="s">
        <v>170</v>
      </c>
      <c r="Z166" t="s">
        <v>575</v>
      </c>
      <c r="AA166">
        <v>5</v>
      </c>
      <c r="AB166">
        <v>1165</v>
      </c>
      <c r="AC166" s="3">
        <v>44935</v>
      </c>
      <c r="AD166">
        <v>3</v>
      </c>
      <c r="AE166">
        <v>3</v>
      </c>
      <c r="AF166">
        <v>1</v>
      </c>
      <c r="AG166">
        <v>1165</v>
      </c>
      <c r="AH166" s="4">
        <v>45059</v>
      </c>
      <c r="AI166" t="s">
        <v>2342</v>
      </c>
      <c r="AJ166" t="s">
        <v>2497</v>
      </c>
      <c r="AK166" t="s">
        <v>70</v>
      </c>
      <c r="AL166" s="3">
        <v>31377</v>
      </c>
      <c r="AM166" t="s">
        <v>222</v>
      </c>
      <c r="AN166" t="s">
        <v>2498</v>
      </c>
      <c r="AO166" t="s">
        <v>2499</v>
      </c>
      <c r="AP166" t="s">
        <v>2500</v>
      </c>
      <c r="AQ166" t="s">
        <v>795</v>
      </c>
      <c r="AR166">
        <v>18206</v>
      </c>
      <c r="AS166" t="s">
        <v>2501</v>
      </c>
      <c r="AT166" t="s">
        <v>179</v>
      </c>
      <c r="AU166">
        <v>15</v>
      </c>
      <c r="AV166">
        <v>82739.55</v>
      </c>
      <c r="AW166" t="s">
        <v>1875</v>
      </c>
      <c r="AX166" t="s">
        <v>318</v>
      </c>
      <c r="AY166">
        <v>1165</v>
      </c>
      <c r="AZ166" s="4">
        <v>44831</v>
      </c>
      <c r="BA166" t="s">
        <v>181</v>
      </c>
      <c r="BB166" t="s">
        <v>87</v>
      </c>
      <c r="BC166" t="s">
        <v>183</v>
      </c>
      <c r="BD166" t="s">
        <v>2502</v>
      </c>
      <c r="BE166" t="s">
        <v>2503</v>
      </c>
      <c r="BF166">
        <v>3</v>
      </c>
      <c r="BG166">
        <v>686.05</v>
      </c>
    </row>
    <row r="167" spans="1:59" x14ac:dyDescent="0.3">
      <c r="A167">
        <v>3592</v>
      </c>
      <c r="B167" t="s">
        <v>2504</v>
      </c>
      <c r="C167" t="s">
        <v>2505</v>
      </c>
      <c r="D167" s="3">
        <v>44474</v>
      </c>
      <c r="E167">
        <f t="shared" si="2"/>
        <v>2021</v>
      </c>
      <c r="F167" s="3">
        <v>44730</v>
      </c>
      <c r="G167" t="s">
        <v>57</v>
      </c>
      <c r="H167" t="s">
        <v>2506</v>
      </c>
      <c r="I167" t="s">
        <v>2507</v>
      </c>
      <c r="J167" t="s">
        <v>165</v>
      </c>
      <c r="K167" t="s">
        <v>463</v>
      </c>
      <c r="L167" t="s">
        <v>62</v>
      </c>
      <c r="M167" t="s">
        <v>123</v>
      </c>
      <c r="N167" t="s">
        <v>122</v>
      </c>
      <c r="O167" t="s">
        <v>395</v>
      </c>
      <c r="P167" t="s">
        <v>2508</v>
      </c>
      <c r="Q167" t="s">
        <v>66</v>
      </c>
      <c r="R167" t="s">
        <v>191</v>
      </c>
      <c r="S167" t="s">
        <v>2509</v>
      </c>
      <c r="T167" t="s">
        <v>68</v>
      </c>
      <c r="U167" t="s">
        <v>217</v>
      </c>
      <c r="V167" t="s">
        <v>76</v>
      </c>
      <c r="W167">
        <v>9454</v>
      </c>
      <c r="X167" t="s">
        <v>147</v>
      </c>
      <c r="Y167" t="s">
        <v>148</v>
      </c>
      <c r="Z167" t="s">
        <v>73</v>
      </c>
      <c r="AA167">
        <v>3</v>
      </c>
      <c r="AB167">
        <v>1166</v>
      </c>
      <c r="AC167" s="3">
        <v>44984</v>
      </c>
      <c r="AD167">
        <v>2</v>
      </c>
      <c r="AE167">
        <v>1</v>
      </c>
      <c r="AF167">
        <v>4</v>
      </c>
      <c r="AG167">
        <v>1166</v>
      </c>
      <c r="AH167" s="4">
        <v>45076</v>
      </c>
      <c r="AI167" t="s">
        <v>2510</v>
      </c>
      <c r="AJ167" t="s">
        <v>1200</v>
      </c>
      <c r="AK167" t="s">
        <v>70</v>
      </c>
      <c r="AL167" s="3">
        <v>34000</v>
      </c>
      <c r="AM167" t="s">
        <v>2511</v>
      </c>
      <c r="AN167" t="s">
        <v>2512</v>
      </c>
      <c r="AO167" t="s">
        <v>2513</v>
      </c>
      <c r="AP167" t="s">
        <v>2514</v>
      </c>
      <c r="AQ167" t="s">
        <v>1304</v>
      </c>
      <c r="AR167">
        <v>24406</v>
      </c>
      <c r="AS167" t="s">
        <v>855</v>
      </c>
      <c r="AT167" t="s">
        <v>83</v>
      </c>
      <c r="AU167">
        <v>20</v>
      </c>
      <c r="AV167">
        <v>51272.32</v>
      </c>
      <c r="AW167" t="s">
        <v>2515</v>
      </c>
      <c r="AX167" t="s">
        <v>112</v>
      </c>
      <c r="AY167">
        <v>1166</v>
      </c>
      <c r="AZ167" s="4">
        <v>44783</v>
      </c>
      <c r="BA167" t="s">
        <v>181</v>
      </c>
      <c r="BB167" t="s">
        <v>182</v>
      </c>
      <c r="BC167" t="s">
        <v>183</v>
      </c>
      <c r="BD167" t="s">
        <v>2516</v>
      </c>
      <c r="BE167" t="s">
        <v>2517</v>
      </c>
      <c r="BF167">
        <v>4</v>
      </c>
      <c r="BG167">
        <v>942.51</v>
      </c>
    </row>
    <row r="168" spans="1:59" x14ac:dyDescent="0.3">
      <c r="A168">
        <v>3593</v>
      </c>
      <c r="B168" t="s">
        <v>2518</v>
      </c>
      <c r="C168" t="s">
        <v>2519</v>
      </c>
      <c r="D168" s="3">
        <v>43981</v>
      </c>
      <c r="E168">
        <f t="shared" si="2"/>
        <v>2020</v>
      </c>
      <c r="G168" t="s">
        <v>57</v>
      </c>
      <c r="H168" t="s">
        <v>2520</v>
      </c>
      <c r="I168" t="s">
        <v>2521</v>
      </c>
      <c r="J168" t="s">
        <v>212</v>
      </c>
      <c r="K168" t="s">
        <v>61</v>
      </c>
      <c r="L168" t="s">
        <v>62</v>
      </c>
      <c r="M168" t="s">
        <v>96</v>
      </c>
      <c r="N168" t="s">
        <v>122</v>
      </c>
      <c r="O168" t="s">
        <v>65</v>
      </c>
      <c r="Q168" t="s">
        <v>66</v>
      </c>
      <c r="R168" t="s">
        <v>166</v>
      </c>
      <c r="S168" s="3">
        <v>18213</v>
      </c>
      <c r="T168" t="s">
        <v>68</v>
      </c>
      <c r="U168" t="s">
        <v>544</v>
      </c>
      <c r="V168" t="s">
        <v>76</v>
      </c>
      <c r="W168">
        <v>48453</v>
      </c>
      <c r="X168" t="s">
        <v>275</v>
      </c>
      <c r="Y168" t="s">
        <v>170</v>
      </c>
      <c r="Z168" t="s">
        <v>73</v>
      </c>
      <c r="AA168">
        <v>1</v>
      </c>
      <c r="AB168">
        <v>1167</v>
      </c>
      <c r="AC168" s="3">
        <v>45068</v>
      </c>
      <c r="AD168">
        <v>2</v>
      </c>
      <c r="AE168">
        <v>3</v>
      </c>
      <c r="AF168">
        <v>4</v>
      </c>
      <c r="AG168">
        <v>1167</v>
      </c>
      <c r="AH168" s="4">
        <v>45128</v>
      </c>
      <c r="AI168" t="s">
        <v>2522</v>
      </c>
      <c r="AJ168" t="s">
        <v>556</v>
      </c>
      <c r="AK168" t="s">
        <v>76</v>
      </c>
      <c r="AL168" s="3">
        <v>25289</v>
      </c>
      <c r="AM168" t="s">
        <v>2523</v>
      </c>
      <c r="AN168" t="s">
        <v>2524</v>
      </c>
      <c r="AO168" t="s">
        <v>2525</v>
      </c>
      <c r="AP168" t="s">
        <v>2526</v>
      </c>
      <c r="AQ168" t="s">
        <v>245</v>
      </c>
      <c r="AR168">
        <v>91961</v>
      </c>
      <c r="AS168" t="s">
        <v>1761</v>
      </c>
      <c r="AT168" t="s">
        <v>83</v>
      </c>
      <c r="AU168">
        <v>18</v>
      </c>
      <c r="AV168">
        <v>77615.899999999994</v>
      </c>
      <c r="AW168" t="s">
        <v>2527</v>
      </c>
      <c r="AX168" t="s">
        <v>318</v>
      </c>
      <c r="AY168">
        <v>1167</v>
      </c>
      <c r="AZ168" s="4">
        <v>44980</v>
      </c>
      <c r="BA168" t="s">
        <v>205</v>
      </c>
      <c r="BB168" t="s">
        <v>87</v>
      </c>
      <c r="BC168" t="s">
        <v>88</v>
      </c>
      <c r="BD168" t="s">
        <v>2528</v>
      </c>
      <c r="BE168" t="s">
        <v>2529</v>
      </c>
      <c r="BF168">
        <v>4</v>
      </c>
      <c r="BG168">
        <v>782.82</v>
      </c>
    </row>
    <row r="169" spans="1:59" x14ac:dyDescent="0.3">
      <c r="A169">
        <v>3594</v>
      </c>
      <c r="B169" t="s">
        <v>2530</v>
      </c>
      <c r="C169" t="s">
        <v>2531</v>
      </c>
      <c r="D169" s="3">
        <v>43445</v>
      </c>
      <c r="E169">
        <f t="shared" si="2"/>
        <v>2018</v>
      </c>
      <c r="G169" t="s">
        <v>57</v>
      </c>
      <c r="H169" t="s">
        <v>2532</v>
      </c>
      <c r="I169" t="s">
        <v>2533</v>
      </c>
      <c r="J169" t="s">
        <v>378</v>
      </c>
      <c r="K169" t="s">
        <v>61</v>
      </c>
      <c r="L169" t="s">
        <v>97</v>
      </c>
      <c r="M169" t="s">
        <v>123</v>
      </c>
      <c r="N169" t="s">
        <v>97</v>
      </c>
      <c r="O169" t="s">
        <v>65</v>
      </c>
      <c r="Q169" t="s">
        <v>66</v>
      </c>
      <c r="R169" t="s">
        <v>191</v>
      </c>
      <c r="S169" t="s">
        <v>2534</v>
      </c>
      <c r="T169" t="s">
        <v>68</v>
      </c>
      <c r="U169" t="s">
        <v>217</v>
      </c>
      <c r="V169" t="s">
        <v>76</v>
      </c>
      <c r="W169">
        <v>72888</v>
      </c>
      <c r="X169" t="s">
        <v>194</v>
      </c>
      <c r="Y169" t="s">
        <v>170</v>
      </c>
      <c r="Z169" t="s">
        <v>575</v>
      </c>
      <c r="AA169">
        <v>1</v>
      </c>
      <c r="AB169">
        <v>1168</v>
      </c>
      <c r="AC169" s="3">
        <v>44801</v>
      </c>
      <c r="AD169">
        <v>2</v>
      </c>
      <c r="AE169">
        <v>2</v>
      </c>
      <c r="AF169">
        <v>2</v>
      </c>
      <c r="AG169">
        <v>1168</v>
      </c>
      <c r="AH169" s="4">
        <v>45124</v>
      </c>
      <c r="AI169" t="s">
        <v>761</v>
      </c>
      <c r="AJ169" t="s">
        <v>908</v>
      </c>
      <c r="AK169" t="s">
        <v>147</v>
      </c>
      <c r="AL169" s="3">
        <v>34263</v>
      </c>
      <c r="AM169" t="s">
        <v>2535</v>
      </c>
      <c r="AN169" t="s">
        <v>2536</v>
      </c>
      <c r="AO169" t="s">
        <v>2537</v>
      </c>
      <c r="AP169" t="s">
        <v>2538</v>
      </c>
      <c r="AQ169" t="s">
        <v>780</v>
      </c>
      <c r="AR169">
        <v>98539</v>
      </c>
      <c r="AS169" t="s">
        <v>1430</v>
      </c>
      <c r="AT169" t="s">
        <v>83</v>
      </c>
      <c r="AU169">
        <v>9</v>
      </c>
      <c r="AV169">
        <v>38274.32</v>
      </c>
      <c r="AW169" t="s">
        <v>2539</v>
      </c>
      <c r="AX169" t="s">
        <v>204</v>
      </c>
      <c r="AY169">
        <v>1168</v>
      </c>
      <c r="AZ169" s="4">
        <v>44806</v>
      </c>
      <c r="BA169" t="s">
        <v>205</v>
      </c>
      <c r="BB169" t="s">
        <v>87</v>
      </c>
      <c r="BC169" t="s">
        <v>88</v>
      </c>
      <c r="BD169" t="s">
        <v>2540</v>
      </c>
      <c r="BE169" t="s">
        <v>2541</v>
      </c>
      <c r="BF169">
        <v>1</v>
      </c>
      <c r="BG169">
        <v>370.64</v>
      </c>
    </row>
    <row r="170" spans="1:59" x14ac:dyDescent="0.3">
      <c r="A170">
        <v>3595</v>
      </c>
      <c r="B170" t="s">
        <v>2542</v>
      </c>
      <c r="C170" t="s">
        <v>2543</v>
      </c>
      <c r="D170" s="3">
        <v>44096</v>
      </c>
      <c r="E170">
        <f t="shared" si="2"/>
        <v>2020</v>
      </c>
      <c r="F170" s="3">
        <v>44818</v>
      </c>
      <c r="G170" t="s">
        <v>57</v>
      </c>
      <c r="H170" t="s">
        <v>2544</v>
      </c>
      <c r="I170" t="s">
        <v>2545</v>
      </c>
      <c r="J170" t="s">
        <v>212</v>
      </c>
      <c r="K170" t="s">
        <v>61</v>
      </c>
      <c r="L170" t="s">
        <v>62</v>
      </c>
      <c r="M170" t="s">
        <v>96</v>
      </c>
      <c r="N170" t="s">
        <v>64</v>
      </c>
      <c r="O170" t="s">
        <v>273</v>
      </c>
      <c r="P170" t="s">
        <v>2546</v>
      </c>
      <c r="Q170" t="s">
        <v>66</v>
      </c>
      <c r="R170" t="s">
        <v>236</v>
      </c>
      <c r="S170" s="3">
        <v>19027</v>
      </c>
      <c r="T170" t="s">
        <v>68</v>
      </c>
      <c r="U170" t="s">
        <v>217</v>
      </c>
      <c r="V170" t="s">
        <v>76</v>
      </c>
      <c r="W170">
        <v>56703</v>
      </c>
      <c r="X170" t="s">
        <v>147</v>
      </c>
      <c r="Y170" t="s">
        <v>218</v>
      </c>
      <c r="Z170" t="s">
        <v>73</v>
      </c>
      <c r="AA170">
        <v>1</v>
      </c>
      <c r="AB170">
        <v>1169</v>
      </c>
      <c r="AC170" s="3">
        <v>45141</v>
      </c>
      <c r="AD170">
        <v>1</v>
      </c>
      <c r="AE170">
        <v>3</v>
      </c>
      <c r="AF170">
        <v>2</v>
      </c>
      <c r="AG170">
        <v>1169</v>
      </c>
      <c r="AH170" s="4">
        <v>45066</v>
      </c>
      <c r="AI170" t="s">
        <v>2547</v>
      </c>
      <c r="AJ170" t="s">
        <v>1988</v>
      </c>
      <c r="AK170" t="s">
        <v>147</v>
      </c>
      <c r="AL170" s="3">
        <v>34412</v>
      </c>
      <c r="AM170" t="s">
        <v>2548</v>
      </c>
      <c r="AN170" t="s">
        <v>2549</v>
      </c>
      <c r="AO170" t="s">
        <v>2550</v>
      </c>
      <c r="AP170" t="s">
        <v>2551</v>
      </c>
      <c r="AQ170" t="s">
        <v>686</v>
      </c>
      <c r="AR170">
        <v>52305</v>
      </c>
      <c r="AS170" t="s">
        <v>2552</v>
      </c>
      <c r="AT170" t="s">
        <v>110</v>
      </c>
      <c r="AU170">
        <v>18</v>
      </c>
      <c r="AV170">
        <v>65762.509999999995</v>
      </c>
      <c r="AW170" t="s">
        <v>2553</v>
      </c>
      <c r="AX170" t="s">
        <v>85</v>
      </c>
      <c r="AY170">
        <v>1169</v>
      </c>
      <c r="AZ170" s="4">
        <v>45107</v>
      </c>
      <c r="BA170" t="s">
        <v>137</v>
      </c>
      <c r="BB170" t="s">
        <v>87</v>
      </c>
      <c r="BC170" t="s">
        <v>138</v>
      </c>
      <c r="BD170" t="s">
        <v>2554</v>
      </c>
      <c r="BE170" t="s">
        <v>2555</v>
      </c>
      <c r="BF170">
        <v>1</v>
      </c>
      <c r="BG170">
        <v>487.66</v>
      </c>
    </row>
    <row r="171" spans="1:59" x14ac:dyDescent="0.3">
      <c r="A171">
        <v>3596</v>
      </c>
      <c r="B171" t="s">
        <v>2556</v>
      </c>
      <c r="C171" t="s">
        <v>2557</v>
      </c>
      <c r="D171" s="3">
        <v>43674</v>
      </c>
      <c r="E171">
        <f t="shared" si="2"/>
        <v>2019</v>
      </c>
      <c r="G171" t="s">
        <v>57</v>
      </c>
      <c r="H171" t="s">
        <v>2558</v>
      </c>
      <c r="I171" t="s">
        <v>2559</v>
      </c>
      <c r="J171" t="s">
        <v>254</v>
      </c>
      <c r="K171" t="s">
        <v>61</v>
      </c>
      <c r="L171" t="s">
        <v>97</v>
      </c>
      <c r="M171" t="s">
        <v>63</v>
      </c>
      <c r="N171" t="s">
        <v>122</v>
      </c>
      <c r="O171" t="s">
        <v>65</v>
      </c>
      <c r="Q171" t="s">
        <v>66</v>
      </c>
      <c r="R171" t="s">
        <v>326</v>
      </c>
      <c r="S171" t="s">
        <v>2560</v>
      </c>
      <c r="T171" t="s">
        <v>68</v>
      </c>
      <c r="U171" t="s">
        <v>217</v>
      </c>
      <c r="V171" t="s">
        <v>76</v>
      </c>
      <c r="W171">
        <v>33998</v>
      </c>
      <c r="X171" t="s">
        <v>147</v>
      </c>
      <c r="Y171" t="s">
        <v>148</v>
      </c>
      <c r="Z171" t="s">
        <v>575</v>
      </c>
      <c r="AA171">
        <v>2</v>
      </c>
      <c r="AB171">
        <v>1170</v>
      </c>
      <c r="AC171" s="3">
        <v>44962</v>
      </c>
      <c r="AD171">
        <v>1</v>
      </c>
      <c r="AE171">
        <v>5</v>
      </c>
      <c r="AF171">
        <v>4</v>
      </c>
      <c r="AG171">
        <v>1170</v>
      </c>
      <c r="AH171" s="4">
        <v>45122</v>
      </c>
      <c r="AI171" t="s">
        <v>2561</v>
      </c>
      <c r="AJ171" t="s">
        <v>2562</v>
      </c>
      <c r="AK171" t="s">
        <v>70</v>
      </c>
      <c r="AL171" s="3">
        <v>31074</v>
      </c>
      <c r="AM171" t="s">
        <v>2563</v>
      </c>
      <c r="AN171" t="s">
        <v>2564</v>
      </c>
      <c r="AO171" t="s">
        <v>2565</v>
      </c>
      <c r="AP171" t="s">
        <v>2566</v>
      </c>
      <c r="AQ171" t="s">
        <v>780</v>
      </c>
      <c r="AR171">
        <v>96301</v>
      </c>
      <c r="AS171" t="s">
        <v>134</v>
      </c>
      <c r="AT171" t="s">
        <v>179</v>
      </c>
      <c r="AU171">
        <v>6</v>
      </c>
      <c r="AV171">
        <v>55184.66</v>
      </c>
      <c r="AW171" t="s">
        <v>2567</v>
      </c>
      <c r="AX171" t="s">
        <v>85</v>
      </c>
      <c r="AY171">
        <v>1170</v>
      </c>
      <c r="AZ171" s="4">
        <v>45142</v>
      </c>
      <c r="BA171" t="s">
        <v>181</v>
      </c>
      <c r="BB171" t="s">
        <v>182</v>
      </c>
      <c r="BC171" t="s">
        <v>138</v>
      </c>
      <c r="BD171" t="s">
        <v>2568</v>
      </c>
      <c r="BE171" t="s">
        <v>2569</v>
      </c>
      <c r="BF171">
        <v>1</v>
      </c>
      <c r="BG171">
        <v>179.85</v>
      </c>
    </row>
    <row r="172" spans="1:59" x14ac:dyDescent="0.3">
      <c r="A172">
        <v>3597</v>
      </c>
      <c r="B172" t="s">
        <v>2570</v>
      </c>
      <c r="C172" t="s">
        <v>1729</v>
      </c>
      <c r="D172" s="3">
        <v>43988</v>
      </c>
      <c r="E172">
        <f t="shared" si="2"/>
        <v>2020</v>
      </c>
      <c r="F172" s="3">
        <v>44300</v>
      </c>
      <c r="G172" t="s">
        <v>2082</v>
      </c>
      <c r="H172" t="s">
        <v>2571</v>
      </c>
      <c r="I172" t="s">
        <v>2572</v>
      </c>
      <c r="J172" t="s">
        <v>378</v>
      </c>
      <c r="K172" t="s">
        <v>463</v>
      </c>
      <c r="L172" t="s">
        <v>62</v>
      </c>
      <c r="M172" t="s">
        <v>63</v>
      </c>
      <c r="N172" t="s">
        <v>97</v>
      </c>
      <c r="O172" t="s">
        <v>308</v>
      </c>
      <c r="P172" t="s">
        <v>2573</v>
      </c>
      <c r="Q172" t="s">
        <v>66</v>
      </c>
      <c r="R172" t="s">
        <v>166</v>
      </c>
      <c r="S172" t="s">
        <v>2574</v>
      </c>
      <c r="T172" t="s">
        <v>68</v>
      </c>
      <c r="U172" t="s">
        <v>544</v>
      </c>
      <c r="V172" t="s">
        <v>70</v>
      </c>
      <c r="W172">
        <v>17650</v>
      </c>
      <c r="X172" t="s">
        <v>194</v>
      </c>
      <c r="Y172" t="s">
        <v>148</v>
      </c>
      <c r="Z172" t="s">
        <v>73</v>
      </c>
      <c r="AA172">
        <v>1</v>
      </c>
      <c r="AB172">
        <v>1171</v>
      </c>
      <c r="AC172" s="3">
        <v>45101</v>
      </c>
      <c r="AD172">
        <v>4</v>
      </c>
      <c r="AE172">
        <v>1</v>
      </c>
      <c r="AF172">
        <v>4</v>
      </c>
      <c r="AG172">
        <v>1171</v>
      </c>
      <c r="AH172" s="4">
        <v>45092</v>
      </c>
      <c r="AI172" t="s">
        <v>1240</v>
      </c>
      <c r="AJ172" t="s">
        <v>2575</v>
      </c>
      <c r="AK172" t="s">
        <v>76</v>
      </c>
      <c r="AL172" s="3">
        <v>33923</v>
      </c>
      <c r="AM172" t="s">
        <v>2576</v>
      </c>
      <c r="AN172" t="s">
        <v>2577</v>
      </c>
      <c r="AO172" t="s">
        <v>2578</v>
      </c>
      <c r="AP172" t="s">
        <v>2579</v>
      </c>
      <c r="AQ172" t="s">
        <v>1515</v>
      </c>
      <c r="AR172">
        <v>49312</v>
      </c>
      <c r="AS172" t="s">
        <v>2580</v>
      </c>
      <c r="AT172" t="s">
        <v>83</v>
      </c>
      <c r="AU172">
        <v>17</v>
      </c>
      <c r="AV172">
        <v>54540.42</v>
      </c>
      <c r="AW172" t="s">
        <v>1837</v>
      </c>
      <c r="AX172" t="s">
        <v>204</v>
      </c>
      <c r="AY172">
        <v>1171</v>
      </c>
      <c r="AZ172" s="4">
        <v>44811</v>
      </c>
      <c r="BA172" t="s">
        <v>205</v>
      </c>
      <c r="BB172" t="s">
        <v>87</v>
      </c>
      <c r="BC172" t="s">
        <v>158</v>
      </c>
      <c r="BD172" t="s">
        <v>2581</v>
      </c>
      <c r="BE172" t="s">
        <v>2582</v>
      </c>
      <c r="BF172">
        <v>1</v>
      </c>
      <c r="BG172">
        <v>294.74</v>
      </c>
    </row>
    <row r="173" spans="1:59" x14ac:dyDescent="0.3">
      <c r="A173">
        <v>3598</v>
      </c>
      <c r="B173" t="s">
        <v>2583</v>
      </c>
      <c r="C173" t="s">
        <v>2584</v>
      </c>
      <c r="D173" s="3">
        <v>43371</v>
      </c>
      <c r="E173">
        <f t="shared" si="2"/>
        <v>2018</v>
      </c>
      <c r="F173" s="3">
        <v>45143</v>
      </c>
      <c r="G173" t="s">
        <v>2082</v>
      </c>
      <c r="H173" t="s">
        <v>2585</v>
      </c>
      <c r="I173" t="s">
        <v>2586</v>
      </c>
      <c r="J173" t="s">
        <v>290</v>
      </c>
      <c r="K173" t="s">
        <v>2126</v>
      </c>
      <c r="L173" t="s">
        <v>97</v>
      </c>
      <c r="M173" t="s">
        <v>96</v>
      </c>
      <c r="N173" t="s">
        <v>122</v>
      </c>
      <c r="O173" t="s">
        <v>273</v>
      </c>
      <c r="P173" t="s">
        <v>2587</v>
      </c>
      <c r="Q173" t="s">
        <v>66</v>
      </c>
      <c r="R173" t="s">
        <v>590</v>
      </c>
      <c r="S173" s="3">
        <v>18424</v>
      </c>
      <c r="T173" t="s">
        <v>68</v>
      </c>
      <c r="U173" t="s">
        <v>7</v>
      </c>
      <c r="V173" t="s">
        <v>70</v>
      </c>
      <c r="W173">
        <v>72750</v>
      </c>
      <c r="X173" t="s">
        <v>147</v>
      </c>
      <c r="Y173" t="s">
        <v>170</v>
      </c>
      <c r="Z173" t="s">
        <v>575</v>
      </c>
      <c r="AA173">
        <v>1</v>
      </c>
      <c r="AB173">
        <v>1172</v>
      </c>
      <c r="AC173" s="3">
        <v>45096</v>
      </c>
      <c r="AD173">
        <v>1</v>
      </c>
      <c r="AE173">
        <v>3</v>
      </c>
      <c r="AF173">
        <v>2</v>
      </c>
      <c r="AG173">
        <v>1172</v>
      </c>
      <c r="AH173" s="4">
        <v>45107</v>
      </c>
      <c r="AI173" t="s">
        <v>2588</v>
      </c>
      <c r="AJ173" t="s">
        <v>885</v>
      </c>
      <c r="AK173" t="s">
        <v>76</v>
      </c>
      <c r="AL173" s="3">
        <v>25042</v>
      </c>
      <c r="AM173" t="s">
        <v>2589</v>
      </c>
      <c r="AN173" t="s">
        <v>2590</v>
      </c>
      <c r="AO173" t="s">
        <v>2591</v>
      </c>
      <c r="AP173" t="s">
        <v>2592</v>
      </c>
      <c r="AQ173" t="s">
        <v>766</v>
      </c>
      <c r="AR173">
        <v>67981</v>
      </c>
      <c r="AS173" t="s">
        <v>2593</v>
      </c>
      <c r="AT173" t="s">
        <v>135</v>
      </c>
      <c r="AU173">
        <v>2</v>
      </c>
      <c r="AV173">
        <v>82106.81</v>
      </c>
      <c r="AW173" t="s">
        <v>2594</v>
      </c>
      <c r="AX173" t="s">
        <v>85</v>
      </c>
      <c r="AY173">
        <v>1172</v>
      </c>
      <c r="AZ173" s="4">
        <v>45015</v>
      </c>
      <c r="BA173" t="s">
        <v>181</v>
      </c>
      <c r="BB173" t="s">
        <v>182</v>
      </c>
      <c r="BC173" t="s">
        <v>183</v>
      </c>
      <c r="BD173" t="s">
        <v>2595</v>
      </c>
      <c r="BE173" t="s">
        <v>2596</v>
      </c>
      <c r="BF173">
        <v>5</v>
      </c>
      <c r="BG173">
        <v>202.09</v>
      </c>
    </row>
    <row r="174" spans="1:59" x14ac:dyDescent="0.3">
      <c r="A174">
        <v>3599</v>
      </c>
      <c r="B174" t="s">
        <v>1520</v>
      </c>
      <c r="C174" t="s">
        <v>837</v>
      </c>
      <c r="D174" s="3">
        <v>43933</v>
      </c>
      <c r="E174">
        <f t="shared" si="2"/>
        <v>2020</v>
      </c>
      <c r="G174" t="s">
        <v>2082</v>
      </c>
      <c r="H174" t="s">
        <v>2597</v>
      </c>
      <c r="I174" t="s">
        <v>2598</v>
      </c>
      <c r="J174" t="s">
        <v>165</v>
      </c>
      <c r="K174" t="s">
        <v>61</v>
      </c>
      <c r="L174" t="s">
        <v>97</v>
      </c>
      <c r="M174" t="s">
        <v>96</v>
      </c>
      <c r="N174" t="s">
        <v>64</v>
      </c>
      <c r="O174" t="s">
        <v>65</v>
      </c>
      <c r="Q174" t="s">
        <v>66</v>
      </c>
      <c r="R174" t="s">
        <v>166</v>
      </c>
      <c r="S174" t="s">
        <v>2599</v>
      </c>
      <c r="T174" t="s">
        <v>68</v>
      </c>
      <c r="U174" t="s">
        <v>217</v>
      </c>
      <c r="V174" t="s">
        <v>70</v>
      </c>
      <c r="W174">
        <v>14044</v>
      </c>
      <c r="X174" t="s">
        <v>71</v>
      </c>
      <c r="Y174" t="s">
        <v>218</v>
      </c>
      <c r="Z174" t="s">
        <v>73</v>
      </c>
      <c r="AA174">
        <v>2</v>
      </c>
      <c r="AB174">
        <v>1173</v>
      </c>
      <c r="AC174" s="3">
        <v>45093</v>
      </c>
      <c r="AD174">
        <v>5</v>
      </c>
      <c r="AE174">
        <v>5</v>
      </c>
      <c r="AF174">
        <v>2</v>
      </c>
      <c r="AG174">
        <v>1173</v>
      </c>
      <c r="AH174" s="4">
        <v>45085</v>
      </c>
      <c r="AI174" t="s">
        <v>220</v>
      </c>
      <c r="AJ174" t="s">
        <v>561</v>
      </c>
      <c r="AK174" t="s">
        <v>70</v>
      </c>
      <c r="AL174" s="3">
        <v>35616</v>
      </c>
      <c r="AM174" t="s">
        <v>2600</v>
      </c>
      <c r="AN174" t="s">
        <v>2601</v>
      </c>
      <c r="AO174" t="s">
        <v>2602</v>
      </c>
      <c r="AP174" t="s">
        <v>2603</v>
      </c>
      <c r="AQ174" t="s">
        <v>670</v>
      </c>
      <c r="AR174">
        <v>43656</v>
      </c>
      <c r="AS174" t="s">
        <v>299</v>
      </c>
      <c r="AT174" t="s">
        <v>83</v>
      </c>
      <c r="AU174">
        <v>3</v>
      </c>
      <c r="AV174">
        <v>51245.66</v>
      </c>
      <c r="AW174" t="s">
        <v>157</v>
      </c>
      <c r="AX174" t="s">
        <v>85</v>
      </c>
      <c r="AY174">
        <v>1173</v>
      </c>
      <c r="AZ174" s="4">
        <v>44966</v>
      </c>
      <c r="BA174" t="s">
        <v>86</v>
      </c>
      <c r="BB174" t="s">
        <v>87</v>
      </c>
      <c r="BC174" t="s">
        <v>183</v>
      </c>
      <c r="BD174" t="s">
        <v>2604</v>
      </c>
      <c r="BE174" t="s">
        <v>2605</v>
      </c>
      <c r="BF174">
        <v>4</v>
      </c>
      <c r="BG174">
        <v>901.42</v>
      </c>
    </row>
    <row r="175" spans="1:59" x14ac:dyDescent="0.3">
      <c r="A175">
        <v>3600</v>
      </c>
      <c r="B175" t="s">
        <v>2606</v>
      </c>
      <c r="C175" t="s">
        <v>2607</v>
      </c>
      <c r="D175" s="3">
        <v>44866</v>
      </c>
      <c r="E175">
        <f t="shared" si="2"/>
        <v>2022</v>
      </c>
      <c r="G175" t="s">
        <v>2082</v>
      </c>
      <c r="H175" t="s">
        <v>2608</v>
      </c>
      <c r="I175" t="s">
        <v>2609</v>
      </c>
      <c r="J175" t="s">
        <v>212</v>
      </c>
      <c r="K175" t="s">
        <v>61</v>
      </c>
      <c r="L175" t="s">
        <v>62</v>
      </c>
      <c r="M175" t="s">
        <v>123</v>
      </c>
      <c r="N175" t="s">
        <v>64</v>
      </c>
      <c r="O175" t="s">
        <v>65</v>
      </c>
      <c r="Q175" t="s">
        <v>66</v>
      </c>
      <c r="R175" t="s">
        <v>191</v>
      </c>
      <c r="S175" s="3">
        <v>18089</v>
      </c>
      <c r="T175" t="s">
        <v>68</v>
      </c>
      <c r="U175" t="s">
        <v>217</v>
      </c>
      <c r="V175" t="s">
        <v>70</v>
      </c>
      <c r="W175">
        <v>34810</v>
      </c>
      <c r="X175" t="s">
        <v>71</v>
      </c>
      <c r="Y175" t="s">
        <v>148</v>
      </c>
      <c r="Z175" t="s">
        <v>73</v>
      </c>
      <c r="AA175">
        <v>2</v>
      </c>
      <c r="AB175">
        <v>1174</v>
      </c>
      <c r="AC175" s="3">
        <v>44991</v>
      </c>
      <c r="AD175">
        <v>2</v>
      </c>
      <c r="AE175">
        <v>1</v>
      </c>
      <c r="AF175">
        <v>5</v>
      </c>
      <c r="AG175">
        <v>1174</v>
      </c>
      <c r="AH175" s="4">
        <v>45090</v>
      </c>
      <c r="AI175" t="s">
        <v>2610</v>
      </c>
      <c r="AJ175" t="s">
        <v>877</v>
      </c>
      <c r="AK175" t="s">
        <v>76</v>
      </c>
      <c r="AL175" s="3">
        <v>32851</v>
      </c>
      <c r="AM175" t="s">
        <v>2611</v>
      </c>
      <c r="AN175" t="s">
        <v>2612</v>
      </c>
      <c r="AO175" t="s">
        <v>2613</v>
      </c>
      <c r="AP175" t="s">
        <v>2614</v>
      </c>
      <c r="AQ175" t="s">
        <v>145</v>
      </c>
      <c r="AR175">
        <v>9725</v>
      </c>
      <c r="AS175" t="s">
        <v>1706</v>
      </c>
      <c r="AT175" t="s">
        <v>135</v>
      </c>
      <c r="AU175">
        <v>2</v>
      </c>
      <c r="AV175">
        <v>87947.68</v>
      </c>
      <c r="AW175" t="s">
        <v>2615</v>
      </c>
      <c r="AX175" t="s">
        <v>85</v>
      </c>
      <c r="AY175">
        <v>1174</v>
      </c>
      <c r="AZ175" s="4">
        <v>45058</v>
      </c>
      <c r="BA175" t="s">
        <v>205</v>
      </c>
      <c r="BB175" t="s">
        <v>182</v>
      </c>
      <c r="BC175" t="s">
        <v>138</v>
      </c>
      <c r="BD175" t="s">
        <v>2616</v>
      </c>
      <c r="BE175" t="s">
        <v>2617</v>
      </c>
      <c r="BF175">
        <v>3</v>
      </c>
      <c r="BG175">
        <v>454.23</v>
      </c>
    </row>
    <row r="176" spans="1:59" x14ac:dyDescent="0.3">
      <c r="A176">
        <v>3601</v>
      </c>
      <c r="B176" t="s">
        <v>2618</v>
      </c>
      <c r="C176" t="s">
        <v>2619</v>
      </c>
      <c r="D176" s="3">
        <v>44886</v>
      </c>
      <c r="E176">
        <f t="shared" si="2"/>
        <v>2022</v>
      </c>
      <c r="G176" t="s">
        <v>2082</v>
      </c>
      <c r="H176" t="s">
        <v>2620</v>
      </c>
      <c r="I176" t="s">
        <v>2621</v>
      </c>
      <c r="J176" t="s">
        <v>190</v>
      </c>
      <c r="K176" t="s">
        <v>61</v>
      </c>
      <c r="L176" t="s">
        <v>97</v>
      </c>
      <c r="M176" t="s">
        <v>123</v>
      </c>
      <c r="N176" t="s">
        <v>122</v>
      </c>
      <c r="O176" t="s">
        <v>65</v>
      </c>
      <c r="Q176" t="s">
        <v>66</v>
      </c>
      <c r="R176" t="s">
        <v>787</v>
      </c>
      <c r="S176" t="s">
        <v>2622</v>
      </c>
      <c r="T176" t="s">
        <v>68</v>
      </c>
      <c r="U176" t="s">
        <v>1942</v>
      </c>
      <c r="V176" t="s">
        <v>70</v>
      </c>
      <c r="W176">
        <v>75187</v>
      </c>
      <c r="X176" t="s">
        <v>71</v>
      </c>
      <c r="Y176" t="s">
        <v>170</v>
      </c>
      <c r="Z176" t="s">
        <v>73</v>
      </c>
      <c r="AA176">
        <v>5</v>
      </c>
      <c r="AB176">
        <v>1175</v>
      </c>
      <c r="AC176" s="3">
        <v>45038</v>
      </c>
      <c r="AD176">
        <v>2</v>
      </c>
      <c r="AE176">
        <v>1</v>
      </c>
      <c r="AF176">
        <v>2</v>
      </c>
      <c r="AG176">
        <v>1175</v>
      </c>
      <c r="AH176" s="4">
        <v>45088</v>
      </c>
      <c r="AI176" t="s">
        <v>2623</v>
      </c>
      <c r="AJ176" t="s">
        <v>2624</v>
      </c>
      <c r="AK176" t="s">
        <v>147</v>
      </c>
      <c r="AL176" s="3">
        <v>38086</v>
      </c>
      <c r="AM176" t="s">
        <v>2625</v>
      </c>
      <c r="AN176" t="s">
        <v>2626</v>
      </c>
      <c r="AO176" t="s">
        <v>2627</v>
      </c>
      <c r="AP176" t="s">
        <v>2628</v>
      </c>
      <c r="AQ176" t="s">
        <v>1499</v>
      </c>
      <c r="AR176">
        <v>27505</v>
      </c>
      <c r="AS176" t="s">
        <v>1205</v>
      </c>
      <c r="AT176" t="s">
        <v>110</v>
      </c>
      <c r="AU176">
        <v>12</v>
      </c>
      <c r="AV176">
        <v>40869.9</v>
      </c>
      <c r="AW176" t="s">
        <v>2629</v>
      </c>
      <c r="AX176" t="s">
        <v>228</v>
      </c>
      <c r="AY176">
        <v>1175</v>
      </c>
      <c r="AZ176" s="4">
        <v>44930</v>
      </c>
      <c r="BA176" t="s">
        <v>205</v>
      </c>
      <c r="BB176" t="s">
        <v>87</v>
      </c>
      <c r="BC176" t="s">
        <v>183</v>
      </c>
      <c r="BD176" t="s">
        <v>2630</v>
      </c>
      <c r="BE176" t="s">
        <v>2631</v>
      </c>
      <c r="BF176">
        <v>3</v>
      </c>
      <c r="BG176">
        <v>460.39</v>
      </c>
    </row>
    <row r="177" spans="1:59" x14ac:dyDescent="0.3">
      <c r="A177">
        <v>3602</v>
      </c>
      <c r="B177" t="s">
        <v>2632</v>
      </c>
      <c r="C177" t="s">
        <v>2633</v>
      </c>
      <c r="D177" s="3">
        <v>44297</v>
      </c>
      <c r="E177">
        <f t="shared" si="2"/>
        <v>2021</v>
      </c>
      <c r="F177" s="3">
        <v>45070</v>
      </c>
      <c r="G177" t="s">
        <v>2082</v>
      </c>
      <c r="H177" t="s">
        <v>2634</v>
      </c>
      <c r="I177" t="s">
        <v>2635</v>
      </c>
      <c r="J177" t="s">
        <v>60</v>
      </c>
      <c r="K177" t="s">
        <v>2126</v>
      </c>
      <c r="L177" t="s">
        <v>122</v>
      </c>
      <c r="M177" t="s">
        <v>123</v>
      </c>
      <c r="N177" t="s">
        <v>97</v>
      </c>
      <c r="O177" t="s">
        <v>213</v>
      </c>
      <c r="P177" t="s">
        <v>2636</v>
      </c>
      <c r="Q177" t="s">
        <v>66</v>
      </c>
      <c r="R177" t="s">
        <v>236</v>
      </c>
      <c r="S177" s="3">
        <v>34678</v>
      </c>
      <c r="T177" t="s">
        <v>68</v>
      </c>
      <c r="U177" t="s">
        <v>238</v>
      </c>
      <c r="V177" t="s">
        <v>70</v>
      </c>
      <c r="W177">
        <v>30766</v>
      </c>
      <c r="X177" t="s">
        <v>101</v>
      </c>
      <c r="Y177" t="s">
        <v>170</v>
      </c>
      <c r="Z177" t="s">
        <v>73</v>
      </c>
      <c r="AA177">
        <v>5</v>
      </c>
      <c r="AB177">
        <v>1176</v>
      </c>
      <c r="AC177" s="3">
        <v>44851</v>
      </c>
      <c r="AD177">
        <v>2</v>
      </c>
      <c r="AE177">
        <v>2</v>
      </c>
      <c r="AF177">
        <v>5</v>
      </c>
      <c r="AG177">
        <v>1176</v>
      </c>
      <c r="AH177" s="4">
        <v>45108</v>
      </c>
      <c r="AI177" t="s">
        <v>2637</v>
      </c>
      <c r="AJ177" t="s">
        <v>2638</v>
      </c>
      <c r="AK177" t="s">
        <v>147</v>
      </c>
      <c r="AL177" s="3">
        <v>25180</v>
      </c>
      <c r="AM177" t="s">
        <v>2639</v>
      </c>
      <c r="AN177" t="s">
        <v>2640</v>
      </c>
      <c r="AO177" t="s">
        <v>2641</v>
      </c>
      <c r="AP177" t="s">
        <v>2642</v>
      </c>
      <c r="AQ177" t="s">
        <v>108</v>
      </c>
      <c r="AR177">
        <v>56005</v>
      </c>
      <c r="AS177" t="s">
        <v>2643</v>
      </c>
      <c r="AT177" t="s">
        <v>83</v>
      </c>
      <c r="AU177">
        <v>20</v>
      </c>
      <c r="AV177">
        <v>82407.81</v>
      </c>
      <c r="AW177" t="s">
        <v>2644</v>
      </c>
      <c r="AX177" t="s">
        <v>318</v>
      </c>
      <c r="AY177">
        <v>1176</v>
      </c>
      <c r="AZ177" s="4">
        <v>44971</v>
      </c>
      <c r="BA177" t="s">
        <v>113</v>
      </c>
      <c r="BB177" t="s">
        <v>87</v>
      </c>
      <c r="BC177" t="s">
        <v>158</v>
      </c>
      <c r="BD177" t="s">
        <v>2645</v>
      </c>
      <c r="BE177" t="s">
        <v>2646</v>
      </c>
      <c r="BF177">
        <v>2</v>
      </c>
      <c r="BG177">
        <v>644.72</v>
      </c>
    </row>
    <row r="178" spans="1:59" x14ac:dyDescent="0.3">
      <c r="A178">
        <v>3603</v>
      </c>
      <c r="B178" t="s">
        <v>1701</v>
      </c>
      <c r="C178" t="s">
        <v>2647</v>
      </c>
      <c r="D178" s="3">
        <v>43433</v>
      </c>
      <c r="E178">
        <f t="shared" si="2"/>
        <v>2018</v>
      </c>
      <c r="F178" s="3">
        <v>43517</v>
      </c>
      <c r="G178" t="s">
        <v>2082</v>
      </c>
      <c r="H178" t="s">
        <v>2648</v>
      </c>
      <c r="I178" t="s">
        <v>2649</v>
      </c>
      <c r="J178" t="s">
        <v>95</v>
      </c>
      <c r="K178" t="s">
        <v>2126</v>
      </c>
      <c r="L178" t="s">
        <v>122</v>
      </c>
      <c r="M178" t="s">
        <v>96</v>
      </c>
      <c r="N178" t="s">
        <v>97</v>
      </c>
      <c r="O178" t="s">
        <v>273</v>
      </c>
      <c r="P178" t="s">
        <v>2650</v>
      </c>
      <c r="Q178" t="s">
        <v>66</v>
      </c>
      <c r="R178" t="s">
        <v>191</v>
      </c>
      <c r="S178" t="s">
        <v>2651</v>
      </c>
      <c r="T178" t="s">
        <v>68</v>
      </c>
      <c r="U178" t="s">
        <v>217</v>
      </c>
      <c r="V178" t="s">
        <v>70</v>
      </c>
      <c r="W178">
        <v>58348</v>
      </c>
      <c r="X178" t="s">
        <v>71</v>
      </c>
      <c r="Y178" t="s">
        <v>170</v>
      </c>
      <c r="Z178" t="s">
        <v>73</v>
      </c>
      <c r="AA178">
        <v>2</v>
      </c>
      <c r="AB178">
        <v>1177</v>
      </c>
      <c r="AC178" s="3">
        <v>44785</v>
      </c>
      <c r="AD178">
        <v>2</v>
      </c>
      <c r="AE178">
        <v>2</v>
      </c>
      <c r="AF178">
        <v>5</v>
      </c>
      <c r="AG178">
        <v>1177</v>
      </c>
      <c r="AH178" s="4">
        <v>45091</v>
      </c>
      <c r="AI178" t="s">
        <v>1478</v>
      </c>
      <c r="AJ178" t="s">
        <v>2652</v>
      </c>
      <c r="AK178" t="s">
        <v>76</v>
      </c>
      <c r="AL178" s="3">
        <v>36050</v>
      </c>
      <c r="AM178" t="s">
        <v>2653</v>
      </c>
      <c r="AN178" t="s">
        <v>2654</v>
      </c>
      <c r="AO178" t="s">
        <v>2655</v>
      </c>
      <c r="AP178" t="s">
        <v>2656</v>
      </c>
      <c r="AQ178" t="s">
        <v>550</v>
      </c>
      <c r="AR178">
        <v>24228</v>
      </c>
      <c r="AS178" t="s">
        <v>2348</v>
      </c>
      <c r="AT178" t="s">
        <v>179</v>
      </c>
      <c r="AU178">
        <v>1</v>
      </c>
      <c r="AV178">
        <v>67090.33</v>
      </c>
      <c r="AW178" t="s">
        <v>2657</v>
      </c>
      <c r="AX178" t="s">
        <v>318</v>
      </c>
      <c r="AY178">
        <v>1177</v>
      </c>
      <c r="AZ178" s="4">
        <v>44821</v>
      </c>
      <c r="BA178" t="s">
        <v>86</v>
      </c>
      <c r="BB178" t="s">
        <v>182</v>
      </c>
      <c r="BC178" t="s">
        <v>183</v>
      </c>
      <c r="BD178" t="s">
        <v>2658</v>
      </c>
      <c r="BE178" t="s">
        <v>2659</v>
      </c>
      <c r="BF178">
        <v>3</v>
      </c>
      <c r="BG178">
        <v>436.86</v>
      </c>
    </row>
    <row r="179" spans="1:59" x14ac:dyDescent="0.3">
      <c r="A179">
        <v>3604</v>
      </c>
      <c r="B179" t="s">
        <v>2660</v>
      </c>
      <c r="C179" t="s">
        <v>2661</v>
      </c>
      <c r="D179" s="3">
        <v>43481</v>
      </c>
      <c r="E179">
        <f t="shared" si="2"/>
        <v>2019</v>
      </c>
      <c r="F179" s="3">
        <v>44804</v>
      </c>
      <c r="G179" t="s">
        <v>2082</v>
      </c>
      <c r="H179" t="s">
        <v>2662</v>
      </c>
      <c r="I179" t="s">
        <v>2663</v>
      </c>
      <c r="J179" t="s">
        <v>307</v>
      </c>
      <c r="K179" t="s">
        <v>61</v>
      </c>
      <c r="L179" t="s">
        <v>97</v>
      </c>
      <c r="M179" t="s">
        <v>123</v>
      </c>
      <c r="N179" t="s">
        <v>122</v>
      </c>
      <c r="O179" t="s">
        <v>273</v>
      </c>
      <c r="P179" t="s">
        <v>2664</v>
      </c>
      <c r="Q179" t="s">
        <v>66</v>
      </c>
      <c r="R179" t="s">
        <v>191</v>
      </c>
      <c r="S179" s="3">
        <v>17779</v>
      </c>
      <c r="T179" t="s">
        <v>68</v>
      </c>
      <c r="U179" t="s">
        <v>544</v>
      </c>
      <c r="V179" t="s">
        <v>70</v>
      </c>
      <c r="W179">
        <v>44626</v>
      </c>
      <c r="X179" t="s">
        <v>101</v>
      </c>
      <c r="Y179" t="s">
        <v>218</v>
      </c>
      <c r="Z179" t="s">
        <v>575</v>
      </c>
      <c r="AA179">
        <v>4</v>
      </c>
      <c r="AB179">
        <v>1178</v>
      </c>
      <c r="AC179" s="3">
        <v>45049</v>
      </c>
      <c r="AD179">
        <v>2</v>
      </c>
      <c r="AE179">
        <v>1</v>
      </c>
      <c r="AF179">
        <v>2</v>
      </c>
      <c r="AG179">
        <v>1178</v>
      </c>
      <c r="AH179" s="4">
        <v>45064</v>
      </c>
      <c r="AI179" t="s">
        <v>2665</v>
      </c>
      <c r="AJ179" t="s">
        <v>2666</v>
      </c>
      <c r="AK179" t="s">
        <v>147</v>
      </c>
      <c r="AL179" s="3">
        <v>35967</v>
      </c>
      <c r="AM179" t="s">
        <v>2667</v>
      </c>
      <c r="AN179" t="s">
        <v>2668</v>
      </c>
      <c r="AO179" t="s">
        <v>2669</v>
      </c>
      <c r="AP179" t="s">
        <v>2670</v>
      </c>
      <c r="AQ179" t="s">
        <v>81</v>
      </c>
      <c r="AR179">
        <v>93365</v>
      </c>
      <c r="AS179" t="s">
        <v>1500</v>
      </c>
      <c r="AT179" t="s">
        <v>110</v>
      </c>
      <c r="AU179">
        <v>0</v>
      </c>
      <c r="AV179">
        <v>40784.03</v>
      </c>
      <c r="AW179" t="s">
        <v>2671</v>
      </c>
      <c r="AX179" t="s">
        <v>85</v>
      </c>
      <c r="AY179">
        <v>1178</v>
      </c>
      <c r="AZ179" s="4">
        <v>44916</v>
      </c>
      <c r="BA179" t="s">
        <v>205</v>
      </c>
      <c r="BB179" t="s">
        <v>182</v>
      </c>
      <c r="BC179" t="s">
        <v>88</v>
      </c>
      <c r="BD179" t="s">
        <v>2672</v>
      </c>
      <c r="BE179" t="s">
        <v>2673</v>
      </c>
      <c r="BF179">
        <v>1</v>
      </c>
      <c r="BG179">
        <v>361.52</v>
      </c>
    </row>
    <row r="180" spans="1:59" x14ac:dyDescent="0.3">
      <c r="A180">
        <v>3605</v>
      </c>
      <c r="B180" t="s">
        <v>2674</v>
      </c>
      <c r="C180" t="s">
        <v>2675</v>
      </c>
      <c r="D180" s="3">
        <v>43726</v>
      </c>
      <c r="E180">
        <f t="shared" si="2"/>
        <v>2019</v>
      </c>
      <c r="G180" t="s">
        <v>57</v>
      </c>
      <c r="H180" t="s">
        <v>2676</v>
      </c>
      <c r="I180" t="s">
        <v>2677</v>
      </c>
      <c r="J180" t="s">
        <v>60</v>
      </c>
      <c r="K180" t="s">
        <v>61</v>
      </c>
      <c r="L180" t="s">
        <v>62</v>
      </c>
      <c r="M180" t="s">
        <v>63</v>
      </c>
      <c r="N180" t="s">
        <v>64</v>
      </c>
      <c r="O180" t="s">
        <v>65</v>
      </c>
      <c r="Q180" t="s">
        <v>66</v>
      </c>
      <c r="R180" t="s">
        <v>236</v>
      </c>
      <c r="S180" t="s">
        <v>2678</v>
      </c>
      <c r="T180" t="s">
        <v>68</v>
      </c>
      <c r="U180" t="s">
        <v>217</v>
      </c>
      <c r="V180" t="s">
        <v>76</v>
      </c>
      <c r="W180">
        <v>2315</v>
      </c>
      <c r="X180" t="s">
        <v>147</v>
      </c>
      <c r="Y180" t="s">
        <v>218</v>
      </c>
      <c r="Z180" t="s">
        <v>73</v>
      </c>
      <c r="AA180">
        <v>4</v>
      </c>
      <c r="AB180">
        <v>1179</v>
      </c>
      <c r="AC180" s="3">
        <v>45117</v>
      </c>
      <c r="AD180">
        <v>3</v>
      </c>
      <c r="AE180">
        <v>5</v>
      </c>
      <c r="AF180">
        <v>1</v>
      </c>
      <c r="AG180">
        <v>1179</v>
      </c>
      <c r="AH180" s="4">
        <v>45090</v>
      </c>
      <c r="AI180" t="s">
        <v>2679</v>
      </c>
      <c r="AJ180" t="s">
        <v>2680</v>
      </c>
      <c r="AK180" t="s">
        <v>147</v>
      </c>
      <c r="AL180" s="3">
        <v>30131</v>
      </c>
      <c r="AM180" t="s">
        <v>2681</v>
      </c>
      <c r="AN180" t="s">
        <v>2682</v>
      </c>
      <c r="AO180" t="s">
        <v>2683</v>
      </c>
      <c r="AP180" t="s">
        <v>2684</v>
      </c>
      <c r="AQ180" t="s">
        <v>133</v>
      </c>
      <c r="AR180">
        <v>39625</v>
      </c>
      <c r="AS180" t="s">
        <v>387</v>
      </c>
      <c r="AT180" t="s">
        <v>110</v>
      </c>
      <c r="AU180">
        <v>7</v>
      </c>
      <c r="AV180">
        <v>76446.47</v>
      </c>
      <c r="AW180" t="s">
        <v>2685</v>
      </c>
      <c r="AX180" t="s">
        <v>318</v>
      </c>
      <c r="AY180">
        <v>1179</v>
      </c>
      <c r="AZ180" s="4">
        <v>44968</v>
      </c>
      <c r="BA180" t="s">
        <v>137</v>
      </c>
      <c r="BB180" t="s">
        <v>87</v>
      </c>
      <c r="BC180" t="s">
        <v>183</v>
      </c>
      <c r="BD180" t="s">
        <v>2686</v>
      </c>
      <c r="BE180" t="s">
        <v>2687</v>
      </c>
      <c r="BF180">
        <v>2</v>
      </c>
      <c r="BG180">
        <v>229.05</v>
      </c>
    </row>
    <row r="181" spans="1:59" x14ac:dyDescent="0.3">
      <c r="A181">
        <v>3606</v>
      </c>
      <c r="B181" t="s">
        <v>2688</v>
      </c>
      <c r="C181" t="s">
        <v>2689</v>
      </c>
      <c r="D181" s="3">
        <v>43678</v>
      </c>
      <c r="E181">
        <f t="shared" si="2"/>
        <v>2019</v>
      </c>
      <c r="F181" s="3">
        <v>44946</v>
      </c>
      <c r="G181" t="s">
        <v>57</v>
      </c>
      <c r="H181" t="s">
        <v>2690</v>
      </c>
      <c r="I181" t="s">
        <v>2691</v>
      </c>
      <c r="J181" t="s">
        <v>290</v>
      </c>
      <c r="K181" t="s">
        <v>2126</v>
      </c>
      <c r="L181" t="s">
        <v>97</v>
      </c>
      <c r="M181" t="s">
        <v>63</v>
      </c>
      <c r="N181" t="s">
        <v>122</v>
      </c>
      <c r="O181" t="s">
        <v>213</v>
      </c>
      <c r="P181" t="s">
        <v>2692</v>
      </c>
      <c r="Q181" t="s">
        <v>66</v>
      </c>
      <c r="R181" t="s">
        <v>2693</v>
      </c>
      <c r="S181" t="s">
        <v>2694</v>
      </c>
      <c r="T181" t="s">
        <v>68</v>
      </c>
      <c r="U181" t="s">
        <v>238</v>
      </c>
      <c r="V181" t="s">
        <v>76</v>
      </c>
      <c r="W181">
        <v>95618</v>
      </c>
      <c r="X181" t="s">
        <v>147</v>
      </c>
      <c r="Y181" t="s">
        <v>218</v>
      </c>
      <c r="Z181" t="s">
        <v>73</v>
      </c>
      <c r="AA181">
        <v>3</v>
      </c>
      <c r="AB181">
        <v>1180</v>
      </c>
      <c r="AC181" s="3">
        <v>45061</v>
      </c>
      <c r="AD181">
        <v>4</v>
      </c>
      <c r="AE181">
        <v>3</v>
      </c>
      <c r="AF181">
        <v>1</v>
      </c>
      <c r="AG181">
        <v>1180</v>
      </c>
      <c r="AH181" s="4">
        <v>45081</v>
      </c>
      <c r="AI181" t="s">
        <v>2695</v>
      </c>
      <c r="AJ181" t="s">
        <v>311</v>
      </c>
      <c r="AK181" t="s">
        <v>76</v>
      </c>
      <c r="AL181" s="3">
        <v>29677</v>
      </c>
      <c r="AM181" t="s">
        <v>2696</v>
      </c>
      <c r="AN181" t="s">
        <v>2697</v>
      </c>
      <c r="AO181" t="s">
        <v>2698</v>
      </c>
      <c r="AP181" t="s">
        <v>2699</v>
      </c>
      <c r="AQ181" t="s">
        <v>766</v>
      </c>
      <c r="AR181">
        <v>57046</v>
      </c>
      <c r="AS181" t="s">
        <v>2552</v>
      </c>
      <c r="AT181" t="s">
        <v>110</v>
      </c>
      <c r="AU181">
        <v>10</v>
      </c>
      <c r="AV181">
        <v>88924.21</v>
      </c>
      <c r="AW181" t="s">
        <v>1344</v>
      </c>
      <c r="AX181" t="s">
        <v>85</v>
      </c>
      <c r="AY181">
        <v>1180</v>
      </c>
      <c r="AZ181" s="4">
        <v>44882</v>
      </c>
      <c r="BA181" t="s">
        <v>137</v>
      </c>
      <c r="BB181" t="s">
        <v>87</v>
      </c>
      <c r="BC181" t="s">
        <v>158</v>
      </c>
      <c r="BD181" t="s">
        <v>2700</v>
      </c>
      <c r="BE181" t="s">
        <v>2701</v>
      </c>
      <c r="BF181">
        <v>3</v>
      </c>
      <c r="BG181">
        <v>787.85</v>
      </c>
    </row>
    <row r="182" spans="1:59" x14ac:dyDescent="0.3">
      <c r="A182">
        <v>3607</v>
      </c>
      <c r="B182" t="s">
        <v>2702</v>
      </c>
      <c r="C182" t="s">
        <v>2703</v>
      </c>
      <c r="D182" s="3">
        <v>43634</v>
      </c>
      <c r="E182">
        <f t="shared" si="2"/>
        <v>2019</v>
      </c>
      <c r="F182" s="3">
        <v>44300</v>
      </c>
      <c r="G182" t="s">
        <v>57</v>
      </c>
      <c r="H182" t="s">
        <v>2704</v>
      </c>
      <c r="I182" t="s">
        <v>2705</v>
      </c>
      <c r="J182" t="s">
        <v>95</v>
      </c>
      <c r="K182" t="s">
        <v>61</v>
      </c>
      <c r="L182" t="s">
        <v>122</v>
      </c>
      <c r="M182" t="s">
        <v>96</v>
      </c>
      <c r="N182" t="s">
        <v>122</v>
      </c>
      <c r="O182" t="s">
        <v>273</v>
      </c>
      <c r="P182" t="s">
        <v>2706</v>
      </c>
      <c r="Q182" t="s">
        <v>66</v>
      </c>
      <c r="R182" t="s">
        <v>397</v>
      </c>
      <c r="S182" s="3">
        <v>27827</v>
      </c>
      <c r="T182" t="s">
        <v>68</v>
      </c>
      <c r="U182" t="s">
        <v>398</v>
      </c>
      <c r="V182" t="s">
        <v>76</v>
      </c>
      <c r="W182">
        <v>15195</v>
      </c>
      <c r="X182" t="s">
        <v>147</v>
      </c>
      <c r="Y182" t="s">
        <v>170</v>
      </c>
      <c r="Z182" t="s">
        <v>73</v>
      </c>
      <c r="AA182">
        <v>5</v>
      </c>
      <c r="AB182">
        <v>1181</v>
      </c>
      <c r="AC182" s="3">
        <v>45112</v>
      </c>
      <c r="AD182">
        <v>5</v>
      </c>
      <c r="AE182">
        <v>5</v>
      </c>
      <c r="AF182">
        <v>4</v>
      </c>
      <c r="AG182">
        <v>1181</v>
      </c>
      <c r="AH182" s="4">
        <v>45121</v>
      </c>
      <c r="AI182" t="s">
        <v>417</v>
      </c>
      <c r="AJ182" t="s">
        <v>2707</v>
      </c>
      <c r="AK182" t="s">
        <v>147</v>
      </c>
      <c r="AL182" s="3">
        <v>27014</v>
      </c>
      <c r="AM182" t="s">
        <v>2708</v>
      </c>
      <c r="AN182" t="s">
        <v>2709</v>
      </c>
      <c r="AO182" t="s">
        <v>2710</v>
      </c>
      <c r="AP182" t="s">
        <v>2711</v>
      </c>
      <c r="AQ182" t="s">
        <v>145</v>
      </c>
      <c r="AR182">
        <v>67267</v>
      </c>
      <c r="AS182" t="s">
        <v>2712</v>
      </c>
      <c r="AT182" t="s">
        <v>110</v>
      </c>
      <c r="AU182">
        <v>9</v>
      </c>
      <c r="AV182">
        <v>40259.43</v>
      </c>
      <c r="AW182" t="s">
        <v>2713</v>
      </c>
      <c r="AX182" t="s">
        <v>318</v>
      </c>
      <c r="AY182">
        <v>1181</v>
      </c>
      <c r="AZ182" s="4">
        <v>44926</v>
      </c>
      <c r="BA182" t="s">
        <v>181</v>
      </c>
      <c r="BB182" t="s">
        <v>182</v>
      </c>
      <c r="BC182" t="s">
        <v>138</v>
      </c>
      <c r="BD182" t="s">
        <v>2714</v>
      </c>
      <c r="BE182" t="s">
        <v>2715</v>
      </c>
      <c r="BF182">
        <v>1</v>
      </c>
      <c r="BG182">
        <v>483.82</v>
      </c>
    </row>
    <row r="183" spans="1:59" x14ac:dyDescent="0.3">
      <c r="A183">
        <v>3608</v>
      </c>
      <c r="B183" t="s">
        <v>2716</v>
      </c>
      <c r="C183" t="s">
        <v>2717</v>
      </c>
      <c r="D183" s="3">
        <v>43509</v>
      </c>
      <c r="E183">
        <f t="shared" si="2"/>
        <v>2019</v>
      </c>
      <c r="G183" t="s">
        <v>57</v>
      </c>
      <c r="H183" t="s">
        <v>2718</v>
      </c>
      <c r="I183" t="s">
        <v>2719</v>
      </c>
      <c r="J183" t="s">
        <v>307</v>
      </c>
      <c r="K183" t="s">
        <v>61</v>
      </c>
      <c r="L183" t="s">
        <v>122</v>
      </c>
      <c r="M183" t="s">
        <v>63</v>
      </c>
      <c r="N183" t="s">
        <v>97</v>
      </c>
      <c r="O183" t="s">
        <v>65</v>
      </c>
      <c r="Q183" t="s">
        <v>66</v>
      </c>
      <c r="R183" t="s">
        <v>191</v>
      </c>
      <c r="S183" s="3">
        <v>29013</v>
      </c>
      <c r="T183" t="s">
        <v>68</v>
      </c>
      <c r="U183" t="s">
        <v>217</v>
      </c>
      <c r="V183" t="s">
        <v>76</v>
      </c>
      <c r="W183">
        <v>74447</v>
      </c>
      <c r="X183" t="s">
        <v>147</v>
      </c>
      <c r="Y183" t="s">
        <v>170</v>
      </c>
      <c r="Z183" t="s">
        <v>73</v>
      </c>
      <c r="AA183">
        <v>3</v>
      </c>
      <c r="AB183">
        <v>1182</v>
      </c>
      <c r="AC183" s="3">
        <v>44798</v>
      </c>
      <c r="AD183">
        <v>2</v>
      </c>
      <c r="AE183">
        <v>4</v>
      </c>
      <c r="AF183">
        <v>5</v>
      </c>
      <c r="AG183">
        <v>1182</v>
      </c>
      <c r="AH183" s="4">
        <v>45082</v>
      </c>
      <c r="AI183" t="s">
        <v>1103</v>
      </c>
      <c r="AJ183" t="s">
        <v>609</v>
      </c>
      <c r="AK183" t="s">
        <v>76</v>
      </c>
      <c r="AL183" s="3">
        <v>32398</v>
      </c>
      <c r="AM183" t="s">
        <v>2720</v>
      </c>
      <c r="AN183" t="s">
        <v>2721</v>
      </c>
      <c r="AO183" t="s">
        <v>2722</v>
      </c>
      <c r="AP183" t="s">
        <v>2723</v>
      </c>
      <c r="AQ183" t="s">
        <v>108</v>
      </c>
      <c r="AR183">
        <v>53590</v>
      </c>
      <c r="AS183" t="s">
        <v>2724</v>
      </c>
      <c r="AT183" t="s">
        <v>135</v>
      </c>
      <c r="AU183">
        <v>1</v>
      </c>
      <c r="AV183">
        <v>71206.91</v>
      </c>
      <c r="AW183" t="s">
        <v>2725</v>
      </c>
      <c r="AX183" t="s">
        <v>228</v>
      </c>
      <c r="AY183">
        <v>1182</v>
      </c>
      <c r="AZ183" s="4">
        <v>44853</v>
      </c>
      <c r="BA183" t="s">
        <v>181</v>
      </c>
      <c r="BB183" t="s">
        <v>182</v>
      </c>
      <c r="BC183" t="s">
        <v>183</v>
      </c>
      <c r="BD183" t="s">
        <v>2726</v>
      </c>
      <c r="BE183" t="s">
        <v>2727</v>
      </c>
      <c r="BF183">
        <v>5</v>
      </c>
      <c r="BG183">
        <v>623.64</v>
      </c>
    </row>
    <row r="184" spans="1:59" x14ac:dyDescent="0.3">
      <c r="A184">
        <v>3609</v>
      </c>
      <c r="B184" t="s">
        <v>2728</v>
      </c>
      <c r="C184" t="s">
        <v>963</v>
      </c>
      <c r="D184" s="3">
        <v>44349</v>
      </c>
      <c r="E184">
        <f t="shared" si="2"/>
        <v>2021</v>
      </c>
      <c r="G184" t="s">
        <v>57</v>
      </c>
      <c r="H184" t="s">
        <v>2729</v>
      </c>
      <c r="I184" t="s">
        <v>2730</v>
      </c>
      <c r="J184" t="s">
        <v>165</v>
      </c>
      <c r="K184" t="s">
        <v>61</v>
      </c>
      <c r="L184" t="s">
        <v>62</v>
      </c>
      <c r="M184" t="s">
        <v>123</v>
      </c>
      <c r="N184" t="s">
        <v>122</v>
      </c>
      <c r="O184" t="s">
        <v>65</v>
      </c>
      <c r="Q184" t="s">
        <v>66</v>
      </c>
      <c r="R184" t="s">
        <v>728</v>
      </c>
      <c r="S184" s="3">
        <v>34218</v>
      </c>
      <c r="T184" t="s">
        <v>68</v>
      </c>
      <c r="U184" t="s">
        <v>2731</v>
      </c>
      <c r="V184" t="s">
        <v>70</v>
      </c>
      <c r="W184">
        <v>21318</v>
      </c>
      <c r="X184" t="s">
        <v>147</v>
      </c>
      <c r="Y184" t="s">
        <v>72</v>
      </c>
      <c r="Z184" t="s">
        <v>73</v>
      </c>
      <c r="AA184">
        <v>3</v>
      </c>
      <c r="AB184">
        <v>1183</v>
      </c>
      <c r="AC184" s="3">
        <v>44992</v>
      </c>
      <c r="AD184">
        <v>4</v>
      </c>
      <c r="AE184">
        <v>5</v>
      </c>
      <c r="AF184">
        <v>5</v>
      </c>
      <c r="AG184">
        <v>1183</v>
      </c>
      <c r="AH184" s="4">
        <v>45075</v>
      </c>
      <c r="AI184" t="s">
        <v>2732</v>
      </c>
      <c r="AJ184" t="s">
        <v>2733</v>
      </c>
      <c r="AK184" t="s">
        <v>147</v>
      </c>
      <c r="AL184" s="3">
        <v>36834</v>
      </c>
      <c r="AM184" t="s">
        <v>2734</v>
      </c>
      <c r="AN184" t="s">
        <v>2735</v>
      </c>
      <c r="AO184" t="s">
        <v>2736</v>
      </c>
      <c r="AP184" t="s">
        <v>2737</v>
      </c>
      <c r="AQ184" t="s">
        <v>1258</v>
      </c>
      <c r="AR184">
        <v>99490</v>
      </c>
      <c r="AS184" t="s">
        <v>2643</v>
      </c>
      <c r="AT184" t="s">
        <v>83</v>
      </c>
      <c r="AU184">
        <v>4</v>
      </c>
      <c r="AV184">
        <v>42789.15</v>
      </c>
      <c r="AW184" t="s">
        <v>567</v>
      </c>
      <c r="AX184" t="s">
        <v>228</v>
      </c>
      <c r="AY184">
        <v>1183</v>
      </c>
      <c r="AZ184" s="4">
        <v>45123</v>
      </c>
      <c r="BA184" t="s">
        <v>137</v>
      </c>
      <c r="BB184" t="s">
        <v>87</v>
      </c>
      <c r="BC184" t="s">
        <v>138</v>
      </c>
      <c r="BD184" t="s">
        <v>2738</v>
      </c>
      <c r="BE184" t="s">
        <v>2739</v>
      </c>
      <c r="BF184">
        <v>4</v>
      </c>
      <c r="BG184">
        <v>351.35</v>
      </c>
    </row>
    <row r="185" spans="1:59" x14ac:dyDescent="0.3">
      <c r="A185">
        <v>3610</v>
      </c>
      <c r="B185" t="s">
        <v>2740</v>
      </c>
      <c r="C185" t="s">
        <v>746</v>
      </c>
      <c r="D185" s="3">
        <v>43384</v>
      </c>
      <c r="E185">
        <f t="shared" si="2"/>
        <v>2018</v>
      </c>
      <c r="G185" t="s">
        <v>57</v>
      </c>
      <c r="H185" t="s">
        <v>2741</v>
      </c>
      <c r="I185" t="s">
        <v>2742</v>
      </c>
      <c r="J185" t="s">
        <v>378</v>
      </c>
      <c r="K185" t="s">
        <v>61</v>
      </c>
      <c r="L185" t="s">
        <v>97</v>
      </c>
      <c r="M185" t="s">
        <v>63</v>
      </c>
      <c r="N185" t="s">
        <v>122</v>
      </c>
      <c r="O185" t="s">
        <v>65</v>
      </c>
      <c r="Q185" t="s">
        <v>66</v>
      </c>
      <c r="R185" t="s">
        <v>191</v>
      </c>
      <c r="S185" s="3">
        <v>26849</v>
      </c>
      <c r="T185" t="s">
        <v>68</v>
      </c>
      <c r="U185" t="s">
        <v>169</v>
      </c>
      <c r="V185" t="s">
        <v>70</v>
      </c>
      <c r="W185">
        <v>51430</v>
      </c>
      <c r="X185" t="s">
        <v>147</v>
      </c>
      <c r="Y185" t="s">
        <v>148</v>
      </c>
      <c r="Z185" t="s">
        <v>73</v>
      </c>
      <c r="AA185">
        <v>3</v>
      </c>
      <c r="AB185">
        <v>1184</v>
      </c>
      <c r="AC185" s="3">
        <v>44837</v>
      </c>
      <c r="AD185">
        <v>1</v>
      </c>
      <c r="AE185">
        <v>3</v>
      </c>
      <c r="AF185">
        <v>1</v>
      </c>
      <c r="AG185">
        <v>1184</v>
      </c>
      <c r="AH185" s="4">
        <v>45119</v>
      </c>
      <c r="AI185" t="s">
        <v>2743</v>
      </c>
      <c r="AJ185" t="s">
        <v>2744</v>
      </c>
      <c r="AK185" t="s">
        <v>76</v>
      </c>
      <c r="AL185" s="3">
        <v>24703</v>
      </c>
      <c r="AM185" t="s">
        <v>2745</v>
      </c>
      <c r="AN185" t="s">
        <v>2746</v>
      </c>
      <c r="AO185" t="s">
        <v>2747</v>
      </c>
      <c r="AP185" t="s">
        <v>2748</v>
      </c>
      <c r="AQ185" t="s">
        <v>1848</v>
      </c>
      <c r="AR185">
        <v>96018</v>
      </c>
      <c r="AS185" t="s">
        <v>1109</v>
      </c>
      <c r="AT185" t="s">
        <v>179</v>
      </c>
      <c r="AU185">
        <v>18</v>
      </c>
      <c r="AV185">
        <v>43013.23</v>
      </c>
      <c r="AW185" t="s">
        <v>1083</v>
      </c>
      <c r="AX185" t="s">
        <v>112</v>
      </c>
      <c r="AY185">
        <v>1184</v>
      </c>
      <c r="AZ185" s="4">
        <v>44957</v>
      </c>
      <c r="BA185" t="s">
        <v>86</v>
      </c>
      <c r="BB185" t="s">
        <v>87</v>
      </c>
      <c r="BC185" t="s">
        <v>158</v>
      </c>
      <c r="BD185" t="s">
        <v>2749</v>
      </c>
      <c r="BE185" t="s">
        <v>2750</v>
      </c>
      <c r="BF185">
        <v>3</v>
      </c>
      <c r="BG185">
        <v>512.51</v>
      </c>
    </row>
    <row r="186" spans="1:59" x14ac:dyDescent="0.3">
      <c r="A186">
        <v>3611</v>
      </c>
      <c r="B186" t="s">
        <v>2751</v>
      </c>
      <c r="C186" t="s">
        <v>2752</v>
      </c>
      <c r="D186" s="3">
        <v>44264</v>
      </c>
      <c r="E186">
        <f t="shared" si="2"/>
        <v>2021</v>
      </c>
      <c r="G186" t="s">
        <v>57</v>
      </c>
      <c r="H186" t="s">
        <v>2753</v>
      </c>
      <c r="I186" t="s">
        <v>2754</v>
      </c>
      <c r="J186" t="s">
        <v>212</v>
      </c>
      <c r="K186" t="s">
        <v>61</v>
      </c>
      <c r="L186" t="s">
        <v>62</v>
      </c>
      <c r="M186" t="s">
        <v>63</v>
      </c>
      <c r="N186" t="s">
        <v>122</v>
      </c>
      <c r="O186" t="s">
        <v>65</v>
      </c>
      <c r="Q186" t="s">
        <v>66</v>
      </c>
      <c r="R186" t="s">
        <v>397</v>
      </c>
      <c r="S186" t="s">
        <v>2755</v>
      </c>
      <c r="T186" t="s">
        <v>68</v>
      </c>
      <c r="U186" t="s">
        <v>217</v>
      </c>
      <c r="V186" t="s">
        <v>70</v>
      </c>
      <c r="W186">
        <v>85651</v>
      </c>
      <c r="X186" t="s">
        <v>101</v>
      </c>
      <c r="Y186" t="s">
        <v>170</v>
      </c>
      <c r="Z186" t="s">
        <v>73</v>
      </c>
      <c r="AA186">
        <v>2</v>
      </c>
      <c r="AB186">
        <v>1185</v>
      </c>
      <c r="AC186" s="3">
        <v>44786</v>
      </c>
      <c r="AD186">
        <v>1</v>
      </c>
      <c r="AE186">
        <v>2</v>
      </c>
      <c r="AF186">
        <v>4</v>
      </c>
      <c r="AG186">
        <v>1185</v>
      </c>
      <c r="AH186" s="4">
        <v>45133</v>
      </c>
      <c r="AI186" t="s">
        <v>141</v>
      </c>
      <c r="AJ186" t="s">
        <v>2756</v>
      </c>
      <c r="AK186" t="s">
        <v>70</v>
      </c>
      <c r="AL186" s="3">
        <v>30976</v>
      </c>
      <c r="AM186" t="s">
        <v>2757</v>
      </c>
      <c r="AN186" t="s">
        <v>2758</v>
      </c>
      <c r="AO186" t="s">
        <v>2759</v>
      </c>
      <c r="AP186" t="s">
        <v>2760</v>
      </c>
      <c r="AQ186" t="s">
        <v>1036</v>
      </c>
      <c r="AR186">
        <v>70949</v>
      </c>
      <c r="AS186" t="s">
        <v>2761</v>
      </c>
      <c r="AT186" t="s">
        <v>135</v>
      </c>
      <c r="AU186">
        <v>13</v>
      </c>
      <c r="AV186">
        <v>76686.73</v>
      </c>
      <c r="AW186" t="s">
        <v>1653</v>
      </c>
      <c r="AX186" t="s">
        <v>112</v>
      </c>
      <c r="AY186">
        <v>1185</v>
      </c>
      <c r="AZ186" s="4">
        <v>44826</v>
      </c>
      <c r="BA186" t="s">
        <v>205</v>
      </c>
      <c r="BB186" t="s">
        <v>87</v>
      </c>
      <c r="BC186" t="s">
        <v>88</v>
      </c>
      <c r="BD186" t="s">
        <v>2762</v>
      </c>
      <c r="BE186" t="s">
        <v>2763</v>
      </c>
      <c r="BF186">
        <v>5</v>
      </c>
      <c r="BG186">
        <v>957.9</v>
      </c>
    </row>
    <row r="187" spans="1:59" x14ac:dyDescent="0.3">
      <c r="A187">
        <v>3612</v>
      </c>
      <c r="B187" t="s">
        <v>116</v>
      </c>
      <c r="C187" t="s">
        <v>2764</v>
      </c>
      <c r="D187" s="3">
        <v>44584</v>
      </c>
      <c r="E187">
        <f t="shared" si="2"/>
        <v>2022</v>
      </c>
      <c r="G187" t="s">
        <v>57</v>
      </c>
      <c r="H187" t="s">
        <v>2765</v>
      </c>
      <c r="I187" t="s">
        <v>2766</v>
      </c>
      <c r="J187" t="s">
        <v>254</v>
      </c>
      <c r="K187" t="s">
        <v>61</v>
      </c>
      <c r="L187" t="s">
        <v>62</v>
      </c>
      <c r="M187" t="s">
        <v>96</v>
      </c>
      <c r="N187" t="s">
        <v>97</v>
      </c>
      <c r="O187" t="s">
        <v>65</v>
      </c>
      <c r="Q187" t="s">
        <v>66</v>
      </c>
      <c r="R187" t="s">
        <v>191</v>
      </c>
      <c r="S187" t="s">
        <v>2767</v>
      </c>
      <c r="T187" t="s">
        <v>68</v>
      </c>
      <c r="U187" t="s">
        <v>217</v>
      </c>
      <c r="V187" t="s">
        <v>76</v>
      </c>
      <c r="W187">
        <v>68900</v>
      </c>
      <c r="X187" t="s">
        <v>194</v>
      </c>
      <c r="Y187" t="s">
        <v>148</v>
      </c>
      <c r="Z187" t="s">
        <v>2113</v>
      </c>
      <c r="AA187">
        <v>4</v>
      </c>
      <c r="AB187">
        <v>1186</v>
      </c>
      <c r="AC187" s="3">
        <v>45058</v>
      </c>
      <c r="AD187">
        <v>3</v>
      </c>
      <c r="AE187">
        <v>3</v>
      </c>
      <c r="AF187">
        <v>5</v>
      </c>
      <c r="AG187">
        <v>1186</v>
      </c>
      <c r="AH187" s="4">
        <v>45059</v>
      </c>
      <c r="AI187" t="s">
        <v>2768</v>
      </c>
      <c r="AJ187" t="s">
        <v>2769</v>
      </c>
      <c r="AK187" t="s">
        <v>76</v>
      </c>
      <c r="AL187" s="3">
        <v>29680</v>
      </c>
      <c r="AM187" t="s">
        <v>2770</v>
      </c>
      <c r="AN187" t="s">
        <v>2771</v>
      </c>
      <c r="AO187" t="s">
        <v>2772</v>
      </c>
      <c r="AP187" t="s">
        <v>2773</v>
      </c>
      <c r="AQ187" t="s">
        <v>68</v>
      </c>
      <c r="AR187">
        <v>39141</v>
      </c>
      <c r="AS187" t="s">
        <v>1474</v>
      </c>
      <c r="AT187" t="s">
        <v>83</v>
      </c>
      <c r="AU187">
        <v>4</v>
      </c>
      <c r="AV187">
        <v>76379.23</v>
      </c>
      <c r="AW187" t="s">
        <v>2774</v>
      </c>
      <c r="AX187" t="s">
        <v>85</v>
      </c>
      <c r="AY187">
        <v>1186</v>
      </c>
      <c r="AZ187" s="4">
        <v>45089</v>
      </c>
      <c r="BA187" t="s">
        <v>181</v>
      </c>
      <c r="BB187" t="s">
        <v>182</v>
      </c>
      <c r="BC187" t="s">
        <v>88</v>
      </c>
      <c r="BD187" t="s">
        <v>2775</v>
      </c>
      <c r="BE187" t="s">
        <v>2776</v>
      </c>
      <c r="BF187">
        <v>5</v>
      </c>
      <c r="BG187">
        <v>886.45</v>
      </c>
    </row>
    <row r="188" spans="1:59" x14ac:dyDescent="0.3">
      <c r="A188">
        <v>3613</v>
      </c>
      <c r="B188" t="s">
        <v>2777</v>
      </c>
      <c r="C188" t="s">
        <v>877</v>
      </c>
      <c r="D188" s="3">
        <v>43520</v>
      </c>
      <c r="E188">
        <f t="shared" si="2"/>
        <v>2019</v>
      </c>
      <c r="G188" t="s">
        <v>57</v>
      </c>
      <c r="H188" t="s">
        <v>2778</v>
      </c>
      <c r="I188" t="s">
        <v>2779</v>
      </c>
      <c r="J188" t="s">
        <v>121</v>
      </c>
      <c r="K188" t="s">
        <v>61</v>
      </c>
      <c r="L188" t="s">
        <v>62</v>
      </c>
      <c r="M188" t="s">
        <v>123</v>
      </c>
      <c r="N188" t="s">
        <v>97</v>
      </c>
      <c r="O188" t="s">
        <v>65</v>
      </c>
      <c r="Q188" t="s">
        <v>66</v>
      </c>
      <c r="R188" t="s">
        <v>191</v>
      </c>
      <c r="S188" t="s">
        <v>2780</v>
      </c>
      <c r="T188" t="s">
        <v>68</v>
      </c>
      <c r="U188" t="s">
        <v>169</v>
      </c>
      <c r="V188" t="s">
        <v>76</v>
      </c>
      <c r="W188">
        <v>9241</v>
      </c>
      <c r="X188" t="s">
        <v>275</v>
      </c>
      <c r="Y188" t="s">
        <v>170</v>
      </c>
      <c r="Z188" t="s">
        <v>219</v>
      </c>
      <c r="AA188">
        <v>1</v>
      </c>
      <c r="AB188">
        <v>1187</v>
      </c>
      <c r="AC188" s="3">
        <v>44884</v>
      </c>
      <c r="AD188">
        <v>4</v>
      </c>
      <c r="AE188">
        <v>1</v>
      </c>
      <c r="AF188">
        <v>1</v>
      </c>
      <c r="AG188">
        <v>1187</v>
      </c>
      <c r="AH188" s="4">
        <v>45135</v>
      </c>
      <c r="AI188" t="s">
        <v>2781</v>
      </c>
      <c r="AJ188" t="s">
        <v>2782</v>
      </c>
      <c r="AK188" t="s">
        <v>70</v>
      </c>
      <c r="AL188" s="3">
        <v>33498</v>
      </c>
      <c r="AM188" t="s">
        <v>2783</v>
      </c>
      <c r="AN188" t="s">
        <v>2784</v>
      </c>
      <c r="AO188" t="s">
        <v>2785</v>
      </c>
      <c r="AP188" t="s">
        <v>2786</v>
      </c>
      <c r="AQ188" t="s">
        <v>237</v>
      </c>
      <c r="AR188">
        <v>98960</v>
      </c>
      <c r="AS188" t="s">
        <v>1836</v>
      </c>
      <c r="AT188" t="s">
        <v>135</v>
      </c>
      <c r="AU188">
        <v>13</v>
      </c>
      <c r="AV188">
        <v>43369.34</v>
      </c>
      <c r="AW188" t="s">
        <v>1948</v>
      </c>
      <c r="AX188" t="s">
        <v>112</v>
      </c>
      <c r="AY188">
        <v>1187</v>
      </c>
      <c r="AZ188" s="4">
        <v>44859</v>
      </c>
      <c r="BA188" t="s">
        <v>181</v>
      </c>
      <c r="BB188" t="s">
        <v>87</v>
      </c>
      <c r="BC188" t="s">
        <v>138</v>
      </c>
      <c r="BD188" t="s">
        <v>2787</v>
      </c>
      <c r="BE188" t="s">
        <v>2788</v>
      </c>
      <c r="BF188">
        <v>4</v>
      </c>
      <c r="BG188">
        <v>443.55</v>
      </c>
    </row>
    <row r="189" spans="1:59" x14ac:dyDescent="0.3">
      <c r="A189">
        <v>3614</v>
      </c>
      <c r="B189" t="s">
        <v>2789</v>
      </c>
      <c r="C189" t="s">
        <v>2790</v>
      </c>
      <c r="D189" s="3">
        <v>43838</v>
      </c>
      <c r="E189">
        <f t="shared" si="2"/>
        <v>2020</v>
      </c>
      <c r="F189" s="3">
        <v>44379</v>
      </c>
      <c r="G189" t="s">
        <v>57</v>
      </c>
      <c r="H189" t="s">
        <v>2791</v>
      </c>
      <c r="I189" t="s">
        <v>2792</v>
      </c>
      <c r="J189" t="s">
        <v>190</v>
      </c>
      <c r="K189" t="s">
        <v>61</v>
      </c>
      <c r="L189" t="s">
        <v>62</v>
      </c>
      <c r="M189" t="s">
        <v>123</v>
      </c>
      <c r="N189" t="s">
        <v>64</v>
      </c>
      <c r="O189" t="s">
        <v>395</v>
      </c>
      <c r="P189" t="s">
        <v>2793</v>
      </c>
      <c r="Q189" t="s">
        <v>66</v>
      </c>
      <c r="R189" t="s">
        <v>397</v>
      </c>
      <c r="S189" t="s">
        <v>2794</v>
      </c>
      <c r="T189" t="s">
        <v>68</v>
      </c>
      <c r="U189" t="s">
        <v>2795</v>
      </c>
      <c r="V189" t="s">
        <v>76</v>
      </c>
      <c r="W189">
        <v>23691</v>
      </c>
      <c r="X189" t="s">
        <v>71</v>
      </c>
      <c r="Y189" t="s">
        <v>170</v>
      </c>
      <c r="Z189" t="s">
        <v>73</v>
      </c>
      <c r="AA189">
        <v>2</v>
      </c>
      <c r="AB189">
        <v>1188</v>
      </c>
      <c r="AC189" s="3">
        <v>45123</v>
      </c>
      <c r="AD189">
        <v>4</v>
      </c>
      <c r="AE189">
        <v>1</v>
      </c>
      <c r="AF189">
        <v>1</v>
      </c>
      <c r="AG189">
        <v>1188</v>
      </c>
      <c r="AH189" s="4">
        <v>45137</v>
      </c>
      <c r="AI189" t="s">
        <v>141</v>
      </c>
      <c r="AJ189" t="s">
        <v>2796</v>
      </c>
      <c r="AK189" t="s">
        <v>147</v>
      </c>
      <c r="AL189" s="3">
        <v>34789</v>
      </c>
      <c r="AM189" t="s">
        <v>2797</v>
      </c>
      <c r="AN189" t="s">
        <v>2798</v>
      </c>
      <c r="AO189" t="s">
        <v>2799</v>
      </c>
      <c r="AP189" t="s">
        <v>2800</v>
      </c>
      <c r="AQ189" t="s">
        <v>701</v>
      </c>
      <c r="AR189">
        <v>15727</v>
      </c>
      <c r="AS189" t="s">
        <v>2801</v>
      </c>
      <c r="AT189" t="s">
        <v>179</v>
      </c>
      <c r="AU189">
        <v>9</v>
      </c>
      <c r="AV189">
        <v>34906.69</v>
      </c>
      <c r="AW189" t="s">
        <v>2802</v>
      </c>
      <c r="AX189" t="s">
        <v>112</v>
      </c>
      <c r="AY189">
        <v>1188</v>
      </c>
      <c r="AZ189" s="4">
        <v>44933</v>
      </c>
      <c r="BA189" t="s">
        <v>137</v>
      </c>
      <c r="BB189" t="s">
        <v>87</v>
      </c>
      <c r="BC189" t="s">
        <v>183</v>
      </c>
      <c r="BD189" t="s">
        <v>2803</v>
      </c>
      <c r="BE189" t="s">
        <v>2804</v>
      </c>
      <c r="BF189">
        <v>4</v>
      </c>
      <c r="BG189">
        <v>899.13</v>
      </c>
    </row>
    <row r="190" spans="1:59" x14ac:dyDescent="0.3">
      <c r="A190">
        <v>3615</v>
      </c>
      <c r="B190" t="s">
        <v>2805</v>
      </c>
      <c r="C190" t="s">
        <v>1143</v>
      </c>
      <c r="D190" s="3">
        <v>44329</v>
      </c>
      <c r="E190">
        <f t="shared" si="2"/>
        <v>2021</v>
      </c>
      <c r="F190" s="3">
        <v>44826</v>
      </c>
      <c r="G190" t="s">
        <v>57</v>
      </c>
      <c r="H190" t="s">
        <v>2806</v>
      </c>
      <c r="I190" t="s">
        <v>2807</v>
      </c>
      <c r="J190" t="s">
        <v>60</v>
      </c>
      <c r="K190" t="s">
        <v>463</v>
      </c>
      <c r="L190" t="s">
        <v>122</v>
      </c>
      <c r="M190" t="s">
        <v>123</v>
      </c>
      <c r="N190" t="s">
        <v>97</v>
      </c>
      <c r="O190" t="s">
        <v>308</v>
      </c>
      <c r="P190" t="s">
        <v>2808</v>
      </c>
      <c r="Q190" t="s">
        <v>66</v>
      </c>
      <c r="R190" t="s">
        <v>166</v>
      </c>
      <c r="S190" t="s">
        <v>2809</v>
      </c>
      <c r="T190" t="s">
        <v>68</v>
      </c>
      <c r="U190" t="s">
        <v>592</v>
      </c>
      <c r="V190" t="s">
        <v>76</v>
      </c>
      <c r="W190">
        <v>74388</v>
      </c>
      <c r="X190" t="s">
        <v>275</v>
      </c>
      <c r="Y190" t="s">
        <v>218</v>
      </c>
      <c r="Z190" t="s">
        <v>219</v>
      </c>
      <c r="AA190">
        <v>2</v>
      </c>
      <c r="AB190">
        <v>1189</v>
      </c>
      <c r="AC190" s="3">
        <v>45126</v>
      </c>
      <c r="AD190">
        <v>5</v>
      </c>
      <c r="AE190">
        <v>5</v>
      </c>
      <c r="AF190">
        <v>3</v>
      </c>
      <c r="AG190">
        <v>1189</v>
      </c>
      <c r="AH190" s="4">
        <v>45061</v>
      </c>
      <c r="AI190" t="s">
        <v>417</v>
      </c>
      <c r="AJ190" t="s">
        <v>2810</v>
      </c>
      <c r="AK190" t="s">
        <v>76</v>
      </c>
      <c r="AL190" s="3">
        <v>36001</v>
      </c>
      <c r="AM190" t="s">
        <v>2811</v>
      </c>
      <c r="AN190" t="s">
        <v>2812</v>
      </c>
      <c r="AO190" t="s">
        <v>2813</v>
      </c>
      <c r="AP190" t="s">
        <v>2814</v>
      </c>
      <c r="AQ190" t="s">
        <v>168</v>
      </c>
      <c r="AR190">
        <v>61379</v>
      </c>
      <c r="AS190" t="s">
        <v>2815</v>
      </c>
      <c r="AT190" t="s">
        <v>83</v>
      </c>
      <c r="AU190">
        <v>4</v>
      </c>
      <c r="AV190">
        <v>66260.28</v>
      </c>
      <c r="AW190" t="s">
        <v>2816</v>
      </c>
      <c r="AX190" t="s">
        <v>204</v>
      </c>
      <c r="AY190">
        <v>1189</v>
      </c>
      <c r="AZ190" s="4">
        <v>44824</v>
      </c>
      <c r="BA190" t="s">
        <v>181</v>
      </c>
      <c r="BB190" t="s">
        <v>182</v>
      </c>
      <c r="BC190" t="s">
        <v>158</v>
      </c>
      <c r="BD190" t="s">
        <v>2817</v>
      </c>
      <c r="BE190" t="s">
        <v>2818</v>
      </c>
      <c r="BF190">
        <v>1</v>
      </c>
      <c r="BG190">
        <v>202.74</v>
      </c>
    </row>
    <row r="191" spans="1:59" x14ac:dyDescent="0.3">
      <c r="A191">
        <v>3616</v>
      </c>
      <c r="B191" t="s">
        <v>2819</v>
      </c>
      <c r="C191" t="s">
        <v>103</v>
      </c>
      <c r="D191" s="3">
        <v>44604</v>
      </c>
      <c r="E191">
        <f t="shared" si="2"/>
        <v>2022</v>
      </c>
      <c r="G191" t="s">
        <v>57</v>
      </c>
      <c r="H191" t="s">
        <v>2820</v>
      </c>
      <c r="I191" t="s">
        <v>2821</v>
      </c>
      <c r="J191" t="s">
        <v>290</v>
      </c>
      <c r="K191" t="s">
        <v>61</v>
      </c>
      <c r="L191" t="s">
        <v>62</v>
      </c>
      <c r="M191" t="s">
        <v>63</v>
      </c>
      <c r="N191" t="s">
        <v>122</v>
      </c>
      <c r="O191" t="s">
        <v>65</v>
      </c>
      <c r="Q191" t="s">
        <v>66</v>
      </c>
      <c r="R191" t="s">
        <v>166</v>
      </c>
      <c r="S191" t="s">
        <v>2822</v>
      </c>
      <c r="T191" t="s">
        <v>68</v>
      </c>
      <c r="U191" t="s">
        <v>169</v>
      </c>
      <c r="V191" t="s">
        <v>70</v>
      </c>
      <c r="W191">
        <v>14234</v>
      </c>
      <c r="X191" t="s">
        <v>101</v>
      </c>
      <c r="Y191" t="s">
        <v>170</v>
      </c>
      <c r="Z191" t="s">
        <v>73</v>
      </c>
      <c r="AA191">
        <v>4</v>
      </c>
      <c r="AB191">
        <v>1190</v>
      </c>
      <c r="AC191" s="3">
        <v>45023</v>
      </c>
      <c r="AD191">
        <v>2</v>
      </c>
      <c r="AE191">
        <v>5</v>
      </c>
      <c r="AF191">
        <v>3</v>
      </c>
      <c r="AG191">
        <v>1190</v>
      </c>
      <c r="AH191" s="4">
        <v>45108</v>
      </c>
      <c r="AI191" t="s">
        <v>2561</v>
      </c>
      <c r="AJ191" t="s">
        <v>968</v>
      </c>
      <c r="AK191" t="s">
        <v>76</v>
      </c>
      <c r="AL191" s="3">
        <v>24784</v>
      </c>
      <c r="AM191" t="s">
        <v>2823</v>
      </c>
      <c r="AN191" t="s">
        <v>2824</v>
      </c>
      <c r="AO191" t="s">
        <v>2825</v>
      </c>
      <c r="AP191" t="s">
        <v>2826</v>
      </c>
      <c r="AQ191" t="s">
        <v>1429</v>
      </c>
      <c r="AR191">
        <v>21563</v>
      </c>
      <c r="AS191" t="s">
        <v>1625</v>
      </c>
      <c r="AT191" t="s">
        <v>135</v>
      </c>
      <c r="AU191">
        <v>10</v>
      </c>
      <c r="AV191">
        <v>36064</v>
      </c>
      <c r="AW191" t="s">
        <v>2827</v>
      </c>
      <c r="AX191" t="s">
        <v>112</v>
      </c>
      <c r="AY191">
        <v>1190</v>
      </c>
      <c r="AZ191" s="4">
        <v>45067</v>
      </c>
      <c r="BA191" t="s">
        <v>205</v>
      </c>
      <c r="BB191" t="s">
        <v>182</v>
      </c>
      <c r="BC191" t="s">
        <v>88</v>
      </c>
      <c r="BD191" t="s">
        <v>2828</v>
      </c>
      <c r="BE191" t="s">
        <v>2829</v>
      </c>
      <c r="BF191">
        <v>4</v>
      </c>
      <c r="BG191">
        <v>727.81</v>
      </c>
    </row>
    <row r="192" spans="1:59" x14ac:dyDescent="0.3">
      <c r="A192">
        <v>3617</v>
      </c>
      <c r="B192" t="s">
        <v>331</v>
      </c>
      <c r="C192" t="s">
        <v>2830</v>
      </c>
      <c r="D192" s="3">
        <v>44958</v>
      </c>
      <c r="E192">
        <f t="shared" si="2"/>
        <v>2023</v>
      </c>
      <c r="G192" t="s">
        <v>57</v>
      </c>
      <c r="H192" t="s">
        <v>2831</v>
      </c>
      <c r="I192" t="s">
        <v>2832</v>
      </c>
      <c r="J192" t="s">
        <v>95</v>
      </c>
      <c r="K192" t="s">
        <v>61</v>
      </c>
      <c r="L192" t="s">
        <v>122</v>
      </c>
      <c r="M192" t="s">
        <v>63</v>
      </c>
      <c r="N192" t="s">
        <v>122</v>
      </c>
      <c r="O192" t="s">
        <v>65</v>
      </c>
      <c r="Q192" t="s">
        <v>66</v>
      </c>
      <c r="R192" t="s">
        <v>787</v>
      </c>
      <c r="S192" t="s">
        <v>2833</v>
      </c>
      <c r="T192" t="s">
        <v>68</v>
      </c>
      <c r="U192" t="s">
        <v>329</v>
      </c>
      <c r="V192" t="s">
        <v>70</v>
      </c>
      <c r="W192">
        <v>37635</v>
      </c>
      <c r="X192" t="s">
        <v>101</v>
      </c>
      <c r="Y192" t="s">
        <v>170</v>
      </c>
      <c r="Z192" t="s">
        <v>73</v>
      </c>
      <c r="AA192">
        <v>1</v>
      </c>
      <c r="AB192">
        <v>1191</v>
      </c>
      <c r="AC192" s="3">
        <v>45120</v>
      </c>
      <c r="AD192">
        <v>4</v>
      </c>
      <c r="AE192">
        <v>4</v>
      </c>
      <c r="AF192">
        <v>4</v>
      </c>
      <c r="AG192">
        <v>1191</v>
      </c>
      <c r="AH192" s="4">
        <v>45070</v>
      </c>
      <c r="AI192" t="s">
        <v>1367</v>
      </c>
      <c r="AJ192" t="s">
        <v>2834</v>
      </c>
      <c r="AK192" t="s">
        <v>70</v>
      </c>
      <c r="AL192" s="3">
        <v>29987</v>
      </c>
      <c r="AM192" t="s">
        <v>2835</v>
      </c>
      <c r="AN192" t="s">
        <v>2836</v>
      </c>
      <c r="AO192" t="s">
        <v>2837</v>
      </c>
      <c r="AP192" t="s">
        <v>2838</v>
      </c>
      <c r="AQ192" t="s">
        <v>133</v>
      </c>
      <c r="AR192">
        <v>43283</v>
      </c>
      <c r="AS192" t="s">
        <v>2839</v>
      </c>
      <c r="AT192" t="s">
        <v>83</v>
      </c>
      <c r="AU192">
        <v>12</v>
      </c>
      <c r="AV192">
        <v>39270.620000000003</v>
      </c>
      <c r="AW192" t="s">
        <v>473</v>
      </c>
      <c r="AX192" t="s">
        <v>204</v>
      </c>
      <c r="AY192">
        <v>1191</v>
      </c>
      <c r="AZ192" s="4">
        <v>44827</v>
      </c>
      <c r="BA192" t="s">
        <v>86</v>
      </c>
      <c r="BB192" t="s">
        <v>87</v>
      </c>
      <c r="BC192" t="s">
        <v>158</v>
      </c>
      <c r="BD192" t="s">
        <v>2840</v>
      </c>
      <c r="BE192" t="s">
        <v>2841</v>
      </c>
      <c r="BF192">
        <v>2</v>
      </c>
      <c r="BG192">
        <v>820.39</v>
      </c>
    </row>
    <row r="193" spans="1:59" x14ac:dyDescent="0.3">
      <c r="A193">
        <v>3618</v>
      </c>
      <c r="B193" t="s">
        <v>2842</v>
      </c>
      <c r="C193" t="s">
        <v>2843</v>
      </c>
      <c r="D193" s="3">
        <v>44961</v>
      </c>
      <c r="E193">
        <f t="shared" si="2"/>
        <v>2023</v>
      </c>
      <c r="G193" t="s">
        <v>57</v>
      </c>
      <c r="H193" t="s">
        <v>2844</v>
      </c>
      <c r="I193" t="s">
        <v>2845</v>
      </c>
      <c r="J193" t="s">
        <v>307</v>
      </c>
      <c r="K193" t="s">
        <v>61</v>
      </c>
      <c r="L193" t="s">
        <v>97</v>
      </c>
      <c r="M193" t="s">
        <v>123</v>
      </c>
      <c r="N193" t="s">
        <v>64</v>
      </c>
      <c r="O193" t="s">
        <v>65</v>
      </c>
      <c r="Q193" t="s">
        <v>66</v>
      </c>
      <c r="R193" t="s">
        <v>326</v>
      </c>
      <c r="S193" s="3">
        <v>16197</v>
      </c>
      <c r="T193" t="s">
        <v>68</v>
      </c>
      <c r="U193" t="s">
        <v>329</v>
      </c>
      <c r="V193" t="s">
        <v>76</v>
      </c>
      <c r="W193">
        <v>13186</v>
      </c>
      <c r="X193" t="s">
        <v>194</v>
      </c>
      <c r="Y193" t="s">
        <v>170</v>
      </c>
      <c r="Z193" t="s">
        <v>73</v>
      </c>
      <c r="AA193">
        <v>3</v>
      </c>
      <c r="AB193">
        <v>1192</v>
      </c>
      <c r="AC193" s="3">
        <v>44919</v>
      </c>
      <c r="AD193">
        <v>3</v>
      </c>
      <c r="AE193">
        <v>1</v>
      </c>
      <c r="AF193">
        <v>1</v>
      </c>
      <c r="AG193">
        <v>1192</v>
      </c>
      <c r="AH193" s="4">
        <v>45101</v>
      </c>
      <c r="AI193" t="s">
        <v>2846</v>
      </c>
      <c r="AJ193" t="s">
        <v>2847</v>
      </c>
      <c r="AK193" t="s">
        <v>70</v>
      </c>
      <c r="AL193" s="3">
        <v>34837</v>
      </c>
      <c r="AM193" t="s">
        <v>2848</v>
      </c>
      <c r="AN193" t="s">
        <v>2849</v>
      </c>
      <c r="AO193" t="s">
        <v>2850</v>
      </c>
      <c r="AP193" t="s">
        <v>2851</v>
      </c>
      <c r="AQ193" t="s">
        <v>201</v>
      </c>
      <c r="AR193">
        <v>54599</v>
      </c>
      <c r="AS193" t="s">
        <v>2852</v>
      </c>
      <c r="AT193" t="s">
        <v>135</v>
      </c>
      <c r="AU193">
        <v>7</v>
      </c>
      <c r="AV193">
        <v>81841.53</v>
      </c>
      <c r="AW193" t="s">
        <v>1531</v>
      </c>
      <c r="AX193" t="s">
        <v>85</v>
      </c>
      <c r="AY193">
        <v>1192</v>
      </c>
      <c r="AZ193" s="4">
        <v>44845</v>
      </c>
      <c r="BA193" t="s">
        <v>113</v>
      </c>
      <c r="BB193" t="s">
        <v>182</v>
      </c>
      <c r="BC193" t="s">
        <v>183</v>
      </c>
      <c r="BD193" t="s">
        <v>2853</v>
      </c>
      <c r="BE193" t="s">
        <v>2854</v>
      </c>
      <c r="BF193">
        <v>4</v>
      </c>
      <c r="BG193">
        <v>111.94</v>
      </c>
    </row>
    <row r="194" spans="1:59" x14ac:dyDescent="0.3">
      <c r="A194">
        <v>3619</v>
      </c>
      <c r="B194" t="s">
        <v>2855</v>
      </c>
      <c r="C194" t="s">
        <v>2856</v>
      </c>
      <c r="D194" s="3">
        <v>45008</v>
      </c>
      <c r="E194">
        <f t="shared" si="2"/>
        <v>2023</v>
      </c>
      <c r="F194" s="3">
        <v>45047</v>
      </c>
      <c r="G194" t="s">
        <v>57</v>
      </c>
      <c r="H194" t="s">
        <v>2857</v>
      </c>
      <c r="I194" t="s">
        <v>2858</v>
      </c>
      <c r="J194" t="s">
        <v>165</v>
      </c>
      <c r="K194" t="s">
        <v>61</v>
      </c>
      <c r="L194" t="s">
        <v>122</v>
      </c>
      <c r="M194" t="s">
        <v>96</v>
      </c>
      <c r="N194" t="s">
        <v>122</v>
      </c>
      <c r="O194" t="s">
        <v>213</v>
      </c>
      <c r="P194" t="s">
        <v>2859</v>
      </c>
      <c r="Q194" t="s">
        <v>66</v>
      </c>
      <c r="R194" t="s">
        <v>166</v>
      </c>
      <c r="S194" t="s">
        <v>2860</v>
      </c>
      <c r="T194" t="s">
        <v>68</v>
      </c>
      <c r="U194" t="s">
        <v>217</v>
      </c>
      <c r="V194" t="s">
        <v>76</v>
      </c>
      <c r="W194">
        <v>76278</v>
      </c>
      <c r="X194" t="s">
        <v>275</v>
      </c>
      <c r="Y194" t="s">
        <v>170</v>
      </c>
      <c r="Z194" t="s">
        <v>73</v>
      </c>
      <c r="AA194">
        <v>3</v>
      </c>
      <c r="AB194">
        <v>1193</v>
      </c>
      <c r="AC194" s="3">
        <v>44788</v>
      </c>
      <c r="AD194">
        <v>5</v>
      </c>
      <c r="AE194">
        <v>2</v>
      </c>
      <c r="AF194">
        <v>3</v>
      </c>
      <c r="AG194">
        <v>1193</v>
      </c>
      <c r="AH194" s="4">
        <v>45059</v>
      </c>
      <c r="AI194" t="s">
        <v>2861</v>
      </c>
      <c r="AJ194" t="s">
        <v>2862</v>
      </c>
      <c r="AK194" t="s">
        <v>147</v>
      </c>
      <c r="AL194" s="3">
        <v>32208</v>
      </c>
      <c r="AM194" t="s">
        <v>222</v>
      </c>
      <c r="AN194" t="s">
        <v>2863</v>
      </c>
      <c r="AO194" t="s">
        <v>2864</v>
      </c>
      <c r="AP194" t="s">
        <v>2865</v>
      </c>
      <c r="AQ194" t="s">
        <v>1289</v>
      </c>
      <c r="AR194">
        <v>90455</v>
      </c>
      <c r="AS194" t="s">
        <v>1530</v>
      </c>
      <c r="AT194" t="s">
        <v>110</v>
      </c>
      <c r="AU194">
        <v>2</v>
      </c>
      <c r="AV194">
        <v>44361.4</v>
      </c>
      <c r="AW194" t="s">
        <v>2866</v>
      </c>
      <c r="AX194" t="s">
        <v>85</v>
      </c>
      <c r="AY194">
        <v>1193</v>
      </c>
      <c r="AZ194" s="4">
        <v>45051</v>
      </c>
      <c r="BA194" t="s">
        <v>137</v>
      </c>
      <c r="BB194" t="s">
        <v>182</v>
      </c>
      <c r="BC194" t="s">
        <v>88</v>
      </c>
      <c r="BD194" t="s">
        <v>2867</v>
      </c>
      <c r="BE194" t="s">
        <v>2868</v>
      </c>
      <c r="BF194">
        <v>1</v>
      </c>
      <c r="BG194">
        <v>231.96</v>
      </c>
    </row>
    <row r="195" spans="1:59" x14ac:dyDescent="0.3">
      <c r="A195">
        <v>3620</v>
      </c>
      <c r="B195" t="s">
        <v>2869</v>
      </c>
      <c r="C195" t="s">
        <v>2164</v>
      </c>
      <c r="D195" s="3">
        <v>45007</v>
      </c>
      <c r="E195">
        <f t="shared" ref="E195:E258" si="3">YEAR(D195)</f>
        <v>2023</v>
      </c>
      <c r="F195" s="3">
        <v>45121</v>
      </c>
      <c r="G195" t="s">
        <v>57</v>
      </c>
      <c r="H195" t="s">
        <v>2870</v>
      </c>
      <c r="I195" t="s">
        <v>2871</v>
      </c>
      <c r="J195" t="s">
        <v>378</v>
      </c>
      <c r="K195" t="s">
        <v>61</v>
      </c>
      <c r="L195" t="s">
        <v>97</v>
      </c>
      <c r="M195" t="s">
        <v>96</v>
      </c>
      <c r="N195" t="s">
        <v>64</v>
      </c>
      <c r="O195" t="s">
        <v>213</v>
      </c>
      <c r="P195" t="s">
        <v>2872</v>
      </c>
      <c r="Q195" t="s">
        <v>66</v>
      </c>
      <c r="R195" t="s">
        <v>215</v>
      </c>
      <c r="S195" s="3">
        <v>34678</v>
      </c>
      <c r="T195" t="s">
        <v>68</v>
      </c>
      <c r="U195" t="s">
        <v>481</v>
      </c>
      <c r="V195" t="s">
        <v>76</v>
      </c>
      <c r="W195">
        <v>77580</v>
      </c>
      <c r="X195" t="s">
        <v>101</v>
      </c>
      <c r="Y195" t="s">
        <v>170</v>
      </c>
      <c r="Z195" t="s">
        <v>73</v>
      </c>
      <c r="AA195">
        <v>2</v>
      </c>
      <c r="AB195">
        <v>1194</v>
      </c>
      <c r="AC195" s="3">
        <v>44899</v>
      </c>
      <c r="AD195">
        <v>5</v>
      </c>
      <c r="AE195">
        <v>4</v>
      </c>
      <c r="AF195">
        <v>2</v>
      </c>
      <c r="AG195">
        <v>1194</v>
      </c>
      <c r="AH195" s="4">
        <v>45061</v>
      </c>
      <c r="AI195" t="s">
        <v>2873</v>
      </c>
      <c r="AJ195" t="s">
        <v>2874</v>
      </c>
      <c r="AK195" t="s">
        <v>147</v>
      </c>
      <c r="AL195" s="3">
        <v>24266</v>
      </c>
      <c r="AM195" t="s">
        <v>222</v>
      </c>
      <c r="AN195" t="s">
        <v>2875</v>
      </c>
      <c r="AO195" t="s">
        <v>2876</v>
      </c>
      <c r="AP195" t="s">
        <v>2877</v>
      </c>
      <c r="AQ195" t="s">
        <v>1652</v>
      </c>
      <c r="AR195">
        <v>27469</v>
      </c>
      <c r="AS195" t="s">
        <v>202</v>
      </c>
      <c r="AT195" t="s">
        <v>135</v>
      </c>
      <c r="AU195">
        <v>2</v>
      </c>
      <c r="AV195">
        <v>38737.089999999997</v>
      </c>
      <c r="AW195" t="s">
        <v>2878</v>
      </c>
      <c r="AX195" t="s">
        <v>112</v>
      </c>
      <c r="AY195">
        <v>1194</v>
      </c>
      <c r="AZ195" s="4">
        <v>45053</v>
      </c>
      <c r="BA195" t="s">
        <v>181</v>
      </c>
      <c r="BB195" t="s">
        <v>87</v>
      </c>
      <c r="BC195" t="s">
        <v>158</v>
      </c>
      <c r="BD195" t="s">
        <v>2879</v>
      </c>
      <c r="BE195" t="s">
        <v>2880</v>
      </c>
      <c r="BF195">
        <v>2</v>
      </c>
      <c r="BG195">
        <v>430.92</v>
      </c>
    </row>
    <row r="196" spans="1:59" x14ac:dyDescent="0.3">
      <c r="A196">
        <v>3621</v>
      </c>
      <c r="B196" t="s">
        <v>2881</v>
      </c>
      <c r="C196" t="s">
        <v>2882</v>
      </c>
      <c r="D196" s="3">
        <v>43432</v>
      </c>
      <c r="E196">
        <f t="shared" si="3"/>
        <v>2018</v>
      </c>
      <c r="G196" t="s">
        <v>57</v>
      </c>
      <c r="H196" t="s">
        <v>2883</v>
      </c>
      <c r="I196" t="s">
        <v>2884</v>
      </c>
      <c r="J196" t="s">
        <v>212</v>
      </c>
      <c r="K196" t="s">
        <v>61</v>
      </c>
      <c r="L196" t="s">
        <v>62</v>
      </c>
      <c r="M196" t="s">
        <v>96</v>
      </c>
      <c r="N196" t="s">
        <v>122</v>
      </c>
      <c r="O196" t="s">
        <v>65</v>
      </c>
      <c r="Q196" t="s">
        <v>66</v>
      </c>
      <c r="R196" t="s">
        <v>1698</v>
      </c>
      <c r="S196" s="3">
        <v>35682</v>
      </c>
      <c r="T196" t="s">
        <v>68</v>
      </c>
      <c r="U196" t="s">
        <v>169</v>
      </c>
      <c r="V196" t="s">
        <v>76</v>
      </c>
      <c r="W196">
        <v>15586</v>
      </c>
      <c r="X196" t="s">
        <v>71</v>
      </c>
      <c r="Y196" t="s">
        <v>170</v>
      </c>
      <c r="Z196" t="s">
        <v>73</v>
      </c>
      <c r="AA196">
        <v>2</v>
      </c>
      <c r="AB196">
        <v>1195</v>
      </c>
      <c r="AC196" s="3">
        <v>44956</v>
      </c>
      <c r="AD196">
        <v>5</v>
      </c>
      <c r="AE196">
        <v>3</v>
      </c>
      <c r="AF196">
        <v>2</v>
      </c>
      <c r="AG196">
        <v>1195</v>
      </c>
      <c r="AH196" s="4">
        <v>45098</v>
      </c>
      <c r="AI196" t="s">
        <v>2885</v>
      </c>
      <c r="AJ196" t="s">
        <v>2886</v>
      </c>
      <c r="AK196" t="s">
        <v>76</v>
      </c>
      <c r="AL196" s="3">
        <v>28500</v>
      </c>
      <c r="AM196" t="s">
        <v>2887</v>
      </c>
      <c r="AN196" t="s">
        <v>2888</v>
      </c>
      <c r="AO196" t="s">
        <v>2889</v>
      </c>
      <c r="AP196" t="s">
        <v>2890</v>
      </c>
      <c r="AQ196" t="s">
        <v>1003</v>
      </c>
      <c r="AR196">
        <v>78324</v>
      </c>
      <c r="AS196" t="s">
        <v>2891</v>
      </c>
      <c r="AT196" t="s">
        <v>110</v>
      </c>
      <c r="AU196">
        <v>17</v>
      </c>
      <c r="AV196">
        <v>50157.06</v>
      </c>
      <c r="AW196" t="s">
        <v>644</v>
      </c>
      <c r="AX196" t="s">
        <v>204</v>
      </c>
      <c r="AY196">
        <v>1195</v>
      </c>
      <c r="AZ196" s="4">
        <v>45113</v>
      </c>
      <c r="BA196" t="s">
        <v>137</v>
      </c>
      <c r="BB196" t="s">
        <v>87</v>
      </c>
      <c r="BC196" t="s">
        <v>88</v>
      </c>
      <c r="BD196" t="s">
        <v>2892</v>
      </c>
      <c r="BE196" t="s">
        <v>2893</v>
      </c>
      <c r="BF196">
        <v>3</v>
      </c>
      <c r="BG196">
        <v>638.70000000000005</v>
      </c>
    </row>
    <row r="197" spans="1:59" x14ac:dyDescent="0.3">
      <c r="A197">
        <v>3622</v>
      </c>
      <c r="B197" t="s">
        <v>2894</v>
      </c>
      <c r="C197" t="s">
        <v>2895</v>
      </c>
      <c r="D197" s="3">
        <v>44021</v>
      </c>
      <c r="E197">
        <f t="shared" si="3"/>
        <v>2020</v>
      </c>
      <c r="F197" s="3">
        <v>44387</v>
      </c>
      <c r="G197" t="s">
        <v>2082</v>
      </c>
      <c r="H197" t="s">
        <v>2896</v>
      </c>
      <c r="I197" t="s">
        <v>2897</v>
      </c>
      <c r="J197" t="s">
        <v>290</v>
      </c>
      <c r="K197" t="s">
        <v>61</v>
      </c>
      <c r="L197" t="s">
        <v>97</v>
      </c>
      <c r="M197" t="s">
        <v>96</v>
      </c>
      <c r="N197" t="s">
        <v>64</v>
      </c>
      <c r="O197" t="s">
        <v>273</v>
      </c>
      <c r="P197" t="s">
        <v>2898</v>
      </c>
      <c r="Q197" t="s">
        <v>66</v>
      </c>
      <c r="R197" t="s">
        <v>191</v>
      </c>
      <c r="S197" t="s">
        <v>2899</v>
      </c>
      <c r="T197" t="s">
        <v>68</v>
      </c>
      <c r="U197" t="s">
        <v>169</v>
      </c>
      <c r="V197" t="s">
        <v>70</v>
      </c>
      <c r="W197">
        <v>75607</v>
      </c>
      <c r="X197" t="s">
        <v>101</v>
      </c>
      <c r="Y197" t="s">
        <v>218</v>
      </c>
      <c r="Z197" t="s">
        <v>73</v>
      </c>
      <c r="AA197">
        <v>3</v>
      </c>
      <c r="AB197">
        <v>1196</v>
      </c>
      <c r="AC197" s="3">
        <v>45079</v>
      </c>
      <c r="AD197">
        <v>4</v>
      </c>
      <c r="AE197">
        <v>5</v>
      </c>
      <c r="AF197">
        <v>4</v>
      </c>
      <c r="AG197">
        <v>1196</v>
      </c>
      <c r="AH197" s="4">
        <v>45085</v>
      </c>
      <c r="AI197" t="s">
        <v>2900</v>
      </c>
      <c r="AJ197" t="s">
        <v>2901</v>
      </c>
      <c r="AK197" t="s">
        <v>147</v>
      </c>
      <c r="AL197" s="3">
        <v>31096</v>
      </c>
      <c r="AM197" t="s">
        <v>2902</v>
      </c>
      <c r="AN197" t="s">
        <v>2903</v>
      </c>
      <c r="AO197" t="s">
        <v>2904</v>
      </c>
      <c r="AP197" t="s">
        <v>2905</v>
      </c>
      <c r="AQ197" t="s">
        <v>177</v>
      </c>
      <c r="AR197">
        <v>77032</v>
      </c>
      <c r="AS197" t="s">
        <v>1947</v>
      </c>
      <c r="AT197" t="s">
        <v>83</v>
      </c>
      <c r="AU197">
        <v>5</v>
      </c>
      <c r="AV197">
        <v>82254.789999999994</v>
      </c>
      <c r="AW197" t="s">
        <v>2906</v>
      </c>
      <c r="AX197" t="s">
        <v>204</v>
      </c>
      <c r="AY197">
        <v>1196</v>
      </c>
      <c r="AZ197" s="4">
        <v>44985</v>
      </c>
      <c r="BA197" t="s">
        <v>181</v>
      </c>
      <c r="BB197" t="s">
        <v>87</v>
      </c>
      <c r="BC197" t="s">
        <v>158</v>
      </c>
      <c r="BD197" t="s">
        <v>2907</v>
      </c>
      <c r="BE197" t="s">
        <v>2908</v>
      </c>
      <c r="BF197">
        <v>5</v>
      </c>
      <c r="BG197">
        <v>355.3</v>
      </c>
    </row>
    <row r="198" spans="1:59" x14ac:dyDescent="0.3">
      <c r="A198">
        <v>3623</v>
      </c>
      <c r="B198" t="s">
        <v>1548</v>
      </c>
      <c r="C198" t="s">
        <v>2909</v>
      </c>
      <c r="D198" s="3">
        <v>43507</v>
      </c>
      <c r="E198">
        <f t="shared" si="3"/>
        <v>2019</v>
      </c>
      <c r="G198" t="s">
        <v>2082</v>
      </c>
      <c r="H198" t="s">
        <v>2910</v>
      </c>
      <c r="I198" t="s">
        <v>2911</v>
      </c>
      <c r="J198" t="s">
        <v>95</v>
      </c>
      <c r="K198" t="s">
        <v>61</v>
      </c>
      <c r="L198" t="s">
        <v>97</v>
      </c>
      <c r="M198" t="s">
        <v>96</v>
      </c>
      <c r="N198" t="s">
        <v>122</v>
      </c>
      <c r="O198" t="s">
        <v>65</v>
      </c>
      <c r="Q198" t="s">
        <v>66</v>
      </c>
      <c r="R198" t="s">
        <v>236</v>
      </c>
      <c r="S198" t="s">
        <v>2912</v>
      </c>
      <c r="T198" t="s">
        <v>68</v>
      </c>
      <c r="U198" t="s">
        <v>238</v>
      </c>
      <c r="V198" t="s">
        <v>70</v>
      </c>
      <c r="W198">
        <v>47289</v>
      </c>
      <c r="X198" t="s">
        <v>275</v>
      </c>
      <c r="Y198" t="s">
        <v>218</v>
      </c>
      <c r="Z198" t="s">
        <v>73</v>
      </c>
      <c r="AA198">
        <v>3</v>
      </c>
      <c r="AB198">
        <v>1197</v>
      </c>
      <c r="AC198" s="3">
        <v>44874</v>
      </c>
      <c r="AD198">
        <v>3</v>
      </c>
      <c r="AE198">
        <v>5</v>
      </c>
      <c r="AF198">
        <v>4</v>
      </c>
      <c r="AG198">
        <v>1197</v>
      </c>
      <c r="AH198" s="4">
        <v>45083</v>
      </c>
      <c r="AI198" t="s">
        <v>141</v>
      </c>
      <c r="AJ198" t="s">
        <v>2913</v>
      </c>
      <c r="AK198" t="s">
        <v>147</v>
      </c>
      <c r="AL198" s="3">
        <v>36113</v>
      </c>
      <c r="AM198" t="s">
        <v>2914</v>
      </c>
      <c r="AN198" t="s">
        <v>2915</v>
      </c>
      <c r="AO198" t="s">
        <v>2916</v>
      </c>
      <c r="AP198" t="s">
        <v>2917</v>
      </c>
      <c r="AQ198" t="s">
        <v>336</v>
      </c>
      <c r="AR198">
        <v>83868</v>
      </c>
      <c r="AS198" t="s">
        <v>2918</v>
      </c>
      <c r="AT198" t="s">
        <v>110</v>
      </c>
      <c r="AU198">
        <v>18</v>
      </c>
      <c r="AV198">
        <v>58549.89</v>
      </c>
      <c r="AW198" t="s">
        <v>2919</v>
      </c>
      <c r="AX198" t="s">
        <v>85</v>
      </c>
      <c r="AY198">
        <v>1197</v>
      </c>
      <c r="AZ198" s="4">
        <v>44982</v>
      </c>
      <c r="BA198" t="s">
        <v>137</v>
      </c>
      <c r="BB198" t="s">
        <v>87</v>
      </c>
      <c r="BC198" t="s">
        <v>183</v>
      </c>
      <c r="BD198" t="s">
        <v>2920</v>
      </c>
      <c r="BE198" t="s">
        <v>2921</v>
      </c>
      <c r="BF198">
        <v>5</v>
      </c>
      <c r="BG198">
        <v>575.1</v>
      </c>
    </row>
    <row r="199" spans="1:59" x14ac:dyDescent="0.3">
      <c r="A199">
        <v>3624</v>
      </c>
      <c r="B199" t="s">
        <v>2922</v>
      </c>
      <c r="C199" t="s">
        <v>2923</v>
      </c>
      <c r="D199" s="3">
        <v>43839</v>
      </c>
      <c r="E199">
        <f t="shared" si="3"/>
        <v>2020</v>
      </c>
      <c r="G199" t="s">
        <v>2082</v>
      </c>
      <c r="H199" t="s">
        <v>2924</v>
      </c>
      <c r="I199" t="s">
        <v>2925</v>
      </c>
      <c r="J199" t="s">
        <v>307</v>
      </c>
      <c r="K199" t="s">
        <v>61</v>
      </c>
      <c r="L199" t="s">
        <v>97</v>
      </c>
      <c r="M199" t="s">
        <v>123</v>
      </c>
      <c r="N199" t="s">
        <v>97</v>
      </c>
      <c r="O199" t="s">
        <v>65</v>
      </c>
      <c r="Q199" t="s">
        <v>66</v>
      </c>
      <c r="R199" t="s">
        <v>2926</v>
      </c>
      <c r="S199" s="3">
        <v>35157</v>
      </c>
      <c r="T199" t="s">
        <v>68</v>
      </c>
      <c r="U199" t="s">
        <v>238</v>
      </c>
      <c r="V199" t="s">
        <v>70</v>
      </c>
      <c r="W199">
        <v>85711</v>
      </c>
      <c r="X199" t="s">
        <v>275</v>
      </c>
      <c r="Y199" t="s">
        <v>170</v>
      </c>
      <c r="Z199" t="s">
        <v>73</v>
      </c>
      <c r="AA199">
        <v>4</v>
      </c>
      <c r="AB199">
        <v>1198</v>
      </c>
      <c r="AC199" s="3">
        <v>44907</v>
      </c>
      <c r="AD199">
        <v>3</v>
      </c>
      <c r="AE199">
        <v>2</v>
      </c>
      <c r="AF199">
        <v>2</v>
      </c>
      <c r="AG199">
        <v>1198</v>
      </c>
      <c r="AH199" s="4">
        <v>45104</v>
      </c>
      <c r="AI199" t="s">
        <v>1644</v>
      </c>
      <c r="AJ199" t="s">
        <v>937</v>
      </c>
      <c r="AK199" t="s">
        <v>147</v>
      </c>
      <c r="AL199" s="3">
        <v>34954</v>
      </c>
      <c r="AM199" t="s">
        <v>222</v>
      </c>
      <c r="AN199" t="s">
        <v>2927</v>
      </c>
      <c r="AO199" t="s">
        <v>2928</v>
      </c>
      <c r="AP199" t="s">
        <v>2929</v>
      </c>
      <c r="AQ199" t="s">
        <v>866</v>
      </c>
      <c r="AR199">
        <v>92574</v>
      </c>
      <c r="AS199" t="s">
        <v>1004</v>
      </c>
      <c r="AT199" t="s">
        <v>83</v>
      </c>
      <c r="AU199">
        <v>17</v>
      </c>
      <c r="AV199">
        <v>86876.24</v>
      </c>
      <c r="AW199" t="s">
        <v>2930</v>
      </c>
      <c r="AX199" t="s">
        <v>85</v>
      </c>
      <c r="AY199">
        <v>1198</v>
      </c>
      <c r="AZ199" s="4">
        <v>45096</v>
      </c>
      <c r="BA199" t="s">
        <v>205</v>
      </c>
      <c r="BB199" t="s">
        <v>87</v>
      </c>
      <c r="BC199" t="s">
        <v>88</v>
      </c>
      <c r="BD199" t="s">
        <v>2931</v>
      </c>
      <c r="BE199" t="s">
        <v>2932</v>
      </c>
      <c r="BF199">
        <v>1</v>
      </c>
      <c r="BG199">
        <v>140.82</v>
      </c>
    </row>
    <row r="200" spans="1:59" x14ac:dyDescent="0.3">
      <c r="A200">
        <v>3625</v>
      </c>
      <c r="B200" t="s">
        <v>482</v>
      </c>
      <c r="C200" t="s">
        <v>707</v>
      </c>
      <c r="D200" s="3">
        <v>44511</v>
      </c>
      <c r="E200">
        <f t="shared" si="3"/>
        <v>2021</v>
      </c>
      <c r="F200" s="3">
        <v>44773</v>
      </c>
      <c r="G200" t="s">
        <v>2082</v>
      </c>
      <c r="H200" t="s">
        <v>2933</v>
      </c>
      <c r="I200" t="s">
        <v>2934</v>
      </c>
      <c r="J200" t="s">
        <v>165</v>
      </c>
      <c r="K200" t="s">
        <v>2126</v>
      </c>
      <c r="L200" t="s">
        <v>62</v>
      </c>
      <c r="M200" t="s">
        <v>123</v>
      </c>
      <c r="N200" t="s">
        <v>97</v>
      </c>
      <c r="O200" t="s">
        <v>273</v>
      </c>
      <c r="P200" t="s">
        <v>2935</v>
      </c>
      <c r="Q200" t="s">
        <v>66</v>
      </c>
      <c r="R200" t="s">
        <v>236</v>
      </c>
      <c r="S200" t="s">
        <v>2936</v>
      </c>
      <c r="T200" t="s">
        <v>68</v>
      </c>
      <c r="U200" t="s">
        <v>238</v>
      </c>
      <c r="V200" t="s">
        <v>70</v>
      </c>
      <c r="W200">
        <v>54392</v>
      </c>
      <c r="X200" t="s">
        <v>275</v>
      </c>
      <c r="Y200" t="s">
        <v>148</v>
      </c>
      <c r="Z200" t="s">
        <v>73</v>
      </c>
      <c r="AA200">
        <v>5</v>
      </c>
      <c r="AB200">
        <v>1199</v>
      </c>
      <c r="AC200" s="3">
        <v>45104</v>
      </c>
      <c r="AD200">
        <v>3</v>
      </c>
      <c r="AE200">
        <v>3</v>
      </c>
      <c r="AF200">
        <v>3</v>
      </c>
      <c r="AG200">
        <v>1199</v>
      </c>
      <c r="AH200" s="4">
        <v>45078</v>
      </c>
      <c r="AI200" t="s">
        <v>2937</v>
      </c>
      <c r="AJ200" t="s">
        <v>2938</v>
      </c>
      <c r="AK200" t="s">
        <v>70</v>
      </c>
      <c r="AL200" s="3">
        <v>34717</v>
      </c>
      <c r="AM200" t="s">
        <v>2939</v>
      </c>
      <c r="AN200" t="s">
        <v>2940</v>
      </c>
      <c r="AO200" t="s">
        <v>2941</v>
      </c>
      <c r="AP200" t="s">
        <v>2942</v>
      </c>
      <c r="AQ200" t="s">
        <v>2225</v>
      </c>
      <c r="AR200">
        <v>54193</v>
      </c>
      <c r="AS200" t="s">
        <v>1205</v>
      </c>
      <c r="AT200" t="s">
        <v>179</v>
      </c>
      <c r="AU200">
        <v>2</v>
      </c>
      <c r="AV200">
        <v>75689.17</v>
      </c>
      <c r="AW200" t="s">
        <v>1707</v>
      </c>
      <c r="AX200" t="s">
        <v>318</v>
      </c>
      <c r="AY200">
        <v>1199</v>
      </c>
      <c r="AZ200" s="4">
        <v>44893</v>
      </c>
      <c r="BA200" t="s">
        <v>113</v>
      </c>
      <c r="BB200" t="s">
        <v>182</v>
      </c>
      <c r="BC200" t="s">
        <v>183</v>
      </c>
      <c r="BD200" t="s">
        <v>2943</v>
      </c>
      <c r="BE200" t="s">
        <v>2944</v>
      </c>
      <c r="BF200">
        <v>2</v>
      </c>
      <c r="BG200">
        <v>663.19</v>
      </c>
    </row>
    <row r="201" spans="1:59" x14ac:dyDescent="0.3">
      <c r="A201">
        <v>3626</v>
      </c>
      <c r="B201" t="s">
        <v>2945</v>
      </c>
      <c r="C201" t="s">
        <v>2946</v>
      </c>
      <c r="D201" s="3">
        <v>44331</v>
      </c>
      <c r="E201">
        <f t="shared" si="3"/>
        <v>2021</v>
      </c>
      <c r="G201" t="s">
        <v>2082</v>
      </c>
      <c r="H201" t="s">
        <v>2947</v>
      </c>
      <c r="I201" t="s">
        <v>2948</v>
      </c>
      <c r="J201" t="s">
        <v>378</v>
      </c>
      <c r="K201" t="s">
        <v>61</v>
      </c>
      <c r="L201" t="s">
        <v>122</v>
      </c>
      <c r="M201" t="s">
        <v>123</v>
      </c>
      <c r="N201" t="s">
        <v>64</v>
      </c>
      <c r="O201" t="s">
        <v>65</v>
      </c>
      <c r="Q201" t="s">
        <v>66</v>
      </c>
      <c r="R201" t="s">
        <v>191</v>
      </c>
      <c r="S201" t="s">
        <v>2949</v>
      </c>
      <c r="T201" t="s">
        <v>68</v>
      </c>
      <c r="U201" t="s">
        <v>544</v>
      </c>
      <c r="V201" t="s">
        <v>70</v>
      </c>
      <c r="W201">
        <v>61825</v>
      </c>
      <c r="X201" t="s">
        <v>275</v>
      </c>
      <c r="Y201" t="s">
        <v>148</v>
      </c>
      <c r="Z201" t="s">
        <v>73</v>
      </c>
      <c r="AA201">
        <v>2</v>
      </c>
      <c r="AB201">
        <v>1200</v>
      </c>
      <c r="AC201" s="3">
        <v>45035</v>
      </c>
      <c r="AD201">
        <v>4</v>
      </c>
      <c r="AE201">
        <v>5</v>
      </c>
      <c r="AF201">
        <v>1</v>
      </c>
      <c r="AG201">
        <v>1200</v>
      </c>
      <c r="AH201" s="4">
        <v>45132</v>
      </c>
      <c r="AI201" t="s">
        <v>2950</v>
      </c>
      <c r="AJ201" t="s">
        <v>2951</v>
      </c>
      <c r="AK201" t="s">
        <v>76</v>
      </c>
      <c r="AL201" s="3">
        <v>31066</v>
      </c>
      <c r="AM201" t="s">
        <v>222</v>
      </c>
      <c r="AN201" t="s">
        <v>2952</v>
      </c>
      <c r="AO201" t="s">
        <v>2953</v>
      </c>
      <c r="AP201" t="s">
        <v>2954</v>
      </c>
      <c r="AQ201" t="s">
        <v>192</v>
      </c>
      <c r="AR201">
        <v>57989</v>
      </c>
      <c r="AS201" t="s">
        <v>2955</v>
      </c>
      <c r="AT201" t="s">
        <v>110</v>
      </c>
      <c r="AU201">
        <v>6</v>
      </c>
      <c r="AV201">
        <v>59275.94</v>
      </c>
      <c r="AW201" t="s">
        <v>2956</v>
      </c>
      <c r="AX201" t="s">
        <v>228</v>
      </c>
      <c r="AY201">
        <v>1200</v>
      </c>
      <c r="AZ201" s="4">
        <v>45136</v>
      </c>
      <c r="BA201" t="s">
        <v>205</v>
      </c>
      <c r="BB201" t="s">
        <v>87</v>
      </c>
      <c r="BC201" t="s">
        <v>138</v>
      </c>
      <c r="BD201" t="s">
        <v>2957</v>
      </c>
      <c r="BE201" t="s">
        <v>2958</v>
      </c>
      <c r="BF201">
        <v>2</v>
      </c>
      <c r="BG201">
        <v>996.77</v>
      </c>
    </row>
    <row r="202" spans="1:59" x14ac:dyDescent="0.3">
      <c r="A202">
        <v>3627</v>
      </c>
      <c r="B202" t="s">
        <v>2959</v>
      </c>
      <c r="C202" t="s">
        <v>2960</v>
      </c>
      <c r="D202" s="3">
        <v>43698</v>
      </c>
      <c r="E202">
        <f t="shared" si="3"/>
        <v>2019</v>
      </c>
      <c r="F202" s="3">
        <v>44862</v>
      </c>
      <c r="G202" t="s">
        <v>2082</v>
      </c>
      <c r="H202" t="s">
        <v>2961</v>
      </c>
      <c r="I202" t="s">
        <v>2962</v>
      </c>
      <c r="J202" t="s">
        <v>212</v>
      </c>
      <c r="K202" t="s">
        <v>2126</v>
      </c>
      <c r="L202" t="s">
        <v>62</v>
      </c>
      <c r="M202" t="s">
        <v>63</v>
      </c>
      <c r="N202" t="s">
        <v>122</v>
      </c>
      <c r="O202" t="s">
        <v>273</v>
      </c>
      <c r="P202" t="s">
        <v>2963</v>
      </c>
      <c r="Q202" t="s">
        <v>66</v>
      </c>
      <c r="R202" t="s">
        <v>191</v>
      </c>
      <c r="S202" t="s">
        <v>2964</v>
      </c>
      <c r="T202" t="s">
        <v>68</v>
      </c>
      <c r="U202" t="s">
        <v>7</v>
      </c>
      <c r="V202" t="s">
        <v>70</v>
      </c>
      <c r="W202">
        <v>52646</v>
      </c>
      <c r="X202" t="s">
        <v>194</v>
      </c>
      <c r="Y202" t="s">
        <v>170</v>
      </c>
      <c r="Z202" t="s">
        <v>73</v>
      </c>
      <c r="AA202">
        <v>3</v>
      </c>
      <c r="AB202">
        <v>1201</v>
      </c>
      <c r="AC202" s="3">
        <v>44980</v>
      </c>
      <c r="AD202">
        <v>2</v>
      </c>
      <c r="AE202">
        <v>4</v>
      </c>
      <c r="AF202">
        <v>4</v>
      </c>
      <c r="AG202">
        <v>1201</v>
      </c>
      <c r="AH202" s="4">
        <v>45089</v>
      </c>
      <c r="AI202" t="s">
        <v>1923</v>
      </c>
      <c r="AJ202" t="s">
        <v>732</v>
      </c>
      <c r="AK202" t="s">
        <v>76</v>
      </c>
      <c r="AL202" s="3">
        <v>34858</v>
      </c>
      <c r="AM202" t="s">
        <v>2965</v>
      </c>
      <c r="AN202" t="s">
        <v>2966</v>
      </c>
      <c r="AO202" t="s">
        <v>2967</v>
      </c>
      <c r="AP202" t="s">
        <v>2968</v>
      </c>
      <c r="AQ202" t="s">
        <v>192</v>
      </c>
      <c r="AR202">
        <v>25636</v>
      </c>
      <c r="AS202" t="s">
        <v>2969</v>
      </c>
      <c r="AT202" t="s">
        <v>83</v>
      </c>
      <c r="AU202">
        <v>18</v>
      </c>
      <c r="AV202">
        <v>89350</v>
      </c>
      <c r="AW202" t="s">
        <v>2970</v>
      </c>
      <c r="AX202" t="s">
        <v>112</v>
      </c>
      <c r="AY202">
        <v>1201</v>
      </c>
      <c r="AZ202" s="4">
        <v>44844</v>
      </c>
      <c r="BA202" t="s">
        <v>181</v>
      </c>
      <c r="BB202" t="s">
        <v>182</v>
      </c>
      <c r="BC202" t="s">
        <v>183</v>
      </c>
      <c r="BD202" t="s">
        <v>2971</v>
      </c>
      <c r="BE202" t="s">
        <v>2972</v>
      </c>
      <c r="BF202">
        <v>2</v>
      </c>
      <c r="BG202">
        <v>145.38999999999999</v>
      </c>
    </row>
    <row r="203" spans="1:59" x14ac:dyDescent="0.3">
      <c r="A203">
        <v>3628</v>
      </c>
      <c r="B203" t="s">
        <v>2973</v>
      </c>
      <c r="C203" t="s">
        <v>2974</v>
      </c>
      <c r="D203" s="3">
        <v>44092</v>
      </c>
      <c r="E203">
        <f t="shared" si="3"/>
        <v>2020</v>
      </c>
      <c r="G203" t="s">
        <v>2082</v>
      </c>
      <c r="H203" t="s">
        <v>2975</v>
      </c>
      <c r="I203" t="s">
        <v>2976</v>
      </c>
      <c r="J203" t="s">
        <v>254</v>
      </c>
      <c r="K203" t="s">
        <v>61</v>
      </c>
      <c r="L203" t="s">
        <v>62</v>
      </c>
      <c r="M203" t="s">
        <v>123</v>
      </c>
      <c r="N203" t="s">
        <v>97</v>
      </c>
      <c r="O203" t="s">
        <v>65</v>
      </c>
      <c r="Q203" t="s">
        <v>66</v>
      </c>
      <c r="R203" t="s">
        <v>236</v>
      </c>
      <c r="S203" t="s">
        <v>2977</v>
      </c>
      <c r="T203" t="s">
        <v>68</v>
      </c>
      <c r="U203" t="s">
        <v>217</v>
      </c>
      <c r="V203" t="s">
        <v>70</v>
      </c>
      <c r="W203">
        <v>56126</v>
      </c>
      <c r="X203" t="s">
        <v>101</v>
      </c>
      <c r="Y203" t="s">
        <v>170</v>
      </c>
      <c r="Z203" t="s">
        <v>73</v>
      </c>
      <c r="AA203">
        <v>3</v>
      </c>
      <c r="AB203">
        <v>1202</v>
      </c>
      <c r="AC203" s="3">
        <v>44787</v>
      </c>
      <c r="AD203">
        <v>1</v>
      </c>
      <c r="AE203">
        <v>3</v>
      </c>
      <c r="AF203">
        <v>2</v>
      </c>
      <c r="AG203">
        <v>1202</v>
      </c>
      <c r="AH203" s="4">
        <v>45052</v>
      </c>
      <c r="AI203" t="s">
        <v>515</v>
      </c>
      <c r="AJ203" t="s">
        <v>1127</v>
      </c>
      <c r="AK203" t="s">
        <v>147</v>
      </c>
      <c r="AL203" s="3">
        <v>25218</v>
      </c>
      <c r="AM203" t="s">
        <v>2978</v>
      </c>
      <c r="AN203" t="s">
        <v>2979</v>
      </c>
      <c r="AO203" t="s">
        <v>2980</v>
      </c>
      <c r="AP203" t="s">
        <v>2981</v>
      </c>
      <c r="AQ203" t="s">
        <v>550</v>
      </c>
      <c r="AR203">
        <v>77780</v>
      </c>
      <c r="AS203" t="s">
        <v>2982</v>
      </c>
      <c r="AT203" t="s">
        <v>110</v>
      </c>
      <c r="AU203">
        <v>12</v>
      </c>
      <c r="AV203">
        <v>31868.41</v>
      </c>
      <c r="AW203" t="s">
        <v>2983</v>
      </c>
      <c r="AX203" t="s">
        <v>228</v>
      </c>
      <c r="AY203">
        <v>1202</v>
      </c>
      <c r="AZ203" s="4">
        <v>44903</v>
      </c>
      <c r="BA203" t="s">
        <v>137</v>
      </c>
      <c r="BB203" t="s">
        <v>87</v>
      </c>
      <c r="BC203" t="s">
        <v>138</v>
      </c>
      <c r="BD203" t="s">
        <v>2984</v>
      </c>
      <c r="BE203" t="s">
        <v>2985</v>
      </c>
      <c r="BF203">
        <v>1</v>
      </c>
      <c r="BG203">
        <v>344.74</v>
      </c>
    </row>
    <row r="204" spans="1:59" x14ac:dyDescent="0.3">
      <c r="A204">
        <v>3629</v>
      </c>
      <c r="B204" t="s">
        <v>2510</v>
      </c>
      <c r="C204" t="s">
        <v>2986</v>
      </c>
      <c r="D204" s="3">
        <v>44800</v>
      </c>
      <c r="E204">
        <f t="shared" si="3"/>
        <v>2022</v>
      </c>
      <c r="F204" s="3">
        <v>44898</v>
      </c>
      <c r="G204" t="s">
        <v>57</v>
      </c>
      <c r="H204" t="s">
        <v>2987</v>
      </c>
      <c r="I204" t="s">
        <v>2988</v>
      </c>
      <c r="J204" t="s">
        <v>254</v>
      </c>
      <c r="K204" t="s">
        <v>2126</v>
      </c>
      <c r="L204" t="s">
        <v>62</v>
      </c>
      <c r="M204" t="s">
        <v>123</v>
      </c>
      <c r="N204" t="s">
        <v>122</v>
      </c>
      <c r="O204" t="s">
        <v>395</v>
      </c>
      <c r="P204" t="s">
        <v>2989</v>
      </c>
      <c r="Q204" t="s">
        <v>66</v>
      </c>
      <c r="R204" t="s">
        <v>191</v>
      </c>
      <c r="S204" t="s">
        <v>2990</v>
      </c>
      <c r="T204" t="s">
        <v>68</v>
      </c>
      <c r="U204" t="s">
        <v>169</v>
      </c>
      <c r="V204" t="s">
        <v>76</v>
      </c>
      <c r="W204">
        <v>70056</v>
      </c>
      <c r="X204" t="s">
        <v>194</v>
      </c>
      <c r="Y204" t="s">
        <v>218</v>
      </c>
      <c r="Z204" t="s">
        <v>73</v>
      </c>
      <c r="AA204">
        <v>5</v>
      </c>
      <c r="AB204">
        <v>1203</v>
      </c>
      <c r="AC204" s="3">
        <v>44837</v>
      </c>
      <c r="AD204">
        <v>3</v>
      </c>
      <c r="AE204">
        <v>5</v>
      </c>
      <c r="AF204">
        <v>3</v>
      </c>
      <c r="AG204">
        <v>1203</v>
      </c>
      <c r="AH204" s="4">
        <v>45089</v>
      </c>
      <c r="AI204" t="s">
        <v>1393</v>
      </c>
      <c r="AJ204" t="s">
        <v>756</v>
      </c>
      <c r="AK204" t="s">
        <v>147</v>
      </c>
      <c r="AL204" s="3">
        <v>25658</v>
      </c>
      <c r="AM204" t="s">
        <v>2991</v>
      </c>
      <c r="AN204" t="s">
        <v>2992</v>
      </c>
      <c r="AO204" t="s">
        <v>2993</v>
      </c>
      <c r="AP204" t="s">
        <v>2994</v>
      </c>
      <c r="AQ204" t="s">
        <v>488</v>
      </c>
      <c r="AR204">
        <v>93724</v>
      </c>
      <c r="AS204" t="s">
        <v>2995</v>
      </c>
      <c r="AT204" t="s">
        <v>83</v>
      </c>
      <c r="AU204">
        <v>13</v>
      </c>
      <c r="AV204">
        <v>63500.36</v>
      </c>
      <c r="AW204" t="s">
        <v>2996</v>
      </c>
      <c r="AX204" t="s">
        <v>85</v>
      </c>
      <c r="AY204">
        <v>1203</v>
      </c>
      <c r="AZ204" s="4">
        <v>44846</v>
      </c>
      <c r="BA204" t="s">
        <v>205</v>
      </c>
      <c r="BB204" t="s">
        <v>182</v>
      </c>
      <c r="BC204" t="s">
        <v>138</v>
      </c>
      <c r="BD204" t="s">
        <v>2997</v>
      </c>
      <c r="BE204" t="s">
        <v>2998</v>
      </c>
      <c r="BF204">
        <v>5</v>
      </c>
      <c r="BG204">
        <v>308.08999999999997</v>
      </c>
    </row>
    <row r="205" spans="1:59" x14ac:dyDescent="0.3">
      <c r="A205">
        <v>3630</v>
      </c>
      <c r="B205" t="s">
        <v>1030</v>
      </c>
      <c r="C205" t="s">
        <v>2999</v>
      </c>
      <c r="D205" s="3">
        <v>43519</v>
      </c>
      <c r="E205">
        <f t="shared" si="3"/>
        <v>2019</v>
      </c>
      <c r="G205" t="s">
        <v>57</v>
      </c>
      <c r="H205" t="s">
        <v>3000</v>
      </c>
      <c r="I205" t="s">
        <v>3001</v>
      </c>
      <c r="J205" t="s">
        <v>307</v>
      </c>
      <c r="K205" t="s">
        <v>61</v>
      </c>
      <c r="L205" t="s">
        <v>62</v>
      </c>
      <c r="M205" t="s">
        <v>123</v>
      </c>
      <c r="N205" t="s">
        <v>122</v>
      </c>
      <c r="O205" t="s">
        <v>65</v>
      </c>
      <c r="Q205" t="s">
        <v>66</v>
      </c>
      <c r="R205" t="s">
        <v>191</v>
      </c>
      <c r="S205" s="3">
        <v>23928</v>
      </c>
      <c r="T205" t="s">
        <v>68</v>
      </c>
      <c r="U205" t="s">
        <v>169</v>
      </c>
      <c r="V205" t="s">
        <v>76</v>
      </c>
      <c r="W205">
        <v>81819</v>
      </c>
      <c r="X205" t="s">
        <v>147</v>
      </c>
      <c r="Y205" t="s">
        <v>72</v>
      </c>
      <c r="Z205" t="s">
        <v>73</v>
      </c>
      <c r="AA205">
        <v>5</v>
      </c>
      <c r="AB205">
        <v>1204</v>
      </c>
      <c r="AC205" s="3">
        <v>45099</v>
      </c>
      <c r="AD205">
        <v>1</v>
      </c>
      <c r="AE205">
        <v>4</v>
      </c>
      <c r="AF205">
        <v>3</v>
      </c>
      <c r="AG205">
        <v>1204</v>
      </c>
      <c r="AH205" s="4">
        <v>45070</v>
      </c>
      <c r="AI205" t="s">
        <v>127</v>
      </c>
      <c r="AJ205" t="s">
        <v>3002</v>
      </c>
      <c r="AK205" t="s">
        <v>76</v>
      </c>
      <c r="AL205" s="3">
        <v>26265</v>
      </c>
      <c r="AM205" t="s">
        <v>3003</v>
      </c>
      <c r="AN205" t="s">
        <v>3004</v>
      </c>
      <c r="AO205" t="s">
        <v>3005</v>
      </c>
      <c r="AP205" t="s">
        <v>3006</v>
      </c>
      <c r="AQ205" t="s">
        <v>670</v>
      </c>
      <c r="AR205">
        <v>67725</v>
      </c>
      <c r="AS205" t="s">
        <v>3007</v>
      </c>
      <c r="AT205" t="s">
        <v>179</v>
      </c>
      <c r="AU205">
        <v>17</v>
      </c>
      <c r="AV205">
        <v>79176.19</v>
      </c>
      <c r="AW205" t="s">
        <v>3008</v>
      </c>
      <c r="AX205" t="s">
        <v>204</v>
      </c>
      <c r="AY205">
        <v>1204</v>
      </c>
      <c r="AZ205" s="4">
        <v>45123</v>
      </c>
      <c r="BA205" t="s">
        <v>205</v>
      </c>
      <c r="BB205" t="s">
        <v>182</v>
      </c>
      <c r="BC205" t="s">
        <v>138</v>
      </c>
      <c r="BD205" t="s">
        <v>3009</v>
      </c>
      <c r="BE205" t="s">
        <v>3010</v>
      </c>
      <c r="BF205">
        <v>1</v>
      </c>
      <c r="BG205">
        <v>610.96</v>
      </c>
    </row>
    <row r="206" spans="1:59" x14ac:dyDescent="0.3">
      <c r="A206">
        <v>3631</v>
      </c>
      <c r="B206" t="s">
        <v>3011</v>
      </c>
      <c r="C206" t="s">
        <v>3012</v>
      </c>
      <c r="D206" s="3">
        <v>44781</v>
      </c>
      <c r="E206">
        <f t="shared" si="3"/>
        <v>2022</v>
      </c>
      <c r="F206" s="3">
        <v>44859</v>
      </c>
      <c r="G206" t="s">
        <v>57</v>
      </c>
      <c r="H206" t="s">
        <v>3013</v>
      </c>
      <c r="I206" t="s">
        <v>3014</v>
      </c>
      <c r="J206" t="s">
        <v>95</v>
      </c>
      <c r="K206" t="s">
        <v>61</v>
      </c>
      <c r="L206" t="s">
        <v>62</v>
      </c>
      <c r="M206" t="s">
        <v>63</v>
      </c>
      <c r="N206" t="s">
        <v>122</v>
      </c>
      <c r="O206" t="s">
        <v>308</v>
      </c>
      <c r="P206" t="s">
        <v>3015</v>
      </c>
      <c r="Q206" t="s">
        <v>66</v>
      </c>
      <c r="R206" t="s">
        <v>787</v>
      </c>
      <c r="S206" t="s">
        <v>3016</v>
      </c>
      <c r="T206" t="s">
        <v>68</v>
      </c>
      <c r="U206" t="s">
        <v>3017</v>
      </c>
      <c r="V206" t="s">
        <v>76</v>
      </c>
      <c r="W206">
        <v>12978</v>
      </c>
      <c r="X206" t="s">
        <v>147</v>
      </c>
      <c r="Y206" t="s">
        <v>218</v>
      </c>
      <c r="Z206" t="s">
        <v>73</v>
      </c>
      <c r="AA206">
        <v>3</v>
      </c>
      <c r="AB206">
        <v>1205</v>
      </c>
      <c r="AC206" s="3">
        <v>45023</v>
      </c>
      <c r="AD206">
        <v>2</v>
      </c>
      <c r="AE206">
        <v>1</v>
      </c>
      <c r="AF206">
        <v>2</v>
      </c>
      <c r="AG206">
        <v>1205</v>
      </c>
      <c r="AH206" s="4">
        <v>45094</v>
      </c>
      <c r="AI206" t="s">
        <v>3018</v>
      </c>
      <c r="AJ206" t="s">
        <v>1309</v>
      </c>
      <c r="AK206" t="s">
        <v>147</v>
      </c>
      <c r="AL206" s="3">
        <v>31210</v>
      </c>
      <c r="AM206" t="s">
        <v>3019</v>
      </c>
      <c r="AN206" t="s">
        <v>3020</v>
      </c>
      <c r="AO206" t="s">
        <v>3021</v>
      </c>
      <c r="AP206" t="s">
        <v>3022</v>
      </c>
      <c r="AQ206" t="s">
        <v>1499</v>
      </c>
      <c r="AR206">
        <v>17070</v>
      </c>
      <c r="AS206" t="s">
        <v>2295</v>
      </c>
      <c r="AT206" t="s">
        <v>135</v>
      </c>
      <c r="AU206">
        <v>0</v>
      </c>
      <c r="AV206">
        <v>74957.78</v>
      </c>
      <c r="AW206" t="s">
        <v>3023</v>
      </c>
      <c r="AX206" t="s">
        <v>318</v>
      </c>
      <c r="AY206">
        <v>1205</v>
      </c>
      <c r="AZ206" s="4">
        <v>45139</v>
      </c>
      <c r="BA206" t="s">
        <v>181</v>
      </c>
      <c r="BB206" t="s">
        <v>182</v>
      </c>
      <c r="BC206" t="s">
        <v>88</v>
      </c>
      <c r="BD206" t="s">
        <v>3024</v>
      </c>
      <c r="BE206" t="s">
        <v>3025</v>
      </c>
      <c r="BF206">
        <v>3</v>
      </c>
      <c r="BG206">
        <v>201.83</v>
      </c>
    </row>
    <row r="207" spans="1:59" x14ac:dyDescent="0.3">
      <c r="A207">
        <v>3632</v>
      </c>
      <c r="B207" t="s">
        <v>1923</v>
      </c>
      <c r="C207" t="s">
        <v>3026</v>
      </c>
      <c r="D207" s="3">
        <v>44828</v>
      </c>
      <c r="E207">
        <f t="shared" si="3"/>
        <v>2022</v>
      </c>
      <c r="F207" s="3">
        <v>44858</v>
      </c>
      <c r="G207" t="s">
        <v>57</v>
      </c>
      <c r="H207" t="s">
        <v>3027</v>
      </c>
      <c r="I207" t="s">
        <v>3028</v>
      </c>
      <c r="J207" t="s">
        <v>60</v>
      </c>
      <c r="K207" t="s">
        <v>61</v>
      </c>
      <c r="L207" t="s">
        <v>62</v>
      </c>
      <c r="M207" t="s">
        <v>63</v>
      </c>
      <c r="N207" t="s">
        <v>122</v>
      </c>
      <c r="O207" t="s">
        <v>213</v>
      </c>
      <c r="P207" t="s">
        <v>3029</v>
      </c>
      <c r="Q207" t="s">
        <v>66</v>
      </c>
      <c r="R207" t="s">
        <v>191</v>
      </c>
      <c r="S207" s="3">
        <v>16506</v>
      </c>
      <c r="T207" t="s">
        <v>68</v>
      </c>
      <c r="U207" t="s">
        <v>544</v>
      </c>
      <c r="V207" t="s">
        <v>76</v>
      </c>
      <c r="W207">
        <v>37983</v>
      </c>
      <c r="X207" t="s">
        <v>275</v>
      </c>
      <c r="Y207" t="s">
        <v>170</v>
      </c>
      <c r="Z207" t="s">
        <v>73</v>
      </c>
      <c r="AA207">
        <v>3</v>
      </c>
      <c r="AB207">
        <v>1206</v>
      </c>
      <c r="AC207" s="3">
        <v>44851</v>
      </c>
      <c r="AD207">
        <v>3</v>
      </c>
      <c r="AE207">
        <v>4</v>
      </c>
      <c r="AF207">
        <v>2</v>
      </c>
      <c r="AG207">
        <v>1206</v>
      </c>
      <c r="AH207" s="4">
        <v>45091</v>
      </c>
      <c r="AI207" t="s">
        <v>3030</v>
      </c>
      <c r="AJ207" t="s">
        <v>3031</v>
      </c>
      <c r="AK207" t="s">
        <v>76</v>
      </c>
      <c r="AL207" s="3">
        <v>33344</v>
      </c>
      <c r="AM207" t="s">
        <v>3032</v>
      </c>
      <c r="AN207" t="s">
        <v>3033</v>
      </c>
      <c r="AO207" t="s">
        <v>3034</v>
      </c>
      <c r="AP207" t="s">
        <v>3035</v>
      </c>
      <c r="AQ207" t="s">
        <v>177</v>
      </c>
      <c r="AR207">
        <v>73563</v>
      </c>
      <c r="AS207" t="s">
        <v>3036</v>
      </c>
      <c r="AT207" t="s">
        <v>110</v>
      </c>
      <c r="AU207">
        <v>1</v>
      </c>
      <c r="AV207">
        <v>39576.74</v>
      </c>
      <c r="AW207" t="s">
        <v>3037</v>
      </c>
      <c r="AX207" t="s">
        <v>228</v>
      </c>
      <c r="AY207">
        <v>1206</v>
      </c>
      <c r="AZ207" s="4">
        <v>45127</v>
      </c>
      <c r="BA207" t="s">
        <v>137</v>
      </c>
      <c r="BB207" t="s">
        <v>87</v>
      </c>
      <c r="BC207" t="s">
        <v>183</v>
      </c>
      <c r="BD207" t="s">
        <v>3038</v>
      </c>
      <c r="BE207" t="s">
        <v>3039</v>
      </c>
      <c r="BF207">
        <v>5</v>
      </c>
      <c r="BG207">
        <v>391.85</v>
      </c>
    </row>
    <row r="208" spans="1:59" x14ac:dyDescent="0.3">
      <c r="A208">
        <v>3633</v>
      </c>
      <c r="B208" t="s">
        <v>3040</v>
      </c>
      <c r="C208" t="s">
        <v>3041</v>
      </c>
      <c r="D208" s="3">
        <v>44641</v>
      </c>
      <c r="E208">
        <f t="shared" si="3"/>
        <v>2022</v>
      </c>
      <c r="G208" t="s">
        <v>57</v>
      </c>
      <c r="H208" t="s">
        <v>3042</v>
      </c>
      <c r="I208" t="s">
        <v>3043</v>
      </c>
      <c r="J208" t="s">
        <v>190</v>
      </c>
      <c r="K208" t="s">
        <v>61</v>
      </c>
      <c r="L208" t="s">
        <v>62</v>
      </c>
      <c r="M208" t="s">
        <v>123</v>
      </c>
      <c r="N208" t="s">
        <v>64</v>
      </c>
      <c r="O208" t="s">
        <v>65</v>
      </c>
      <c r="Q208" t="s">
        <v>66</v>
      </c>
      <c r="R208" t="s">
        <v>98</v>
      </c>
      <c r="S208" t="s">
        <v>3044</v>
      </c>
      <c r="T208" t="s">
        <v>68</v>
      </c>
      <c r="U208" t="s">
        <v>169</v>
      </c>
      <c r="V208" t="s">
        <v>70</v>
      </c>
      <c r="W208">
        <v>56687</v>
      </c>
      <c r="X208" t="s">
        <v>101</v>
      </c>
      <c r="Y208" t="s">
        <v>148</v>
      </c>
      <c r="Z208" t="s">
        <v>73</v>
      </c>
      <c r="AA208">
        <v>5</v>
      </c>
      <c r="AB208">
        <v>1207</v>
      </c>
      <c r="AC208" s="3">
        <v>44779</v>
      </c>
      <c r="AD208">
        <v>2</v>
      </c>
      <c r="AE208">
        <v>1</v>
      </c>
      <c r="AF208">
        <v>2</v>
      </c>
      <c r="AG208">
        <v>1207</v>
      </c>
      <c r="AH208" s="4">
        <v>45074</v>
      </c>
      <c r="AI208" t="s">
        <v>1755</v>
      </c>
      <c r="AJ208" t="s">
        <v>3045</v>
      </c>
      <c r="AK208" t="s">
        <v>76</v>
      </c>
      <c r="AL208" s="3">
        <v>26087</v>
      </c>
      <c r="AM208" t="s">
        <v>3046</v>
      </c>
      <c r="AN208" t="s">
        <v>3047</v>
      </c>
      <c r="AO208" t="s">
        <v>3048</v>
      </c>
      <c r="AP208" t="s">
        <v>3049</v>
      </c>
      <c r="AQ208" t="s">
        <v>1848</v>
      </c>
      <c r="AR208">
        <v>1029</v>
      </c>
      <c r="AS208" t="s">
        <v>2226</v>
      </c>
      <c r="AT208" t="s">
        <v>135</v>
      </c>
      <c r="AU208">
        <v>13</v>
      </c>
      <c r="AV208">
        <v>31041.23</v>
      </c>
      <c r="AW208" t="s">
        <v>1501</v>
      </c>
      <c r="AX208" t="s">
        <v>204</v>
      </c>
      <c r="AY208">
        <v>1207</v>
      </c>
      <c r="AZ208" s="4">
        <v>44902</v>
      </c>
      <c r="BA208" t="s">
        <v>181</v>
      </c>
      <c r="BB208" t="s">
        <v>87</v>
      </c>
      <c r="BC208" t="s">
        <v>158</v>
      </c>
      <c r="BD208" t="s">
        <v>3050</v>
      </c>
      <c r="BE208" t="s">
        <v>3051</v>
      </c>
      <c r="BF208">
        <v>5</v>
      </c>
      <c r="BG208">
        <v>682.36</v>
      </c>
    </row>
    <row r="209" spans="1:59" x14ac:dyDescent="0.3">
      <c r="A209">
        <v>3634</v>
      </c>
      <c r="B209" t="s">
        <v>3052</v>
      </c>
      <c r="C209" t="s">
        <v>3053</v>
      </c>
      <c r="D209" s="3">
        <v>45100</v>
      </c>
      <c r="E209">
        <f t="shared" si="3"/>
        <v>2023</v>
      </c>
      <c r="F209" s="3">
        <v>45133</v>
      </c>
      <c r="G209" t="s">
        <v>57</v>
      </c>
      <c r="H209" t="s">
        <v>3054</v>
      </c>
      <c r="I209" t="s">
        <v>3055</v>
      </c>
      <c r="J209" t="s">
        <v>378</v>
      </c>
      <c r="K209" t="s">
        <v>61</v>
      </c>
      <c r="L209" t="s">
        <v>97</v>
      </c>
      <c r="M209" t="s">
        <v>123</v>
      </c>
      <c r="N209" t="s">
        <v>122</v>
      </c>
      <c r="O209" t="s">
        <v>308</v>
      </c>
      <c r="P209" t="s">
        <v>3056</v>
      </c>
      <c r="Q209" t="s">
        <v>66</v>
      </c>
      <c r="R209" t="s">
        <v>125</v>
      </c>
      <c r="S209" t="s">
        <v>3057</v>
      </c>
      <c r="T209" t="s">
        <v>68</v>
      </c>
      <c r="U209" t="s">
        <v>7</v>
      </c>
      <c r="V209" t="s">
        <v>70</v>
      </c>
      <c r="W209">
        <v>40148</v>
      </c>
      <c r="X209" t="s">
        <v>147</v>
      </c>
      <c r="Y209" t="s">
        <v>170</v>
      </c>
      <c r="Z209" t="s">
        <v>73</v>
      </c>
      <c r="AA209">
        <v>5</v>
      </c>
      <c r="AB209">
        <v>1208</v>
      </c>
      <c r="AC209" s="3">
        <v>44791</v>
      </c>
      <c r="AD209">
        <v>5</v>
      </c>
      <c r="AE209">
        <v>1</v>
      </c>
      <c r="AF209">
        <v>5</v>
      </c>
      <c r="AG209">
        <v>1208</v>
      </c>
      <c r="AH209" s="4">
        <v>45089</v>
      </c>
      <c r="AI209" t="s">
        <v>3058</v>
      </c>
      <c r="AJ209" t="s">
        <v>633</v>
      </c>
      <c r="AK209" t="s">
        <v>70</v>
      </c>
      <c r="AL209" s="3">
        <v>22949</v>
      </c>
      <c r="AM209" t="s">
        <v>3059</v>
      </c>
      <c r="AN209" t="s">
        <v>3060</v>
      </c>
      <c r="AO209" t="s">
        <v>3061</v>
      </c>
      <c r="AP209" t="s">
        <v>3062</v>
      </c>
      <c r="AQ209" t="s">
        <v>177</v>
      </c>
      <c r="AR209">
        <v>41361</v>
      </c>
      <c r="AS209" t="s">
        <v>1983</v>
      </c>
      <c r="AT209" t="s">
        <v>83</v>
      </c>
      <c r="AU209">
        <v>12</v>
      </c>
      <c r="AV209">
        <v>92895.69</v>
      </c>
      <c r="AW209" t="s">
        <v>3063</v>
      </c>
      <c r="AX209" t="s">
        <v>318</v>
      </c>
      <c r="AY209">
        <v>1208</v>
      </c>
      <c r="AZ209" s="4">
        <v>44824</v>
      </c>
      <c r="BA209" t="s">
        <v>113</v>
      </c>
      <c r="BB209" t="s">
        <v>87</v>
      </c>
      <c r="BC209" t="s">
        <v>183</v>
      </c>
      <c r="BD209" t="s">
        <v>3064</v>
      </c>
      <c r="BE209" t="s">
        <v>3065</v>
      </c>
      <c r="BF209">
        <v>3</v>
      </c>
      <c r="BG209">
        <v>492.39</v>
      </c>
    </row>
    <row r="210" spans="1:59" x14ac:dyDescent="0.3">
      <c r="A210">
        <v>3635</v>
      </c>
      <c r="B210" t="s">
        <v>3066</v>
      </c>
      <c r="C210" t="s">
        <v>3067</v>
      </c>
      <c r="D210" s="3">
        <v>44130</v>
      </c>
      <c r="E210">
        <f t="shared" si="3"/>
        <v>2020</v>
      </c>
      <c r="G210" t="s">
        <v>57</v>
      </c>
      <c r="H210" t="s">
        <v>3068</v>
      </c>
      <c r="I210" t="s">
        <v>3069</v>
      </c>
      <c r="J210" t="s">
        <v>212</v>
      </c>
      <c r="K210" t="s">
        <v>61</v>
      </c>
      <c r="L210" t="s">
        <v>97</v>
      </c>
      <c r="M210" t="s">
        <v>63</v>
      </c>
      <c r="N210" t="s">
        <v>97</v>
      </c>
      <c r="O210" t="s">
        <v>65</v>
      </c>
      <c r="Q210" t="s">
        <v>66</v>
      </c>
      <c r="R210" t="s">
        <v>1421</v>
      </c>
      <c r="S210" s="3">
        <v>28827</v>
      </c>
      <c r="T210" t="s">
        <v>68</v>
      </c>
      <c r="U210" t="s">
        <v>3070</v>
      </c>
      <c r="V210" t="s">
        <v>70</v>
      </c>
      <c r="W210">
        <v>71593</v>
      </c>
      <c r="X210" t="s">
        <v>101</v>
      </c>
      <c r="Y210" t="s">
        <v>148</v>
      </c>
      <c r="Z210" t="s">
        <v>73</v>
      </c>
      <c r="AA210">
        <v>4</v>
      </c>
      <c r="AB210">
        <v>1209</v>
      </c>
      <c r="AC210" s="3">
        <v>45074</v>
      </c>
      <c r="AD210">
        <v>1</v>
      </c>
      <c r="AE210">
        <v>3</v>
      </c>
      <c r="AF210">
        <v>1</v>
      </c>
      <c r="AG210">
        <v>1209</v>
      </c>
      <c r="AH210" s="4">
        <v>45073</v>
      </c>
      <c r="AI210" t="s">
        <v>3071</v>
      </c>
      <c r="AJ210" t="s">
        <v>561</v>
      </c>
      <c r="AK210" t="s">
        <v>147</v>
      </c>
      <c r="AL210" s="3">
        <v>28183</v>
      </c>
      <c r="AM210" t="s">
        <v>222</v>
      </c>
      <c r="AN210" t="s">
        <v>3072</v>
      </c>
      <c r="AO210" t="s">
        <v>3073</v>
      </c>
      <c r="AP210" t="s">
        <v>3074</v>
      </c>
      <c r="AQ210" t="s">
        <v>1304</v>
      </c>
      <c r="AR210">
        <v>76091</v>
      </c>
      <c r="AS210" t="s">
        <v>265</v>
      </c>
      <c r="AT210" t="s">
        <v>83</v>
      </c>
      <c r="AU210">
        <v>5</v>
      </c>
      <c r="AV210">
        <v>90514.48</v>
      </c>
      <c r="AW210" t="s">
        <v>3075</v>
      </c>
      <c r="AX210" t="s">
        <v>112</v>
      </c>
      <c r="AY210">
        <v>1209</v>
      </c>
      <c r="AZ210" s="4">
        <v>45095</v>
      </c>
      <c r="BA210" t="s">
        <v>181</v>
      </c>
      <c r="BB210" t="s">
        <v>182</v>
      </c>
      <c r="BC210" t="s">
        <v>88</v>
      </c>
      <c r="BD210" t="s">
        <v>3076</v>
      </c>
      <c r="BE210" t="s">
        <v>3077</v>
      </c>
      <c r="BF210">
        <v>2</v>
      </c>
      <c r="BG210">
        <v>197.78</v>
      </c>
    </row>
    <row r="211" spans="1:59" x14ac:dyDescent="0.3">
      <c r="A211">
        <v>3636</v>
      </c>
      <c r="B211" t="s">
        <v>2900</v>
      </c>
      <c r="C211" t="s">
        <v>931</v>
      </c>
      <c r="D211" s="3">
        <v>43859</v>
      </c>
      <c r="E211">
        <f t="shared" si="3"/>
        <v>2020</v>
      </c>
      <c r="G211" t="s">
        <v>57</v>
      </c>
      <c r="H211" t="s">
        <v>3078</v>
      </c>
      <c r="I211" t="s">
        <v>3079</v>
      </c>
      <c r="J211" t="s">
        <v>254</v>
      </c>
      <c r="K211" t="s">
        <v>61</v>
      </c>
      <c r="L211" t="s">
        <v>62</v>
      </c>
      <c r="M211" t="s">
        <v>123</v>
      </c>
      <c r="N211" t="s">
        <v>64</v>
      </c>
      <c r="O211" t="s">
        <v>65</v>
      </c>
      <c r="Q211" t="s">
        <v>66</v>
      </c>
      <c r="R211" t="s">
        <v>875</v>
      </c>
      <c r="S211" t="s">
        <v>3080</v>
      </c>
      <c r="T211" t="s">
        <v>68</v>
      </c>
      <c r="U211" t="s">
        <v>7</v>
      </c>
      <c r="V211" t="s">
        <v>76</v>
      </c>
      <c r="W211">
        <v>10775</v>
      </c>
      <c r="X211" t="s">
        <v>275</v>
      </c>
      <c r="Y211" t="s">
        <v>218</v>
      </c>
      <c r="Z211" t="s">
        <v>73</v>
      </c>
      <c r="AA211">
        <v>3</v>
      </c>
      <c r="AB211">
        <v>1210</v>
      </c>
      <c r="AC211" s="3">
        <v>44858</v>
      </c>
      <c r="AD211">
        <v>4</v>
      </c>
      <c r="AE211">
        <v>5</v>
      </c>
      <c r="AF211">
        <v>1</v>
      </c>
      <c r="AG211">
        <v>1210</v>
      </c>
      <c r="AH211" s="4">
        <v>45072</v>
      </c>
      <c r="AI211" t="s">
        <v>3081</v>
      </c>
      <c r="AJ211" t="s">
        <v>209</v>
      </c>
      <c r="AK211" t="s">
        <v>76</v>
      </c>
      <c r="AL211" s="3">
        <v>32082</v>
      </c>
      <c r="AM211" t="s">
        <v>3082</v>
      </c>
      <c r="AN211" t="s">
        <v>3083</v>
      </c>
      <c r="AO211" t="s">
        <v>3084</v>
      </c>
      <c r="AP211" t="s">
        <v>3085</v>
      </c>
      <c r="AQ211" t="s">
        <v>795</v>
      </c>
      <c r="AR211">
        <v>79704</v>
      </c>
      <c r="AS211" t="s">
        <v>3086</v>
      </c>
      <c r="AT211" t="s">
        <v>110</v>
      </c>
      <c r="AU211">
        <v>10</v>
      </c>
      <c r="AV211">
        <v>32872.71</v>
      </c>
      <c r="AW211" t="s">
        <v>3087</v>
      </c>
      <c r="AX211" t="s">
        <v>228</v>
      </c>
      <c r="AY211">
        <v>1210</v>
      </c>
      <c r="AZ211" s="4">
        <v>44935</v>
      </c>
      <c r="BA211" t="s">
        <v>113</v>
      </c>
      <c r="BB211" t="s">
        <v>182</v>
      </c>
      <c r="BC211" t="s">
        <v>138</v>
      </c>
      <c r="BD211" t="s">
        <v>3088</v>
      </c>
      <c r="BE211" t="s">
        <v>3089</v>
      </c>
      <c r="BF211">
        <v>4</v>
      </c>
      <c r="BG211">
        <v>485.44</v>
      </c>
    </row>
    <row r="212" spans="1:59" x14ac:dyDescent="0.3">
      <c r="A212">
        <v>3637</v>
      </c>
      <c r="B212" t="s">
        <v>2491</v>
      </c>
      <c r="C212" t="s">
        <v>3090</v>
      </c>
      <c r="D212" s="3">
        <v>44674</v>
      </c>
      <c r="E212">
        <f t="shared" si="3"/>
        <v>2022</v>
      </c>
      <c r="G212" t="s">
        <v>57</v>
      </c>
      <c r="H212" t="s">
        <v>3091</v>
      </c>
      <c r="I212" t="s">
        <v>3092</v>
      </c>
      <c r="J212" t="s">
        <v>121</v>
      </c>
      <c r="K212" t="s">
        <v>61</v>
      </c>
      <c r="L212" t="s">
        <v>122</v>
      </c>
      <c r="M212" t="s">
        <v>63</v>
      </c>
      <c r="N212" t="s">
        <v>122</v>
      </c>
      <c r="O212" t="s">
        <v>65</v>
      </c>
      <c r="Q212" t="s">
        <v>66</v>
      </c>
      <c r="R212" t="s">
        <v>98</v>
      </c>
      <c r="S212" t="s">
        <v>3093</v>
      </c>
      <c r="T212" t="s">
        <v>68</v>
      </c>
      <c r="U212" t="s">
        <v>238</v>
      </c>
      <c r="V212" t="s">
        <v>76</v>
      </c>
      <c r="W212">
        <v>59441</v>
      </c>
      <c r="X212" t="s">
        <v>275</v>
      </c>
      <c r="Y212" t="s">
        <v>218</v>
      </c>
      <c r="Z212" t="s">
        <v>73</v>
      </c>
      <c r="AA212">
        <v>3</v>
      </c>
      <c r="AB212">
        <v>1211</v>
      </c>
      <c r="AC212" s="3">
        <v>45001</v>
      </c>
      <c r="AD212">
        <v>3</v>
      </c>
      <c r="AE212">
        <v>3</v>
      </c>
      <c r="AF212">
        <v>1</v>
      </c>
      <c r="AG212">
        <v>1211</v>
      </c>
      <c r="AH212" s="4">
        <v>45110</v>
      </c>
      <c r="AI212" t="s">
        <v>3094</v>
      </c>
      <c r="AJ212" t="s">
        <v>586</v>
      </c>
      <c r="AK212" t="s">
        <v>147</v>
      </c>
      <c r="AL212" s="3">
        <v>31930</v>
      </c>
      <c r="AM212" t="s">
        <v>3095</v>
      </c>
      <c r="AN212" t="s">
        <v>3096</v>
      </c>
      <c r="AO212" t="s">
        <v>3097</v>
      </c>
      <c r="AP212" t="s">
        <v>3098</v>
      </c>
      <c r="AQ212" t="s">
        <v>719</v>
      </c>
      <c r="AR212">
        <v>68823</v>
      </c>
      <c r="AS212" t="s">
        <v>1245</v>
      </c>
      <c r="AT212" t="s">
        <v>135</v>
      </c>
      <c r="AU212">
        <v>13</v>
      </c>
      <c r="AV212">
        <v>58137.64</v>
      </c>
      <c r="AW212" t="s">
        <v>3099</v>
      </c>
      <c r="AX212" t="s">
        <v>112</v>
      </c>
      <c r="AY212">
        <v>1211</v>
      </c>
      <c r="AZ212" s="4">
        <v>45137</v>
      </c>
      <c r="BA212" t="s">
        <v>113</v>
      </c>
      <c r="BB212" t="s">
        <v>182</v>
      </c>
      <c r="BC212" t="s">
        <v>183</v>
      </c>
      <c r="BD212" t="s">
        <v>3100</v>
      </c>
      <c r="BE212" t="s">
        <v>3101</v>
      </c>
      <c r="BF212">
        <v>3</v>
      </c>
      <c r="BG212">
        <v>557.34</v>
      </c>
    </row>
    <row r="213" spans="1:59" x14ac:dyDescent="0.3">
      <c r="A213">
        <v>3638</v>
      </c>
      <c r="B213" t="s">
        <v>3102</v>
      </c>
      <c r="C213" t="s">
        <v>2843</v>
      </c>
      <c r="D213" s="3">
        <v>45092</v>
      </c>
      <c r="E213">
        <f t="shared" si="3"/>
        <v>2023</v>
      </c>
      <c r="G213" t="s">
        <v>57</v>
      </c>
      <c r="H213" t="s">
        <v>3103</v>
      </c>
      <c r="I213" t="s">
        <v>3104</v>
      </c>
      <c r="J213" t="s">
        <v>190</v>
      </c>
      <c r="K213" t="s">
        <v>61</v>
      </c>
      <c r="L213" t="s">
        <v>122</v>
      </c>
      <c r="M213" t="s">
        <v>63</v>
      </c>
      <c r="N213" t="s">
        <v>97</v>
      </c>
      <c r="O213" t="s">
        <v>65</v>
      </c>
      <c r="Q213" t="s">
        <v>66</v>
      </c>
      <c r="R213" t="s">
        <v>191</v>
      </c>
      <c r="S213" s="3">
        <v>28775</v>
      </c>
      <c r="T213" t="s">
        <v>68</v>
      </c>
      <c r="U213" t="s">
        <v>3105</v>
      </c>
      <c r="V213" t="s">
        <v>76</v>
      </c>
      <c r="W213">
        <v>55470</v>
      </c>
      <c r="X213" t="s">
        <v>101</v>
      </c>
      <c r="Y213" t="s">
        <v>148</v>
      </c>
      <c r="Z213" t="s">
        <v>73</v>
      </c>
      <c r="AA213">
        <v>3</v>
      </c>
      <c r="AB213">
        <v>1212</v>
      </c>
      <c r="AC213" s="3">
        <v>44957</v>
      </c>
      <c r="AD213">
        <v>4</v>
      </c>
      <c r="AE213">
        <v>5</v>
      </c>
      <c r="AF213">
        <v>4</v>
      </c>
      <c r="AG213">
        <v>1212</v>
      </c>
      <c r="AH213" s="4">
        <v>45138</v>
      </c>
      <c r="AI213" t="s">
        <v>220</v>
      </c>
      <c r="AJ213" t="s">
        <v>3106</v>
      </c>
      <c r="AK213" t="s">
        <v>70</v>
      </c>
      <c r="AL213" s="3">
        <v>31950</v>
      </c>
      <c r="AM213" t="s">
        <v>3107</v>
      </c>
      <c r="AN213" t="s">
        <v>3108</v>
      </c>
      <c r="AO213" t="s">
        <v>3109</v>
      </c>
      <c r="AP213" t="s">
        <v>3110</v>
      </c>
      <c r="AQ213" t="s">
        <v>346</v>
      </c>
      <c r="AR213">
        <v>39115</v>
      </c>
      <c r="AS213" t="s">
        <v>3111</v>
      </c>
      <c r="AT213" t="s">
        <v>110</v>
      </c>
      <c r="AU213">
        <v>7</v>
      </c>
      <c r="AV213">
        <v>61705.96</v>
      </c>
      <c r="AW213" t="s">
        <v>2629</v>
      </c>
      <c r="AX213" t="s">
        <v>318</v>
      </c>
      <c r="AY213">
        <v>1212</v>
      </c>
      <c r="AZ213" s="4">
        <v>45049</v>
      </c>
      <c r="BA213" t="s">
        <v>205</v>
      </c>
      <c r="BB213" t="s">
        <v>87</v>
      </c>
      <c r="BC213" t="s">
        <v>88</v>
      </c>
      <c r="BD213" t="s">
        <v>3112</v>
      </c>
      <c r="BE213" t="s">
        <v>3113</v>
      </c>
      <c r="BF213">
        <v>5</v>
      </c>
      <c r="BG213">
        <v>817.92</v>
      </c>
    </row>
    <row r="214" spans="1:59" x14ac:dyDescent="0.3">
      <c r="A214">
        <v>3639</v>
      </c>
      <c r="B214" t="s">
        <v>3114</v>
      </c>
      <c r="C214" t="s">
        <v>3115</v>
      </c>
      <c r="D214" s="3">
        <v>43727</v>
      </c>
      <c r="E214">
        <f t="shared" si="3"/>
        <v>2019</v>
      </c>
      <c r="F214" s="3">
        <v>43935</v>
      </c>
      <c r="G214" t="s">
        <v>57</v>
      </c>
      <c r="H214" t="s">
        <v>3116</v>
      </c>
      <c r="I214" t="s">
        <v>3117</v>
      </c>
      <c r="J214" t="s">
        <v>60</v>
      </c>
      <c r="K214" t="s">
        <v>463</v>
      </c>
      <c r="L214" t="s">
        <v>62</v>
      </c>
      <c r="M214" t="s">
        <v>63</v>
      </c>
      <c r="N214" t="s">
        <v>122</v>
      </c>
      <c r="O214" t="s">
        <v>308</v>
      </c>
      <c r="P214" t="s">
        <v>3118</v>
      </c>
      <c r="Q214" t="s">
        <v>66</v>
      </c>
      <c r="R214" t="s">
        <v>191</v>
      </c>
      <c r="S214" s="3">
        <v>24320</v>
      </c>
      <c r="T214" t="s">
        <v>68</v>
      </c>
      <c r="U214" t="s">
        <v>3070</v>
      </c>
      <c r="V214" t="s">
        <v>70</v>
      </c>
      <c r="W214">
        <v>8655</v>
      </c>
      <c r="X214" t="s">
        <v>101</v>
      </c>
      <c r="Y214" t="s">
        <v>218</v>
      </c>
      <c r="Z214" t="s">
        <v>73</v>
      </c>
      <c r="AA214">
        <v>3</v>
      </c>
      <c r="AB214">
        <v>1213</v>
      </c>
      <c r="AC214" s="3">
        <v>44832</v>
      </c>
      <c r="AD214">
        <v>1</v>
      </c>
      <c r="AE214">
        <v>2</v>
      </c>
      <c r="AF214">
        <v>4</v>
      </c>
      <c r="AG214">
        <v>1213</v>
      </c>
      <c r="AH214" s="4">
        <v>45143</v>
      </c>
      <c r="AI214" t="s">
        <v>997</v>
      </c>
      <c r="AJ214" t="s">
        <v>892</v>
      </c>
      <c r="AK214" t="s">
        <v>147</v>
      </c>
      <c r="AL214" s="3">
        <v>25623</v>
      </c>
      <c r="AM214" t="s">
        <v>3119</v>
      </c>
      <c r="AN214" t="s">
        <v>3120</v>
      </c>
      <c r="AO214" t="s">
        <v>3121</v>
      </c>
      <c r="AP214" t="s">
        <v>3122</v>
      </c>
      <c r="AQ214" t="s">
        <v>1848</v>
      </c>
      <c r="AR214">
        <v>52033</v>
      </c>
      <c r="AS214" t="s">
        <v>3123</v>
      </c>
      <c r="AT214" t="s">
        <v>135</v>
      </c>
      <c r="AU214">
        <v>12</v>
      </c>
      <c r="AV214">
        <v>57062.31</v>
      </c>
      <c r="AW214" t="s">
        <v>3124</v>
      </c>
      <c r="AX214" t="s">
        <v>228</v>
      </c>
      <c r="AY214">
        <v>1213</v>
      </c>
      <c r="AZ214" s="4">
        <v>44972</v>
      </c>
      <c r="BA214" t="s">
        <v>205</v>
      </c>
      <c r="BB214" t="s">
        <v>182</v>
      </c>
      <c r="BC214" t="s">
        <v>88</v>
      </c>
      <c r="BD214" t="s">
        <v>3125</v>
      </c>
      <c r="BE214" t="s">
        <v>3126</v>
      </c>
      <c r="BF214">
        <v>4</v>
      </c>
      <c r="BG214">
        <v>485.39</v>
      </c>
    </row>
    <row r="215" spans="1:59" x14ac:dyDescent="0.3">
      <c r="A215">
        <v>3640</v>
      </c>
      <c r="B215" t="s">
        <v>3127</v>
      </c>
      <c r="C215" t="s">
        <v>3128</v>
      </c>
      <c r="D215" s="3">
        <v>44933</v>
      </c>
      <c r="E215">
        <f t="shared" si="3"/>
        <v>2023</v>
      </c>
      <c r="G215" t="s">
        <v>57</v>
      </c>
      <c r="H215" t="s">
        <v>3129</v>
      </c>
      <c r="I215" t="s">
        <v>3130</v>
      </c>
      <c r="J215" t="s">
        <v>290</v>
      </c>
      <c r="K215" t="s">
        <v>61</v>
      </c>
      <c r="L215" t="s">
        <v>62</v>
      </c>
      <c r="M215" t="s">
        <v>96</v>
      </c>
      <c r="N215" t="s">
        <v>64</v>
      </c>
      <c r="O215" t="s">
        <v>65</v>
      </c>
      <c r="Q215" t="s">
        <v>66</v>
      </c>
      <c r="R215" t="s">
        <v>191</v>
      </c>
      <c r="S215" t="s">
        <v>3131</v>
      </c>
      <c r="T215" t="s">
        <v>68</v>
      </c>
      <c r="U215" t="s">
        <v>544</v>
      </c>
      <c r="V215" t="s">
        <v>70</v>
      </c>
      <c r="W215">
        <v>48077</v>
      </c>
      <c r="X215" t="s">
        <v>275</v>
      </c>
      <c r="Y215" t="s">
        <v>218</v>
      </c>
      <c r="Z215" t="s">
        <v>73</v>
      </c>
      <c r="AA215">
        <v>3</v>
      </c>
      <c r="AB215">
        <v>1214</v>
      </c>
      <c r="AC215" s="3">
        <v>45079</v>
      </c>
      <c r="AD215">
        <v>1</v>
      </c>
      <c r="AE215">
        <v>5</v>
      </c>
      <c r="AF215">
        <v>3</v>
      </c>
      <c r="AG215">
        <v>1214</v>
      </c>
      <c r="AH215" s="4">
        <v>45086</v>
      </c>
      <c r="AI215" t="s">
        <v>2482</v>
      </c>
      <c r="AJ215" t="s">
        <v>665</v>
      </c>
      <c r="AK215" t="s">
        <v>147</v>
      </c>
      <c r="AL215" s="3">
        <v>31241</v>
      </c>
      <c r="AM215" t="s">
        <v>222</v>
      </c>
      <c r="AN215" t="s">
        <v>3132</v>
      </c>
      <c r="AO215" t="s">
        <v>3133</v>
      </c>
      <c r="AP215" t="s">
        <v>3134</v>
      </c>
      <c r="AQ215" t="s">
        <v>201</v>
      </c>
      <c r="AR215">
        <v>12315</v>
      </c>
      <c r="AS215" t="s">
        <v>1177</v>
      </c>
      <c r="AT215" t="s">
        <v>179</v>
      </c>
      <c r="AU215">
        <v>1</v>
      </c>
      <c r="AV215">
        <v>97383.22</v>
      </c>
      <c r="AW215" t="s">
        <v>3135</v>
      </c>
      <c r="AX215" t="s">
        <v>112</v>
      </c>
      <c r="AY215">
        <v>1214</v>
      </c>
      <c r="AZ215" s="4">
        <v>45018</v>
      </c>
      <c r="BA215" t="s">
        <v>86</v>
      </c>
      <c r="BB215" t="s">
        <v>87</v>
      </c>
      <c r="BC215" t="s">
        <v>158</v>
      </c>
      <c r="BD215" t="s">
        <v>3136</v>
      </c>
      <c r="BE215" t="s">
        <v>3137</v>
      </c>
      <c r="BF215">
        <v>3</v>
      </c>
      <c r="BG215">
        <v>145.13</v>
      </c>
    </row>
    <row r="216" spans="1:59" x14ac:dyDescent="0.3">
      <c r="A216">
        <v>3641</v>
      </c>
      <c r="B216" t="s">
        <v>3138</v>
      </c>
      <c r="C216" t="s">
        <v>1014</v>
      </c>
      <c r="D216" s="3">
        <v>43868</v>
      </c>
      <c r="E216">
        <f t="shared" si="3"/>
        <v>2020</v>
      </c>
      <c r="F216" s="3">
        <v>44317</v>
      </c>
      <c r="G216" t="s">
        <v>57</v>
      </c>
      <c r="H216" t="s">
        <v>3139</v>
      </c>
      <c r="I216" t="s">
        <v>3140</v>
      </c>
      <c r="J216" t="s">
        <v>95</v>
      </c>
      <c r="K216" t="s">
        <v>463</v>
      </c>
      <c r="L216" t="s">
        <v>62</v>
      </c>
      <c r="M216" t="s">
        <v>123</v>
      </c>
      <c r="N216" t="s">
        <v>122</v>
      </c>
      <c r="O216" t="s">
        <v>395</v>
      </c>
      <c r="P216" t="s">
        <v>3141</v>
      </c>
      <c r="Q216" t="s">
        <v>66</v>
      </c>
      <c r="R216" t="s">
        <v>166</v>
      </c>
      <c r="S216" t="s">
        <v>3142</v>
      </c>
      <c r="T216" t="s">
        <v>68</v>
      </c>
      <c r="U216" t="s">
        <v>514</v>
      </c>
      <c r="V216" t="s">
        <v>76</v>
      </c>
      <c r="W216">
        <v>56039</v>
      </c>
      <c r="X216" t="s">
        <v>147</v>
      </c>
      <c r="Y216" t="s">
        <v>72</v>
      </c>
      <c r="Z216" t="s">
        <v>73</v>
      </c>
      <c r="AA216">
        <v>3</v>
      </c>
      <c r="AB216">
        <v>1215</v>
      </c>
      <c r="AC216" s="3">
        <v>44859</v>
      </c>
      <c r="AD216">
        <v>2</v>
      </c>
      <c r="AE216">
        <v>1</v>
      </c>
      <c r="AF216">
        <v>5</v>
      </c>
      <c r="AG216">
        <v>1215</v>
      </c>
      <c r="AH216" s="4">
        <v>45105</v>
      </c>
      <c r="AI216" t="s">
        <v>3143</v>
      </c>
      <c r="AJ216" t="s">
        <v>3144</v>
      </c>
      <c r="AK216" t="s">
        <v>76</v>
      </c>
      <c r="AL216" s="3">
        <v>30615</v>
      </c>
      <c r="AM216" t="s">
        <v>3145</v>
      </c>
      <c r="AN216" t="s">
        <v>3146</v>
      </c>
      <c r="AO216" t="s">
        <v>3147</v>
      </c>
      <c r="AP216" t="s">
        <v>3148</v>
      </c>
      <c r="AQ216" t="s">
        <v>488</v>
      </c>
      <c r="AR216">
        <v>74438</v>
      </c>
      <c r="AS216" t="s">
        <v>226</v>
      </c>
      <c r="AT216" t="s">
        <v>135</v>
      </c>
      <c r="AU216">
        <v>2</v>
      </c>
      <c r="AV216">
        <v>49767.839999999997</v>
      </c>
      <c r="AW216" t="s">
        <v>3149</v>
      </c>
      <c r="AX216" t="s">
        <v>318</v>
      </c>
      <c r="AY216">
        <v>1215</v>
      </c>
      <c r="AZ216" s="4">
        <v>44817</v>
      </c>
      <c r="BA216" t="s">
        <v>181</v>
      </c>
      <c r="BB216" t="s">
        <v>182</v>
      </c>
      <c r="BC216" t="s">
        <v>183</v>
      </c>
      <c r="BD216" t="s">
        <v>3150</v>
      </c>
      <c r="BE216" t="s">
        <v>3151</v>
      </c>
      <c r="BF216">
        <v>4</v>
      </c>
      <c r="BG216">
        <v>751.88</v>
      </c>
    </row>
    <row r="217" spans="1:59" x14ac:dyDescent="0.3">
      <c r="A217">
        <v>3642</v>
      </c>
      <c r="B217" t="s">
        <v>2855</v>
      </c>
      <c r="C217" t="s">
        <v>3152</v>
      </c>
      <c r="D217" s="3">
        <v>43950</v>
      </c>
      <c r="E217">
        <f t="shared" si="3"/>
        <v>2020</v>
      </c>
      <c r="F217" s="3">
        <v>44512</v>
      </c>
      <c r="G217" t="s">
        <v>57</v>
      </c>
      <c r="H217" t="s">
        <v>3153</v>
      </c>
      <c r="I217" t="s">
        <v>3154</v>
      </c>
      <c r="J217" t="s">
        <v>307</v>
      </c>
      <c r="K217" t="s">
        <v>463</v>
      </c>
      <c r="L217" t="s">
        <v>62</v>
      </c>
      <c r="M217" t="s">
        <v>123</v>
      </c>
      <c r="N217" t="s">
        <v>122</v>
      </c>
      <c r="O217" t="s">
        <v>308</v>
      </c>
      <c r="P217" t="s">
        <v>3155</v>
      </c>
      <c r="Q217" t="s">
        <v>66</v>
      </c>
      <c r="R217" t="s">
        <v>191</v>
      </c>
      <c r="S217" t="s">
        <v>3156</v>
      </c>
      <c r="T217" t="s">
        <v>68</v>
      </c>
      <c r="U217" t="s">
        <v>169</v>
      </c>
      <c r="V217" t="s">
        <v>76</v>
      </c>
      <c r="W217">
        <v>7474</v>
      </c>
      <c r="X217" t="s">
        <v>194</v>
      </c>
      <c r="Y217" t="s">
        <v>148</v>
      </c>
      <c r="Z217" t="s">
        <v>73</v>
      </c>
      <c r="AA217">
        <v>3</v>
      </c>
      <c r="AB217">
        <v>1216</v>
      </c>
      <c r="AC217" s="3">
        <v>44813</v>
      </c>
      <c r="AD217">
        <v>4</v>
      </c>
      <c r="AE217">
        <v>1</v>
      </c>
      <c r="AF217">
        <v>1</v>
      </c>
      <c r="AG217">
        <v>1216</v>
      </c>
      <c r="AH217" s="4">
        <v>45126</v>
      </c>
      <c r="AI217" t="s">
        <v>1013</v>
      </c>
      <c r="AJ217" t="s">
        <v>2338</v>
      </c>
      <c r="AK217" t="s">
        <v>76</v>
      </c>
      <c r="AL217" s="3">
        <v>33335</v>
      </c>
      <c r="AM217" t="s">
        <v>3157</v>
      </c>
      <c r="AN217" t="s">
        <v>3158</v>
      </c>
      <c r="AO217" t="s">
        <v>3159</v>
      </c>
      <c r="AP217" t="s">
        <v>3160</v>
      </c>
      <c r="AQ217" t="s">
        <v>133</v>
      </c>
      <c r="AR217">
        <v>64978</v>
      </c>
      <c r="AS217" t="s">
        <v>455</v>
      </c>
      <c r="AT217" t="s">
        <v>110</v>
      </c>
      <c r="AU217">
        <v>16</v>
      </c>
      <c r="AV217">
        <v>69471.8</v>
      </c>
      <c r="AW217" t="s">
        <v>3161</v>
      </c>
      <c r="AX217" t="s">
        <v>112</v>
      </c>
      <c r="AY217">
        <v>1216</v>
      </c>
      <c r="AZ217" s="4">
        <v>45123</v>
      </c>
      <c r="BA217" t="s">
        <v>113</v>
      </c>
      <c r="BB217" t="s">
        <v>182</v>
      </c>
      <c r="BC217" t="s">
        <v>138</v>
      </c>
      <c r="BD217" t="s">
        <v>3162</v>
      </c>
      <c r="BE217" t="s">
        <v>3163</v>
      </c>
      <c r="BF217">
        <v>1</v>
      </c>
      <c r="BG217">
        <v>136.47999999999999</v>
      </c>
    </row>
    <row r="218" spans="1:59" x14ac:dyDescent="0.3">
      <c r="A218">
        <v>3643</v>
      </c>
      <c r="B218" t="s">
        <v>3164</v>
      </c>
      <c r="C218" t="s">
        <v>3165</v>
      </c>
      <c r="D218" s="3">
        <v>43937</v>
      </c>
      <c r="E218">
        <f t="shared" si="3"/>
        <v>2020</v>
      </c>
      <c r="G218" t="s">
        <v>57</v>
      </c>
      <c r="H218" t="s">
        <v>3166</v>
      </c>
      <c r="I218" t="s">
        <v>3167</v>
      </c>
      <c r="J218" t="s">
        <v>165</v>
      </c>
      <c r="K218" t="s">
        <v>61</v>
      </c>
      <c r="L218" t="s">
        <v>122</v>
      </c>
      <c r="M218" t="s">
        <v>96</v>
      </c>
      <c r="N218" t="s">
        <v>122</v>
      </c>
      <c r="O218" t="s">
        <v>65</v>
      </c>
      <c r="Q218" t="s">
        <v>66</v>
      </c>
      <c r="R218" t="s">
        <v>875</v>
      </c>
      <c r="S218" t="s">
        <v>3168</v>
      </c>
      <c r="T218" t="s">
        <v>68</v>
      </c>
      <c r="U218" t="s">
        <v>169</v>
      </c>
      <c r="V218" t="s">
        <v>76</v>
      </c>
      <c r="W218">
        <v>9287</v>
      </c>
      <c r="X218" t="s">
        <v>275</v>
      </c>
      <c r="Y218" t="s">
        <v>148</v>
      </c>
      <c r="Z218" t="s">
        <v>73</v>
      </c>
      <c r="AA218">
        <v>3</v>
      </c>
      <c r="AB218">
        <v>1217</v>
      </c>
      <c r="AC218" s="3">
        <v>44796</v>
      </c>
      <c r="AD218">
        <v>5</v>
      </c>
      <c r="AE218">
        <v>5</v>
      </c>
      <c r="AF218">
        <v>1</v>
      </c>
      <c r="AG218">
        <v>1217</v>
      </c>
      <c r="AH218" s="4">
        <v>45070</v>
      </c>
      <c r="AI218" t="s">
        <v>3169</v>
      </c>
      <c r="AJ218" t="s">
        <v>3170</v>
      </c>
      <c r="AK218" t="s">
        <v>76</v>
      </c>
      <c r="AL218" s="3">
        <v>30228</v>
      </c>
      <c r="AM218" t="s">
        <v>3171</v>
      </c>
      <c r="AN218" t="s">
        <v>3172</v>
      </c>
      <c r="AO218" t="s">
        <v>3173</v>
      </c>
      <c r="AP218" t="s">
        <v>3174</v>
      </c>
      <c r="AQ218" t="s">
        <v>1652</v>
      </c>
      <c r="AR218">
        <v>8845</v>
      </c>
      <c r="AS218" t="s">
        <v>2580</v>
      </c>
      <c r="AT218" t="s">
        <v>110</v>
      </c>
      <c r="AU218">
        <v>0</v>
      </c>
      <c r="AV218">
        <v>70410.070000000007</v>
      </c>
      <c r="AW218" t="s">
        <v>3175</v>
      </c>
      <c r="AX218" t="s">
        <v>112</v>
      </c>
      <c r="AY218">
        <v>1217</v>
      </c>
      <c r="AZ218" s="4">
        <v>45033</v>
      </c>
      <c r="BA218" t="s">
        <v>86</v>
      </c>
      <c r="BB218" t="s">
        <v>182</v>
      </c>
      <c r="BC218" t="s">
        <v>158</v>
      </c>
      <c r="BD218" t="s">
        <v>3176</v>
      </c>
      <c r="BE218" t="s">
        <v>3177</v>
      </c>
      <c r="BF218">
        <v>1</v>
      </c>
      <c r="BG218">
        <v>857.42</v>
      </c>
    </row>
    <row r="219" spans="1:59" x14ac:dyDescent="0.3">
      <c r="A219">
        <v>3644</v>
      </c>
      <c r="B219" t="s">
        <v>3178</v>
      </c>
      <c r="C219" t="s">
        <v>1715</v>
      </c>
      <c r="D219" s="3">
        <v>44728</v>
      </c>
      <c r="E219">
        <f t="shared" si="3"/>
        <v>2022</v>
      </c>
      <c r="G219" t="s">
        <v>57</v>
      </c>
      <c r="H219" t="s">
        <v>3179</v>
      </c>
      <c r="I219" t="s">
        <v>3180</v>
      </c>
      <c r="J219" t="s">
        <v>378</v>
      </c>
      <c r="K219" t="s">
        <v>61</v>
      </c>
      <c r="L219" t="s">
        <v>97</v>
      </c>
      <c r="M219" t="s">
        <v>123</v>
      </c>
      <c r="N219" t="s">
        <v>122</v>
      </c>
      <c r="O219" t="s">
        <v>65</v>
      </c>
      <c r="Q219" t="s">
        <v>66</v>
      </c>
      <c r="R219" t="s">
        <v>191</v>
      </c>
      <c r="S219" t="s">
        <v>3181</v>
      </c>
      <c r="T219" t="s">
        <v>68</v>
      </c>
      <c r="U219" t="s">
        <v>169</v>
      </c>
      <c r="V219" t="s">
        <v>76</v>
      </c>
      <c r="W219">
        <v>42213</v>
      </c>
      <c r="X219" t="s">
        <v>194</v>
      </c>
      <c r="Y219" t="s">
        <v>170</v>
      </c>
      <c r="Z219" t="s">
        <v>73</v>
      </c>
      <c r="AA219">
        <v>3</v>
      </c>
      <c r="AB219">
        <v>1218</v>
      </c>
      <c r="AC219" s="3">
        <v>44984</v>
      </c>
      <c r="AD219">
        <v>2</v>
      </c>
      <c r="AE219">
        <v>3</v>
      </c>
      <c r="AF219">
        <v>1</v>
      </c>
      <c r="AG219">
        <v>1218</v>
      </c>
      <c r="AH219" s="4">
        <v>45067</v>
      </c>
      <c r="AI219" t="s">
        <v>907</v>
      </c>
      <c r="AJ219" t="s">
        <v>3182</v>
      </c>
      <c r="AK219" t="s">
        <v>147</v>
      </c>
      <c r="AL219" s="3">
        <v>29686</v>
      </c>
      <c r="AM219" t="s">
        <v>3183</v>
      </c>
      <c r="AN219" t="s">
        <v>3184</v>
      </c>
      <c r="AO219" t="s">
        <v>3185</v>
      </c>
      <c r="AP219" t="s">
        <v>3186</v>
      </c>
      <c r="AQ219" t="s">
        <v>2119</v>
      </c>
      <c r="AR219">
        <v>33439</v>
      </c>
      <c r="AS219" t="s">
        <v>1569</v>
      </c>
      <c r="AT219" t="s">
        <v>110</v>
      </c>
      <c r="AU219">
        <v>8</v>
      </c>
      <c r="AV219">
        <v>88021.98</v>
      </c>
      <c r="AW219" t="s">
        <v>3187</v>
      </c>
      <c r="AX219" t="s">
        <v>112</v>
      </c>
      <c r="AY219">
        <v>1218</v>
      </c>
      <c r="AZ219" s="4">
        <v>44956</v>
      </c>
      <c r="BA219" t="s">
        <v>113</v>
      </c>
      <c r="BB219" t="s">
        <v>87</v>
      </c>
      <c r="BC219" t="s">
        <v>88</v>
      </c>
      <c r="BD219" t="s">
        <v>3188</v>
      </c>
      <c r="BE219" t="s">
        <v>3189</v>
      </c>
      <c r="BF219">
        <v>3</v>
      </c>
      <c r="BG219">
        <v>733.16</v>
      </c>
    </row>
    <row r="220" spans="1:59" x14ac:dyDescent="0.3">
      <c r="A220">
        <v>3645</v>
      </c>
      <c r="B220" t="s">
        <v>3190</v>
      </c>
      <c r="C220" t="s">
        <v>2008</v>
      </c>
      <c r="D220" s="3">
        <v>43668</v>
      </c>
      <c r="E220">
        <f t="shared" si="3"/>
        <v>2019</v>
      </c>
      <c r="G220" t="s">
        <v>57</v>
      </c>
      <c r="H220" t="s">
        <v>3191</v>
      </c>
      <c r="I220" t="s">
        <v>3192</v>
      </c>
      <c r="J220" t="s">
        <v>212</v>
      </c>
      <c r="K220" t="s">
        <v>61</v>
      </c>
      <c r="L220" t="s">
        <v>97</v>
      </c>
      <c r="M220" t="s">
        <v>63</v>
      </c>
      <c r="N220" t="s">
        <v>122</v>
      </c>
      <c r="O220" t="s">
        <v>65</v>
      </c>
      <c r="Q220" t="s">
        <v>66</v>
      </c>
      <c r="R220" t="s">
        <v>166</v>
      </c>
      <c r="S220" t="s">
        <v>3193</v>
      </c>
      <c r="T220" t="s">
        <v>68</v>
      </c>
      <c r="U220" t="s">
        <v>217</v>
      </c>
      <c r="V220" t="s">
        <v>76</v>
      </c>
      <c r="W220">
        <v>34428</v>
      </c>
      <c r="X220" t="s">
        <v>275</v>
      </c>
      <c r="Y220" t="s">
        <v>148</v>
      </c>
      <c r="Z220" t="s">
        <v>73</v>
      </c>
      <c r="AA220">
        <v>3</v>
      </c>
      <c r="AB220">
        <v>1219</v>
      </c>
      <c r="AC220" s="3">
        <v>45124</v>
      </c>
      <c r="AD220">
        <v>2</v>
      </c>
      <c r="AE220">
        <v>2</v>
      </c>
      <c r="AF220">
        <v>2</v>
      </c>
      <c r="AG220">
        <v>1219</v>
      </c>
      <c r="AH220" s="4">
        <v>45075</v>
      </c>
      <c r="AI220" t="s">
        <v>417</v>
      </c>
      <c r="AJ220" t="s">
        <v>2584</v>
      </c>
      <c r="AK220" t="s">
        <v>76</v>
      </c>
      <c r="AL220" s="3">
        <v>38005</v>
      </c>
      <c r="AM220" t="s">
        <v>3194</v>
      </c>
      <c r="AN220" t="s">
        <v>3195</v>
      </c>
      <c r="AO220" t="s">
        <v>3196</v>
      </c>
      <c r="AP220" t="s">
        <v>3197</v>
      </c>
      <c r="AQ220" t="s">
        <v>1176</v>
      </c>
      <c r="AR220">
        <v>59129</v>
      </c>
      <c r="AS220" t="s">
        <v>3198</v>
      </c>
      <c r="AT220" t="s">
        <v>179</v>
      </c>
      <c r="AU220">
        <v>14</v>
      </c>
      <c r="AV220">
        <v>94924.92</v>
      </c>
      <c r="AW220" t="s">
        <v>283</v>
      </c>
      <c r="AX220" t="s">
        <v>228</v>
      </c>
      <c r="AY220">
        <v>1219</v>
      </c>
      <c r="AZ220" s="4">
        <v>44819</v>
      </c>
      <c r="BA220" t="s">
        <v>181</v>
      </c>
      <c r="BB220" t="s">
        <v>182</v>
      </c>
      <c r="BC220" t="s">
        <v>88</v>
      </c>
      <c r="BD220" t="s">
        <v>3199</v>
      </c>
      <c r="BE220" t="s">
        <v>3200</v>
      </c>
      <c r="BF220">
        <v>5</v>
      </c>
      <c r="BG220">
        <v>761.31</v>
      </c>
    </row>
    <row r="221" spans="1:59" x14ac:dyDescent="0.3">
      <c r="A221">
        <v>3646</v>
      </c>
      <c r="B221" t="s">
        <v>2570</v>
      </c>
      <c r="C221" t="s">
        <v>790</v>
      </c>
      <c r="D221" s="3">
        <v>45038</v>
      </c>
      <c r="E221">
        <f t="shared" si="3"/>
        <v>2023</v>
      </c>
      <c r="G221" t="s">
        <v>2082</v>
      </c>
      <c r="H221" t="s">
        <v>3201</v>
      </c>
      <c r="I221" t="s">
        <v>3202</v>
      </c>
      <c r="J221" t="s">
        <v>290</v>
      </c>
      <c r="K221" t="s">
        <v>61</v>
      </c>
      <c r="L221" t="s">
        <v>97</v>
      </c>
      <c r="M221" t="s">
        <v>96</v>
      </c>
      <c r="N221" t="s">
        <v>122</v>
      </c>
      <c r="O221" t="s">
        <v>65</v>
      </c>
      <c r="Q221" t="s">
        <v>66</v>
      </c>
      <c r="R221" t="s">
        <v>326</v>
      </c>
      <c r="S221" s="3">
        <v>24838</v>
      </c>
      <c r="T221" t="s">
        <v>68</v>
      </c>
      <c r="U221" t="s">
        <v>329</v>
      </c>
      <c r="V221" t="s">
        <v>70</v>
      </c>
      <c r="W221">
        <v>77551</v>
      </c>
      <c r="X221" t="s">
        <v>101</v>
      </c>
      <c r="Y221" t="s">
        <v>72</v>
      </c>
      <c r="Z221" t="s">
        <v>73</v>
      </c>
      <c r="AA221">
        <v>3</v>
      </c>
      <c r="AB221">
        <v>1220</v>
      </c>
      <c r="AC221" s="3">
        <v>45054</v>
      </c>
      <c r="AD221">
        <v>5</v>
      </c>
      <c r="AE221">
        <v>2</v>
      </c>
      <c r="AF221">
        <v>4</v>
      </c>
      <c r="AG221">
        <v>1220</v>
      </c>
      <c r="AH221" s="4">
        <v>45057</v>
      </c>
      <c r="AI221" t="s">
        <v>3094</v>
      </c>
      <c r="AJ221" t="s">
        <v>3203</v>
      </c>
      <c r="AK221" t="s">
        <v>76</v>
      </c>
      <c r="AL221" s="3">
        <v>34980</v>
      </c>
      <c r="AM221" t="s">
        <v>3204</v>
      </c>
      <c r="AN221" t="s">
        <v>3205</v>
      </c>
      <c r="AO221" t="s">
        <v>3206</v>
      </c>
      <c r="AP221" t="s">
        <v>3207</v>
      </c>
      <c r="AQ221" t="s">
        <v>866</v>
      </c>
      <c r="AR221">
        <v>5034</v>
      </c>
      <c r="AS221" t="s">
        <v>3208</v>
      </c>
      <c r="AT221" t="s">
        <v>110</v>
      </c>
      <c r="AU221">
        <v>0</v>
      </c>
      <c r="AV221">
        <v>53514.16</v>
      </c>
      <c r="AW221" t="s">
        <v>3209</v>
      </c>
      <c r="AX221" t="s">
        <v>318</v>
      </c>
      <c r="AY221">
        <v>1220</v>
      </c>
      <c r="AZ221" s="4">
        <v>45106</v>
      </c>
      <c r="BA221" t="s">
        <v>113</v>
      </c>
      <c r="BB221" t="s">
        <v>182</v>
      </c>
      <c r="BC221" t="s">
        <v>183</v>
      </c>
      <c r="BD221" t="s">
        <v>3210</v>
      </c>
      <c r="BE221" t="s">
        <v>3211</v>
      </c>
      <c r="BF221">
        <v>1</v>
      </c>
      <c r="BG221">
        <v>920.41</v>
      </c>
    </row>
    <row r="222" spans="1:59" x14ac:dyDescent="0.3">
      <c r="A222">
        <v>3647</v>
      </c>
      <c r="B222" t="s">
        <v>3212</v>
      </c>
      <c r="C222" t="s">
        <v>3213</v>
      </c>
      <c r="D222" s="3">
        <v>44193</v>
      </c>
      <c r="E222">
        <f t="shared" si="3"/>
        <v>2020</v>
      </c>
      <c r="F222" s="3">
        <v>44226</v>
      </c>
      <c r="G222" t="s">
        <v>2082</v>
      </c>
      <c r="H222" t="s">
        <v>3214</v>
      </c>
      <c r="I222" t="s">
        <v>3215</v>
      </c>
      <c r="J222" t="s">
        <v>95</v>
      </c>
      <c r="K222" t="s">
        <v>2126</v>
      </c>
      <c r="L222" t="s">
        <v>97</v>
      </c>
      <c r="M222" t="s">
        <v>96</v>
      </c>
      <c r="N222" t="s">
        <v>97</v>
      </c>
      <c r="O222" t="s">
        <v>213</v>
      </c>
      <c r="P222" t="s">
        <v>3216</v>
      </c>
      <c r="Q222" t="s">
        <v>66</v>
      </c>
      <c r="R222" t="s">
        <v>236</v>
      </c>
      <c r="S222" t="s">
        <v>3217</v>
      </c>
      <c r="T222" t="s">
        <v>68</v>
      </c>
      <c r="U222" t="s">
        <v>238</v>
      </c>
      <c r="V222" t="s">
        <v>70</v>
      </c>
      <c r="W222">
        <v>20847</v>
      </c>
      <c r="X222" t="s">
        <v>194</v>
      </c>
      <c r="Y222" t="s">
        <v>148</v>
      </c>
      <c r="Z222" t="s">
        <v>73</v>
      </c>
      <c r="AA222">
        <v>3</v>
      </c>
      <c r="AB222">
        <v>1221</v>
      </c>
      <c r="AC222" s="3">
        <v>44790</v>
      </c>
      <c r="AD222">
        <v>5</v>
      </c>
      <c r="AE222">
        <v>5</v>
      </c>
      <c r="AF222">
        <v>3</v>
      </c>
      <c r="AG222">
        <v>1221</v>
      </c>
      <c r="AH222" s="4">
        <v>45078</v>
      </c>
      <c r="AI222" t="s">
        <v>3218</v>
      </c>
      <c r="AJ222" t="s">
        <v>3219</v>
      </c>
      <c r="AK222" t="s">
        <v>70</v>
      </c>
      <c r="AL222" s="3">
        <v>34527</v>
      </c>
      <c r="AM222" t="s">
        <v>3220</v>
      </c>
      <c r="AN222" t="s">
        <v>3221</v>
      </c>
      <c r="AO222" t="s">
        <v>3222</v>
      </c>
      <c r="AP222" t="s">
        <v>3223</v>
      </c>
      <c r="AQ222" t="s">
        <v>780</v>
      </c>
      <c r="AR222">
        <v>9175</v>
      </c>
      <c r="AS222" t="s">
        <v>3224</v>
      </c>
      <c r="AT222" t="s">
        <v>135</v>
      </c>
      <c r="AU222">
        <v>17</v>
      </c>
      <c r="AV222">
        <v>45645.96</v>
      </c>
      <c r="AW222" t="s">
        <v>3225</v>
      </c>
      <c r="AX222" t="s">
        <v>112</v>
      </c>
      <c r="AY222">
        <v>1221</v>
      </c>
      <c r="AZ222" s="4">
        <v>44798</v>
      </c>
      <c r="BA222" t="s">
        <v>86</v>
      </c>
      <c r="BB222" t="s">
        <v>87</v>
      </c>
      <c r="BC222" t="s">
        <v>183</v>
      </c>
      <c r="BD222" t="s">
        <v>3226</v>
      </c>
      <c r="BE222" t="s">
        <v>3227</v>
      </c>
      <c r="BF222">
        <v>4</v>
      </c>
      <c r="BG222">
        <v>167.69</v>
      </c>
    </row>
    <row r="223" spans="1:59" x14ac:dyDescent="0.3">
      <c r="A223">
        <v>3648</v>
      </c>
      <c r="B223" t="s">
        <v>3052</v>
      </c>
      <c r="C223" t="s">
        <v>3228</v>
      </c>
      <c r="D223" s="3">
        <v>44615</v>
      </c>
      <c r="E223">
        <f t="shared" si="3"/>
        <v>2022</v>
      </c>
      <c r="G223" t="s">
        <v>2082</v>
      </c>
      <c r="H223" t="s">
        <v>3229</v>
      </c>
      <c r="I223" t="s">
        <v>3230</v>
      </c>
      <c r="J223" t="s">
        <v>307</v>
      </c>
      <c r="K223" t="s">
        <v>61</v>
      </c>
      <c r="L223" t="s">
        <v>62</v>
      </c>
      <c r="M223" t="s">
        <v>96</v>
      </c>
      <c r="N223" t="s">
        <v>122</v>
      </c>
      <c r="O223" t="s">
        <v>65</v>
      </c>
      <c r="Q223" t="s">
        <v>66</v>
      </c>
      <c r="R223" t="s">
        <v>98</v>
      </c>
      <c r="S223" t="s">
        <v>3231</v>
      </c>
      <c r="T223" t="s">
        <v>68</v>
      </c>
      <c r="U223" t="s">
        <v>363</v>
      </c>
      <c r="V223" t="s">
        <v>70</v>
      </c>
      <c r="W223">
        <v>76615</v>
      </c>
      <c r="X223" t="s">
        <v>147</v>
      </c>
      <c r="Y223" t="s">
        <v>218</v>
      </c>
      <c r="Z223" t="s">
        <v>219</v>
      </c>
      <c r="AA223">
        <v>4</v>
      </c>
      <c r="AB223">
        <v>1222</v>
      </c>
      <c r="AC223" s="3">
        <v>45016</v>
      </c>
      <c r="AD223">
        <v>5</v>
      </c>
      <c r="AE223">
        <v>2</v>
      </c>
      <c r="AF223">
        <v>1</v>
      </c>
      <c r="AG223">
        <v>1222</v>
      </c>
      <c r="AH223" s="4">
        <v>45092</v>
      </c>
      <c r="AI223" t="s">
        <v>515</v>
      </c>
      <c r="AJ223" t="s">
        <v>3002</v>
      </c>
      <c r="AK223" t="s">
        <v>147</v>
      </c>
      <c r="AL223" s="3">
        <v>32806</v>
      </c>
      <c r="AM223" t="s">
        <v>3232</v>
      </c>
      <c r="AN223" t="s">
        <v>3233</v>
      </c>
      <c r="AO223" t="s">
        <v>3234</v>
      </c>
      <c r="AP223" t="s">
        <v>3235</v>
      </c>
      <c r="AQ223" t="s">
        <v>550</v>
      </c>
      <c r="AR223">
        <v>59991</v>
      </c>
      <c r="AS223" t="s">
        <v>812</v>
      </c>
      <c r="AT223" t="s">
        <v>83</v>
      </c>
      <c r="AU223">
        <v>0</v>
      </c>
      <c r="AV223">
        <v>71881.259999999995</v>
      </c>
      <c r="AW223" t="s">
        <v>300</v>
      </c>
      <c r="AX223" t="s">
        <v>112</v>
      </c>
      <c r="AY223">
        <v>1222</v>
      </c>
      <c r="AZ223" s="4">
        <v>44995</v>
      </c>
      <c r="BA223" t="s">
        <v>113</v>
      </c>
      <c r="BB223" t="s">
        <v>182</v>
      </c>
      <c r="BC223" t="s">
        <v>183</v>
      </c>
      <c r="BD223" t="s">
        <v>3236</v>
      </c>
      <c r="BE223" t="s">
        <v>3237</v>
      </c>
      <c r="BF223">
        <v>2</v>
      </c>
      <c r="BG223">
        <v>931.45</v>
      </c>
    </row>
    <row r="224" spans="1:59" x14ac:dyDescent="0.3">
      <c r="A224">
        <v>3649</v>
      </c>
      <c r="B224" t="s">
        <v>3238</v>
      </c>
      <c r="C224" t="s">
        <v>3239</v>
      </c>
      <c r="D224" s="3">
        <v>44786</v>
      </c>
      <c r="E224">
        <f t="shared" si="3"/>
        <v>2022</v>
      </c>
      <c r="G224" t="s">
        <v>2082</v>
      </c>
      <c r="H224" t="s">
        <v>3240</v>
      </c>
      <c r="I224" t="s">
        <v>3241</v>
      </c>
      <c r="J224" t="s">
        <v>165</v>
      </c>
      <c r="K224" t="s">
        <v>61</v>
      </c>
      <c r="L224" t="s">
        <v>62</v>
      </c>
      <c r="M224" t="s">
        <v>96</v>
      </c>
      <c r="N224" t="s">
        <v>97</v>
      </c>
      <c r="O224" t="s">
        <v>65</v>
      </c>
      <c r="Q224" t="s">
        <v>66</v>
      </c>
      <c r="R224" t="s">
        <v>191</v>
      </c>
      <c r="S224" s="3">
        <v>24995</v>
      </c>
      <c r="T224" t="s">
        <v>68</v>
      </c>
      <c r="U224" t="s">
        <v>217</v>
      </c>
      <c r="V224" t="s">
        <v>70</v>
      </c>
      <c r="W224">
        <v>26602</v>
      </c>
      <c r="X224" t="s">
        <v>71</v>
      </c>
      <c r="Y224" t="s">
        <v>170</v>
      </c>
      <c r="Z224" t="s">
        <v>219</v>
      </c>
      <c r="AA224">
        <v>4</v>
      </c>
      <c r="AB224">
        <v>1223</v>
      </c>
      <c r="AC224" s="3">
        <v>45053</v>
      </c>
      <c r="AD224">
        <v>4</v>
      </c>
      <c r="AE224">
        <v>1</v>
      </c>
      <c r="AF224">
        <v>4</v>
      </c>
      <c r="AG224">
        <v>1223</v>
      </c>
      <c r="AH224" s="4">
        <v>45095</v>
      </c>
      <c r="AI224" t="s">
        <v>292</v>
      </c>
      <c r="AJ224" t="s">
        <v>3242</v>
      </c>
      <c r="AK224" t="s">
        <v>76</v>
      </c>
      <c r="AL224" s="3">
        <v>25177</v>
      </c>
      <c r="AM224" t="s">
        <v>3243</v>
      </c>
      <c r="AN224" t="s">
        <v>3244</v>
      </c>
      <c r="AO224" t="s">
        <v>3245</v>
      </c>
      <c r="AP224" t="s">
        <v>3246</v>
      </c>
      <c r="AQ224" t="s">
        <v>1051</v>
      </c>
      <c r="AR224">
        <v>83990</v>
      </c>
      <c r="AS224" t="s">
        <v>406</v>
      </c>
      <c r="AT224" t="s">
        <v>179</v>
      </c>
      <c r="AU224">
        <v>8</v>
      </c>
      <c r="AV224">
        <v>87687.360000000001</v>
      </c>
      <c r="AW224" t="s">
        <v>1862</v>
      </c>
      <c r="AX224" t="s">
        <v>228</v>
      </c>
      <c r="AY224">
        <v>1223</v>
      </c>
      <c r="AZ224" s="4">
        <v>44803</v>
      </c>
      <c r="BA224" t="s">
        <v>205</v>
      </c>
      <c r="BB224" t="s">
        <v>182</v>
      </c>
      <c r="BC224" t="s">
        <v>158</v>
      </c>
      <c r="BD224" t="s">
        <v>3247</v>
      </c>
      <c r="BE224" t="s">
        <v>3248</v>
      </c>
      <c r="BF224">
        <v>1</v>
      </c>
      <c r="BG224">
        <v>474.36</v>
      </c>
    </row>
    <row r="225" spans="1:59" x14ac:dyDescent="0.3">
      <c r="A225">
        <v>3650</v>
      </c>
      <c r="B225" t="s">
        <v>2777</v>
      </c>
      <c r="C225" t="s">
        <v>102</v>
      </c>
      <c r="D225" s="3">
        <v>43741</v>
      </c>
      <c r="E225">
        <f t="shared" si="3"/>
        <v>2019</v>
      </c>
      <c r="F225" s="3">
        <v>44620</v>
      </c>
      <c r="G225" t="s">
        <v>2082</v>
      </c>
      <c r="H225" t="s">
        <v>3249</v>
      </c>
      <c r="I225" t="s">
        <v>3250</v>
      </c>
      <c r="J225" t="s">
        <v>378</v>
      </c>
      <c r="K225" t="s">
        <v>2126</v>
      </c>
      <c r="L225" t="s">
        <v>122</v>
      </c>
      <c r="M225" t="s">
        <v>123</v>
      </c>
      <c r="N225" t="s">
        <v>97</v>
      </c>
      <c r="O225" t="s">
        <v>308</v>
      </c>
      <c r="P225" t="s">
        <v>3251</v>
      </c>
      <c r="Q225" t="s">
        <v>66</v>
      </c>
      <c r="R225" t="s">
        <v>191</v>
      </c>
      <c r="S225" t="s">
        <v>3252</v>
      </c>
      <c r="T225" t="s">
        <v>68</v>
      </c>
      <c r="U225" t="s">
        <v>169</v>
      </c>
      <c r="V225" t="s">
        <v>70</v>
      </c>
      <c r="W225">
        <v>72818</v>
      </c>
      <c r="X225" t="s">
        <v>71</v>
      </c>
      <c r="Y225" t="s">
        <v>218</v>
      </c>
      <c r="Z225" t="s">
        <v>73</v>
      </c>
      <c r="AA225">
        <v>3</v>
      </c>
      <c r="AB225">
        <v>1224</v>
      </c>
      <c r="AC225" s="3">
        <v>45066</v>
      </c>
      <c r="AD225">
        <v>4</v>
      </c>
      <c r="AE225">
        <v>2</v>
      </c>
      <c r="AF225">
        <v>3</v>
      </c>
      <c r="AG225">
        <v>1224</v>
      </c>
      <c r="AH225" s="4">
        <v>45072</v>
      </c>
      <c r="AI225" t="s">
        <v>967</v>
      </c>
      <c r="AJ225" t="s">
        <v>3253</v>
      </c>
      <c r="AK225" t="s">
        <v>76</v>
      </c>
      <c r="AL225" s="3">
        <v>25282</v>
      </c>
      <c r="AM225" t="s">
        <v>3254</v>
      </c>
      <c r="AN225" t="s">
        <v>3255</v>
      </c>
      <c r="AO225" t="s">
        <v>3256</v>
      </c>
      <c r="AP225" t="s">
        <v>3257</v>
      </c>
      <c r="AQ225" t="s">
        <v>192</v>
      </c>
      <c r="AR225">
        <v>12248</v>
      </c>
      <c r="AS225" t="s">
        <v>3258</v>
      </c>
      <c r="AT225" t="s">
        <v>110</v>
      </c>
      <c r="AU225">
        <v>17</v>
      </c>
      <c r="AV225">
        <v>83305.48</v>
      </c>
      <c r="AW225" t="s">
        <v>3259</v>
      </c>
      <c r="AX225" t="s">
        <v>85</v>
      </c>
      <c r="AY225">
        <v>1224</v>
      </c>
      <c r="AZ225" s="4">
        <v>45003</v>
      </c>
      <c r="BA225" t="s">
        <v>205</v>
      </c>
      <c r="BB225" t="s">
        <v>87</v>
      </c>
      <c r="BC225" t="s">
        <v>138</v>
      </c>
      <c r="BD225" t="s">
        <v>3260</v>
      </c>
      <c r="BE225" t="s">
        <v>3261</v>
      </c>
      <c r="BF225">
        <v>5</v>
      </c>
      <c r="BG225">
        <v>598.72</v>
      </c>
    </row>
    <row r="226" spans="1:59" x14ac:dyDescent="0.3">
      <c r="A226">
        <v>3651</v>
      </c>
      <c r="B226" t="s">
        <v>359</v>
      </c>
      <c r="C226" t="s">
        <v>2387</v>
      </c>
      <c r="D226" s="3">
        <v>43752</v>
      </c>
      <c r="E226">
        <f t="shared" si="3"/>
        <v>2019</v>
      </c>
      <c r="G226" t="s">
        <v>2082</v>
      </c>
      <c r="H226" t="s">
        <v>3262</v>
      </c>
      <c r="I226" t="s">
        <v>3263</v>
      </c>
      <c r="J226" t="s">
        <v>212</v>
      </c>
      <c r="K226" t="s">
        <v>61</v>
      </c>
      <c r="L226" t="s">
        <v>122</v>
      </c>
      <c r="M226" t="s">
        <v>63</v>
      </c>
      <c r="N226" t="s">
        <v>122</v>
      </c>
      <c r="O226" t="s">
        <v>65</v>
      </c>
      <c r="Q226" t="s">
        <v>66</v>
      </c>
      <c r="R226" t="s">
        <v>166</v>
      </c>
      <c r="S226" t="s">
        <v>3264</v>
      </c>
      <c r="T226" t="s">
        <v>68</v>
      </c>
      <c r="U226" t="s">
        <v>363</v>
      </c>
      <c r="V226" t="s">
        <v>70</v>
      </c>
      <c r="W226">
        <v>90347</v>
      </c>
      <c r="X226" t="s">
        <v>71</v>
      </c>
      <c r="Y226" t="s">
        <v>148</v>
      </c>
      <c r="Z226" t="s">
        <v>73</v>
      </c>
      <c r="AA226">
        <v>3</v>
      </c>
      <c r="AB226">
        <v>1225</v>
      </c>
      <c r="AC226" s="3">
        <v>44870</v>
      </c>
      <c r="AD226">
        <v>1</v>
      </c>
      <c r="AE226">
        <v>2</v>
      </c>
      <c r="AF226">
        <v>4</v>
      </c>
      <c r="AG226">
        <v>1225</v>
      </c>
      <c r="AH226" s="4">
        <v>45096</v>
      </c>
      <c r="AI226" t="s">
        <v>3265</v>
      </c>
      <c r="AJ226" t="s">
        <v>3266</v>
      </c>
      <c r="AK226" t="s">
        <v>76</v>
      </c>
      <c r="AL226" s="3">
        <v>26756</v>
      </c>
      <c r="AM226" t="s">
        <v>222</v>
      </c>
      <c r="AN226" t="s">
        <v>3267</v>
      </c>
      <c r="AO226" t="s">
        <v>3268</v>
      </c>
      <c r="AP226" t="s">
        <v>3269</v>
      </c>
      <c r="AQ226" t="s">
        <v>216</v>
      </c>
      <c r="AR226">
        <v>42732</v>
      </c>
      <c r="AS226" t="s">
        <v>1784</v>
      </c>
      <c r="AT226" t="s">
        <v>110</v>
      </c>
      <c r="AU226">
        <v>15</v>
      </c>
      <c r="AV226">
        <v>41396.03</v>
      </c>
      <c r="AW226" t="s">
        <v>3270</v>
      </c>
      <c r="AX226" t="s">
        <v>318</v>
      </c>
      <c r="AY226">
        <v>1225</v>
      </c>
      <c r="AZ226" s="4">
        <v>44787</v>
      </c>
      <c r="BA226" t="s">
        <v>86</v>
      </c>
      <c r="BB226" t="s">
        <v>87</v>
      </c>
      <c r="BC226" t="s">
        <v>158</v>
      </c>
      <c r="BD226" t="s">
        <v>3271</v>
      </c>
      <c r="BE226" t="s">
        <v>3272</v>
      </c>
      <c r="BF226">
        <v>5</v>
      </c>
      <c r="BG226">
        <v>557.02</v>
      </c>
    </row>
    <row r="227" spans="1:59" x14ac:dyDescent="0.3">
      <c r="A227">
        <v>3652</v>
      </c>
      <c r="B227" t="s">
        <v>2661</v>
      </c>
      <c r="C227" t="s">
        <v>3273</v>
      </c>
      <c r="D227" s="3">
        <v>43707</v>
      </c>
      <c r="E227">
        <f t="shared" si="3"/>
        <v>2019</v>
      </c>
      <c r="F227" s="3">
        <v>44800</v>
      </c>
      <c r="G227" t="s">
        <v>57</v>
      </c>
      <c r="H227" t="s">
        <v>3274</v>
      </c>
      <c r="I227" t="s">
        <v>3275</v>
      </c>
      <c r="J227" t="s">
        <v>254</v>
      </c>
      <c r="K227" t="s">
        <v>2126</v>
      </c>
      <c r="L227" t="s">
        <v>97</v>
      </c>
      <c r="M227" t="s">
        <v>63</v>
      </c>
      <c r="N227" t="s">
        <v>97</v>
      </c>
      <c r="O227" t="s">
        <v>273</v>
      </c>
      <c r="P227" t="s">
        <v>3276</v>
      </c>
      <c r="Q227" t="s">
        <v>66</v>
      </c>
      <c r="R227" t="s">
        <v>191</v>
      </c>
      <c r="S227" t="s">
        <v>3277</v>
      </c>
      <c r="T227" t="s">
        <v>68</v>
      </c>
      <c r="U227" t="s">
        <v>7</v>
      </c>
      <c r="V227" t="s">
        <v>76</v>
      </c>
      <c r="W227">
        <v>96845</v>
      </c>
      <c r="X227" t="s">
        <v>147</v>
      </c>
      <c r="Y227" t="s">
        <v>170</v>
      </c>
      <c r="Z227" t="s">
        <v>73</v>
      </c>
      <c r="AA227">
        <v>3</v>
      </c>
      <c r="AB227">
        <v>1226</v>
      </c>
      <c r="AC227" s="3">
        <v>45020</v>
      </c>
      <c r="AD227">
        <v>4</v>
      </c>
      <c r="AE227">
        <v>5</v>
      </c>
      <c r="AF227">
        <v>4</v>
      </c>
      <c r="AG227">
        <v>1226</v>
      </c>
      <c r="AH227" s="4">
        <v>45063</v>
      </c>
      <c r="AI227" t="s">
        <v>149</v>
      </c>
      <c r="AJ227" t="s">
        <v>3278</v>
      </c>
      <c r="AK227" t="s">
        <v>76</v>
      </c>
      <c r="AL227" s="3">
        <v>26121</v>
      </c>
      <c r="AM227" t="s">
        <v>3279</v>
      </c>
      <c r="AN227" t="s">
        <v>3280</v>
      </c>
      <c r="AO227" t="s">
        <v>3281</v>
      </c>
      <c r="AP227" t="s">
        <v>3282</v>
      </c>
      <c r="AQ227" t="s">
        <v>766</v>
      </c>
      <c r="AR227">
        <v>27998</v>
      </c>
      <c r="AS227" t="s">
        <v>3283</v>
      </c>
      <c r="AT227" t="s">
        <v>83</v>
      </c>
      <c r="AU227">
        <v>12</v>
      </c>
      <c r="AV227">
        <v>91842.33</v>
      </c>
      <c r="AW227" t="s">
        <v>506</v>
      </c>
      <c r="AX227" t="s">
        <v>85</v>
      </c>
      <c r="AY227">
        <v>1226</v>
      </c>
      <c r="AZ227" s="4">
        <v>45066</v>
      </c>
      <c r="BA227" t="s">
        <v>86</v>
      </c>
      <c r="BB227" t="s">
        <v>87</v>
      </c>
      <c r="BC227" t="s">
        <v>158</v>
      </c>
      <c r="BD227" t="s">
        <v>3284</v>
      </c>
      <c r="BE227" t="s">
        <v>3285</v>
      </c>
      <c r="BF227">
        <v>3</v>
      </c>
      <c r="BG227">
        <v>939.92</v>
      </c>
    </row>
    <row r="228" spans="1:59" x14ac:dyDescent="0.3">
      <c r="A228">
        <v>3653</v>
      </c>
      <c r="B228" t="s">
        <v>2789</v>
      </c>
      <c r="C228" t="s">
        <v>3286</v>
      </c>
      <c r="D228" s="3">
        <v>44231</v>
      </c>
      <c r="E228">
        <f t="shared" si="3"/>
        <v>2021</v>
      </c>
      <c r="F228" s="3">
        <v>45137</v>
      </c>
      <c r="G228" t="s">
        <v>57</v>
      </c>
      <c r="H228" t="s">
        <v>3287</v>
      </c>
      <c r="I228" t="s">
        <v>3288</v>
      </c>
      <c r="J228" t="s">
        <v>121</v>
      </c>
      <c r="K228" t="s">
        <v>2126</v>
      </c>
      <c r="L228" t="s">
        <v>62</v>
      </c>
      <c r="M228" t="s">
        <v>123</v>
      </c>
      <c r="N228" t="s">
        <v>97</v>
      </c>
      <c r="O228" t="s">
        <v>395</v>
      </c>
      <c r="P228" t="s">
        <v>3289</v>
      </c>
      <c r="Q228" t="s">
        <v>66</v>
      </c>
      <c r="R228" t="s">
        <v>166</v>
      </c>
      <c r="S228" t="s">
        <v>3290</v>
      </c>
      <c r="T228" t="s">
        <v>68</v>
      </c>
      <c r="U228" t="s">
        <v>544</v>
      </c>
      <c r="V228" t="s">
        <v>76</v>
      </c>
      <c r="W228">
        <v>67277</v>
      </c>
      <c r="X228" t="s">
        <v>275</v>
      </c>
      <c r="Y228" t="s">
        <v>72</v>
      </c>
      <c r="Z228" t="s">
        <v>219</v>
      </c>
      <c r="AA228">
        <v>3</v>
      </c>
      <c r="AB228">
        <v>1227</v>
      </c>
      <c r="AC228" s="3">
        <v>44907</v>
      </c>
      <c r="AD228">
        <v>1</v>
      </c>
      <c r="AE228">
        <v>2</v>
      </c>
      <c r="AF228">
        <v>2</v>
      </c>
      <c r="AG228">
        <v>1227</v>
      </c>
      <c r="AH228" s="4">
        <v>45123</v>
      </c>
      <c r="AI228" t="s">
        <v>141</v>
      </c>
      <c r="AJ228" t="s">
        <v>807</v>
      </c>
      <c r="AK228" t="s">
        <v>147</v>
      </c>
      <c r="AL228" s="3">
        <v>32900</v>
      </c>
      <c r="AM228" t="s">
        <v>3291</v>
      </c>
      <c r="AN228" t="s">
        <v>3292</v>
      </c>
      <c r="AO228" t="s">
        <v>3293</v>
      </c>
      <c r="AP228" t="s">
        <v>3294</v>
      </c>
      <c r="AQ228" t="s">
        <v>1003</v>
      </c>
      <c r="AR228">
        <v>73115</v>
      </c>
      <c r="AS228" t="s">
        <v>1148</v>
      </c>
      <c r="AT228" t="s">
        <v>135</v>
      </c>
      <c r="AU228">
        <v>9</v>
      </c>
      <c r="AV228">
        <v>71029.960000000006</v>
      </c>
      <c r="AW228" t="s">
        <v>3295</v>
      </c>
      <c r="AX228" t="s">
        <v>204</v>
      </c>
      <c r="AY228">
        <v>1227</v>
      </c>
      <c r="AZ228" s="4">
        <v>45061</v>
      </c>
      <c r="BA228" t="s">
        <v>181</v>
      </c>
      <c r="BB228" t="s">
        <v>182</v>
      </c>
      <c r="BC228" t="s">
        <v>88</v>
      </c>
      <c r="BD228" t="s">
        <v>3296</v>
      </c>
      <c r="BE228" t="s">
        <v>3297</v>
      </c>
      <c r="BF228">
        <v>3</v>
      </c>
      <c r="BG228">
        <v>669.19</v>
      </c>
    </row>
    <row r="229" spans="1:59" x14ac:dyDescent="0.3">
      <c r="A229">
        <v>3654</v>
      </c>
      <c r="B229" t="s">
        <v>3298</v>
      </c>
      <c r="C229" t="s">
        <v>3299</v>
      </c>
      <c r="D229" s="3">
        <v>44888</v>
      </c>
      <c r="E229">
        <f t="shared" si="3"/>
        <v>2022</v>
      </c>
      <c r="G229" t="s">
        <v>57</v>
      </c>
      <c r="H229" t="s">
        <v>3300</v>
      </c>
      <c r="I229" t="s">
        <v>3301</v>
      </c>
      <c r="J229" t="s">
        <v>378</v>
      </c>
      <c r="K229" t="s">
        <v>61</v>
      </c>
      <c r="L229" t="s">
        <v>97</v>
      </c>
      <c r="M229" t="s">
        <v>96</v>
      </c>
      <c r="N229" t="s">
        <v>97</v>
      </c>
      <c r="O229" t="s">
        <v>65</v>
      </c>
      <c r="Q229" t="s">
        <v>66</v>
      </c>
      <c r="R229" t="s">
        <v>98</v>
      </c>
      <c r="S229" t="s">
        <v>3302</v>
      </c>
      <c r="T229" t="s">
        <v>68</v>
      </c>
      <c r="U229" t="s">
        <v>363</v>
      </c>
      <c r="V229" t="s">
        <v>76</v>
      </c>
      <c r="W229">
        <v>17975</v>
      </c>
      <c r="X229" t="s">
        <v>275</v>
      </c>
      <c r="Y229" t="s">
        <v>218</v>
      </c>
      <c r="Z229" t="s">
        <v>219</v>
      </c>
      <c r="AA229">
        <v>4</v>
      </c>
      <c r="AB229">
        <v>1228</v>
      </c>
      <c r="AC229" s="3">
        <v>44947</v>
      </c>
      <c r="AD229">
        <v>2</v>
      </c>
      <c r="AE229">
        <v>5</v>
      </c>
      <c r="AF229">
        <v>3</v>
      </c>
      <c r="AG229">
        <v>1228</v>
      </c>
      <c r="AH229" s="4">
        <v>45079</v>
      </c>
      <c r="AI229" t="s">
        <v>74</v>
      </c>
      <c r="AJ229" t="s">
        <v>1313</v>
      </c>
      <c r="AK229" t="s">
        <v>70</v>
      </c>
      <c r="AL229" s="3">
        <v>26488</v>
      </c>
      <c r="AM229" t="s">
        <v>3303</v>
      </c>
      <c r="AN229" t="s">
        <v>3304</v>
      </c>
      <c r="AO229" t="s">
        <v>3305</v>
      </c>
      <c r="AP229" t="s">
        <v>3306</v>
      </c>
      <c r="AQ229" t="s">
        <v>155</v>
      </c>
      <c r="AR229">
        <v>85087</v>
      </c>
      <c r="AS229" t="s">
        <v>927</v>
      </c>
      <c r="AT229" t="s">
        <v>135</v>
      </c>
      <c r="AU229">
        <v>3</v>
      </c>
      <c r="AV229">
        <v>50234.39</v>
      </c>
      <c r="AW229" t="s">
        <v>2878</v>
      </c>
      <c r="AX229" t="s">
        <v>318</v>
      </c>
      <c r="AY229">
        <v>1228</v>
      </c>
      <c r="AZ229" s="4">
        <v>44839</v>
      </c>
      <c r="BA229" t="s">
        <v>137</v>
      </c>
      <c r="BB229" t="s">
        <v>87</v>
      </c>
      <c r="BC229" t="s">
        <v>88</v>
      </c>
      <c r="BD229" t="s">
        <v>3307</v>
      </c>
      <c r="BE229" t="s">
        <v>3308</v>
      </c>
      <c r="BF229">
        <v>5</v>
      </c>
      <c r="BG229">
        <v>525.69000000000005</v>
      </c>
    </row>
    <row r="230" spans="1:59" x14ac:dyDescent="0.3">
      <c r="A230">
        <v>3655</v>
      </c>
      <c r="B230" t="s">
        <v>713</v>
      </c>
      <c r="C230" t="s">
        <v>3309</v>
      </c>
      <c r="D230" s="3">
        <v>44982</v>
      </c>
      <c r="E230">
        <f t="shared" si="3"/>
        <v>2023</v>
      </c>
      <c r="G230" t="s">
        <v>57</v>
      </c>
      <c r="H230" t="s">
        <v>3310</v>
      </c>
      <c r="I230" t="s">
        <v>3311</v>
      </c>
      <c r="J230" t="s">
        <v>290</v>
      </c>
      <c r="K230" t="s">
        <v>61</v>
      </c>
      <c r="L230" t="s">
        <v>97</v>
      </c>
      <c r="M230" t="s">
        <v>63</v>
      </c>
      <c r="N230" t="s">
        <v>122</v>
      </c>
      <c r="O230" t="s">
        <v>65</v>
      </c>
      <c r="Q230" t="s">
        <v>66</v>
      </c>
      <c r="R230" t="s">
        <v>236</v>
      </c>
      <c r="S230" t="s">
        <v>3312</v>
      </c>
      <c r="T230" t="s">
        <v>68</v>
      </c>
      <c r="U230" t="s">
        <v>238</v>
      </c>
      <c r="V230" t="s">
        <v>76</v>
      </c>
      <c r="W230">
        <v>97142</v>
      </c>
      <c r="X230" t="s">
        <v>275</v>
      </c>
      <c r="Y230" t="s">
        <v>170</v>
      </c>
      <c r="Z230" t="s">
        <v>73</v>
      </c>
      <c r="AA230">
        <v>3</v>
      </c>
      <c r="AB230">
        <v>1229</v>
      </c>
      <c r="AC230" s="3">
        <v>45066</v>
      </c>
      <c r="AD230">
        <v>4</v>
      </c>
      <c r="AE230">
        <v>2</v>
      </c>
      <c r="AF230">
        <v>5</v>
      </c>
      <c r="AG230">
        <v>1229</v>
      </c>
      <c r="AH230" s="4">
        <v>45117</v>
      </c>
      <c r="AI230" t="s">
        <v>239</v>
      </c>
      <c r="AJ230" t="s">
        <v>3313</v>
      </c>
      <c r="AK230" t="s">
        <v>147</v>
      </c>
      <c r="AL230" s="3">
        <v>29174</v>
      </c>
      <c r="AM230" t="s">
        <v>3314</v>
      </c>
      <c r="AN230" t="s">
        <v>3315</v>
      </c>
      <c r="AO230" t="s">
        <v>3316</v>
      </c>
      <c r="AP230" t="s">
        <v>3317</v>
      </c>
      <c r="AQ230" t="s">
        <v>701</v>
      </c>
      <c r="AR230">
        <v>37724</v>
      </c>
      <c r="AS230" t="s">
        <v>3318</v>
      </c>
      <c r="AT230" t="s">
        <v>135</v>
      </c>
      <c r="AU230">
        <v>12</v>
      </c>
      <c r="AV230">
        <v>75262.23</v>
      </c>
      <c r="AW230" t="s">
        <v>1259</v>
      </c>
      <c r="AX230" t="s">
        <v>112</v>
      </c>
      <c r="AY230">
        <v>1229</v>
      </c>
      <c r="AZ230" s="4">
        <v>44937</v>
      </c>
      <c r="BA230" t="s">
        <v>86</v>
      </c>
      <c r="BB230" t="s">
        <v>182</v>
      </c>
      <c r="BC230" t="s">
        <v>88</v>
      </c>
      <c r="BD230" t="s">
        <v>3319</v>
      </c>
      <c r="BE230" t="s">
        <v>3320</v>
      </c>
      <c r="BF230">
        <v>1</v>
      </c>
      <c r="BG230">
        <v>173.66</v>
      </c>
    </row>
    <row r="231" spans="1:59" x14ac:dyDescent="0.3">
      <c r="A231">
        <v>3656</v>
      </c>
      <c r="B231" t="s">
        <v>3321</v>
      </c>
      <c r="C231" t="s">
        <v>3322</v>
      </c>
      <c r="D231" s="3">
        <v>43814</v>
      </c>
      <c r="E231">
        <f t="shared" si="3"/>
        <v>2019</v>
      </c>
      <c r="G231" t="s">
        <v>57</v>
      </c>
      <c r="H231" t="s">
        <v>3323</v>
      </c>
      <c r="I231" t="s">
        <v>3324</v>
      </c>
      <c r="J231" t="s">
        <v>165</v>
      </c>
      <c r="K231" t="s">
        <v>61</v>
      </c>
      <c r="L231" t="s">
        <v>97</v>
      </c>
      <c r="M231" t="s">
        <v>123</v>
      </c>
      <c r="N231" t="s">
        <v>97</v>
      </c>
      <c r="O231" t="s">
        <v>65</v>
      </c>
      <c r="Q231" t="s">
        <v>66</v>
      </c>
      <c r="R231" t="s">
        <v>2263</v>
      </c>
      <c r="S231" t="s">
        <v>3325</v>
      </c>
      <c r="T231" t="s">
        <v>68</v>
      </c>
      <c r="U231" t="s">
        <v>169</v>
      </c>
      <c r="V231" t="s">
        <v>76</v>
      </c>
      <c r="W231">
        <v>72523</v>
      </c>
      <c r="X231" t="s">
        <v>101</v>
      </c>
      <c r="Y231" t="s">
        <v>218</v>
      </c>
      <c r="Z231" t="s">
        <v>219</v>
      </c>
      <c r="AA231">
        <v>5</v>
      </c>
      <c r="AB231">
        <v>1230</v>
      </c>
      <c r="AC231" s="3">
        <v>44895</v>
      </c>
      <c r="AD231">
        <v>5</v>
      </c>
      <c r="AE231">
        <v>4</v>
      </c>
      <c r="AF231">
        <v>4</v>
      </c>
      <c r="AG231">
        <v>1230</v>
      </c>
      <c r="AH231" s="4">
        <v>45132</v>
      </c>
      <c r="AI231" t="s">
        <v>1742</v>
      </c>
      <c r="AJ231" t="s">
        <v>556</v>
      </c>
      <c r="AK231" t="s">
        <v>147</v>
      </c>
      <c r="AL231" s="3">
        <v>30831</v>
      </c>
      <c r="AM231" t="s">
        <v>3326</v>
      </c>
      <c r="AN231" t="s">
        <v>3327</v>
      </c>
      <c r="AO231" t="s">
        <v>3328</v>
      </c>
      <c r="AP231" t="s">
        <v>3329</v>
      </c>
      <c r="AQ231" t="s">
        <v>423</v>
      </c>
      <c r="AR231">
        <v>64345</v>
      </c>
      <c r="AS231" t="s">
        <v>1691</v>
      </c>
      <c r="AT231" t="s">
        <v>110</v>
      </c>
      <c r="AU231">
        <v>15</v>
      </c>
      <c r="AV231">
        <v>58625.22</v>
      </c>
      <c r="AW231" t="s">
        <v>752</v>
      </c>
      <c r="AX231" t="s">
        <v>85</v>
      </c>
      <c r="AY231">
        <v>1230</v>
      </c>
      <c r="AZ231" s="4">
        <v>45046</v>
      </c>
      <c r="BA231" t="s">
        <v>181</v>
      </c>
      <c r="BB231" t="s">
        <v>182</v>
      </c>
      <c r="BC231" t="s">
        <v>158</v>
      </c>
      <c r="BD231" t="s">
        <v>3330</v>
      </c>
      <c r="BE231" t="s">
        <v>3331</v>
      </c>
      <c r="BF231">
        <v>1</v>
      </c>
      <c r="BG231">
        <v>635.71</v>
      </c>
    </row>
    <row r="232" spans="1:59" x14ac:dyDescent="0.3">
      <c r="A232">
        <v>3657</v>
      </c>
      <c r="B232" t="s">
        <v>3332</v>
      </c>
      <c r="C232" t="s">
        <v>3333</v>
      </c>
      <c r="D232" s="3">
        <v>44437</v>
      </c>
      <c r="E232">
        <f t="shared" si="3"/>
        <v>2021</v>
      </c>
      <c r="G232" t="s">
        <v>57</v>
      </c>
      <c r="H232" t="s">
        <v>3334</v>
      </c>
      <c r="I232" t="s">
        <v>3335</v>
      </c>
      <c r="J232" t="s">
        <v>212</v>
      </c>
      <c r="K232" t="s">
        <v>61</v>
      </c>
      <c r="L232" t="s">
        <v>97</v>
      </c>
      <c r="M232" t="s">
        <v>63</v>
      </c>
      <c r="N232" t="s">
        <v>122</v>
      </c>
      <c r="O232" t="s">
        <v>65</v>
      </c>
      <c r="Q232" t="s">
        <v>66</v>
      </c>
      <c r="R232" t="s">
        <v>166</v>
      </c>
      <c r="S232" s="3">
        <v>33697</v>
      </c>
      <c r="T232" t="s">
        <v>68</v>
      </c>
      <c r="U232" t="s">
        <v>744</v>
      </c>
      <c r="V232" t="s">
        <v>70</v>
      </c>
      <c r="W232">
        <v>44406</v>
      </c>
      <c r="X232" t="s">
        <v>194</v>
      </c>
      <c r="Y232" t="s">
        <v>148</v>
      </c>
      <c r="Z232" t="s">
        <v>73</v>
      </c>
      <c r="AA232">
        <v>4</v>
      </c>
      <c r="AB232">
        <v>1231</v>
      </c>
      <c r="AC232" s="3">
        <v>44998</v>
      </c>
      <c r="AD232">
        <v>2</v>
      </c>
      <c r="AE232">
        <v>2</v>
      </c>
      <c r="AF232">
        <v>1</v>
      </c>
      <c r="AG232">
        <v>1231</v>
      </c>
      <c r="AH232" s="4">
        <v>45094</v>
      </c>
      <c r="AI232" t="s">
        <v>1090</v>
      </c>
      <c r="AJ232" t="s">
        <v>751</v>
      </c>
      <c r="AK232" t="s">
        <v>76</v>
      </c>
      <c r="AL232" s="3">
        <v>32298</v>
      </c>
      <c r="AM232" t="s">
        <v>3336</v>
      </c>
      <c r="AN232" t="s">
        <v>3337</v>
      </c>
      <c r="AO232" t="s">
        <v>3338</v>
      </c>
      <c r="AP232" t="s">
        <v>3339</v>
      </c>
      <c r="AQ232" t="s">
        <v>328</v>
      </c>
      <c r="AR232">
        <v>77581</v>
      </c>
      <c r="AS232" t="s">
        <v>1919</v>
      </c>
      <c r="AT232" t="s">
        <v>110</v>
      </c>
      <c r="AU232">
        <v>8</v>
      </c>
      <c r="AV232">
        <v>40387.93</v>
      </c>
      <c r="AW232" t="s">
        <v>2527</v>
      </c>
      <c r="AX232" t="s">
        <v>318</v>
      </c>
      <c r="AY232">
        <v>1231</v>
      </c>
      <c r="AZ232" s="4">
        <v>44779</v>
      </c>
      <c r="BA232" t="s">
        <v>205</v>
      </c>
      <c r="BB232" t="s">
        <v>182</v>
      </c>
      <c r="BC232" t="s">
        <v>183</v>
      </c>
      <c r="BD232" t="s">
        <v>3340</v>
      </c>
      <c r="BE232" t="s">
        <v>3341</v>
      </c>
      <c r="BF232">
        <v>1</v>
      </c>
      <c r="BG232">
        <v>896.8</v>
      </c>
    </row>
    <row r="233" spans="1:59" x14ac:dyDescent="0.3">
      <c r="A233">
        <v>3658</v>
      </c>
      <c r="B233" t="s">
        <v>1951</v>
      </c>
      <c r="C233" t="s">
        <v>3342</v>
      </c>
      <c r="D233" s="3">
        <v>44869</v>
      </c>
      <c r="E233">
        <f t="shared" si="3"/>
        <v>2022</v>
      </c>
      <c r="F233" s="3">
        <v>45114</v>
      </c>
      <c r="G233" t="s">
        <v>57</v>
      </c>
      <c r="H233" t="s">
        <v>3343</v>
      </c>
      <c r="I233" t="s">
        <v>3344</v>
      </c>
      <c r="J233" t="s">
        <v>190</v>
      </c>
      <c r="K233" t="s">
        <v>61</v>
      </c>
      <c r="L233" t="s">
        <v>97</v>
      </c>
      <c r="M233" t="s">
        <v>63</v>
      </c>
      <c r="N233" t="s">
        <v>64</v>
      </c>
      <c r="O233" t="s">
        <v>213</v>
      </c>
      <c r="P233" t="s">
        <v>3345</v>
      </c>
      <c r="Q233" t="s">
        <v>66</v>
      </c>
      <c r="R233" t="s">
        <v>397</v>
      </c>
      <c r="S233" t="s">
        <v>3346</v>
      </c>
      <c r="T233" t="s">
        <v>68</v>
      </c>
      <c r="U233" t="s">
        <v>217</v>
      </c>
      <c r="V233" t="s">
        <v>70</v>
      </c>
      <c r="W233">
        <v>95682</v>
      </c>
      <c r="X233" t="s">
        <v>194</v>
      </c>
      <c r="Y233" t="s">
        <v>218</v>
      </c>
      <c r="Z233" t="s">
        <v>73</v>
      </c>
      <c r="AA233">
        <v>3</v>
      </c>
      <c r="AB233">
        <v>1232</v>
      </c>
      <c r="AC233" s="3">
        <v>44795</v>
      </c>
      <c r="AD233">
        <v>2</v>
      </c>
      <c r="AE233">
        <v>1</v>
      </c>
      <c r="AF233">
        <v>5</v>
      </c>
      <c r="AG233">
        <v>1232</v>
      </c>
      <c r="AH233" s="4">
        <v>45139</v>
      </c>
      <c r="AI233" t="s">
        <v>1078</v>
      </c>
      <c r="AJ233" t="s">
        <v>3347</v>
      </c>
      <c r="AK233" t="s">
        <v>147</v>
      </c>
      <c r="AL233" s="3">
        <v>36429</v>
      </c>
      <c r="AM233" t="s">
        <v>3348</v>
      </c>
      <c r="AN233" t="s">
        <v>3349</v>
      </c>
      <c r="AO233" t="s">
        <v>3350</v>
      </c>
      <c r="AP233" t="s">
        <v>3351</v>
      </c>
      <c r="AQ233" t="s">
        <v>1848</v>
      </c>
      <c r="AR233">
        <v>27419</v>
      </c>
      <c r="AS233" t="s">
        <v>3352</v>
      </c>
      <c r="AT233" t="s">
        <v>83</v>
      </c>
      <c r="AU233">
        <v>17</v>
      </c>
      <c r="AV233">
        <v>45945.83</v>
      </c>
      <c r="AW233" t="s">
        <v>1747</v>
      </c>
      <c r="AX233" t="s">
        <v>204</v>
      </c>
      <c r="AY233">
        <v>1232</v>
      </c>
      <c r="AZ233" s="4">
        <v>44895</v>
      </c>
      <c r="BA233" t="s">
        <v>113</v>
      </c>
      <c r="BB233" t="s">
        <v>87</v>
      </c>
      <c r="BC233" t="s">
        <v>138</v>
      </c>
      <c r="BD233" t="s">
        <v>3353</v>
      </c>
      <c r="BE233" t="s">
        <v>3354</v>
      </c>
      <c r="BF233">
        <v>4</v>
      </c>
      <c r="BG233">
        <v>857.61</v>
      </c>
    </row>
    <row r="234" spans="1:59" x14ac:dyDescent="0.3">
      <c r="A234">
        <v>3659</v>
      </c>
      <c r="B234" t="s">
        <v>3355</v>
      </c>
      <c r="C234" t="s">
        <v>3356</v>
      </c>
      <c r="D234" s="3">
        <v>43740</v>
      </c>
      <c r="E234">
        <f t="shared" si="3"/>
        <v>2019</v>
      </c>
      <c r="F234" s="3">
        <v>43751</v>
      </c>
      <c r="G234" t="s">
        <v>57</v>
      </c>
      <c r="H234" t="s">
        <v>3357</v>
      </c>
      <c r="I234" t="s">
        <v>3358</v>
      </c>
      <c r="J234" t="s">
        <v>60</v>
      </c>
      <c r="K234" t="s">
        <v>61</v>
      </c>
      <c r="L234" t="s">
        <v>122</v>
      </c>
      <c r="M234" t="s">
        <v>96</v>
      </c>
      <c r="N234" t="s">
        <v>97</v>
      </c>
      <c r="O234" t="s">
        <v>395</v>
      </c>
      <c r="P234" t="s">
        <v>3359</v>
      </c>
      <c r="Q234" t="s">
        <v>66</v>
      </c>
      <c r="R234" t="s">
        <v>191</v>
      </c>
      <c r="S234" t="s">
        <v>3360</v>
      </c>
      <c r="T234" t="s">
        <v>68</v>
      </c>
      <c r="U234" t="s">
        <v>238</v>
      </c>
      <c r="V234" t="s">
        <v>76</v>
      </c>
      <c r="W234">
        <v>86746</v>
      </c>
      <c r="X234" t="s">
        <v>147</v>
      </c>
      <c r="Y234" t="s">
        <v>218</v>
      </c>
      <c r="Z234" t="s">
        <v>219</v>
      </c>
      <c r="AA234">
        <v>1</v>
      </c>
      <c r="AB234">
        <v>1233</v>
      </c>
      <c r="AC234" s="3">
        <v>45047</v>
      </c>
      <c r="AD234">
        <v>5</v>
      </c>
      <c r="AE234">
        <v>5</v>
      </c>
      <c r="AF234">
        <v>3</v>
      </c>
      <c r="AG234">
        <v>1233</v>
      </c>
      <c r="AH234" s="4">
        <v>45132</v>
      </c>
      <c r="AI234" t="s">
        <v>1478</v>
      </c>
      <c r="AJ234" t="s">
        <v>1167</v>
      </c>
      <c r="AK234" t="s">
        <v>70</v>
      </c>
      <c r="AL234" s="3">
        <v>32474</v>
      </c>
      <c r="AM234" t="s">
        <v>3361</v>
      </c>
      <c r="AN234" t="s">
        <v>3362</v>
      </c>
      <c r="AO234" t="s">
        <v>3363</v>
      </c>
      <c r="AP234" t="s">
        <v>3364</v>
      </c>
      <c r="AQ234" t="s">
        <v>423</v>
      </c>
      <c r="AR234">
        <v>98957</v>
      </c>
      <c r="AS234" t="s">
        <v>3058</v>
      </c>
      <c r="AT234" t="s">
        <v>135</v>
      </c>
      <c r="AU234">
        <v>1</v>
      </c>
      <c r="AV234">
        <v>79922.87</v>
      </c>
      <c r="AW234" t="s">
        <v>3365</v>
      </c>
      <c r="AX234" t="s">
        <v>112</v>
      </c>
      <c r="AY234">
        <v>1233</v>
      </c>
      <c r="AZ234" s="4">
        <v>44894</v>
      </c>
      <c r="BA234" t="s">
        <v>86</v>
      </c>
      <c r="BB234" t="s">
        <v>87</v>
      </c>
      <c r="BC234" t="s">
        <v>88</v>
      </c>
      <c r="BD234" t="s">
        <v>3366</v>
      </c>
      <c r="BE234" t="s">
        <v>3367</v>
      </c>
      <c r="BF234">
        <v>3</v>
      </c>
      <c r="BG234">
        <v>460.59</v>
      </c>
    </row>
    <row r="235" spans="1:59" x14ac:dyDescent="0.3">
      <c r="A235">
        <v>3660</v>
      </c>
      <c r="B235" t="s">
        <v>3368</v>
      </c>
      <c r="C235" t="s">
        <v>3369</v>
      </c>
      <c r="D235" s="3">
        <v>43609</v>
      </c>
      <c r="E235">
        <f t="shared" si="3"/>
        <v>2019</v>
      </c>
      <c r="G235" t="s">
        <v>57</v>
      </c>
      <c r="H235" t="s">
        <v>3370</v>
      </c>
      <c r="I235" t="s">
        <v>3371</v>
      </c>
      <c r="J235" t="s">
        <v>95</v>
      </c>
      <c r="K235" t="s">
        <v>61</v>
      </c>
      <c r="L235" t="s">
        <v>122</v>
      </c>
      <c r="M235" t="s">
        <v>96</v>
      </c>
      <c r="N235" t="s">
        <v>122</v>
      </c>
      <c r="O235" t="s">
        <v>65</v>
      </c>
      <c r="Q235" t="s">
        <v>66</v>
      </c>
      <c r="R235" t="s">
        <v>191</v>
      </c>
      <c r="S235" t="s">
        <v>3372</v>
      </c>
      <c r="T235" t="s">
        <v>68</v>
      </c>
      <c r="U235" t="s">
        <v>7</v>
      </c>
      <c r="V235" t="s">
        <v>76</v>
      </c>
      <c r="W235">
        <v>73540</v>
      </c>
      <c r="X235" t="s">
        <v>101</v>
      </c>
      <c r="Y235" t="s">
        <v>148</v>
      </c>
      <c r="Z235" t="s">
        <v>219</v>
      </c>
      <c r="AA235">
        <v>3</v>
      </c>
      <c r="AB235">
        <v>1234</v>
      </c>
      <c r="AC235" s="3">
        <v>44906</v>
      </c>
      <c r="AD235">
        <v>4</v>
      </c>
      <c r="AE235">
        <v>1</v>
      </c>
      <c r="AF235">
        <v>5</v>
      </c>
      <c r="AG235">
        <v>1234</v>
      </c>
      <c r="AH235" s="4">
        <v>45141</v>
      </c>
      <c r="AI235" t="s">
        <v>1407</v>
      </c>
      <c r="AJ235" t="s">
        <v>1469</v>
      </c>
      <c r="AK235" t="s">
        <v>147</v>
      </c>
      <c r="AL235" s="3">
        <v>29722</v>
      </c>
      <c r="AM235" t="s">
        <v>3373</v>
      </c>
      <c r="AN235" t="s">
        <v>3374</v>
      </c>
      <c r="AO235" t="s">
        <v>3375</v>
      </c>
      <c r="AP235" t="s">
        <v>3376</v>
      </c>
      <c r="AQ235" t="s">
        <v>488</v>
      </c>
      <c r="AR235">
        <v>53043</v>
      </c>
      <c r="AS235" t="s">
        <v>3036</v>
      </c>
      <c r="AT235" t="s">
        <v>83</v>
      </c>
      <c r="AU235">
        <v>20</v>
      </c>
      <c r="AV235">
        <v>99107.45</v>
      </c>
      <c r="AW235" t="s">
        <v>3377</v>
      </c>
      <c r="AX235" t="s">
        <v>112</v>
      </c>
      <c r="AY235">
        <v>1234</v>
      </c>
      <c r="AZ235" s="4">
        <v>44976</v>
      </c>
      <c r="BA235" t="s">
        <v>113</v>
      </c>
      <c r="BB235" t="s">
        <v>87</v>
      </c>
      <c r="BC235" t="s">
        <v>183</v>
      </c>
      <c r="BD235" t="s">
        <v>3378</v>
      </c>
      <c r="BE235" t="s">
        <v>3379</v>
      </c>
      <c r="BF235">
        <v>1</v>
      </c>
      <c r="BG235">
        <v>504.82</v>
      </c>
    </row>
    <row r="236" spans="1:59" x14ac:dyDescent="0.3">
      <c r="A236">
        <v>3661</v>
      </c>
      <c r="B236" t="s">
        <v>3380</v>
      </c>
      <c r="C236" t="s">
        <v>3381</v>
      </c>
      <c r="D236" s="3">
        <v>44620</v>
      </c>
      <c r="E236">
        <f t="shared" si="3"/>
        <v>2022</v>
      </c>
      <c r="F236" s="3">
        <v>44809</v>
      </c>
      <c r="G236" t="s">
        <v>57</v>
      </c>
      <c r="H236" t="s">
        <v>3382</v>
      </c>
      <c r="I236" t="s">
        <v>3383</v>
      </c>
      <c r="J236" t="s">
        <v>307</v>
      </c>
      <c r="K236" t="s">
        <v>61</v>
      </c>
      <c r="L236" t="s">
        <v>62</v>
      </c>
      <c r="M236" t="s">
        <v>63</v>
      </c>
      <c r="N236" t="s">
        <v>64</v>
      </c>
      <c r="O236" t="s">
        <v>213</v>
      </c>
      <c r="P236" t="s">
        <v>3384</v>
      </c>
      <c r="Q236" t="s">
        <v>66</v>
      </c>
      <c r="R236" t="s">
        <v>255</v>
      </c>
      <c r="S236" t="s">
        <v>3385</v>
      </c>
      <c r="T236" t="s">
        <v>68</v>
      </c>
      <c r="U236" t="s">
        <v>2021</v>
      </c>
      <c r="V236" t="s">
        <v>76</v>
      </c>
      <c r="W236">
        <v>21624</v>
      </c>
      <c r="X236" t="s">
        <v>275</v>
      </c>
      <c r="Y236" t="s">
        <v>170</v>
      </c>
      <c r="Z236" t="s">
        <v>73</v>
      </c>
      <c r="AA236">
        <v>3</v>
      </c>
      <c r="AB236">
        <v>1235</v>
      </c>
      <c r="AC236" s="3">
        <v>45008</v>
      </c>
      <c r="AD236">
        <v>5</v>
      </c>
      <c r="AE236">
        <v>5</v>
      </c>
      <c r="AF236">
        <v>3</v>
      </c>
      <c r="AG236">
        <v>1235</v>
      </c>
      <c r="AH236" s="4">
        <v>45054</v>
      </c>
      <c r="AI236" t="s">
        <v>2248</v>
      </c>
      <c r="AJ236" t="s">
        <v>2542</v>
      </c>
      <c r="AK236" t="s">
        <v>70</v>
      </c>
      <c r="AL236" s="3">
        <v>37511</v>
      </c>
      <c r="AM236" t="s">
        <v>3386</v>
      </c>
      <c r="AN236" t="s">
        <v>3387</v>
      </c>
      <c r="AO236" t="s">
        <v>3388</v>
      </c>
      <c r="AP236" t="s">
        <v>3389</v>
      </c>
      <c r="AQ236" t="s">
        <v>168</v>
      </c>
      <c r="AR236">
        <v>86612</v>
      </c>
      <c r="AS236" t="s">
        <v>796</v>
      </c>
      <c r="AT236" t="s">
        <v>179</v>
      </c>
      <c r="AU236">
        <v>8</v>
      </c>
      <c r="AV236">
        <v>58722.73</v>
      </c>
      <c r="AW236" t="s">
        <v>2255</v>
      </c>
      <c r="AX236" t="s">
        <v>204</v>
      </c>
      <c r="AY236">
        <v>1235</v>
      </c>
      <c r="AZ236" s="4">
        <v>45026</v>
      </c>
      <c r="BA236" t="s">
        <v>205</v>
      </c>
      <c r="BB236" t="s">
        <v>87</v>
      </c>
      <c r="BC236" t="s">
        <v>88</v>
      </c>
      <c r="BD236" t="s">
        <v>3390</v>
      </c>
      <c r="BE236" t="s">
        <v>3391</v>
      </c>
      <c r="BF236">
        <v>3</v>
      </c>
      <c r="BG236">
        <v>737.91</v>
      </c>
    </row>
    <row r="237" spans="1:59" x14ac:dyDescent="0.3">
      <c r="A237">
        <v>3662</v>
      </c>
      <c r="B237" t="s">
        <v>3392</v>
      </c>
      <c r="C237" t="s">
        <v>3393</v>
      </c>
      <c r="D237" s="3">
        <v>45090</v>
      </c>
      <c r="E237">
        <f t="shared" si="3"/>
        <v>2023</v>
      </c>
      <c r="G237" t="s">
        <v>57</v>
      </c>
      <c r="H237" t="s">
        <v>3394</v>
      </c>
      <c r="I237" t="s">
        <v>3395</v>
      </c>
      <c r="J237" t="s">
        <v>254</v>
      </c>
      <c r="K237" t="s">
        <v>61</v>
      </c>
      <c r="L237" t="s">
        <v>122</v>
      </c>
      <c r="M237" t="s">
        <v>123</v>
      </c>
      <c r="N237" t="s">
        <v>64</v>
      </c>
      <c r="O237" t="s">
        <v>65</v>
      </c>
      <c r="Q237" t="s">
        <v>66</v>
      </c>
      <c r="R237" t="s">
        <v>787</v>
      </c>
      <c r="S237" t="s">
        <v>3396</v>
      </c>
      <c r="T237" t="s">
        <v>68</v>
      </c>
      <c r="U237" t="s">
        <v>169</v>
      </c>
      <c r="V237" t="s">
        <v>76</v>
      </c>
      <c r="W237">
        <v>90473</v>
      </c>
      <c r="X237" t="s">
        <v>147</v>
      </c>
      <c r="Y237" t="s">
        <v>170</v>
      </c>
      <c r="Z237" t="s">
        <v>219</v>
      </c>
      <c r="AA237">
        <v>2</v>
      </c>
      <c r="AB237">
        <v>1236</v>
      </c>
      <c r="AC237" s="3">
        <v>45132</v>
      </c>
      <c r="AD237">
        <v>1</v>
      </c>
      <c r="AE237">
        <v>4</v>
      </c>
      <c r="AF237">
        <v>1</v>
      </c>
      <c r="AG237">
        <v>1236</v>
      </c>
      <c r="AH237" s="4">
        <v>45086</v>
      </c>
      <c r="AI237" t="s">
        <v>3397</v>
      </c>
      <c r="AJ237" t="s">
        <v>2338</v>
      </c>
      <c r="AK237" t="s">
        <v>76</v>
      </c>
      <c r="AL237" s="3">
        <v>29913</v>
      </c>
      <c r="AM237" t="s">
        <v>3398</v>
      </c>
      <c r="AN237" t="s">
        <v>3399</v>
      </c>
      <c r="AO237" t="s">
        <v>3400</v>
      </c>
      <c r="AP237" t="s">
        <v>753</v>
      </c>
      <c r="AQ237" t="s">
        <v>1019</v>
      </c>
      <c r="AR237">
        <v>16636</v>
      </c>
      <c r="AS237" t="s">
        <v>3401</v>
      </c>
      <c r="AT237" t="s">
        <v>110</v>
      </c>
      <c r="AU237">
        <v>10</v>
      </c>
      <c r="AV237">
        <v>71401.83</v>
      </c>
      <c r="AW237" t="s">
        <v>3402</v>
      </c>
      <c r="AX237" t="s">
        <v>112</v>
      </c>
      <c r="AY237">
        <v>1236</v>
      </c>
      <c r="AZ237" s="4">
        <v>45033</v>
      </c>
      <c r="BA237" t="s">
        <v>86</v>
      </c>
      <c r="BB237" t="s">
        <v>182</v>
      </c>
      <c r="BC237" t="s">
        <v>183</v>
      </c>
      <c r="BD237" t="s">
        <v>3403</v>
      </c>
      <c r="BE237" t="s">
        <v>3404</v>
      </c>
      <c r="BF237">
        <v>2</v>
      </c>
      <c r="BG237">
        <v>244.25</v>
      </c>
    </row>
    <row r="238" spans="1:59" x14ac:dyDescent="0.3">
      <c r="A238">
        <v>3663</v>
      </c>
      <c r="B238" t="s">
        <v>1913</v>
      </c>
      <c r="C238" t="s">
        <v>2938</v>
      </c>
      <c r="D238" s="3">
        <v>43745</v>
      </c>
      <c r="E238">
        <f t="shared" si="3"/>
        <v>2019</v>
      </c>
      <c r="F238" s="3">
        <v>44583</v>
      </c>
      <c r="G238" t="s">
        <v>57</v>
      </c>
      <c r="H238" t="s">
        <v>3405</v>
      </c>
      <c r="I238" t="s">
        <v>3406</v>
      </c>
      <c r="J238" t="s">
        <v>121</v>
      </c>
      <c r="K238" t="s">
        <v>463</v>
      </c>
      <c r="L238" t="s">
        <v>97</v>
      </c>
      <c r="M238" t="s">
        <v>123</v>
      </c>
      <c r="N238" t="s">
        <v>122</v>
      </c>
      <c r="O238" t="s">
        <v>308</v>
      </c>
      <c r="P238" t="s">
        <v>3407</v>
      </c>
      <c r="Q238" t="s">
        <v>66</v>
      </c>
      <c r="R238" t="s">
        <v>166</v>
      </c>
      <c r="S238" t="s">
        <v>3408</v>
      </c>
      <c r="T238" t="s">
        <v>68</v>
      </c>
      <c r="U238" t="s">
        <v>544</v>
      </c>
      <c r="V238" t="s">
        <v>70</v>
      </c>
      <c r="W238">
        <v>13534</v>
      </c>
      <c r="X238" t="s">
        <v>194</v>
      </c>
      <c r="Y238" t="s">
        <v>148</v>
      </c>
      <c r="Z238" t="s">
        <v>219</v>
      </c>
      <c r="AA238">
        <v>3</v>
      </c>
      <c r="AB238">
        <v>1237</v>
      </c>
      <c r="AC238" s="3">
        <v>45118</v>
      </c>
      <c r="AD238">
        <v>4</v>
      </c>
      <c r="AE238">
        <v>3</v>
      </c>
      <c r="AF238">
        <v>1</v>
      </c>
      <c r="AG238">
        <v>1237</v>
      </c>
      <c r="AH238" s="4">
        <v>45123</v>
      </c>
      <c r="AI238" t="s">
        <v>3094</v>
      </c>
      <c r="AJ238" t="s">
        <v>1469</v>
      </c>
      <c r="AK238" t="s">
        <v>147</v>
      </c>
      <c r="AL238" s="3">
        <v>27082</v>
      </c>
      <c r="AM238" t="s">
        <v>222</v>
      </c>
      <c r="AN238" t="s">
        <v>3409</v>
      </c>
      <c r="AO238" t="s">
        <v>3410</v>
      </c>
      <c r="AP238" t="s">
        <v>3411</v>
      </c>
      <c r="AQ238" t="s">
        <v>264</v>
      </c>
      <c r="AR238">
        <v>18479</v>
      </c>
      <c r="AS238" t="s">
        <v>1109</v>
      </c>
      <c r="AT238" t="s">
        <v>110</v>
      </c>
      <c r="AU238">
        <v>8</v>
      </c>
      <c r="AV238">
        <v>78848.67</v>
      </c>
      <c r="AW238" t="s">
        <v>3412</v>
      </c>
      <c r="AX238" t="s">
        <v>112</v>
      </c>
      <c r="AY238">
        <v>1237</v>
      </c>
      <c r="AZ238" s="4">
        <v>44876</v>
      </c>
      <c r="BA238" t="s">
        <v>113</v>
      </c>
      <c r="BB238" t="s">
        <v>182</v>
      </c>
      <c r="BC238" t="s">
        <v>183</v>
      </c>
      <c r="BD238" t="s">
        <v>3413</v>
      </c>
      <c r="BE238" t="s">
        <v>3414</v>
      </c>
      <c r="BF238">
        <v>2</v>
      </c>
      <c r="BG238">
        <v>762.82</v>
      </c>
    </row>
    <row r="239" spans="1:59" x14ac:dyDescent="0.3">
      <c r="A239">
        <v>3664</v>
      </c>
      <c r="B239" t="s">
        <v>3415</v>
      </c>
      <c r="C239" t="s">
        <v>3416</v>
      </c>
      <c r="D239" s="3">
        <v>44110</v>
      </c>
      <c r="E239">
        <f t="shared" si="3"/>
        <v>2020</v>
      </c>
      <c r="F239" s="3">
        <v>44573</v>
      </c>
      <c r="G239" t="s">
        <v>57</v>
      </c>
      <c r="H239" t="s">
        <v>3417</v>
      </c>
      <c r="I239" t="s">
        <v>3418</v>
      </c>
      <c r="J239" t="s">
        <v>378</v>
      </c>
      <c r="K239" t="s">
        <v>463</v>
      </c>
      <c r="L239" t="s">
        <v>122</v>
      </c>
      <c r="M239" t="s">
        <v>63</v>
      </c>
      <c r="N239" t="s">
        <v>97</v>
      </c>
      <c r="O239" t="s">
        <v>213</v>
      </c>
      <c r="P239" t="s">
        <v>3419</v>
      </c>
      <c r="Q239" t="s">
        <v>66</v>
      </c>
      <c r="R239" t="s">
        <v>191</v>
      </c>
      <c r="S239" t="s">
        <v>3420</v>
      </c>
      <c r="T239" t="s">
        <v>68</v>
      </c>
      <c r="U239" t="s">
        <v>1869</v>
      </c>
      <c r="V239" t="s">
        <v>70</v>
      </c>
      <c r="W239">
        <v>2667</v>
      </c>
      <c r="X239" t="s">
        <v>147</v>
      </c>
      <c r="Y239" t="s">
        <v>72</v>
      </c>
      <c r="Z239" t="s">
        <v>73</v>
      </c>
      <c r="AA239">
        <v>3</v>
      </c>
      <c r="AB239">
        <v>1238</v>
      </c>
      <c r="AC239" s="3">
        <v>44924</v>
      </c>
      <c r="AD239">
        <v>1</v>
      </c>
      <c r="AE239">
        <v>3</v>
      </c>
      <c r="AF239">
        <v>3</v>
      </c>
      <c r="AG239">
        <v>1238</v>
      </c>
      <c r="AH239" s="4">
        <v>45090</v>
      </c>
      <c r="AI239" t="s">
        <v>3421</v>
      </c>
      <c r="AJ239" t="s">
        <v>3422</v>
      </c>
      <c r="AK239" t="s">
        <v>147</v>
      </c>
      <c r="AL239" s="3">
        <v>31727</v>
      </c>
      <c r="AM239" t="s">
        <v>3423</v>
      </c>
      <c r="AN239" t="s">
        <v>3424</v>
      </c>
      <c r="AO239" t="s">
        <v>3425</v>
      </c>
      <c r="AP239" t="s">
        <v>2158</v>
      </c>
      <c r="AQ239" t="s">
        <v>842</v>
      </c>
      <c r="AR239">
        <v>32044</v>
      </c>
      <c r="AS239" t="s">
        <v>3258</v>
      </c>
      <c r="AT239" t="s">
        <v>83</v>
      </c>
      <c r="AU239">
        <v>17</v>
      </c>
      <c r="AV239">
        <v>90711.05</v>
      </c>
      <c r="AW239" t="s">
        <v>2212</v>
      </c>
      <c r="AX239" t="s">
        <v>204</v>
      </c>
      <c r="AY239">
        <v>1238</v>
      </c>
      <c r="AZ239" s="4">
        <v>44879</v>
      </c>
      <c r="BA239" t="s">
        <v>113</v>
      </c>
      <c r="BB239" t="s">
        <v>87</v>
      </c>
      <c r="BC239" t="s">
        <v>138</v>
      </c>
      <c r="BD239" t="s">
        <v>3426</v>
      </c>
      <c r="BE239" t="s">
        <v>3427</v>
      </c>
      <c r="BF239">
        <v>2</v>
      </c>
      <c r="BG239">
        <v>640.14</v>
      </c>
    </row>
    <row r="240" spans="1:59" x14ac:dyDescent="0.3">
      <c r="A240">
        <v>3665</v>
      </c>
      <c r="B240" t="s">
        <v>444</v>
      </c>
      <c r="C240" t="s">
        <v>3428</v>
      </c>
      <c r="D240" s="3">
        <v>43791</v>
      </c>
      <c r="E240">
        <f t="shared" si="3"/>
        <v>2019</v>
      </c>
      <c r="G240" t="s">
        <v>57</v>
      </c>
      <c r="H240" t="s">
        <v>3429</v>
      </c>
      <c r="I240" t="s">
        <v>3430</v>
      </c>
      <c r="J240" t="s">
        <v>290</v>
      </c>
      <c r="K240" t="s">
        <v>61</v>
      </c>
      <c r="L240" t="s">
        <v>122</v>
      </c>
      <c r="M240" t="s">
        <v>123</v>
      </c>
      <c r="N240" t="s">
        <v>64</v>
      </c>
      <c r="O240" t="s">
        <v>65</v>
      </c>
      <c r="Q240" t="s">
        <v>66</v>
      </c>
      <c r="R240" t="s">
        <v>191</v>
      </c>
      <c r="S240" t="s">
        <v>3431</v>
      </c>
      <c r="T240" t="s">
        <v>68</v>
      </c>
      <c r="U240" t="s">
        <v>3432</v>
      </c>
      <c r="V240" t="s">
        <v>76</v>
      </c>
      <c r="W240">
        <v>54319</v>
      </c>
      <c r="X240" t="s">
        <v>275</v>
      </c>
      <c r="Y240" t="s">
        <v>170</v>
      </c>
      <c r="Z240" t="s">
        <v>73</v>
      </c>
      <c r="AA240">
        <v>3</v>
      </c>
      <c r="AB240">
        <v>1239</v>
      </c>
      <c r="AC240" s="3">
        <v>44841</v>
      </c>
      <c r="AD240">
        <v>4</v>
      </c>
      <c r="AE240">
        <v>5</v>
      </c>
      <c r="AF240">
        <v>5</v>
      </c>
      <c r="AG240">
        <v>1239</v>
      </c>
      <c r="AH240" s="4">
        <v>45075</v>
      </c>
      <c r="AI240" t="s">
        <v>330</v>
      </c>
      <c r="AJ240" t="s">
        <v>3433</v>
      </c>
      <c r="AK240" t="s">
        <v>147</v>
      </c>
      <c r="AL240" s="3">
        <v>33816</v>
      </c>
      <c r="AM240" t="s">
        <v>3434</v>
      </c>
      <c r="AN240" t="s">
        <v>3435</v>
      </c>
      <c r="AO240" t="s">
        <v>3436</v>
      </c>
      <c r="AP240" t="s">
        <v>3437</v>
      </c>
      <c r="AQ240" t="s">
        <v>1499</v>
      </c>
      <c r="AR240">
        <v>17244</v>
      </c>
      <c r="AS240" t="s">
        <v>3208</v>
      </c>
      <c r="AT240" t="s">
        <v>135</v>
      </c>
      <c r="AU240">
        <v>15</v>
      </c>
      <c r="AV240">
        <v>37213.42</v>
      </c>
      <c r="AW240" t="s">
        <v>1083</v>
      </c>
      <c r="AX240" t="s">
        <v>112</v>
      </c>
      <c r="AY240">
        <v>1239</v>
      </c>
      <c r="AZ240" s="4">
        <v>45044</v>
      </c>
      <c r="BA240" t="s">
        <v>205</v>
      </c>
      <c r="BB240" t="s">
        <v>87</v>
      </c>
      <c r="BC240" t="s">
        <v>138</v>
      </c>
      <c r="BD240" t="s">
        <v>3438</v>
      </c>
      <c r="BE240" t="s">
        <v>3439</v>
      </c>
      <c r="BF240">
        <v>3</v>
      </c>
      <c r="BG240">
        <v>726.03</v>
      </c>
    </row>
    <row r="241" spans="1:59" x14ac:dyDescent="0.3">
      <c r="A241">
        <v>3666</v>
      </c>
      <c r="B241" t="s">
        <v>3440</v>
      </c>
      <c r="C241" t="s">
        <v>3441</v>
      </c>
      <c r="D241" s="3">
        <v>44680</v>
      </c>
      <c r="E241">
        <f t="shared" si="3"/>
        <v>2022</v>
      </c>
      <c r="F241" s="3">
        <v>44947</v>
      </c>
      <c r="G241" t="s">
        <v>57</v>
      </c>
      <c r="H241" t="s">
        <v>3442</v>
      </c>
      <c r="I241" t="s">
        <v>3443</v>
      </c>
      <c r="J241" t="s">
        <v>165</v>
      </c>
      <c r="K241" t="s">
        <v>61</v>
      </c>
      <c r="L241" t="s">
        <v>122</v>
      </c>
      <c r="M241" t="s">
        <v>96</v>
      </c>
      <c r="N241" t="s">
        <v>122</v>
      </c>
      <c r="O241" t="s">
        <v>213</v>
      </c>
      <c r="P241" t="s">
        <v>3444</v>
      </c>
      <c r="Q241" t="s">
        <v>66</v>
      </c>
      <c r="R241" t="s">
        <v>191</v>
      </c>
      <c r="S241" t="s">
        <v>3445</v>
      </c>
      <c r="T241" t="s">
        <v>68</v>
      </c>
      <c r="U241" t="s">
        <v>169</v>
      </c>
      <c r="V241" t="s">
        <v>76</v>
      </c>
      <c r="W241">
        <v>16052</v>
      </c>
      <c r="X241" t="s">
        <v>101</v>
      </c>
      <c r="Y241" t="s">
        <v>148</v>
      </c>
      <c r="Z241" t="s">
        <v>73</v>
      </c>
      <c r="AA241">
        <v>3</v>
      </c>
      <c r="AB241">
        <v>1240</v>
      </c>
      <c r="AC241" s="3">
        <v>45140</v>
      </c>
      <c r="AD241">
        <v>1</v>
      </c>
      <c r="AE241">
        <v>4</v>
      </c>
      <c r="AF241">
        <v>3</v>
      </c>
      <c r="AG241">
        <v>1240</v>
      </c>
      <c r="AH241" s="4">
        <v>45116</v>
      </c>
      <c r="AI241" t="s">
        <v>2950</v>
      </c>
      <c r="AJ241" t="s">
        <v>3152</v>
      </c>
      <c r="AK241" t="s">
        <v>147</v>
      </c>
      <c r="AL241" s="3">
        <v>27198</v>
      </c>
      <c r="AM241" t="s">
        <v>3446</v>
      </c>
      <c r="AN241" t="s">
        <v>3447</v>
      </c>
      <c r="AO241" t="s">
        <v>3448</v>
      </c>
      <c r="AP241" t="s">
        <v>3449</v>
      </c>
      <c r="AQ241" t="s">
        <v>177</v>
      </c>
      <c r="AR241">
        <v>6552</v>
      </c>
      <c r="AS241" t="s">
        <v>3450</v>
      </c>
      <c r="AT241" t="s">
        <v>135</v>
      </c>
      <c r="AU241">
        <v>0</v>
      </c>
      <c r="AV241">
        <v>31240.57</v>
      </c>
      <c r="AW241" t="s">
        <v>3451</v>
      </c>
      <c r="AX241" t="s">
        <v>204</v>
      </c>
      <c r="AY241">
        <v>1240</v>
      </c>
      <c r="AZ241" s="4">
        <v>44930</v>
      </c>
      <c r="BA241" t="s">
        <v>181</v>
      </c>
      <c r="BB241" t="s">
        <v>182</v>
      </c>
      <c r="BC241" t="s">
        <v>183</v>
      </c>
      <c r="BD241" t="s">
        <v>3452</v>
      </c>
      <c r="BE241" t="s">
        <v>3453</v>
      </c>
      <c r="BF241">
        <v>5</v>
      </c>
      <c r="BG241">
        <v>758.75</v>
      </c>
    </row>
    <row r="242" spans="1:59" x14ac:dyDescent="0.3">
      <c r="A242">
        <v>3667</v>
      </c>
      <c r="B242" t="s">
        <v>3454</v>
      </c>
      <c r="C242" t="s">
        <v>3455</v>
      </c>
      <c r="D242" s="3">
        <v>44906</v>
      </c>
      <c r="E242">
        <f t="shared" si="3"/>
        <v>2022</v>
      </c>
      <c r="F242" s="3">
        <v>45044</v>
      </c>
      <c r="G242" t="s">
        <v>57</v>
      </c>
      <c r="H242" t="s">
        <v>3456</v>
      </c>
      <c r="I242" t="s">
        <v>3457</v>
      </c>
      <c r="J242" t="s">
        <v>212</v>
      </c>
      <c r="K242" t="s">
        <v>61</v>
      </c>
      <c r="L242" t="s">
        <v>97</v>
      </c>
      <c r="M242" t="s">
        <v>123</v>
      </c>
      <c r="N242" t="s">
        <v>64</v>
      </c>
      <c r="O242" t="s">
        <v>273</v>
      </c>
      <c r="P242" t="s">
        <v>3458</v>
      </c>
      <c r="Q242" t="s">
        <v>66</v>
      </c>
      <c r="R242" t="s">
        <v>2693</v>
      </c>
      <c r="S242" t="s">
        <v>3459</v>
      </c>
      <c r="T242" t="s">
        <v>68</v>
      </c>
      <c r="U242" t="s">
        <v>217</v>
      </c>
      <c r="V242" t="s">
        <v>76</v>
      </c>
      <c r="W242">
        <v>18998</v>
      </c>
      <c r="X242" t="s">
        <v>194</v>
      </c>
      <c r="Y242" t="s">
        <v>148</v>
      </c>
      <c r="Z242" t="s">
        <v>73</v>
      </c>
      <c r="AA242">
        <v>3</v>
      </c>
      <c r="AB242">
        <v>1241</v>
      </c>
      <c r="AC242" s="3">
        <v>44942</v>
      </c>
      <c r="AD242">
        <v>4</v>
      </c>
      <c r="AE242">
        <v>4</v>
      </c>
      <c r="AF242">
        <v>3</v>
      </c>
      <c r="AG242">
        <v>1241</v>
      </c>
      <c r="AH242" s="4">
        <v>45073</v>
      </c>
      <c r="AI242" t="s">
        <v>3460</v>
      </c>
      <c r="AJ242" t="s">
        <v>3461</v>
      </c>
      <c r="AK242" t="s">
        <v>76</v>
      </c>
      <c r="AL242" s="3">
        <v>27888</v>
      </c>
      <c r="AM242" t="s">
        <v>3462</v>
      </c>
      <c r="AN242" t="s">
        <v>3463</v>
      </c>
      <c r="AO242" t="s">
        <v>3464</v>
      </c>
      <c r="AP242" t="s">
        <v>3465</v>
      </c>
      <c r="AQ242" t="s">
        <v>1036</v>
      </c>
      <c r="AR242">
        <v>33086</v>
      </c>
      <c r="AS242" t="s">
        <v>3466</v>
      </c>
      <c r="AT242" t="s">
        <v>110</v>
      </c>
      <c r="AU242">
        <v>3</v>
      </c>
      <c r="AV242">
        <v>51777.54</v>
      </c>
      <c r="AW242" t="s">
        <v>2725</v>
      </c>
      <c r="AX242" t="s">
        <v>228</v>
      </c>
      <c r="AY242">
        <v>1241</v>
      </c>
      <c r="AZ242" s="4">
        <v>44958</v>
      </c>
      <c r="BA242" t="s">
        <v>205</v>
      </c>
      <c r="BB242" t="s">
        <v>182</v>
      </c>
      <c r="BC242" t="s">
        <v>88</v>
      </c>
      <c r="BD242" t="s">
        <v>3467</v>
      </c>
      <c r="BE242" t="s">
        <v>3468</v>
      </c>
      <c r="BF242">
        <v>5</v>
      </c>
      <c r="BG242">
        <v>878.94</v>
      </c>
    </row>
    <row r="243" spans="1:59" x14ac:dyDescent="0.3">
      <c r="A243">
        <v>3668</v>
      </c>
      <c r="B243" t="s">
        <v>2881</v>
      </c>
      <c r="C243" t="s">
        <v>978</v>
      </c>
      <c r="D243" s="3">
        <v>45144</v>
      </c>
      <c r="E243">
        <f t="shared" si="3"/>
        <v>2023</v>
      </c>
      <c r="F243" s="3">
        <v>45144</v>
      </c>
      <c r="G243" t="s">
        <v>57</v>
      </c>
      <c r="H243" t="s">
        <v>3469</v>
      </c>
      <c r="I243" t="s">
        <v>3470</v>
      </c>
      <c r="J243" t="s">
        <v>190</v>
      </c>
      <c r="K243" t="s">
        <v>61</v>
      </c>
      <c r="L243" t="s">
        <v>122</v>
      </c>
      <c r="M243" t="s">
        <v>63</v>
      </c>
      <c r="N243" t="s">
        <v>122</v>
      </c>
      <c r="O243" t="s">
        <v>395</v>
      </c>
      <c r="P243" t="s">
        <v>3471</v>
      </c>
      <c r="Q243" t="s">
        <v>66</v>
      </c>
      <c r="R243" t="s">
        <v>2263</v>
      </c>
      <c r="S243" t="s">
        <v>3472</v>
      </c>
      <c r="T243" t="s">
        <v>68</v>
      </c>
      <c r="U243" t="s">
        <v>514</v>
      </c>
      <c r="V243" t="s">
        <v>76</v>
      </c>
      <c r="W243">
        <v>33735</v>
      </c>
      <c r="X243" t="s">
        <v>275</v>
      </c>
      <c r="Y243" t="s">
        <v>72</v>
      </c>
      <c r="Z243" t="s">
        <v>575</v>
      </c>
      <c r="AA243">
        <v>3</v>
      </c>
      <c r="AB243">
        <v>1242</v>
      </c>
      <c r="AC243" s="3">
        <v>45135</v>
      </c>
      <c r="AD243">
        <v>4</v>
      </c>
      <c r="AE243">
        <v>4</v>
      </c>
      <c r="AF243">
        <v>1</v>
      </c>
      <c r="AG243">
        <v>1242</v>
      </c>
      <c r="AH243" s="4">
        <v>45066</v>
      </c>
      <c r="AI243" t="s">
        <v>3473</v>
      </c>
      <c r="AJ243" t="s">
        <v>2744</v>
      </c>
      <c r="AK243" t="s">
        <v>70</v>
      </c>
      <c r="AL243" s="3">
        <v>34105</v>
      </c>
      <c r="AM243" t="s">
        <v>3474</v>
      </c>
      <c r="AN243" t="s">
        <v>3475</v>
      </c>
      <c r="AO243" t="s">
        <v>3476</v>
      </c>
      <c r="AP243" t="s">
        <v>3477</v>
      </c>
      <c r="AQ243" t="s">
        <v>3478</v>
      </c>
      <c r="AR243">
        <v>96492</v>
      </c>
      <c r="AS243" t="s">
        <v>3479</v>
      </c>
      <c r="AT243" t="s">
        <v>83</v>
      </c>
      <c r="AU243">
        <v>20</v>
      </c>
      <c r="AV243">
        <v>66853.08</v>
      </c>
      <c r="AW243" t="s">
        <v>3480</v>
      </c>
      <c r="AX243" t="s">
        <v>112</v>
      </c>
      <c r="AY243">
        <v>1242</v>
      </c>
      <c r="AZ243" s="4">
        <v>44999</v>
      </c>
      <c r="BA243" t="s">
        <v>205</v>
      </c>
      <c r="BB243" t="s">
        <v>182</v>
      </c>
      <c r="BC243" t="s">
        <v>183</v>
      </c>
      <c r="BD243" t="s">
        <v>3481</v>
      </c>
      <c r="BE243" t="s">
        <v>3482</v>
      </c>
      <c r="BF243">
        <v>3</v>
      </c>
      <c r="BG243">
        <v>227.9</v>
      </c>
    </row>
    <row r="244" spans="1:59" x14ac:dyDescent="0.3">
      <c r="A244">
        <v>3669</v>
      </c>
      <c r="B244" t="s">
        <v>2950</v>
      </c>
      <c r="C244" t="s">
        <v>3483</v>
      </c>
      <c r="D244" s="3">
        <v>43918</v>
      </c>
      <c r="E244">
        <f t="shared" si="3"/>
        <v>2020</v>
      </c>
      <c r="F244" s="3">
        <v>44997</v>
      </c>
      <c r="G244" t="s">
        <v>57</v>
      </c>
      <c r="H244" t="s">
        <v>3484</v>
      </c>
      <c r="I244" t="s">
        <v>3485</v>
      </c>
      <c r="J244" t="s">
        <v>60</v>
      </c>
      <c r="K244" t="s">
        <v>2126</v>
      </c>
      <c r="L244" t="s">
        <v>62</v>
      </c>
      <c r="M244" t="s">
        <v>96</v>
      </c>
      <c r="N244" t="s">
        <v>64</v>
      </c>
      <c r="O244" t="s">
        <v>308</v>
      </c>
      <c r="P244" t="s">
        <v>3486</v>
      </c>
      <c r="Q244" t="s">
        <v>66</v>
      </c>
      <c r="R244" t="s">
        <v>67</v>
      </c>
      <c r="S244" t="s">
        <v>3487</v>
      </c>
      <c r="T244" t="s">
        <v>68</v>
      </c>
      <c r="U244" t="s">
        <v>146</v>
      </c>
      <c r="V244" t="s">
        <v>76</v>
      </c>
      <c r="W244">
        <v>81928</v>
      </c>
      <c r="X244" t="s">
        <v>194</v>
      </c>
      <c r="Y244" t="s">
        <v>72</v>
      </c>
      <c r="Z244" t="s">
        <v>73</v>
      </c>
      <c r="AA244">
        <v>3</v>
      </c>
      <c r="AB244">
        <v>1243</v>
      </c>
      <c r="AC244" s="3">
        <v>45050</v>
      </c>
      <c r="AD244">
        <v>5</v>
      </c>
      <c r="AE244">
        <v>2</v>
      </c>
      <c r="AF244">
        <v>3</v>
      </c>
      <c r="AG244">
        <v>1243</v>
      </c>
      <c r="AH244" s="4">
        <v>45103</v>
      </c>
      <c r="AI244" t="s">
        <v>806</v>
      </c>
      <c r="AJ244" t="s">
        <v>516</v>
      </c>
      <c r="AK244" t="s">
        <v>76</v>
      </c>
      <c r="AL244" s="3">
        <v>26955</v>
      </c>
      <c r="AM244" t="s">
        <v>3488</v>
      </c>
      <c r="AN244" t="s">
        <v>3489</v>
      </c>
      <c r="AO244" t="s">
        <v>3490</v>
      </c>
      <c r="AP244" t="s">
        <v>3491</v>
      </c>
      <c r="AQ244" t="s">
        <v>766</v>
      </c>
      <c r="AR244">
        <v>14007</v>
      </c>
      <c r="AS244" t="s">
        <v>3492</v>
      </c>
      <c r="AT244" t="s">
        <v>110</v>
      </c>
      <c r="AU244">
        <v>1</v>
      </c>
      <c r="AV244">
        <v>54604.07</v>
      </c>
      <c r="AW244" t="s">
        <v>3493</v>
      </c>
      <c r="AX244" t="s">
        <v>112</v>
      </c>
      <c r="AY244">
        <v>1243</v>
      </c>
      <c r="AZ244" s="4">
        <v>44962</v>
      </c>
      <c r="BA244" t="s">
        <v>181</v>
      </c>
      <c r="BB244" t="s">
        <v>87</v>
      </c>
      <c r="BC244" t="s">
        <v>138</v>
      </c>
      <c r="BD244" t="s">
        <v>3494</v>
      </c>
      <c r="BE244" t="s">
        <v>3495</v>
      </c>
      <c r="BF244">
        <v>3</v>
      </c>
      <c r="BG244">
        <v>855.27</v>
      </c>
    </row>
    <row r="245" spans="1:59" x14ac:dyDescent="0.3">
      <c r="A245">
        <v>3670</v>
      </c>
      <c r="B245" t="s">
        <v>1635</v>
      </c>
      <c r="C245" t="s">
        <v>1937</v>
      </c>
      <c r="D245" s="3">
        <v>44784</v>
      </c>
      <c r="E245">
        <f t="shared" si="3"/>
        <v>2022</v>
      </c>
      <c r="F245" s="3">
        <v>45012</v>
      </c>
      <c r="G245" t="s">
        <v>2082</v>
      </c>
      <c r="H245" t="s">
        <v>3496</v>
      </c>
      <c r="I245" t="s">
        <v>3497</v>
      </c>
      <c r="J245" t="s">
        <v>290</v>
      </c>
      <c r="K245" t="s">
        <v>61</v>
      </c>
      <c r="L245" t="s">
        <v>122</v>
      </c>
      <c r="M245" t="s">
        <v>96</v>
      </c>
      <c r="N245" t="s">
        <v>122</v>
      </c>
      <c r="O245" t="s">
        <v>273</v>
      </c>
      <c r="P245" t="s">
        <v>3498</v>
      </c>
      <c r="Q245" t="s">
        <v>66</v>
      </c>
      <c r="R245" t="s">
        <v>2693</v>
      </c>
      <c r="S245" t="s">
        <v>3499</v>
      </c>
      <c r="T245" t="s">
        <v>68</v>
      </c>
      <c r="U245" t="s">
        <v>238</v>
      </c>
      <c r="V245" t="s">
        <v>70</v>
      </c>
      <c r="W245">
        <v>14006</v>
      </c>
      <c r="X245" t="s">
        <v>101</v>
      </c>
      <c r="Y245" t="s">
        <v>72</v>
      </c>
      <c r="Z245" t="s">
        <v>575</v>
      </c>
      <c r="AA245">
        <v>3</v>
      </c>
      <c r="AB245">
        <v>1244</v>
      </c>
      <c r="AC245" s="3">
        <v>44790</v>
      </c>
      <c r="AD245">
        <v>2</v>
      </c>
      <c r="AE245">
        <v>3</v>
      </c>
      <c r="AF245">
        <v>5</v>
      </c>
      <c r="AG245">
        <v>1244</v>
      </c>
      <c r="AH245" s="4">
        <v>45085</v>
      </c>
      <c r="AI245" t="s">
        <v>2768</v>
      </c>
      <c r="AJ245" t="s">
        <v>3500</v>
      </c>
      <c r="AK245" t="s">
        <v>76</v>
      </c>
      <c r="AL245" s="3">
        <v>23921</v>
      </c>
      <c r="AM245" t="s">
        <v>3501</v>
      </c>
      <c r="AN245" t="s">
        <v>3502</v>
      </c>
      <c r="AO245" t="s">
        <v>3503</v>
      </c>
      <c r="AP245" t="s">
        <v>3504</v>
      </c>
      <c r="AQ245" t="s">
        <v>201</v>
      </c>
      <c r="AR245">
        <v>86509</v>
      </c>
      <c r="AS245" t="s">
        <v>3505</v>
      </c>
      <c r="AT245" t="s">
        <v>135</v>
      </c>
      <c r="AU245">
        <v>2</v>
      </c>
      <c r="AV245">
        <v>87826.86</v>
      </c>
      <c r="AW245" t="s">
        <v>3506</v>
      </c>
      <c r="AX245" t="s">
        <v>204</v>
      </c>
      <c r="AY245">
        <v>1244</v>
      </c>
      <c r="AZ245" s="4">
        <v>44975</v>
      </c>
      <c r="BA245" t="s">
        <v>137</v>
      </c>
      <c r="BB245" t="s">
        <v>182</v>
      </c>
      <c r="BC245" t="s">
        <v>138</v>
      </c>
      <c r="BD245" t="s">
        <v>3507</v>
      </c>
      <c r="BE245" t="s">
        <v>3508</v>
      </c>
      <c r="BF245">
        <v>5</v>
      </c>
      <c r="BG245">
        <v>170.62</v>
      </c>
    </row>
    <row r="246" spans="1:59" x14ac:dyDescent="0.3">
      <c r="A246">
        <v>3671</v>
      </c>
      <c r="B246" t="s">
        <v>3509</v>
      </c>
      <c r="C246" t="s">
        <v>3510</v>
      </c>
      <c r="D246" s="3">
        <v>44952</v>
      </c>
      <c r="E246">
        <f t="shared" si="3"/>
        <v>2023</v>
      </c>
      <c r="F246" s="3">
        <v>45096</v>
      </c>
      <c r="G246" t="s">
        <v>2082</v>
      </c>
      <c r="H246" t="s">
        <v>3511</v>
      </c>
      <c r="I246" t="s">
        <v>3512</v>
      </c>
      <c r="J246" t="s">
        <v>95</v>
      </c>
      <c r="K246" t="s">
        <v>2126</v>
      </c>
      <c r="L246" t="s">
        <v>97</v>
      </c>
      <c r="M246" t="s">
        <v>96</v>
      </c>
      <c r="N246" t="s">
        <v>64</v>
      </c>
      <c r="O246" t="s">
        <v>213</v>
      </c>
      <c r="P246" t="s">
        <v>3513</v>
      </c>
      <c r="Q246" t="s">
        <v>66</v>
      </c>
      <c r="R246" t="s">
        <v>326</v>
      </c>
      <c r="S246" t="s">
        <v>3514</v>
      </c>
      <c r="T246" t="s">
        <v>68</v>
      </c>
      <c r="U246" t="s">
        <v>329</v>
      </c>
      <c r="V246" t="s">
        <v>70</v>
      </c>
      <c r="W246">
        <v>45376</v>
      </c>
      <c r="X246" t="s">
        <v>275</v>
      </c>
      <c r="Y246" t="s">
        <v>218</v>
      </c>
      <c r="Z246" t="s">
        <v>575</v>
      </c>
      <c r="AA246">
        <v>3</v>
      </c>
      <c r="AB246">
        <v>1245</v>
      </c>
      <c r="AC246" s="3">
        <v>44827</v>
      </c>
      <c r="AD246">
        <v>3</v>
      </c>
      <c r="AE246">
        <v>5</v>
      </c>
      <c r="AF246">
        <v>5</v>
      </c>
      <c r="AG246">
        <v>1245</v>
      </c>
      <c r="AH246" s="4">
        <v>45056</v>
      </c>
      <c r="AI246" t="s">
        <v>1393</v>
      </c>
      <c r="AJ246" t="s">
        <v>609</v>
      </c>
      <c r="AK246" t="s">
        <v>76</v>
      </c>
      <c r="AL246" s="3">
        <v>24516</v>
      </c>
      <c r="AM246" t="s">
        <v>3515</v>
      </c>
      <c r="AN246" t="s">
        <v>3516</v>
      </c>
      <c r="AO246" t="s">
        <v>3517</v>
      </c>
      <c r="AP246" t="s">
        <v>3518</v>
      </c>
      <c r="AQ246" t="s">
        <v>1068</v>
      </c>
      <c r="AR246">
        <v>776</v>
      </c>
      <c r="AS246" t="s">
        <v>1784</v>
      </c>
      <c r="AT246" t="s">
        <v>135</v>
      </c>
      <c r="AU246">
        <v>9</v>
      </c>
      <c r="AV246">
        <v>59817.04</v>
      </c>
      <c r="AW246" t="s">
        <v>3519</v>
      </c>
      <c r="AX246" t="s">
        <v>318</v>
      </c>
      <c r="AY246">
        <v>1245</v>
      </c>
      <c r="AZ246" s="4">
        <v>45106</v>
      </c>
      <c r="BA246" t="s">
        <v>181</v>
      </c>
      <c r="BB246" t="s">
        <v>87</v>
      </c>
      <c r="BC246" t="s">
        <v>138</v>
      </c>
      <c r="BD246" t="s">
        <v>3520</v>
      </c>
      <c r="BE246" t="s">
        <v>3521</v>
      </c>
      <c r="BF246">
        <v>4</v>
      </c>
      <c r="BG246">
        <v>392.14</v>
      </c>
    </row>
    <row r="247" spans="1:59" x14ac:dyDescent="0.3">
      <c r="A247">
        <v>3672</v>
      </c>
      <c r="B247" t="s">
        <v>3522</v>
      </c>
      <c r="C247" t="s">
        <v>3523</v>
      </c>
      <c r="D247" s="3">
        <v>43479</v>
      </c>
      <c r="E247">
        <f t="shared" si="3"/>
        <v>2019</v>
      </c>
      <c r="G247" t="s">
        <v>2082</v>
      </c>
      <c r="H247" t="s">
        <v>3524</v>
      </c>
      <c r="I247" t="s">
        <v>3525</v>
      </c>
      <c r="J247" t="s">
        <v>307</v>
      </c>
      <c r="K247" t="s">
        <v>61</v>
      </c>
      <c r="L247" t="s">
        <v>97</v>
      </c>
      <c r="M247" t="s">
        <v>96</v>
      </c>
      <c r="N247" t="s">
        <v>122</v>
      </c>
      <c r="O247" t="s">
        <v>65</v>
      </c>
      <c r="Q247" t="s">
        <v>66</v>
      </c>
      <c r="R247" t="s">
        <v>166</v>
      </c>
      <c r="S247" t="s">
        <v>3526</v>
      </c>
      <c r="T247" t="s">
        <v>68</v>
      </c>
      <c r="U247" t="s">
        <v>544</v>
      </c>
      <c r="V247" t="s">
        <v>70</v>
      </c>
      <c r="W247">
        <v>44501</v>
      </c>
      <c r="X247" t="s">
        <v>275</v>
      </c>
      <c r="Y247" t="s">
        <v>218</v>
      </c>
      <c r="Z247" t="s">
        <v>73</v>
      </c>
      <c r="AA247">
        <v>3</v>
      </c>
      <c r="AB247">
        <v>1246</v>
      </c>
      <c r="AC247" s="3">
        <v>44938</v>
      </c>
      <c r="AD247">
        <v>4</v>
      </c>
      <c r="AE247">
        <v>3</v>
      </c>
      <c r="AF247">
        <v>2</v>
      </c>
      <c r="AG247">
        <v>1246</v>
      </c>
      <c r="AH247" s="4">
        <v>45101</v>
      </c>
      <c r="AI247" t="s">
        <v>1380</v>
      </c>
      <c r="AJ247" t="s">
        <v>3527</v>
      </c>
      <c r="AK247" t="s">
        <v>147</v>
      </c>
      <c r="AL247" s="3">
        <v>29324</v>
      </c>
      <c r="AM247" t="s">
        <v>3528</v>
      </c>
      <c r="AN247" t="s">
        <v>3529</v>
      </c>
      <c r="AO247" t="s">
        <v>3530</v>
      </c>
      <c r="AP247" t="s">
        <v>3531</v>
      </c>
      <c r="AQ247" t="s">
        <v>780</v>
      </c>
      <c r="AR247">
        <v>97636</v>
      </c>
      <c r="AS247" t="s">
        <v>1947</v>
      </c>
      <c r="AT247" t="s">
        <v>135</v>
      </c>
      <c r="AU247">
        <v>3</v>
      </c>
      <c r="AV247">
        <v>86944.46</v>
      </c>
      <c r="AW247" t="s">
        <v>3532</v>
      </c>
      <c r="AX247" t="s">
        <v>112</v>
      </c>
      <c r="AY247">
        <v>1246</v>
      </c>
      <c r="AZ247" s="4">
        <v>44920</v>
      </c>
      <c r="BA247" t="s">
        <v>181</v>
      </c>
      <c r="BB247" t="s">
        <v>87</v>
      </c>
      <c r="BC247" t="s">
        <v>158</v>
      </c>
      <c r="BD247" t="s">
        <v>3533</v>
      </c>
      <c r="BE247" t="s">
        <v>3534</v>
      </c>
      <c r="BF247">
        <v>1</v>
      </c>
      <c r="BG247">
        <v>206.93</v>
      </c>
    </row>
    <row r="248" spans="1:59" x14ac:dyDescent="0.3">
      <c r="A248">
        <v>3673</v>
      </c>
      <c r="B248" t="s">
        <v>3535</v>
      </c>
      <c r="C248" t="s">
        <v>3536</v>
      </c>
      <c r="D248" s="3">
        <v>44723</v>
      </c>
      <c r="E248">
        <f t="shared" si="3"/>
        <v>2022</v>
      </c>
      <c r="F248" s="3">
        <v>44936</v>
      </c>
      <c r="G248" t="s">
        <v>2082</v>
      </c>
      <c r="H248" t="s">
        <v>3537</v>
      </c>
      <c r="I248" t="s">
        <v>3538</v>
      </c>
      <c r="J248" t="s">
        <v>165</v>
      </c>
      <c r="K248" t="s">
        <v>2126</v>
      </c>
      <c r="L248" t="s">
        <v>122</v>
      </c>
      <c r="M248" t="s">
        <v>123</v>
      </c>
      <c r="N248" t="s">
        <v>64</v>
      </c>
      <c r="O248" t="s">
        <v>395</v>
      </c>
      <c r="P248" t="s">
        <v>3539</v>
      </c>
      <c r="Q248" t="s">
        <v>66</v>
      </c>
      <c r="R248" t="s">
        <v>1991</v>
      </c>
      <c r="S248" t="s">
        <v>3540</v>
      </c>
      <c r="T248" t="s">
        <v>68</v>
      </c>
      <c r="U248" t="s">
        <v>592</v>
      </c>
      <c r="V248" t="s">
        <v>70</v>
      </c>
      <c r="W248">
        <v>47767</v>
      </c>
      <c r="X248" t="s">
        <v>147</v>
      </c>
      <c r="Y248" t="s">
        <v>72</v>
      </c>
      <c r="Z248" t="s">
        <v>73</v>
      </c>
      <c r="AA248">
        <v>3</v>
      </c>
      <c r="AB248">
        <v>1247</v>
      </c>
      <c r="AC248" s="3">
        <v>44878</v>
      </c>
      <c r="AD248">
        <v>2</v>
      </c>
      <c r="AE248">
        <v>4</v>
      </c>
      <c r="AF248">
        <v>5</v>
      </c>
      <c r="AG248">
        <v>1247</v>
      </c>
      <c r="AH248" s="4">
        <v>45069</v>
      </c>
      <c r="AI248" t="s">
        <v>476</v>
      </c>
      <c r="AJ248" t="s">
        <v>2769</v>
      </c>
      <c r="AK248" t="s">
        <v>70</v>
      </c>
      <c r="AL248" s="3">
        <v>32816</v>
      </c>
      <c r="AM248" t="s">
        <v>3541</v>
      </c>
      <c r="AN248" t="s">
        <v>3542</v>
      </c>
      <c r="AO248" t="s">
        <v>3543</v>
      </c>
      <c r="AP248" t="s">
        <v>3544</v>
      </c>
      <c r="AQ248" t="s">
        <v>701</v>
      </c>
      <c r="AR248">
        <v>50099</v>
      </c>
      <c r="AS248" t="s">
        <v>2037</v>
      </c>
      <c r="AT248" t="s">
        <v>110</v>
      </c>
      <c r="AU248">
        <v>7</v>
      </c>
      <c r="AV248">
        <v>44616.58</v>
      </c>
      <c r="AW248" t="s">
        <v>2240</v>
      </c>
      <c r="AX248" t="s">
        <v>85</v>
      </c>
      <c r="AY248">
        <v>1247</v>
      </c>
      <c r="AZ248" s="4">
        <v>44904</v>
      </c>
      <c r="BA248" t="s">
        <v>86</v>
      </c>
      <c r="BB248" t="s">
        <v>182</v>
      </c>
      <c r="BC248" t="s">
        <v>158</v>
      </c>
      <c r="BD248" t="s">
        <v>3545</v>
      </c>
      <c r="BE248" t="s">
        <v>3546</v>
      </c>
      <c r="BF248">
        <v>5</v>
      </c>
      <c r="BG248">
        <v>307.13</v>
      </c>
    </row>
    <row r="249" spans="1:59" x14ac:dyDescent="0.3">
      <c r="A249">
        <v>3674</v>
      </c>
      <c r="B249" t="s">
        <v>3547</v>
      </c>
      <c r="C249" t="s">
        <v>3548</v>
      </c>
      <c r="D249" s="3">
        <v>44007</v>
      </c>
      <c r="E249">
        <f t="shared" si="3"/>
        <v>2020</v>
      </c>
      <c r="F249" s="3">
        <v>44622</v>
      </c>
      <c r="G249" t="s">
        <v>2082</v>
      </c>
      <c r="H249" t="s">
        <v>3549</v>
      </c>
      <c r="I249" t="s">
        <v>3550</v>
      </c>
      <c r="J249" t="s">
        <v>190</v>
      </c>
      <c r="K249" t="s">
        <v>2126</v>
      </c>
      <c r="L249" t="s">
        <v>97</v>
      </c>
      <c r="M249" t="s">
        <v>63</v>
      </c>
      <c r="N249" t="s">
        <v>97</v>
      </c>
      <c r="O249" t="s">
        <v>395</v>
      </c>
      <c r="P249" t="s">
        <v>3551</v>
      </c>
      <c r="Q249" t="s">
        <v>66</v>
      </c>
      <c r="R249" t="s">
        <v>236</v>
      </c>
      <c r="S249" s="3">
        <v>35069</v>
      </c>
      <c r="T249" t="s">
        <v>68</v>
      </c>
      <c r="U249" t="s">
        <v>238</v>
      </c>
      <c r="V249" t="s">
        <v>70</v>
      </c>
      <c r="W249">
        <v>39141</v>
      </c>
      <c r="X249" t="s">
        <v>147</v>
      </c>
      <c r="Y249" t="s">
        <v>148</v>
      </c>
      <c r="Z249" t="s">
        <v>73</v>
      </c>
      <c r="AA249">
        <v>3</v>
      </c>
      <c r="AB249">
        <v>1248</v>
      </c>
      <c r="AC249" s="3">
        <v>44900</v>
      </c>
      <c r="AD249">
        <v>5</v>
      </c>
      <c r="AE249">
        <v>3</v>
      </c>
      <c r="AF249">
        <v>2</v>
      </c>
      <c r="AG249">
        <v>1248</v>
      </c>
      <c r="AH249" s="4">
        <v>45079</v>
      </c>
      <c r="AI249" t="s">
        <v>637</v>
      </c>
      <c r="AJ249" t="s">
        <v>3552</v>
      </c>
      <c r="AK249" t="s">
        <v>70</v>
      </c>
      <c r="AL249" s="3">
        <v>36868</v>
      </c>
      <c r="AM249" t="s">
        <v>3553</v>
      </c>
      <c r="AN249" t="s">
        <v>3554</v>
      </c>
      <c r="AO249" t="s">
        <v>3555</v>
      </c>
      <c r="AP249" t="s">
        <v>3556</v>
      </c>
      <c r="AQ249" t="s">
        <v>264</v>
      </c>
      <c r="AR249">
        <v>12920</v>
      </c>
      <c r="AS249" t="s">
        <v>1360</v>
      </c>
      <c r="AT249" t="s">
        <v>179</v>
      </c>
      <c r="AU249">
        <v>10</v>
      </c>
      <c r="AV249">
        <v>79838.5</v>
      </c>
      <c r="AW249" t="s">
        <v>3557</v>
      </c>
      <c r="AX249" t="s">
        <v>112</v>
      </c>
      <c r="AY249">
        <v>1248</v>
      </c>
      <c r="AZ249" s="4">
        <v>44797</v>
      </c>
      <c r="BA249" t="s">
        <v>181</v>
      </c>
      <c r="BB249" t="s">
        <v>87</v>
      </c>
      <c r="BC249" t="s">
        <v>183</v>
      </c>
      <c r="BD249" t="s">
        <v>3558</v>
      </c>
      <c r="BE249" t="s">
        <v>3559</v>
      </c>
      <c r="BF249">
        <v>4</v>
      </c>
      <c r="BG249">
        <v>165.05</v>
      </c>
    </row>
    <row r="250" spans="1:59" x14ac:dyDescent="0.3">
      <c r="A250">
        <v>3675</v>
      </c>
      <c r="B250" t="s">
        <v>3560</v>
      </c>
      <c r="C250" t="s">
        <v>3561</v>
      </c>
      <c r="D250" s="3">
        <v>43990</v>
      </c>
      <c r="E250">
        <f t="shared" si="3"/>
        <v>2020</v>
      </c>
      <c r="F250" s="3">
        <v>44924</v>
      </c>
      <c r="G250" t="s">
        <v>2082</v>
      </c>
      <c r="H250" t="s">
        <v>3562</v>
      </c>
      <c r="I250" t="s">
        <v>3563</v>
      </c>
      <c r="J250" t="s">
        <v>60</v>
      </c>
      <c r="K250" t="s">
        <v>61</v>
      </c>
      <c r="L250" t="s">
        <v>122</v>
      </c>
      <c r="M250" t="s">
        <v>63</v>
      </c>
      <c r="N250" t="s">
        <v>122</v>
      </c>
      <c r="O250" t="s">
        <v>273</v>
      </c>
      <c r="P250" t="s">
        <v>3564</v>
      </c>
      <c r="Q250" t="s">
        <v>66</v>
      </c>
      <c r="R250" t="s">
        <v>236</v>
      </c>
      <c r="S250" t="s">
        <v>3565</v>
      </c>
      <c r="T250" t="s">
        <v>68</v>
      </c>
      <c r="U250" t="s">
        <v>217</v>
      </c>
      <c r="V250" t="s">
        <v>70</v>
      </c>
      <c r="W250">
        <v>70090</v>
      </c>
      <c r="X250" t="s">
        <v>101</v>
      </c>
      <c r="Y250" t="s">
        <v>218</v>
      </c>
      <c r="Z250" t="s">
        <v>73</v>
      </c>
      <c r="AA250">
        <v>3</v>
      </c>
      <c r="AB250">
        <v>1249</v>
      </c>
      <c r="AC250" s="3">
        <v>44917</v>
      </c>
      <c r="AD250">
        <v>2</v>
      </c>
      <c r="AE250">
        <v>4</v>
      </c>
      <c r="AF250">
        <v>2</v>
      </c>
      <c r="AG250">
        <v>1249</v>
      </c>
      <c r="AH250" s="4">
        <v>45060</v>
      </c>
      <c r="AI250" t="s">
        <v>2277</v>
      </c>
      <c r="AJ250" t="s">
        <v>3566</v>
      </c>
      <c r="AK250" t="s">
        <v>76</v>
      </c>
      <c r="AL250" s="3">
        <v>23819</v>
      </c>
      <c r="AM250" t="s">
        <v>3567</v>
      </c>
      <c r="AN250" t="s">
        <v>3568</v>
      </c>
      <c r="AO250" t="s">
        <v>3569</v>
      </c>
      <c r="AP250" t="s">
        <v>2579</v>
      </c>
      <c r="AQ250" t="s">
        <v>1036</v>
      </c>
      <c r="AR250">
        <v>99789</v>
      </c>
      <c r="AS250" t="s">
        <v>2761</v>
      </c>
      <c r="AT250" t="s">
        <v>83</v>
      </c>
      <c r="AU250">
        <v>3</v>
      </c>
      <c r="AV250">
        <v>73642.55</v>
      </c>
      <c r="AW250" t="s">
        <v>737</v>
      </c>
      <c r="AX250" t="s">
        <v>228</v>
      </c>
      <c r="AY250">
        <v>1249</v>
      </c>
      <c r="AZ250" s="4">
        <v>44788</v>
      </c>
      <c r="BA250" t="s">
        <v>181</v>
      </c>
      <c r="BB250" t="s">
        <v>87</v>
      </c>
      <c r="BC250" t="s">
        <v>158</v>
      </c>
      <c r="BD250" t="s">
        <v>3570</v>
      </c>
      <c r="BE250" t="s">
        <v>3571</v>
      </c>
      <c r="BF250">
        <v>4</v>
      </c>
      <c r="BG250">
        <v>371.27</v>
      </c>
    </row>
    <row r="251" spans="1:59" x14ac:dyDescent="0.3">
      <c r="A251">
        <v>3676</v>
      </c>
      <c r="B251" t="s">
        <v>3572</v>
      </c>
      <c r="C251" t="s">
        <v>633</v>
      </c>
      <c r="D251" s="3">
        <v>43341</v>
      </c>
      <c r="E251">
        <f t="shared" si="3"/>
        <v>2018</v>
      </c>
      <c r="G251" t="s">
        <v>57</v>
      </c>
      <c r="H251" t="s">
        <v>3573</v>
      </c>
      <c r="I251" t="s">
        <v>3574</v>
      </c>
      <c r="J251" t="s">
        <v>190</v>
      </c>
      <c r="K251" t="s">
        <v>61</v>
      </c>
      <c r="L251" t="s">
        <v>62</v>
      </c>
      <c r="M251" t="s">
        <v>123</v>
      </c>
      <c r="N251" t="s">
        <v>97</v>
      </c>
      <c r="O251" t="s">
        <v>65</v>
      </c>
      <c r="Q251" t="s">
        <v>66</v>
      </c>
      <c r="R251" t="s">
        <v>1421</v>
      </c>
      <c r="S251" t="s">
        <v>3575</v>
      </c>
      <c r="T251" t="s">
        <v>68</v>
      </c>
      <c r="U251" t="s">
        <v>3576</v>
      </c>
      <c r="V251" t="s">
        <v>76</v>
      </c>
      <c r="W251">
        <v>35858</v>
      </c>
      <c r="X251" t="s">
        <v>194</v>
      </c>
      <c r="Y251" t="s">
        <v>218</v>
      </c>
      <c r="Z251" t="s">
        <v>73</v>
      </c>
      <c r="AA251">
        <v>3</v>
      </c>
      <c r="AB251">
        <v>1250</v>
      </c>
      <c r="AC251" s="3">
        <v>45042</v>
      </c>
      <c r="AD251">
        <v>4</v>
      </c>
      <c r="AE251">
        <v>5</v>
      </c>
      <c r="AF251">
        <v>1</v>
      </c>
      <c r="AG251">
        <v>1250</v>
      </c>
      <c r="AH251" s="4">
        <v>45113</v>
      </c>
      <c r="AI251" t="s">
        <v>3577</v>
      </c>
      <c r="AJ251" t="s">
        <v>609</v>
      </c>
      <c r="AK251" t="s">
        <v>76</v>
      </c>
      <c r="AL251" s="3">
        <v>33956</v>
      </c>
      <c r="AM251" t="s">
        <v>3578</v>
      </c>
      <c r="AN251" t="s">
        <v>3579</v>
      </c>
      <c r="AO251" t="s">
        <v>3580</v>
      </c>
      <c r="AP251" t="s">
        <v>3581</v>
      </c>
      <c r="AQ251" t="s">
        <v>108</v>
      </c>
      <c r="AR251">
        <v>72809</v>
      </c>
      <c r="AS251" t="s">
        <v>3283</v>
      </c>
      <c r="AT251" t="s">
        <v>83</v>
      </c>
      <c r="AU251">
        <v>3</v>
      </c>
      <c r="AV251">
        <v>55230.78</v>
      </c>
      <c r="AW251" t="s">
        <v>630</v>
      </c>
      <c r="AX251" t="s">
        <v>228</v>
      </c>
      <c r="AY251">
        <v>1250</v>
      </c>
      <c r="AZ251" s="4">
        <v>45044</v>
      </c>
      <c r="BA251" t="s">
        <v>181</v>
      </c>
      <c r="BB251" t="s">
        <v>182</v>
      </c>
      <c r="BC251" t="s">
        <v>138</v>
      </c>
      <c r="BD251" t="s">
        <v>3582</v>
      </c>
      <c r="BE251" t="s">
        <v>3583</v>
      </c>
      <c r="BF251">
        <v>3</v>
      </c>
      <c r="BG251">
        <v>366.78</v>
      </c>
    </row>
    <row r="252" spans="1:59" x14ac:dyDescent="0.3">
      <c r="A252">
        <v>3677</v>
      </c>
      <c r="B252" t="s">
        <v>3584</v>
      </c>
      <c r="C252" t="s">
        <v>331</v>
      </c>
      <c r="D252" s="3">
        <v>44835</v>
      </c>
      <c r="E252">
        <f t="shared" si="3"/>
        <v>2022</v>
      </c>
      <c r="G252" t="s">
        <v>57</v>
      </c>
      <c r="H252" t="s">
        <v>3585</v>
      </c>
      <c r="I252" t="s">
        <v>3586</v>
      </c>
      <c r="J252" t="s">
        <v>60</v>
      </c>
      <c r="K252" t="s">
        <v>61</v>
      </c>
      <c r="L252" t="s">
        <v>122</v>
      </c>
      <c r="M252" t="s">
        <v>96</v>
      </c>
      <c r="N252" t="s">
        <v>122</v>
      </c>
      <c r="O252" t="s">
        <v>65</v>
      </c>
      <c r="Q252" t="s">
        <v>66</v>
      </c>
      <c r="R252" t="s">
        <v>191</v>
      </c>
      <c r="S252" s="3">
        <v>22008</v>
      </c>
      <c r="T252" t="s">
        <v>68</v>
      </c>
      <c r="U252" t="s">
        <v>7</v>
      </c>
      <c r="V252" t="s">
        <v>76</v>
      </c>
      <c r="W252">
        <v>27462</v>
      </c>
      <c r="X252" t="s">
        <v>101</v>
      </c>
      <c r="Y252" t="s">
        <v>148</v>
      </c>
      <c r="Z252" t="s">
        <v>73</v>
      </c>
      <c r="AA252">
        <v>3</v>
      </c>
      <c r="AB252">
        <v>1251</v>
      </c>
      <c r="AC252" s="3">
        <v>44898</v>
      </c>
      <c r="AD252">
        <v>5</v>
      </c>
      <c r="AE252">
        <v>5</v>
      </c>
      <c r="AF252">
        <v>3</v>
      </c>
      <c r="AG252">
        <v>1251</v>
      </c>
      <c r="AH252" s="4">
        <v>45107</v>
      </c>
      <c r="AI252" t="s">
        <v>3587</v>
      </c>
      <c r="AJ252" t="s">
        <v>3588</v>
      </c>
      <c r="AK252" t="s">
        <v>76</v>
      </c>
      <c r="AL252" s="3">
        <v>24270</v>
      </c>
      <c r="AM252" t="s">
        <v>3589</v>
      </c>
      <c r="AN252" t="s">
        <v>3590</v>
      </c>
      <c r="AO252" t="s">
        <v>3591</v>
      </c>
      <c r="AP252" t="s">
        <v>3592</v>
      </c>
      <c r="AQ252" t="s">
        <v>201</v>
      </c>
      <c r="AR252">
        <v>38306</v>
      </c>
      <c r="AS252" t="s">
        <v>3593</v>
      </c>
      <c r="AT252" t="s">
        <v>135</v>
      </c>
      <c r="AU252">
        <v>10</v>
      </c>
      <c r="AV252">
        <v>68725.490000000005</v>
      </c>
      <c r="AW252" t="s">
        <v>3594</v>
      </c>
      <c r="AX252" t="s">
        <v>318</v>
      </c>
      <c r="AY252">
        <v>1251</v>
      </c>
      <c r="AZ252" s="4">
        <v>44961</v>
      </c>
      <c r="BA252" t="s">
        <v>181</v>
      </c>
      <c r="BB252" t="s">
        <v>182</v>
      </c>
      <c r="BC252" t="s">
        <v>88</v>
      </c>
      <c r="BD252" t="s">
        <v>3595</v>
      </c>
      <c r="BE252" t="s">
        <v>3596</v>
      </c>
      <c r="BF252">
        <v>5</v>
      </c>
      <c r="BG252">
        <v>205.92</v>
      </c>
    </row>
    <row r="253" spans="1:59" x14ac:dyDescent="0.3">
      <c r="A253">
        <v>3678</v>
      </c>
      <c r="B253" t="s">
        <v>3597</v>
      </c>
      <c r="C253" t="s">
        <v>2895</v>
      </c>
      <c r="D253" s="3">
        <v>44399</v>
      </c>
      <c r="E253">
        <f t="shared" si="3"/>
        <v>2021</v>
      </c>
      <c r="G253" t="s">
        <v>57</v>
      </c>
      <c r="H253" t="s">
        <v>3598</v>
      </c>
      <c r="I253" t="s">
        <v>3599</v>
      </c>
      <c r="J253" t="s">
        <v>290</v>
      </c>
      <c r="K253" t="s">
        <v>61</v>
      </c>
      <c r="L253" t="s">
        <v>122</v>
      </c>
      <c r="M253" t="s">
        <v>96</v>
      </c>
      <c r="N253" t="s">
        <v>122</v>
      </c>
      <c r="O253" t="s">
        <v>65</v>
      </c>
      <c r="Q253" t="s">
        <v>66</v>
      </c>
      <c r="R253" t="s">
        <v>215</v>
      </c>
      <c r="S253" t="s">
        <v>3600</v>
      </c>
      <c r="T253" t="s">
        <v>68</v>
      </c>
      <c r="U253" t="s">
        <v>2006</v>
      </c>
      <c r="V253" t="s">
        <v>76</v>
      </c>
      <c r="W253">
        <v>65321</v>
      </c>
      <c r="X253" t="s">
        <v>275</v>
      </c>
      <c r="Y253" t="s">
        <v>148</v>
      </c>
      <c r="Z253" t="s">
        <v>73</v>
      </c>
      <c r="AA253">
        <v>3</v>
      </c>
      <c r="AB253">
        <v>1252</v>
      </c>
      <c r="AC253" s="3">
        <v>45087</v>
      </c>
      <c r="AD253">
        <v>2</v>
      </c>
      <c r="AE253">
        <v>3</v>
      </c>
      <c r="AF253">
        <v>2</v>
      </c>
      <c r="AG253">
        <v>1252</v>
      </c>
      <c r="AH253" s="4">
        <v>45082</v>
      </c>
      <c r="AI253" t="s">
        <v>1253</v>
      </c>
      <c r="AJ253" t="s">
        <v>3601</v>
      </c>
      <c r="AK253" t="s">
        <v>76</v>
      </c>
      <c r="AL253" s="3">
        <v>23207</v>
      </c>
      <c r="AM253" t="s">
        <v>3602</v>
      </c>
      <c r="AN253" t="s">
        <v>3603</v>
      </c>
      <c r="AO253" t="s">
        <v>3604</v>
      </c>
      <c r="AP253" t="s">
        <v>3605</v>
      </c>
      <c r="AQ253" t="s">
        <v>1652</v>
      </c>
      <c r="AR253">
        <v>21224</v>
      </c>
      <c r="AS253" t="s">
        <v>1191</v>
      </c>
      <c r="AT253" t="s">
        <v>83</v>
      </c>
      <c r="AU253">
        <v>14</v>
      </c>
      <c r="AV253">
        <v>53439.18</v>
      </c>
      <c r="AW253" t="s">
        <v>2615</v>
      </c>
      <c r="AX253" t="s">
        <v>228</v>
      </c>
      <c r="AY253">
        <v>1252</v>
      </c>
      <c r="AZ253" s="4">
        <v>44885</v>
      </c>
      <c r="BA253" t="s">
        <v>113</v>
      </c>
      <c r="BB253" t="s">
        <v>87</v>
      </c>
      <c r="BC253" t="s">
        <v>158</v>
      </c>
      <c r="BD253" t="s">
        <v>3606</v>
      </c>
      <c r="BE253" t="s">
        <v>3607</v>
      </c>
      <c r="BF253">
        <v>1</v>
      </c>
      <c r="BG253">
        <v>314.51</v>
      </c>
    </row>
    <row r="254" spans="1:59" x14ac:dyDescent="0.3">
      <c r="A254">
        <v>3679</v>
      </c>
      <c r="B254" t="s">
        <v>3608</v>
      </c>
      <c r="C254" t="s">
        <v>3609</v>
      </c>
      <c r="D254" s="3">
        <v>43813</v>
      </c>
      <c r="E254">
        <f t="shared" si="3"/>
        <v>2019</v>
      </c>
      <c r="G254" t="s">
        <v>57</v>
      </c>
      <c r="H254" t="s">
        <v>3610</v>
      </c>
      <c r="I254" t="s">
        <v>3611</v>
      </c>
      <c r="J254" t="s">
        <v>95</v>
      </c>
      <c r="K254" t="s">
        <v>61</v>
      </c>
      <c r="L254" t="s">
        <v>122</v>
      </c>
      <c r="M254" t="s">
        <v>96</v>
      </c>
      <c r="N254" t="s">
        <v>122</v>
      </c>
      <c r="O254" t="s">
        <v>65</v>
      </c>
      <c r="Q254" t="s">
        <v>66</v>
      </c>
      <c r="R254" t="s">
        <v>236</v>
      </c>
      <c r="S254" t="s">
        <v>3612</v>
      </c>
      <c r="T254" t="s">
        <v>68</v>
      </c>
      <c r="U254" t="s">
        <v>238</v>
      </c>
      <c r="V254" t="s">
        <v>76</v>
      </c>
      <c r="W254">
        <v>54017</v>
      </c>
      <c r="X254" t="s">
        <v>275</v>
      </c>
      <c r="Y254" t="s">
        <v>218</v>
      </c>
      <c r="Z254" t="s">
        <v>73</v>
      </c>
      <c r="AA254">
        <v>3</v>
      </c>
      <c r="AB254">
        <v>1253</v>
      </c>
      <c r="AC254" s="3">
        <v>44936</v>
      </c>
      <c r="AD254">
        <v>2</v>
      </c>
      <c r="AE254">
        <v>4</v>
      </c>
      <c r="AF254">
        <v>2</v>
      </c>
      <c r="AG254">
        <v>1253</v>
      </c>
      <c r="AH254" s="4">
        <v>45059</v>
      </c>
      <c r="AI254" t="s">
        <v>2071</v>
      </c>
      <c r="AJ254" t="s">
        <v>3613</v>
      </c>
      <c r="AK254" t="s">
        <v>76</v>
      </c>
      <c r="AL254" s="3">
        <v>27745</v>
      </c>
      <c r="AM254" t="s">
        <v>222</v>
      </c>
      <c r="AN254" t="s">
        <v>3614</v>
      </c>
      <c r="AO254" t="s">
        <v>3615</v>
      </c>
      <c r="AP254" t="s">
        <v>3616</v>
      </c>
      <c r="AQ254" t="s">
        <v>1258</v>
      </c>
      <c r="AR254">
        <v>34351</v>
      </c>
      <c r="AS254" t="s">
        <v>2839</v>
      </c>
      <c r="AT254" t="s">
        <v>83</v>
      </c>
      <c r="AU254">
        <v>9</v>
      </c>
      <c r="AV254">
        <v>65900.509999999995</v>
      </c>
      <c r="AW254" t="s">
        <v>3617</v>
      </c>
      <c r="AX254" t="s">
        <v>204</v>
      </c>
      <c r="AY254">
        <v>1253</v>
      </c>
      <c r="AZ254" s="4">
        <v>45080</v>
      </c>
      <c r="BA254" t="s">
        <v>86</v>
      </c>
      <c r="BB254" t="s">
        <v>87</v>
      </c>
      <c r="BC254" t="s">
        <v>158</v>
      </c>
      <c r="BD254" t="s">
        <v>3618</v>
      </c>
      <c r="BE254" t="s">
        <v>3619</v>
      </c>
      <c r="BF254">
        <v>2</v>
      </c>
      <c r="BG254">
        <v>793.86</v>
      </c>
    </row>
    <row r="255" spans="1:59" x14ac:dyDescent="0.3">
      <c r="A255">
        <v>3680</v>
      </c>
      <c r="B255" t="s">
        <v>3609</v>
      </c>
      <c r="C255" t="s">
        <v>2862</v>
      </c>
      <c r="D255" s="3">
        <v>43917</v>
      </c>
      <c r="E255">
        <f t="shared" si="3"/>
        <v>2020</v>
      </c>
      <c r="G255" t="s">
        <v>57</v>
      </c>
      <c r="H255" t="s">
        <v>3620</v>
      </c>
      <c r="I255" t="s">
        <v>3621</v>
      </c>
      <c r="J255" t="s">
        <v>307</v>
      </c>
      <c r="K255" t="s">
        <v>61</v>
      </c>
      <c r="L255" t="s">
        <v>97</v>
      </c>
      <c r="M255" t="s">
        <v>123</v>
      </c>
      <c r="N255" t="s">
        <v>122</v>
      </c>
      <c r="O255" t="s">
        <v>65</v>
      </c>
      <c r="Q255" t="s">
        <v>66</v>
      </c>
      <c r="R255" t="s">
        <v>2263</v>
      </c>
      <c r="S255" t="s">
        <v>3622</v>
      </c>
      <c r="T255" t="s">
        <v>68</v>
      </c>
      <c r="U255" t="s">
        <v>514</v>
      </c>
      <c r="V255" t="s">
        <v>70</v>
      </c>
      <c r="W255">
        <v>51584</v>
      </c>
      <c r="X255" t="s">
        <v>147</v>
      </c>
      <c r="Y255" t="s">
        <v>218</v>
      </c>
      <c r="Z255" t="s">
        <v>73</v>
      </c>
      <c r="AA255">
        <v>3</v>
      </c>
      <c r="AB255">
        <v>1254</v>
      </c>
      <c r="AC255" s="3">
        <v>45095</v>
      </c>
      <c r="AD255">
        <v>3</v>
      </c>
      <c r="AE255">
        <v>1</v>
      </c>
      <c r="AF255">
        <v>5</v>
      </c>
      <c r="AG255">
        <v>1254</v>
      </c>
      <c r="AH255" s="4">
        <v>45120</v>
      </c>
      <c r="AI255" t="s">
        <v>1142</v>
      </c>
      <c r="AJ255" t="s">
        <v>3623</v>
      </c>
      <c r="AK255" t="s">
        <v>147</v>
      </c>
      <c r="AL255" s="3">
        <v>28553</v>
      </c>
      <c r="AM255" t="s">
        <v>222</v>
      </c>
      <c r="AN255" t="s">
        <v>3624</v>
      </c>
      <c r="AO255" t="s">
        <v>3625</v>
      </c>
      <c r="AP255" t="s">
        <v>3626</v>
      </c>
      <c r="AQ255" t="s">
        <v>1176</v>
      </c>
      <c r="AR255">
        <v>83142</v>
      </c>
      <c r="AS255" t="s">
        <v>2839</v>
      </c>
      <c r="AT255" t="s">
        <v>110</v>
      </c>
      <c r="AU255">
        <v>11</v>
      </c>
      <c r="AV255">
        <v>98299.72</v>
      </c>
      <c r="AW255" t="s">
        <v>943</v>
      </c>
      <c r="AX255" t="s">
        <v>228</v>
      </c>
      <c r="AY255">
        <v>1254</v>
      </c>
      <c r="AZ255" s="4">
        <v>45036</v>
      </c>
      <c r="BA255" t="s">
        <v>205</v>
      </c>
      <c r="BB255" t="s">
        <v>87</v>
      </c>
      <c r="BC255" t="s">
        <v>183</v>
      </c>
      <c r="BD255" t="s">
        <v>3627</v>
      </c>
      <c r="BE255" t="s">
        <v>3628</v>
      </c>
      <c r="BF255">
        <v>3</v>
      </c>
      <c r="BG255">
        <v>252.53</v>
      </c>
    </row>
    <row r="256" spans="1:59" x14ac:dyDescent="0.3">
      <c r="A256">
        <v>3681</v>
      </c>
      <c r="B256" t="s">
        <v>3629</v>
      </c>
      <c r="C256" t="s">
        <v>3535</v>
      </c>
      <c r="D256" s="3">
        <v>44525</v>
      </c>
      <c r="E256">
        <f t="shared" si="3"/>
        <v>2021</v>
      </c>
      <c r="G256" t="s">
        <v>57</v>
      </c>
      <c r="H256" t="s">
        <v>3630</v>
      </c>
      <c r="I256" t="s">
        <v>3631</v>
      </c>
      <c r="J256" t="s">
        <v>165</v>
      </c>
      <c r="K256" t="s">
        <v>61</v>
      </c>
      <c r="L256" t="s">
        <v>97</v>
      </c>
      <c r="M256" t="s">
        <v>123</v>
      </c>
      <c r="N256" t="s">
        <v>64</v>
      </c>
      <c r="O256" t="s">
        <v>65</v>
      </c>
      <c r="Q256" t="s">
        <v>66</v>
      </c>
      <c r="R256" t="s">
        <v>236</v>
      </c>
      <c r="S256" t="s">
        <v>3632</v>
      </c>
      <c r="T256" t="s">
        <v>68</v>
      </c>
      <c r="U256" t="s">
        <v>1157</v>
      </c>
      <c r="V256" t="s">
        <v>70</v>
      </c>
      <c r="W256">
        <v>75321</v>
      </c>
      <c r="X256" t="s">
        <v>194</v>
      </c>
      <c r="Y256" t="s">
        <v>72</v>
      </c>
      <c r="Z256" t="s">
        <v>73</v>
      </c>
      <c r="AA256">
        <v>3</v>
      </c>
      <c r="AB256">
        <v>1255</v>
      </c>
      <c r="AC256" s="3">
        <v>44868</v>
      </c>
      <c r="AD256">
        <v>3</v>
      </c>
      <c r="AE256">
        <v>1</v>
      </c>
      <c r="AF256">
        <v>1</v>
      </c>
      <c r="AG256">
        <v>1255</v>
      </c>
      <c r="AH256" s="4">
        <v>45065</v>
      </c>
      <c r="AI256" t="s">
        <v>3633</v>
      </c>
      <c r="AJ256" t="s">
        <v>3634</v>
      </c>
      <c r="AK256" t="s">
        <v>147</v>
      </c>
      <c r="AL256" s="3">
        <v>25145</v>
      </c>
      <c r="AM256" t="s">
        <v>3635</v>
      </c>
      <c r="AN256" t="s">
        <v>3636</v>
      </c>
      <c r="AO256" t="s">
        <v>3637</v>
      </c>
      <c r="AP256" t="s">
        <v>3638</v>
      </c>
      <c r="AQ256" t="s">
        <v>438</v>
      </c>
      <c r="AR256">
        <v>47372</v>
      </c>
      <c r="AS256" t="s">
        <v>629</v>
      </c>
      <c r="AT256" t="s">
        <v>110</v>
      </c>
      <c r="AU256">
        <v>2</v>
      </c>
      <c r="AV256">
        <v>43906.67</v>
      </c>
      <c r="AW256" t="s">
        <v>3639</v>
      </c>
      <c r="AX256" t="s">
        <v>112</v>
      </c>
      <c r="AY256">
        <v>1255</v>
      </c>
      <c r="AZ256" s="4">
        <v>44857</v>
      </c>
      <c r="BA256" t="s">
        <v>86</v>
      </c>
      <c r="BB256" t="s">
        <v>182</v>
      </c>
      <c r="BC256" t="s">
        <v>183</v>
      </c>
      <c r="BD256" t="s">
        <v>3640</v>
      </c>
      <c r="BE256" t="s">
        <v>3641</v>
      </c>
      <c r="BF256">
        <v>2</v>
      </c>
      <c r="BG256">
        <v>693.25</v>
      </c>
    </row>
    <row r="257" spans="1:59" x14ac:dyDescent="0.3">
      <c r="A257">
        <v>3682</v>
      </c>
      <c r="B257" t="s">
        <v>3642</v>
      </c>
      <c r="C257" t="s">
        <v>2139</v>
      </c>
      <c r="D257" s="3">
        <v>45115</v>
      </c>
      <c r="E257">
        <f t="shared" si="3"/>
        <v>2023</v>
      </c>
      <c r="G257" t="s">
        <v>57</v>
      </c>
      <c r="H257" t="s">
        <v>3643</v>
      </c>
      <c r="I257" t="s">
        <v>3644</v>
      </c>
      <c r="J257" t="s">
        <v>378</v>
      </c>
      <c r="K257" t="s">
        <v>61</v>
      </c>
      <c r="L257" t="s">
        <v>122</v>
      </c>
      <c r="M257" t="s">
        <v>63</v>
      </c>
      <c r="N257" t="s">
        <v>64</v>
      </c>
      <c r="O257" t="s">
        <v>65</v>
      </c>
      <c r="Q257" t="s">
        <v>66</v>
      </c>
      <c r="R257" t="s">
        <v>191</v>
      </c>
      <c r="S257" t="s">
        <v>3645</v>
      </c>
      <c r="T257" t="s">
        <v>68</v>
      </c>
      <c r="U257" t="s">
        <v>217</v>
      </c>
      <c r="V257" t="s">
        <v>70</v>
      </c>
      <c r="W257">
        <v>37646</v>
      </c>
      <c r="X257" t="s">
        <v>194</v>
      </c>
      <c r="Y257" t="s">
        <v>148</v>
      </c>
      <c r="Z257" t="s">
        <v>73</v>
      </c>
      <c r="AA257">
        <v>4</v>
      </c>
      <c r="AB257">
        <v>1256</v>
      </c>
      <c r="AC257" s="3">
        <v>44858</v>
      </c>
      <c r="AD257">
        <v>4</v>
      </c>
      <c r="AE257">
        <v>4</v>
      </c>
      <c r="AF257">
        <v>2</v>
      </c>
      <c r="AG257">
        <v>1256</v>
      </c>
      <c r="AH257" s="4">
        <v>45060</v>
      </c>
      <c r="AI257" t="s">
        <v>3646</v>
      </c>
      <c r="AJ257" t="s">
        <v>3106</v>
      </c>
      <c r="AK257" t="s">
        <v>76</v>
      </c>
      <c r="AL257" s="3">
        <v>36536</v>
      </c>
      <c r="AM257" t="s">
        <v>222</v>
      </c>
      <c r="AN257" t="s">
        <v>3647</v>
      </c>
      <c r="AO257" t="s">
        <v>3648</v>
      </c>
      <c r="AP257" t="s">
        <v>3649</v>
      </c>
      <c r="AQ257" t="s">
        <v>1036</v>
      </c>
      <c r="AR257">
        <v>77157</v>
      </c>
      <c r="AS257" t="s">
        <v>882</v>
      </c>
      <c r="AT257" t="s">
        <v>179</v>
      </c>
      <c r="AU257">
        <v>6</v>
      </c>
      <c r="AV257">
        <v>78923.08</v>
      </c>
      <c r="AW257" t="s">
        <v>3650</v>
      </c>
      <c r="AX257" t="s">
        <v>228</v>
      </c>
      <c r="AY257">
        <v>1256</v>
      </c>
      <c r="AZ257" s="4">
        <v>45072</v>
      </c>
      <c r="BA257" t="s">
        <v>205</v>
      </c>
      <c r="BB257" t="s">
        <v>87</v>
      </c>
      <c r="BC257" t="s">
        <v>158</v>
      </c>
      <c r="BD257" t="s">
        <v>3651</v>
      </c>
      <c r="BE257" t="s">
        <v>3652</v>
      </c>
      <c r="BF257">
        <v>4</v>
      </c>
      <c r="BG257">
        <v>926.76</v>
      </c>
    </row>
    <row r="258" spans="1:59" x14ac:dyDescent="0.3">
      <c r="A258">
        <v>3683</v>
      </c>
      <c r="B258" t="s">
        <v>3653</v>
      </c>
      <c r="C258" t="s">
        <v>3654</v>
      </c>
      <c r="D258" s="3">
        <v>44502</v>
      </c>
      <c r="E258">
        <f t="shared" si="3"/>
        <v>2021</v>
      </c>
      <c r="F258" s="3">
        <v>44541</v>
      </c>
      <c r="G258" t="s">
        <v>57</v>
      </c>
      <c r="H258" t="s">
        <v>3655</v>
      </c>
      <c r="I258" t="s">
        <v>3656</v>
      </c>
      <c r="J258" t="s">
        <v>212</v>
      </c>
      <c r="K258" t="s">
        <v>61</v>
      </c>
      <c r="L258" t="s">
        <v>97</v>
      </c>
      <c r="M258" t="s">
        <v>63</v>
      </c>
      <c r="N258" t="s">
        <v>64</v>
      </c>
      <c r="O258" t="s">
        <v>213</v>
      </c>
      <c r="P258" t="s">
        <v>3657</v>
      </c>
      <c r="Q258" t="s">
        <v>66</v>
      </c>
      <c r="R258" t="s">
        <v>67</v>
      </c>
      <c r="S258" s="3">
        <v>20607</v>
      </c>
      <c r="T258" t="s">
        <v>68</v>
      </c>
      <c r="U258" t="s">
        <v>3658</v>
      </c>
      <c r="V258" t="s">
        <v>76</v>
      </c>
      <c r="W258">
        <v>33204</v>
      </c>
      <c r="X258" t="s">
        <v>147</v>
      </c>
      <c r="Y258" t="s">
        <v>218</v>
      </c>
      <c r="Z258" t="s">
        <v>73</v>
      </c>
      <c r="AA258">
        <v>3</v>
      </c>
      <c r="AB258">
        <v>1257</v>
      </c>
      <c r="AC258" s="3">
        <v>45126</v>
      </c>
      <c r="AD258">
        <v>2</v>
      </c>
      <c r="AE258">
        <v>1</v>
      </c>
      <c r="AF258">
        <v>1</v>
      </c>
      <c r="AG258">
        <v>1257</v>
      </c>
      <c r="AH258" s="4">
        <v>45106</v>
      </c>
      <c r="AI258" t="s">
        <v>3659</v>
      </c>
      <c r="AJ258" t="s">
        <v>624</v>
      </c>
      <c r="AK258" t="s">
        <v>70</v>
      </c>
      <c r="AL258" s="3">
        <v>29109</v>
      </c>
      <c r="AM258" t="s">
        <v>3660</v>
      </c>
      <c r="AN258" t="s">
        <v>3661</v>
      </c>
      <c r="AO258" t="s">
        <v>3662</v>
      </c>
      <c r="AP258" t="s">
        <v>3663</v>
      </c>
      <c r="AQ258" t="s">
        <v>472</v>
      </c>
      <c r="AR258">
        <v>32569</v>
      </c>
      <c r="AS258" t="s">
        <v>3664</v>
      </c>
      <c r="AT258" t="s">
        <v>83</v>
      </c>
      <c r="AU258">
        <v>20</v>
      </c>
      <c r="AV258">
        <v>90898.07</v>
      </c>
      <c r="AW258" t="s">
        <v>3665</v>
      </c>
      <c r="AX258" t="s">
        <v>318</v>
      </c>
      <c r="AY258">
        <v>1257</v>
      </c>
      <c r="AZ258" s="4">
        <v>45069</v>
      </c>
      <c r="BA258" t="s">
        <v>137</v>
      </c>
      <c r="BB258" t="s">
        <v>87</v>
      </c>
      <c r="BC258" t="s">
        <v>88</v>
      </c>
      <c r="BD258" t="s">
        <v>3666</v>
      </c>
      <c r="BE258" t="s">
        <v>3667</v>
      </c>
      <c r="BF258">
        <v>1</v>
      </c>
      <c r="BG258">
        <v>694.61</v>
      </c>
    </row>
    <row r="259" spans="1:59" x14ac:dyDescent="0.3">
      <c r="A259">
        <v>3684</v>
      </c>
      <c r="B259" t="s">
        <v>3668</v>
      </c>
      <c r="C259" t="s">
        <v>3669</v>
      </c>
      <c r="D259" s="3">
        <v>43800</v>
      </c>
      <c r="E259">
        <f t="shared" ref="E259:E322" si="4">YEAR(D259)</f>
        <v>2019</v>
      </c>
      <c r="F259" s="3">
        <v>44920</v>
      </c>
      <c r="G259" t="s">
        <v>57</v>
      </c>
      <c r="H259" t="s">
        <v>3670</v>
      </c>
      <c r="I259" t="s">
        <v>3671</v>
      </c>
      <c r="J259" t="s">
        <v>254</v>
      </c>
      <c r="K259" t="s">
        <v>61</v>
      </c>
      <c r="L259" t="s">
        <v>62</v>
      </c>
      <c r="M259" t="s">
        <v>63</v>
      </c>
      <c r="N259" t="s">
        <v>97</v>
      </c>
      <c r="O259" t="s">
        <v>213</v>
      </c>
      <c r="P259" t="s">
        <v>3672</v>
      </c>
      <c r="Q259" t="s">
        <v>66</v>
      </c>
      <c r="R259" t="s">
        <v>191</v>
      </c>
      <c r="S259" s="3">
        <v>19791</v>
      </c>
      <c r="T259" t="s">
        <v>68</v>
      </c>
      <c r="U259" t="s">
        <v>217</v>
      </c>
      <c r="V259" t="s">
        <v>76</v>
      </c>
      <c r="W259">
        <v>76198</v>
      </c>
      <c r="X259" t="s">
        <v>101</v>
      </c>
      <c r="Y259" t="s">
        <v>72</v>
      </c>
      <c r="Z259" t="s">
        <v>73</v>
      </c>
      <c r="AA259">
        <v>3</v>
      </c>
      <c r="AB259">
        <v>1258</v>
      </c>
      <c r="AC259" s="3">
        <v>45032</v>
      </c>
      <c r="AD259">
        <v>3</v>
      </c>
      <c r="AE259">
        <v>5</v>
      </c>
      <c r="AF259">
        <v>4</v>
      </c>
      <c r="AG259">
        <v>1258</v>
      </c>
      <c r="AH259" s="4">
        <v>45117</v>
      </c>
      <c r="AI259" t="s">
        <v>3646</v>
      </c>
      <c r="AJ259" t="s">
        <v>449</v>
      </c>
      <c r="AK259" t="s">
        <v>76</v>
      </c>
      <c r="AL259" s="3">
        <v>31863</v>
      </c>
      <c r="AM259" t="s">
        <v>3673</v>
      </c>
      <c r="AN259" t="s">
        <v>3674</v>
      </c>
      <c r="AO259" t="s">
        <v>3675</v>
      </c>
      <c r="AP259" t="s">
        <v>3676</v>
      </c>
      <c r="AQ259" t="s">
        <v>454</v>
      </c>
      <c r="AR259">
        <v>99519</v>
      </c>
      <c r="AS259" t="s">
        <v>3677</v>
      </c>
      <c r="AT259" t="s">
        <v>179</v>
      </c>
      <c r="AU259">
        <v>3</v>
      </c>
      <c r="AV259">
        <v>73389.990000000005</v>
      </c>
      <c r="AW259" t="s">
        <v>3678</v>
      </c>
      <c r="AX259" t="s">
        <v>204</v>
      </c>
      <c r="AY259">
        <v>1258</v>
      </c>
      <c r="AZ259" s="4">
        <v>45107</v>
      </c>
      <c r="BA259" t="s">
        <v>205</v>
      </c>
      <c r="BB259" t="s">
        <v>87</v>
      </c>
      <c r="BC259" t="s">
        <v>138</v>
      </c>
      <c r="BD259" t="s">
        <v>3679</v>
      </c>
      <c r="BE259" t="s">
        <v>3680</v>
      </c>
      <c r="BF259">
        <v>1</v>
      </c>
      <c r="BG259">
        <v>732.02</v>
      </c>
    </row>
    <row r="260" spans="1:59" x14ac:dyDescent="0.3">
      <c r="A260">
        <v>3685</v>
      </c>
      <c r="B260" t="s">
        <v>3681</v>
      </c>
      <c r="C260" t="s">
        <v>3682</v>
      </c>
      <c r="D260" s="3">
        <v>44789</v>
      </c>
      <c r="E260">
        <f t="shared" si="4"/>
        <v>2022</v>
      </c>
      <c r="F260" s="3">
        <v>44875</v>
      </c>
      <c r="G260" t="s">
        <v>57</v>
      </c>
      <c r="H260" t="s">
        <v>3683</v>
      </c>
      <c r="I260" t="s">
        <v>3684</v>
      </c>
      <c r="J260" t="s">
        <v>121</v>
      </c>
      <c r="K260" t="s">
        <v>61</v>
      </c>
      <c r="L260" t="s">
        <v>122</v>
      </c>
      <c r="M260" t="s">
        <v>63</v>
      </c>
      <c r="N260" t="s">
        <v>122</v>
      </c>
      <c r="O260" t="s">
        <v>308</v>
      </c>
      <c r="P260" t="s">
        <v>3685</v>
      </c>
      <c r="Q260" t="s">
        <v>66</v>
      </c>
      <c r="R260" t="s">
        <v>397</v>
      </c>
      <c r="S260" t="s">
        <v>3686</v>
      </c>
      <c r="T260" t="s">
        <v>68</v>
      </c>
      <c r="U260" t="s">
        <v>398</v>
      </c>
      <c r="V260" t="s">
        <v>76</v>
      </c>
      <c r="W260">
        <v>10600</v>
      </c>
      <c r="X260" t="s">
        <v>275</v>
      </c>
      <c r="Y260" t="s">
        <v>72</v>
      </c>
      <c r="Z260" t="s">
        <v>73</v>
      </c>
      <c r="AA260">
        <v>3</v>
      </c>
      <c r="AB260">
        <v>1259</v>
      </c>
      <c r="AC260" s="3">
        <v>44851</v>
      </c>
      <c r="AD260">
        <v>1</v>
      </c>
      <c r="AE260">
        <v>3</v>
      </c>
      <c r="AF260">
        <v>4</v>
      </c>
      <c r="AG260">
        <v>1259</v>
      </c>
      <c r="AH260" s="4">
        <v>45089</v>
      </c>
      <c r="AI260" t="s">
        <v>2273</v>
      </c>
      <c r="AJ260" t="s">
        <v>3441</v>
      </c>
      <c r="AK260" t="s">
        <v>76</v>
      </c>
      <c r="AL260" s="3">
        <v>28647</v>
      </c>
      <c r="AM260" t="s">
        <v>222</v>
      </c>
      <c r="AN260" t="s">
        <v>3687</v>
      </c>
      <c r="AO260" t="s">
        <v>3688</v>
      </c>
      <c r="AP260" t="s">
        <v>3689</v>
      </c>
      <c r="AQ260" t="s">
        <v>488</v>
      </c>
      <c r="AR260">
        <v>4880</v>
      </c>
      <c r="AS260" t="s">
        <v>1474</v>
      </c>
      <c r="AT260" t="s">
        <v>83</v>
      </c>
      <c r="AU260">
        <v>14</v>
      </c>
      <c r="AV260">
        <v>84707.71</v>
      </c>
      <c r="AW260" t="s">
        <v>3690</v>
      </c>
      <c r="AX260" t="s">
        <v>318</v>
      </c>
      <c r="AY260">
        <v>1259</v>
      </c>
      <c r="AZ260" s="4">
        <v>44930</v>
      </c>
      <c r="BA260" t="s">
        <v>113</v>
      </c>
      <c r="BB260" t="s">
        <v>87</v>
      </c>
      <c r="BC260" t="s">
        <v>158</v>
      </c>
      <c r="BD260" t="s">
        <v>3691</v>
      </c>
      <c r="BE260" t="s">
        <v>3692</v>
      </c>
      <c r="BF260">
        <v>1</v>
      </c>
      <c r="BG260">
        <v>897.62</v>
      </c>
    </row>
    <row r="261" spans="1:59" x14ac:dyDescent="0.3">
      <c r="A261">
        <v>3686</v>
      </c>
      <c r="B261" t="s">
        <v>3693</v>
      </c>
      <c r="C261" t="s">
        <v>3694</v>
      </c>
      <c r="D261" s="3">
        <v>44311</v>
      </c>
      <c r="E261">
        <f t="shared" si="4"/>
        <v>2021</v>
      </c>
      <c r="F261" s="3">
        <v>44907</v>
      </c>
      <c r="G261" t="s">
        <v>57</v>
      </c>
      <c r="H261" t="s">
        <v>3695</v>
      </c>
      <c r="I261" t="s">
        <v>3696</v>
      </c>
      <c r="J261" t="s">
        <v>190</v>
      </c>
      <c r="K261" t="s">
        <v>463</v>
      </c>
      <c r="L261" t="s">
        <v>97</v>
      </c>
      <c r="M261" t="s">
        <v>96</v>
      </c>
      <c r="N261" t="s">
        <v>122</v>
      </c>
      <c r="O261" t="s">
        <v>308</v>
      </c>
      <c r="P261" t="s">
        <v>3697</v>
      </c>
      <c r="Q261" t="s">
        <v>66</v>
      </c>
      <c r="R261" t="s">
        <v>236</v>
      </c>
      <c r="S261" t="s">
        <v>3698</v>
      </c>
      <c r="T261" t="s">
        <v>68</v>
      </c>
      <c r="U261" t="s">
        <v>416</v>
      </c>
      <c r="V261" t="s">
        <v>76</v>
      </c>
      <c r="W261">
        <v>67909</v>
      </c>
      <c r="X261" t="s">
        <v>71</v>
      </c>
      <c r="Y261" t="s">
        <v>148</v>
      </c>
      <c r="Z261" t="s">
        <v>219</v>
      </c>
      <c r="AA261">
        <v>1</v>
      </c>
      <c r="AB261">
        <v>1260</v>
      </c>
      <c r="AC261" s="3">
        <v>44978</v>
      </c>
      <c r="AD261">
        <v>5</v>
      </c>
      <c r="AE261">
        <v>2</v>
      </c>
      <c r="AF261">
        <v>5</v>
      </c>
      <c r="AG261">
        <v>1260</v>
      </c>
      <c r="AH261" s="4">
        <v>45059</v>
      </c>
      <c r="AI261" t="s">
        <v>1592</v>
      </c>
      <c r="AJ261" t="s">
        <v>3699</v>
      </c>
      <c r="AK261" t="s">
        <v>76</v>
      </c>
      <c r="AL261" s="3">
        <v>28819</v>
      </c>
      <c r="AM261" t="s">
        <v>222</v>
      </c>
      <c r="AN261" t="s">
        <v>3700</v>
      </c>
      <c r="AO261" t="s">
        <v>3701</v>
      </c>
      <c r="AP261" t="s">
        <v>3702</v>
      </c>
      <c r="AQ261" t="s">
        <v>1003</v>
      </c>
      <c r="AR261">
        <v>13084</v>
      </c>
      <c r="AS261" t="s">
        <v>796</v>
      </c>
      <c r="AT261" t="s">
        <v>135</v>
      </c>
      <c r="AU261">
        <v>2</v>
      </c>
      <c r="AV261">
        <v>53055.87</v>
      </c>
      <c r="AW261" t="s">
        <v>2459</v>
      </c>
      <c r="AX261" t="s">
        <v>112</v>
      </c>
      <c r="AY261">
        <v>1260</v>
      </c>
      <c r="AZ261" s="4">
        <v>44886</v>
      </c>
      <c r="BA261" t="s">
        <v>113</v>
      </c>
      <c r="BB261" t="s">
        <v>87</v>
      </c>
      <c r="BC261" t="s">
        <v>158</v>
      </c>
      <c r="BD261" t="s">
        <v>3703</v>
      </c>
      <c r="BE261" t="s">
        <v>3704</v>
      </c>
      <c r="BF261">
        <v>2</v>
      </c>
      <c r="BG261">
        <v>786.57</v>
      </c>
    </row>
    <row r="262" spans="1:59" x14ac:dyDescent="0.3">
      <c r="A262">
        <v>3687</v>
      </c>
      <c r="B262" t="s">
        <v>3705</v>
      </c>
      <c r="C262" t="s">
        <v>3706</v>
      </c>
      <c r="D262" s="3">
        <v>43602</v>
      </c>
      <c r="E262">
        <f t="shared" si="4"/>
        <v>2019</v>
      </c>
      <c r="G262" t="s">
        <v>57</v>
      </c>
      <c r="H262" t="s">
        <v>3707</v>
      </c>
      <c r="I262" t="s">
        <v>3708</v>
      </c>
      <c r="J262" t="s">
        <v>60</v>
      </c>
      <c r="K262" t="s">
        <v>61</v>
      </c>
      <c r="L262" t="s">
        <v>97</v>
      </c>
      <c r="M262" t="s">
        <v>123</v>
      </c>
      <c r="N262" t="s">
        <v>64</v>
      </c>
      <c r="O262" t="s">
        <v>65</v>
      </c>
      <c r="Q262" t="s">
        <v>66</v>
      </c>
      <c r="R262" t="s">
        <v>191</v>
      </c>
      <c r="S262" t="s">
        <v>3709</v>
      </c>
      <c r="T262" t="s">
        <v>68</v>
      </c>
      <c r="U262" t="s">
        <v>7</v>
      </c>
      <c r="V262" t="s">
        <v>70</v>
      </c>
      <c r="W262">
        <v>26340</v>
      </c>
      <c r="X262" t="s">
        <v>71</v>
      </c>
      <c r="Y262" t="s">
        <v>218</v>
      </c>
      <c r="Z262" t="s">
        <v>219</v>
      </c>
      <c r="AA262">
        <v>1</v>
      </c>
      <c r="AB262">
        <v>1261</v>
      </c>
      <c r="AC262" s="3">
        <v>45120</v>
      </c>
      <c r="AD262">
        <v>2</v>
      </c>
      <c r="AE262">
        <v>5</v>
      </c>
      <c r="AF262">
        <v>4</v>
      </c>
      <c r="AG262">
        <v>1261</v>
      </c>
      <c r="AH262" s="4">
        <v>45097</v>
      </c>
      <c r="AI262" t="s">
        <v>3710</v>
      </c>
      <c r="AJ262" t="s">
        <v>638</v>
      </c>
      <c r="AK262" t="s">
        <v>70</v>
      </c>
      <c r="AL262" s="3">
        <v>37850</v>
      </c>
      <c r="AM262" t="s">
        <v>3711</v>
      </c>
      <c r="AN262" t="s">
        <v>3712</v>
      </c>
      <c r="AO262" t="s">
        <v>3713</v>
      </c>
      <c r="AP262" t="s">
        <v>3714</v>
      </c>
      <c r="AQ262" t="s">
        <v>472</v>
      </c>
      <c r="AR262">
        <v>60895</v>
      </c>
      <c r="AS262" t="s">
        <v>3715</v>
      </c>
      <c r="AT262" t="s">
        <v>83</v>
      </c>
      <c r="AU262">
        <v>13</v>
      </c>
      <c r="AV262">
        <v>37907.11</v>
      </c>
      <c r="AW262" t="s">
        <v>3678</v>
      </c>
      <c r="AX262" t="s">
        <v>112</v>
      </c>
      <c r="AY262">
        <v>1261</v>
      </c>
      <c r="AZ262" s="4">
        <v>45133</v>
      </c>
      <c r="BA262" t="s">
        <v>205</v>
      </c>
      <c r="BB262" t="s">
        <v>182</v>
      </c>
      <c r="BC262" t="s">
        <v>138</v>
      </c>
      <c r="BD262" t="s">
        <v>3716</v>
      </c>
      <c r="BE262" t="s">
        <v>3717</v>
      </c>
      <c r="BF262">
        <v>3</v>
      </c>
      <c r="BG262">
        <v>613.92999999999995</v>
      </c>
    </row>
    <row r="263" spans="1:59" x14ac:dyDescent="0.3">
      <c r="A263">
        <v>3688</v>
      </c>
      <c r="B263" t="s">
        <v>3718</v>
      </c>
      <c r="C263" t="s">
        <v>1009</v>
      </c>
      <c r="D263" s="3">
        <v>43589</v>
      </c>
      <c r="E263">
        <f t="shared" si="4"/>
        <v>2019</v>
      </c>
      <c r="F263" s="3">
        <v>44411</v>
      </c>
      <c r="G263" t="s">
        <v>57</v>
      </c>
      <c r="H263" t="s">
        <v>3719</v>
      </c>
      <c r="I263" t="s">
        <v>3720</v>
      </c>
      <c r="J263" t="s">
        <v>290</v>
      </c>
      <c r="K263" t="s">
        <v>463</v>
      </c>
      <c r="L263" t="s">
        <v>62</v>
      </c>
      <c r="M263" t="s">
        <v>123</v>
      </c>
      <c r="N263" t="s">
        <v>122</v>
      </c>
      <c r="O263" t="s">
        <v>213</v>
      </c>
      <c r="P263" t="s">
        <v>3721</v>
      </c>
      <c r="Q263" t="s">
        <v>66</v>
      </c>
      <c r="R263" t="s">
        <v>787</v>
      </c>
      <c r="S263" t="s">
        <v>3722</v>
      </c>
      <c r="T263" t="s">
        <v>68</v>
      </c>
      <c r="U263" t="s">
        <v>592</v>
      </c>
      <c r="V263" t="s">
        <v>70</v>
      </c>
      <c r="W263">
        <v>42113</v>
      </c>
      <c r="X263" t="s">
        <v>275</v>
      </c>
      <c r="Y263" t="s">
        <v>218</v>
      </c>
      <c r="Z263" t="s">
        <v>219</v>
      </c>
      <c r="AA263">
        <v>3</v>
      </c>
      <c r="AB263">
        <v>1262</v>
      </c>
      <c r="AC263" s="3">
        <v>44911</v>
      </c>
      <c r="AD263">
        <v>3</v>
      </c>
      <c r="AE263">
        <v>4</v>
      </c>
      <c r="AF263">
        <v>1</v>
      </c>
      <c r="AG263">
        <v>1262</v>
      </c>
      <c r="AH263" s="4">
        <v>45107</v>
      </c>
      <c r="AI263" t="s">
        <v>3723</v>
      </c>
      <c r="AJ263" t="s">
        <v>877</v>
      </c>
      <c r="AK263" t="s">
        <v>76</v>
      </c>
      <c r="AL263" s="3">
        <v>36640</v>
      </c>
      <c r="AM263" t="s">
        <v>222</v>
      </c>
      <c r="AN263" t="s">
        <v>3724</v>
      </c>
      <c r="AO263" t="s">
        <v>3725</v>
      </c>
      <c r="AP263" t="s">
        <v>3726</v>
      </c>
      <c r="AQ263" t="s">
        <v>521</v>
      </c>
      <c r="AR263">
        <v>79048</v>
      </c>
      <c r="AS263" t="s">
        <v>581</v>
      </c>
      <c r="AT263" t="s">
        <v>135</v>
      </c>
      <c r="AU263">
        <v>20</v>
      </c>
      <c r="AV263">
        <v>72247.929999999993</v>
      </c>
      <c r="AW263" t="s">
        <v>3727</v>
      </c>
      <c r="AX263" t="s">
        <v>85</v>
      </c>
      <c r="AY263">
        <v>1262</v>
      </c>
      <c r="AZ263" s="4">
        <v>44943</v>
      </c>
      <c r="BA263" t="s">
        <v>181</v>
      </c>
      <c r="BB263" t="s">
        <v>87</v>
      </c>
      <c r="BC263" t="s">
        <v>183</v>
      </c>
      <c r="BD263" t="s">
        <v>3728</v>
      </c>
      <c r="BE263" t="s">
        <v>3729</v>
      </c>
      <c r="BF263">
        <v>2</v>
      </c>
      <c r="BG263">
        <v>711.8</v>
      </c>
    </row>
    <row r="264" spans="1:59" x14ac:dyDescent="0.3">
      <c r="A264">
        <v>3689</v>
      </c>
      <c r="B264" t="s">
        <v>3730</v>
      </c>
      <c r="C264" t="s">
        <v>3731</v>
      </c>
      <c r="D264" s="3">
        <v>44393</v>
      </c>
      <c r="E264">
        <f t="shared" si="4"/>
        <v>2021</v>
      </c>
      <c r="G264" t="s">
        <v>57</v>
      </c>
      <c r="H264" t="s">
        <v>3732</v>
      </c>
      <c r="I264" t="s">
        <v>3733</v>
      </c>
      <c r="J264" t="s">
        <v>95</v>
      </c>
      <c r="K264" t="s">
        <v>61</v>
      </c>
      <c r="L264" t="s">
        <v>62</v>
      </c>
      <c r="M264" t="s">
        <v>96</v>
      </c>
      <c r="N264" t="s">
        <v>64</v>
      </c>
      <c r="O264" t="s">
        <v>65</v>
      </c>
      <c r="Q264" t="s">
        <v>66</v>
      </c>
      <c r="R264" t="s">
        <v>191</v>
      </c>
      <c r="S264" t="s">
        <v>3734</v>
      </c>
      <c r="T264" t="s">
        <v>68</v>
      </c>
      <c r="U264" t="s">
        <v>169</v>
      </c>
      <c r="V264" t="s">
        <v>76</v>
      </c>
      <c r="W264">
        <v>95832</v>
      </c>
      <c r="X264" t="s">
        <v>275</v>
      </c>
      <c r="Y264" t="s">
        <v>170</v>
      </c>
      <c r="Z264" t="s">
        <v>219</v>
      </c>
      <c r="AA264">
        <v>3</v>
      </c>
      <c r="AB264">
        <v>1263</v>
      </c>
      <c r="AC264" s="3">
        <v>44950</v>
      </c>
      <c r="AD264">
        <v>4</v>
      </c>
      <c r="AE264">
        <v>5</v>
      </c>
      <c r="AF264">
        <v>3</v>
      </c>
      <c r="AG264">
        <v>1263</v>
      </c>
      <c r="AH264" s="4">
        <v>45120</v>
      </c>
      <c r="AI264" t="s">
        <v>806</v>
      </c>
      <c r="AJ264" t="s">
        <v>609</v>
      </c>
      <c r="AK264" t="s">
        <v>70</v>
      </c>
      <c r="AL264" s="3">
        <v>28623</v>
      </c>
      <c r="AM264" t="s">
        <v>222</v>
      </c>
      <c r="AN264" t="s">
        <v>3735</v>
      </c>
      <c r="AO264" t="s">
        <v>3736</v>
      </c>
      <c r="AP264" t="s">
        <v>3737</v>
      </c>
      <c r="AQ264" t="s">
        <v>670</v>
      </c>
      <c r="AR264">
        <v>23766</v>
      </c>
      <c r="AS264" t="s">
        <v>3208</v>
      </c>
      <c r="AT264" t="s">
        <v>179</v>
      </c>
      <c r="AU264">
        <v>4</v>
      </c>
      <c r="AV264">
        <v>49654.55</v>
      </c>
      <c r="AW264" t="s">
        <v>3738</v>
      </c>
      <c r="AX264" t="s">
        <v>228</v>
      </c>
      <c r="AY264">
        <v>1263</v>
      </c>
      <c r="AZ264" s="4">
        <v>44988</v>
      </c>
      <c r="BA264" t="s">
        <v>181</v>
      </c>
      <c r="BB264" t="s">
        <v>87</v>
      </c>
      <c r="BC264" t="s">
        <v>88</v>
      </c>
      <c r="BD264" t="s">
        <v>3739</v>
      </c>
      <c r="BE264" t="s">
        <v>3740</v>
      </c>
      <c r="BF264">
        <v>5</v>
      </c>
      <c r="BG264">
        <v>784.1</v>
      </c>
    </row>
    <row r="265" spans="1:59" x14ac:dyDescent="0.3">
      <c r="A265">
        <v>3690</v>
      </c>
      <c r="B265" t="s">
        <v>3741</v>
      </c>
      <c r="C265" t="s">
        <v>2790</v>
      </c>
      <c r="D265" s="3">
        <v>44047</v>
      </c>
      <c r="E265">
        <f t="shared" si="4"/>
        <v>2020</v>
      </c>
      <c r="F265" s="3">
        <v>44254</v>
      </c>
      <c r="G265" t="s">
        <v>57</v>
      </c>
      <c r="H265" t="s">
        <v>3742</v>
      </c>
      <c r="I265" t="s">
        <v>3743</v>
      </c>
      <c r="J265" t="s">
        <v>307</v>
      </c>
      <c r="K265" t="s">
        <v>61</v>
      </c>
      <c r="L265" t="s">
        <v>97</v>
      </c>
      <c r="M265" t="s">
        <v>96</v>
      </c>
      <c r="N265" t="s">
        <v>64</v>
      </c>
      <c r="O265" t="s">
        <v>395</v>
      </c>
      <c r="P265" t="s">
        <v>3744</v>
      </c>
      <c r="Q265" t="s">
        <v>66</v>
      </c>
      <c r="R265" t="s">
        <v>1421</v>
      </c>
      <c r="S265" t="s">
        <v>3745</v>
      </c>
      <c r="T265" t="s">
        <v>68</v>
      </c>
      <c r="U265" t="s">
        <v>169</v>
      </c>
      <c r="V265" t="s">
        <v>76</v>
      </c>
      <c r="W265">
        <v>60287</v>
      </c>
      <c r="X265" t="s">
        <v>71</v>
      </c>
      <c r="Y265" t="s">
        <v>148</v>
      </c>
      <c r="Z265" t="s">
        <v>575</v>
      </c>
      <c r="AA265">
        <v>3</v>
      </c>
      <c r="AB265">
        <v>1264</v>
      </c>
      <c r="AC265" s="3">
        <v>45037</v>
      </c>
      <c r="AD265">
        <v>3</v>
      </c>
      <c r="AE265">
        <v>5</v>
      </c>
      <c r="AF265">
        <v>4</v>
      </c>
      <c r="AG265">
        <v>1264</v>
      </c>
      <c r="AH265" s="4">
        <v>45142</v>
      </c>
      <c r="AI265" t="s">
        <v>3746</v>
      </c>
      <c r="AJ265" t="s">
        <v>3747</v>
      </c>
      <c r="AK265" t="s">
        <v>70</v>
      </c>
      <c r="AL265" s="3">
        <v>29616</v>
      </c>
      <c r="AM265" t="s">
        <v>3748</v>
      </c>
      <c r="AN265" t="s">
        <v>3749</v>
      </c>
      <c r="AO265" t="s">
        <v>3750</v>
      </c>
      <c r="AP265" t="s">
        <v>3751</v>
      </c>
      <c r="AQ265" t="s">
        <v>1068</v>
      </c>
      <c r="AR265">
        <v>26203</v>
      </c>
      <c r="AS265" t="s">
        <v>3752</v>
      </c>
      <c r="AT265" t="s">
        <v>110</v>
      </c>
      <c r="AU265">
        <v>9</v>
      </c>
      <c r="AV265">
        <v>58071.19</v>
      </c>
      <c r="AW265" t="s">
        <v>3753</v>
      </c>
      <c r="AX265" t="s">
        <v>228</v>
      </c>
      <c r="AY265">
        <v>1264</v>
      </c>
      <c r="AZ265" s="4">
        <v>45062</v>
      </c>
      <c r="BA265" t="s">
        <v>86</v>
      </c>
      <c r="BB265" t="s">
        <v>87</v>
      </c>
      <c r="BC265" t="s">
        <v>88</v>
      </c>
      <c r="BD265" t="s">
        <v>3754</v>
      </c>
      <c r="BE265" t="s">
        <v>3755</v>
      </c>
      <c r="BF265">
        <v>5</v>
      </c>
      <c r="BG265">
        <v>509.67</v>
      </c>
    </row>
    <row r="266" spans="1:59" x14ac:dyDescent="0.3">
      <c r="A266">
        <v>3691</v>
      </c>
      <c r="B266" t="s">
        <v>2189</v>
      </c>
      <c r="C266" t="s">
        <v>3756</v>
      </c>
      <c r="D266" s="3">
        <v>44158</v>
      </c>
      <c r="E266">
        <f t="shared" si="4"/>
        <v>2020</v>
      </c>
      <c r="G266" t="s">
        <v>57</v>
      </c>
      <c r="H266" t="s">
        <v>3757</v>
      </c>
      <c r="I266" t="s">
        <v>3758</v>
      </c>
      <c r="J266" t="s">
        <v>165</v>
      </c>
      <c r="K266" t="s">
        <v>61</v>
      </c>
      <c r="L266" t="s">
        <v>97</v>
      </c>
      <c r="M266" t="s">
        <v>63</v>
      </c>
      <c r="N266" t="s">
        <v>122</v>
      </c>
      <c r="O266" t="s">
        <v>65</v>
      </c>
      <c r="Q266" t="s">
        <v>66</v>
      </c>
      <c r="R266" t="s">
        <v>67</v>
      </c>
      <c r="S266" s="3">
        <v>34029</v>
      </c>
      <c r="T266" t="s">
        <v>68</v>
      </c>
      <c r="U266" t="s">
        <v>592</v>
      </c>
      <c r="V266" t="s">
        <v>76</v>
      </c>
      <c r="W266">
        <v>34316</v>
      </c>
      <c r="X266" t="s">
        <v>275</v>
      </c>
      <c r="Y266" t="s">
        <v>148</v>
      </c>
      <c r="Z266" t="s">
        <v>575</v>
      </c>
      <c r="AA266">
        <v>1</v>
      </c>
      <c r="AB266">
        <v>1265</v>
      </c>
      <c r="AC266" s="3">
        <v>45105</v>
      </c>
      <c r="AD266">
        <v>4</v>
      </c>
      <c r="AE266">
        <v>2</v>
      </c>
      <c r="AF266">
        <v>5</v>
      </c>
      <c r="AG266">
        <v>1265</v>
      </c>
      <c r="AH266" s="4">
        <v>45054</v>
      </c>
      <c r="AI266" t="s">
        <v>2547</v>
      </c>
      <c r="AJ266" t="s">
        <v>561</v>
      </c>
      <c r="AK266" t="s">
        <v>76</v>
      </c>
      <c r="AL266" s="3">
        <v>28662</v>
      </c>
      <c r="AM266" t="s">
        <v>3759</v>
      </c>
      <c r="AN266" t="s">
        <v>3760</v>
      </c>
      <c r="AO266" t="s">
        <v>3761</v>
      </c>
      <c r="AP266" t="s">
        <v>3260</v>
      </c>
      <c r="AQ266" t="s">
        <v>245</v>
      </c>
      <c r="AR266">
        <v>78003</v>
      </c>
      <c r="AS266" t="s">
        <v>1569</v>
      </c>
      <c r="AT266" t="s">
        <v>83</v>
      </c>
      <c r="AU266">
        <v>18</v>
      </c>
      <c r="AV266">
        <v>42967.64</v>
      </c>
      <c r="AW266" t="s">
        <v>84</v>
      </c>
      <c r="AX266" t="s">
        <v>318</v>
      </c>
      <c r="AY266">
        <v>1265</v>
      </c>
      <c r="AZ266" s="4">
        <v>45092</v>
      </c>
      <c r="BA266" t="s">
        <v>113</v>
      </c>
      <c r="BB266" t="s">
        <v>87</v>
      </c>
      <c r="BC266" t="s">
        <v>138</v>
      </c>
      <c r="BD266" t="s">
        <v>3762</v>
      </c>
      <c r="BE266" t="s">
        <v>3763</v>
      </c>
      <c r="BF266">
        <v>4</v>
      </c>
      <c r="BG266">
        <v>494.96</v>
      </c>
    </row>
    <row r="267" spans="1:59" x14ac:dyDescent="0.3">
      <c r="A267">
        <v>3692</v>
      </c>
      <c r="B267" t="s">
        <v>3764</v>
      </c>
      <c r="C267" t="s">
        <v>1240</v>
      </c>
      <c r="D267" s="3">
        <v>43780</v>
      </c>
      <c r="E267">
        <f t="shared" si="4"/>
        <v>2019</v>
      </c>
      <c r="G267" t="s">
        <v>57</v>
      </c>
      <c r="H267" t="s">
        <v>3765</v>
      </c>
      <c r="I267" t="s">
        <v>3766</v>
      </c>
      <c r="J267" t="s">
        <v>378</v>
      </c>
      <c r="K267" t="s">
        <v>61</v>
      </c>
      <c r="L267" t="s">
        <v>122</v>
      </c>
      <c r="M267" t="s">
        <v>123</v>
      </c>
      <c r="N267" t="s">
        <v>97</v>
      </c>
      <c r="O267" t="s">
        <v>65</v>
      </c>
      <c r="Q267" t="s">
        <v>66</v>
      </c>
      <c r="R267" t="s">
        <v>98</v>
      </c>
      <c r="S267" t="s">
        <v>3767</v>
      </c>
      <c r="T267" t="s">
        <v>68</v>
      </c>
      <c r="U267" t="s">
        <v>363</v>
      </c>
      <c r="V267" t="s">
        <v>76</v>
      </c>
      <c r="W267">
        <v>75371</v>
      </c>
      <c r="X267" t="s">
        <v>194</v>
      </c>
      <c r="Y267" t="s">
        <v>72</v>
      </c>
      <c r="Z267" t="s">
        <v>575</v>
      </c>
      <c r="AA267">
        <v>3</v>
      </c>
      <c r="AB267">
        <v>1266</v>
      </c>
      <c r="AC267" s="3">
        <v>45014</v>
      </c>
      <c r="AD267">
        <v>1</v>
      </c>
      <c r="AE267">
        <v>3</v>
      </c>
      <c r="AF267">
        <v>1</v>
      </c>
      <c r="AG267">
        <v>1266</v>
      </c>
      <c r="AH267" s="4">
        <v>45059</v>
      </c>
      <c r="AI267" t="s">
        <v>3768</v>
      </c>
      <c r="AJ267" t="s">
        <v>3769</v>
      </c>
      <c r="AK267" t="s">
        <v>70</v>
      </c>
      <c r="AL267" s="3">
        <v>27763</v>
      </c>
      <c r="AM267" t="s">
        <v>3770</v>
      </c>
      <c r="AN267" t="s">
        <v>3771</v>
      </c>
      <c r="AO267" t="s">
        <v>3772</v>
      </c>
      <c r="AP267" t="s">
        <v>3773</v>
      </c>
      <c r="AQ267" t="s">
        <v>68</v>
      </c>
      <c r="AR267">
        <v>630</v>
      </c>
      <c r="AS267" t="s">
        <v>2712</v>
      </c>
      <c r="AT267" t="s">
        <v>135</v>
      </c>
      <c r="AU267">
        <v>11</v>
      </c>
      <c r="AV267">
        <v>67244</v>
      </c>
      <c r="AW267" t="s">
        <v>3774</v>
      </c>
      <c r="AX267" t="s">
        <v>204</v>
      </c>
      <c r="AY267">
        <v>1266</v>
      </c>
      <c r="AZ267" s="4">
        <v>45015</v>
      </c>
      <c r="BA267" t="s">
        <v>205</v>
      </c>
      <c r="BB267" t="s">
        <v>87</v>
      </c>
      <c r="BC267" t="s">
        <v>138</v>
      </c>
      <c r="BD267" t="s">
        <v>583</v>
      </c>
      <c r="BE267" t="s">
        <v>3775</v>
      </c>
      <c r="BF267">
        <v>5</v>
      </c>
      <c r="BG267">
        <v>465.72</v>
      </c>
    </row>
    <row r="268" spans="1:59" x14ac:dyDescent="0.3">
      <c r="A268">
        <v>3693</v>
      </c>
      <c r="B268" t="s">
        <v>3776</v>
      </c>
      <c r="C268" t="s">
        <v>3777</v>
      </c>
      <c r="D268" s="3">
        <v>43605</v>
      </c>
      <c r="E268">
        <f t="shared" si="4"/>
        <v>2019</v>
      </c>
      <c r="F268" s="3">
        <v>44073</v>
      </c>
      <c r="G268" t="s">
        <v>2082</v>
      </c>
      <c r="H268" t="s">
        <v>3778</v>
      </c>
      <c r="I268" t="s">
        <v>3779</v>
      </c>
      <c r="J268" t="s">
        <v>290</v>
      </c>
      <c r="K268" t="s">
        <v>61</v>
      </c>
      <c r="L268" t="s">
        <v>97</v>
      </c>
      <c r="M268" t="s">
        <v>123</v>
      </c>
      <c r="N268" t="s">
        <v>64</v>
      </c>
      <c r="O268" t="s">
        <v>213</v>
      </c>
      <c r="P268" t="s">
        <v>3780</v>
      </c>
      <c r="Q268" t="s">
        <v>66</v>
      </c>
      <c r="R268" t="s">
        <v>397</v>
      </c>
      <c r="S268" s="3">
        <v>28133</v>
      </c>
      <c r="T268" t="s">
        <v>68</v>
      </c>
      <c r="U268" t="s">
        <v>2795</v>
      </c>
      <c r="V268" t="s">
        <v>70</v>
      </c>
      <c r="W268">
        <v>13727</v>
      </c>
      <c r="X268" t="s">
        <v>71</v>
      </c>
      <c r="Y268" t="s">
        <v>170</v>
      </c>
      <c r="Z268" t="s">
        <v>219</v>
      </c>
      <c r="AA268">
        <v>2</v>
      </c>
      <c r="AB268">
        <v>1267</v>
      </c>
      <c r="AC268" s="3">
        <v>45041</v>
      </c>
      <c r="AD268">
        <v>4</v>
      </c>
      <c r="AE268">
        <v>1</v>
      </c>
      <c r="AF268">
        <v>5</v>
      </c>
      <c r="AG268">
        <v>1267</v>
      </c>
      <c r="AH268" s="4">
        <v>45099</v>
      </c>
      <c r="AI268" t="s">
        <v>269</v>
      </c>
      <c r="AJ268" t="s">
        <v>2497</v>
      </c>
      <c r="AK268" t="s">
        <v>147</v>
      </c>
      <c r="AL268" s="3">
        <v>31807</v>
      </c>
      <c r="AM268" t="s">
        <v>3781</v>
      </c>
      <c r="AN268" t="s">
        <v>3782</v>
      </c>
      <c r="AO268" t="s">
        <v>3783</v>
      </c>
      <c r="AP268" t="s">
        <v>3784</v>
      </c>
      <c r="AQ268" t="s">
        <v>298</v>
      </c>
      <c r="AR268">
        <v>81300</v>
      </c>
      <c r="AS268" t="s">
        <v>1569</v>
      </c>
      <c r="AT268" t="s">
        <v>135</v>
      </c>
      <c r="AU268">
        <v>19</v>
      </c>
      <c r="AV268">
        <v>85021.26</v>
      </c>
      <c r="AW268" t="s">
        <v>3785</v>
      </c>
      <c r="AX268" t="s">
        <v>318</v>
      </c>
      <c r="AY268">
        <v>1267</v>
      </c>
      <c r="AZ268" s="4">
        <v>44984</v>
      </c>
      <c r="BA268" t="s">
        <v>137</v>
      </c>
      <c r="BB268" t="s">
        <v>87</v>
      </c>
      <c r="BC268" t="s">
        <v>88</v>
      </c>
      <c r="BD268" t="s">
        <v>3786</v>
      </c>
      <c r="BE268" t="s">
        <v>3787</v>
      </c>
      <c r="BF268">
        <v>1</v>
      </c>
      <c r="BG268">
        <v>507.43</v>
      </c>
    </row>
    <row r="269" spans="1:59" x14ac:dyDescent="0.3">
      <c r="A269">
        <v>3694</v>
      </c>
      <c r="B269" t="s">
        <v>3788</v>
      </c>
      <c r="C269" t="s">
        <v>3789</v>
      </c>
      <c r="D269" s="3">
        <v>43774</v>
      </c>
      <c r="E269">
        <f t="shared" si="4"/>
        <v>2019</v>
      </c>
      <c r="F269" s="3">
        <v>44667</v>
      </c>
      <c r="G269" t="s">
        <v>2082</v>
      </c>
      <c r="H269" t="s">
        <v>3790</v>
      </c>
      <c r="I269" t="s">
        <v>3791</v>
      </c>
      <c r="J269" t="s">
        <v>95</v>
      </c>
      <c r="K269" t="s">
        <v>2126</v>
      </c>
      <c r="L269" t="s">
        <v>122</v>
      </c>
      <c r="M269" t="s">
        <v>96</v>
      </c>
      <c r="N269" t="s">
        <v>97</v>
      </c>
      <c r="O269" t="s">
        <v>213</v>
      </c>
      <c r="P269" t="s">
        <v>3792</v>
      </c>
      <c r="Q269" t="s">
        <v>66</v>
      </c>
      <c r="R269" t="s">
        <v>191</v>
      </c>
      <c r="S269" s="3">
        <v>22588</v>
      </c>
      <c r="T269" t="s">
        <v>68</v>
      </c>
      <c r="U269" t="s">
        <v>481</v>
      </c>
      <c r="V269" t="s">
        <v>70</v>
      </c>
      <c r="W269">
        <v>94278</v>
      </c>
      <c r="X269" t="s">
        <v>101</v>
      </c>
      <c r="Y269" t="s">
        <v>170</v>
      </c>
      <c r="Z269" t="s">
        <v>2113</v>
      </c>
      <c r="AA269">
        <v>4</v>
      </c>
      <c r="AB269">
        <v>1268</v>
      </c>
      <c r="AC269" s="3">
        <v>45034</v>
      </c>
      <c r="AD269">
        <v>2</v>
      </c>
      <c r="AE269">
        <v>1</v>
      </c>
      <c r="AF269">
        <v>2</v>
      </c>
      <c r="AG269">
        <v>1268</v>
      </c>
      <c r="AH269" s="4">
        <v>45129</v>
      </c>
      <c r="AI269" t="s">
        <v>417</v>
      </c>
      <c r="AJ269" t="s">
        <v>3793</v>
      </c>
      <c r="AK269" t="s">
        <v>70</v>
      </c>
      <c r="AL269" s="3">
        <v>29790</v>
      </c>
      <c r="AM269" t="s">
        <v>3794</v>
      </c>
      <c r="AN269" t="s">
        <v>3795</v>
      </c>
      <c r="AO269" t="s">
        <v>3796</v>
      </c>
      <c r="AP269" t="s">
        <v>3797</v>
      </c>
      <c r="AQ269" t="s">
        <v>1036</v>
      </c>
      <c r="AR269">
        <v>29758</v>
      </c>
      <c r="AS269" t="s">
        <v>828</v>
      </c>
      <c r="AT269" t="s">
        <v>135</v>
      </c>
      <c r="AU269">
        <v>8</v>
      </c>
      <c r="AV269">
        <v>82437.69</v>
      </c>
      <c r="AW269" t="s">
        <v>3798</v>
      </c>
      <c r="AX269" t="s">
        <v>318</v>
      </c>
      <c r="AY269">
        <v>1268</v>
      </c>
      <c r="AZ269" s="4">
        <v>45071</v>
      </c>
      <c r="BA269" t="s">
        <v>205</v>
      </c>
      <c r="BB269" t="s">
        <v>182</v>
      </c>
      <c r="BC269" t="s">
        <v>183</v>
      </c>
      <c r="BD269" t="s">
        <v>3799</v>
      </c>
      <c r="BE269" t="s">
        <v>3800</v>
      </c>
      <c r="BF269">
        <v>5</v>
      </c>
      <c r="BG269">
        <v>401.97</v>
      </c>
    </row>
    <row r="270" spans="1:59" x14ac:dyDescent="0.3">
      <c r="A270">
        <v>3695</v>
      </c>
      <c r="B270" t="s">
        <v>3801</v>
      </c>
      <c r="C270" t="s">
        <v>3802</v>
      </c>
      <c r="D270" s="3">
        <v>43363</v>
      </c>
      <c r="E270">
        <f t="shared" si="4"/>
        <v>2018</v>
      </c>
      <c r="F270" s="3">
        <v>44231</v>
      </c>
      <c r="G270" t="s">
        <v>2082</v>
      </c>
      <c r="H270" t="s">
        <v>3803</v>
      </c>
      <c r="I270" t="s">
        <v>3804</v>
      </c>
      <c r="J270" t="s">
        <v>307</v>
      </c>
      <c r="K270" t="s">
        <v>2126</v>
      </c>
      <c r="L270" t="s">
        <v>62</v>
      </c>
      <c r="M270" t="s">
        <v>63</v>
      </c>
      <c r="N270" t="s">
        <v>64</v>
      </c>
      <c r="O270" t="s">
        <v>395</v>
      </c>
      <c r="P270" t="s">
        <v>3805</v>
      </c>
      <c r="Q270" t="s">
        <v>66</v>
      </c>
      <c r="R270" t="s">
        <v>875</v>
      </c>
      <c r="S270" t="s">
        <v>3806</v>
      </c>
      <c r="T270" t="s">
        <v>68</v>
      </c>
      <c r="U270" t="s">
        <v>169</v>
      </c>
      <c r="V270" t="s">
        <v>70</v>
      </c>
      <c r="W270">
        <v>70817</v>
      </c>
      <c r="X270" t="s">
        <v>101</v>
      </c>
      <c r="Y270" t="s">
        <v>218</v>
      </c>
      <c r="Z270" t="s">
        <v>2113</v>
      </c>
      <c r="AA270">
        <v>4</v>
      </c>
      <c r="AB270">
        <v>1269</v>
      </c>
      <c r="AC270" s="3">
        <v>44823</v>
      </c>
      <c r="AD270">
        <v>1</v>
      </c>
      <c r="AE270">
        <v>2</v>
      </c>
      <c r="AF270">
        <v>4</v>
      </c>
      <c r="AG270">
        <v>1269</v>
      </c>
      <c r="AH270" s="4">
        <v>45129</v>
      </c>
      <c r="AI270" t="s">
        <v>3807</v>
      </c>
      <c r="AJ270" t="s">
        <v>2805</v>
      </c>
      <c r="AK270" t="s">
        <v>70</v>
      </c>
      <c r="AL270" s="3">
        <v>37848</v>
      </c>
      <c r="AM270" t="s">
        <v>3808</v>
      </c>
      <c r="AN270" t="s">
        <v>3809</v>
      </c>
      <c r="AO270" t="s">
        <v>3810</v>
      </c>
      <c r="AP270" t="s">
        <v>3811</v>
      </c>
      <c r="AQ270" t="s">
        <v>192</v>
      </c>
      <c r="AR270">
        <v>79674</v>
      </c>
      <c r="AS270" t="s">
        <v>3812</v>
      </c>
      <c r="AT270" t="s">
        <v>110</v>
      </c>
      <c r="AU270">
        <v>1</v>
      </c>
      <c r="AV270">
        <v>58363.07</v>
      </c>
      <c r="AW270" t="s">
        <v>3813</v>
      </c>
      <c r="AX270" t="s">
        <v>318</v>
      </c>
      <c r="AY270">
        <v>1269</v>
      </c>
      <c r="AZ270" s="4">
        <v>44918</v>
      </c>
      <c r="BA270" t="s">
        <v>86</v>
      </c>
      <c r="BB270" t="s">
        <v>182</v>
      </c>
      <c r="BC270" t="s">
        <v>183</v>
      </c>
      <c r="BD270" t="s">
        <v>3814</v>
      </c>
      <c r="BE270" t="s">
        <v>3815</v>
      </c>
      <c r="BF270">
        <v>4</v>
      </c>
      <c r="BG270">
        <v>813.9</v>
      </c>
    </row>
    <row r="271" spans="1:59" x14ac:dyDescent="0.3">
      <c r="A271">
        <v>3696</v>
      </c>
      <c r="B271" t="s">
        <v>3816</v>
      </c>
      <c r="C271" t="s">
        <v>3817</v>
      </c>
      <c r="D271" s="3">
        <v>44076</v>
      </c>
      <c r="E271">
        <f t="shared" si="4"/>
        <v>2020</v>
      </c>
      <c r="F271" s="3">
        <v>45072</v>
      </c>
      <c r="G271" t="s">
        <v>2082</v>
      </c>
      <c r="H271" t="s">
        <v>3818</v>
      </c>
      <c r="I271" t="s">
        <v>3819</v>
      </c>
      <c r="J271" t="s">
        <v>165</v>
      </c>
      <c r="K271" t="s">
        <v>2126</v>
      </c>
      <c r="L271" t="s">
        <v>62</v>
      </c>
      <c r="M271" t="s">
        <v>123</v>
      </c>
      <c r="N271" t="s">
        <v>97</v>
      </c>
      <c r="O271" t="s">
        <v>273</v>
      </c>
      <c r="P271" t="s">
        <v>3820</v>
      </c>
      <c r="Q271" t="s">
        <v>66</v>
      </c>
      <c r="R271" t="s">
        <v>1698</v>
      </c>
      <c r="S271" s="3">
        <v>32699</v>
      </c>
      <c r="T271" t="s">
        <v>68</v>
      </c>
      <c r="U271" t="s">
        <v>544</v>
      </c>
      <c r="V271" t="s">
        <v>70</v>
      </c>
      <c r="W271">
        <v>74423</v>
      </c>
      <c r="X271" t="s">
        <v>101</v>
      </c>
      <c r="Y271" t="s">
        <v>72</v>
      </c>
      <c r="Z271" t="s">
        <v>2113</v>
      </c>
      <c r="AA271">
        <v>3</v>
      </c>
      <c r="AB271">
        <v>1270</v>
      </c>
      <c r="AC271" s="3">
        <v>45001</v>
      </c>
      <c r="AD271">
        <v>5</v>
      </c>
      <c r="AE271">
        <v>5</v>
      </c>
      <c r="AF271">
        <v>1</v>
      </c>
      <c r="AG271">
        <v>1270</v>
      </c>
      <c r="AH271" s="4">
        <v>45141</v>
      </c>
      <c r="AI271" t="s">
        <v>3821</v>
      </c>
      <c r="AJ271" t="s">
        <v>1227</v>
      </c>
      <c r="AK271" t="s">
        <v>76</v>
      </c>
      <c r="AL271" s="3">
        <v>36826</v>
      </c>
      <c r="AM271" t="s">
        <v>3822</v>
      </c>
      <c r="AN271" t="s">
        <v>3823</v>
      </c>
      <c r="AO271" t="s">
        <v>3824</v>
      </c>
      <c r="AP271" t="s">
        <v>3825</v>
      </c>
      <c r="AQ271" t="s">
        <v>3826</v>
      </c>
      <c r="AR271">
        <v>44144</v>
      </c>
      <c r="AS271" t="s">
        <v>3827</v>
      </c>
      <c r="AT271" t="s">
        <v>110</v>
      </c>
      <c r="AU271">
        <v>8</v>
      </c>
      <c r="AV271">
        <v>55807.43</v>
      </c>
      <c r="AW271" t="s">
        <v>3828</v>
      </c>
      <c r="AX271" t="s">
        <v>85</v>
      </c>
      <c r="AY271">
        <v>1270</v>
      </c>
      <c r="AZ271" s="4">
        <v>44794</v>
      </c>
      <c r="BA271" t="s">
        <v>113</v>
      </c>
      <c r="BB271" t="s">
        <v>182</v>
      </c>
      <c r="BC271" t="s">
        <v>158</v>
      </c>
      <c r="BD271" t="s">
        <v>2723</v>
      </c>
      <c r="BE271" t="s">
        <v>3829</v>
      </c>
      <c r="BF271">
        <v>2</v>
      </c>
      <c r="BG271">
        <v>360.02</v>
      </c>
    </row>
    <row r="272" spans="1:59" x14ac:dyDescent="0.3">
      <c r="A272">
        <v>3697</v>
      </c>
      <c r="B272" t="s">
        <v>3830</v>
      </c>
      <c r="C272" t="s">
        <v>3831</v>
      </c>
      <c r="D272" s="3">
        <v>44010</v>
      </c>
      <c r="E272">
        <f t="shared" si="4"/>
        <v>2020</v>
      </c>
      <c r="G272" t="s">
        <v>2082</v>
      </c>
      <c r="H272" t="s">
        <v>3832</v>
      </c>
      <c r="I272" t="s">
        <v>3833</v>
      </c>
      <c r="J272" t="s">
        <v>378</v>
      </c>
      <c r="K272" t="s">
        <v>61</v>
      </c>
      <c r="L272" t="s">
        <v>122</v>
      </c>
      <c r="M272" t="s">
        <v>96</v>
      </c>
      <c r="N272" t="s">
        <v>97</v>
      </c>
      <c r="O272" t="s">
        <v>65</v>
      </c>
      <c r="Q272" t="s">
        <v>66</v>
      </c>
      <c r="R272" t="s">
        <v>191</v>
      </c>
      <c r="S272" t="s">
        <v>3834</v>
      </c>
      <c r="T272" t="s">
        <v>68</v>
      </c>
      <c r="U272" t="s">
        <v>217</v>
      </c>
      <c r="V272" t="s">
        <v>70</v>
      </c>
      <c r="W272">
        <v>51256</v>
      </c>
      <c r="X272" t="s">
        <v>147</v>
      </c>
      <c r="Y272" t="s">
        <v>148</v>
      </c>
      <c r="Z272" t="s">
        <v>2113</v>
      </c>
      <c r="AA272">
        <v>4</v>
      </c>
      <c r="AB272">
        <v>1271</v>
      </c>
      <c r="AC272" s="3">
        <v>44939</v>
      </c>
      <c r="AD272">
        <v>3</v>
      </c>
      <c r="AE272">
        <v>1</v>
      </c>
      <c r="AF272">
        <v>5</v>
      </c>
      <c r="AG272">
        <v>1271</v>
      </c>
      <c r="AH272" s="4">
        <v>45082</v>
      </c>
      <c r="AI272" t="s">
        <v>1013</v>
      </c>
      <c r="AJ272" t="s">
        <v>931</v>
      </c>
      <c r="AK272" t="s">
        <v>76</v>
      </c>
      <c r="AL272" s="3">
        <v>32784</v>
      </c>
      <c r="AM272" t="s">
        <v>3835</v>
      </c>
      <c r="AN272" t="s">
        <v>3836</v>
      </c>
      <c r="AO272" t="s">
        <v>3837</v>
      </c>
      <c r="AP272" t="s">
        <v>3838</v>
      </c>
      <c r="AQ272" t="s">
        <v>766</v>
      </c>
      <c r="AR272">
        <v>82849</v>
      </c>
      <c r="AS272" t="s">
        <v>109</v>
      </c>
      <c r="AT272" t="s">
        <v>110</v>
      </c>
      <c r="AU272">
        <v>17</v>
      </c>
      <c r="AV272">
        <v>64669.03</v>
      </c>
      <c r="AW272" t="s">
        <v>1110</v>
      </c>
      <c r="AX272" t="s">
        <v>204</v>
      </c>
      <c r="AY272">
        <v>1271</v>
      </c>
      <c r="AZ272" s="4">
        <v>44972</v>
      </c>
      <c r="BA272" t="s">
        <v>86</v>
      </c>
      <c r="BB272" t="s">
        <v>87</v>
      </c>
      <c r="BC272" t="s">
        <v>158</v>
      </c>
      <c r="BD272" t="s">
        <v>3839</v>
      </c>
      <c r="BE272" t="s">
        <v>3840</v>
      </c>
      <c r="BF272">
        <v>3</v>
      </c>
      <c r="BG272">
        <v>692.71</v>
      </c>
    </row>
    <row r="273" spans="1:59" x14ac:dyDescent="0.3">
      <c r="A273">
        <v>3698</v>
      </c>
      <c r="B273" t="s">
        <v>3841</v>
      </c>
      <c r="C273" t="s">
        <v>3842</v>
      </c>
      <c r="D273" s="3">
        <v>45007</v>
      </c>
      <c r="E273">
        <f t="shared" si="4"/>
        <v>2023</v>
      </c>
      <c r="F273" s="3">
        <v>45076</v>
      </c>
      <c r="G273" t="s">
        <v>2082</v>
      </c>
      <c r="H273" t="s">
        <v>3843</v>
      </c>
      <c r="I273" t="s">
        <v>3844</v>
      </c>
      <c r="J273" t="s">
        <v>212</v>
      </c>
      <c r="K273" t="s">
        <v>61</v>
      </c>
      <c r="L273" t="s">
        <v>122</v>
      </c>
      <c r="M273" t="s">
        <v>96</v>
      </c>
      <c r="N273" t="s">
        <v>122</v>
      </c>
      <c r="O273" t="s">
        <v>213</v>
      </c>
      <c r="P273" t="s">
        <v>3845</v>
      </c>
      <c r="Q273" t="s">
        <v>66</v>
      </c>
      <c r="R273" t="s">
        <v>875</v>
      </c>
      <c r="S273" s="3">
        <v>31022</v>
      </c>
      <c r="T273" t="s">
        <v>68</v>
      </c>
      <c r="U273" t="s">
        <v>544</v>
      </c>
      <c r="V273" t="s">
        <v>70</v>
      </c>
      <c r="W273">
        <v>16462</v>
      </c>
      <c r="X273" t="s">
        <v>101</v>
      </c>
      <c r="Y273" t="s">
        <v>170</v>
      </c>
      <c r="Z273" t="s">
        <v>2113</v>
      </c>
      <c r="AA273">
        <v>3</v>
      </c>
      <c r="AB273">
        <v>1272</v>
      </c>
      <c r="AC273" s="3">
        <v>44865</v>
      </c>
      <c r="AD273">
        <v>4</v>
      </c>
      <c r="AE273">
        <v>2</v>
      </c>
      <c r="AF273">
        <v>3</v>
      </c>
      <c r="AG273">
        <v>1272</v>
      </c>
      <c r="AH273" s="4">
        <v>45117</v>
      </c>
      <c r="AI273" t="s">
        <v>2881</v>
      </c>
      <c r="AJ273" t="s">
        <v>3115</v>
      </c>
      <c r="AK273" t="s">
        <v>76</v>
      </c>
      <c r="AL273" s="3">
        <v>29322</v>
      </c>
      <c r="AM273" t="s">
        <v>222</v>
      </c>
      <c r="AN273" t="s">
        <v>3846</v>
      </c>
      <c r="AO273" t="s">
        <v>3847</v>
      </c>
      <c r="AP273" t="s">
        <v>3848</v>
      </c>
      <c r="AQ273" t="s">
        <v>192</v>
      </c>
      <c r="AR273">
        <v>72628</v>
      </c>
      <c r="AS273" t="s">
        <v>2348</v>
      </c>
      <c r="AT273" t="s">
        <v>135</v>
      </c>
      <c r="AU273">
        <v>16</v>
      </c>
      <c r="AV273">
        <v>99917.53</v>
      </c>
      <c r="AW273" t="s">
        <v>3849</v>
      </c>
      <c r="AX273" t="s">
        <v>318</v>
      </c>
      <c r="AY273">
        <v>1272</v>
      </c>
      <c r="AZ273" s="4">
        <v>44981</v>
      </c>
      <c r="BA273" t="s">
        <v>137</v>
      </c>
      <c r="BB273" t="s">
        <v>87</v>
      </c>
      <c r="BC273" t="s">
        <v>88</v>
      </c>
      <c r="BD273" t="s">
        <v>3850</v>
      </c>
      <c r="BE273" t="s">
        <v>3851</v>
      </c>
      <c r="BF273">
        <v>3</v>
      </c>
      <c r="BG273">
        <v>233.12</v>
      </c>
    </row>
    <row r="274" spans="1:59" x14ac:dyDescent="0.3">
      <c r="A274">
        <v>3699</v>
      </c>
      <c r="B274" t="s">
        <v>3852</v>
      </c>
      <c r="C274" t="s">
        <v>3853</v>
      </c>
      <c r="D274" s="3">
        <v>44803</v>
      </c>
      <c r="E274">
        <f t="shared" si="4"/>
        <v>2022</v>
      </c>
      <c r="F274" s="3">
        <v>44824</v>
      </c>
      <c r="G274" t="s">
        <v>57</v>
      </c>
      <c r="H274" t="s">
        <v>3854</v>
      </c>
      <c r="I274" t="s">
        <v>3855</v>
      </c>
      <c r="J274" t="s">
        <v>378</v>
      </c>
      <c r="K274" t="s">
        <v>2126</v>
      </c>
      <c r="L274" t="s">
        <v>97</v>
      </c>
      <c r="M274" t="s">
        <v>123</v>
      </c>
      <c r="N274" t="s">
        <v>64</v>
      </c>
      <c r="O274" t="s">
        <v>213</v>
      </c>
      <c r="P274" t="s">
        <v>3856</v>
      </c>
      <c r="Q274" t="s">
        <v>66</v>
      </c>
      <c r="R274" t="s">
        <v>236</v>
      </c>
      <c r="S274" t="s">
        <v>3857</v>
      </c>
      <c r="T274" t="s">
        <v>68</v>
      </c>
      <c r="U274" t="s">
        <v>238</v>
      </c>
      <c r="V274" t="s">
        <v>76</v>
      </c>
      <c r="W274">
        <v>48065</v>
      </c>
      <c r="X274" t="s">
        <v>275</v>
      </c>
      <c r="Y274" t="s">
        <v>218</v>
      </c>
      <c r="Z274" t="s">
        <v>2113</v>
      </c>
      <c r="AA274">
        <v>2</v>
      </c>
      <c r="AB274">
        <v>1273</v>
      </c>
      <c r="AC274" s="3">
        <v>44983</v>
      </c>
      <c r="AD274">
        <v>1</v>
      </c>
      <c r="AE274">
        <v>4</v>
      </c>
      <c r="AF274">
        <v>2</v>
      </c>
      <c r="AG274">
        <v>1273</v>
      </c>
      <c r="AH274" s="4">
        <v>45052</v>
      </c>
      <c r="AI274" t="s">
        <v>141</v>
      </c>
      <c r="AJ274" t="s">
        <v>3634</v>
      </c>
      <c r="AK274" t="s">
        <v>147</v>
      </c>
      <c r="AL274" s="3">
        <v>24324</v>
      </c>
      <c r="AM274" t="s">
        <v>3858</v>
      </c>
      <c r="AN274" t="s">
        <v>3859</v>
      </c>
      <c r="AO274" t="s">
        <v>3860</v>
      </c>
      <c r="AP274" t="s">
        <v>3861</v>
      </c>
      <c r="AQ274" t="s">
        <v>1176</v>
      </c>
      <c r="AR274">
        <v>40782</v>
      </c>
      <c r="AS274" t="s">
        <v>3862</v>
      </c>
      <c r="AT274" t="s">
        <v>83</v>
      </c>
      <c r="AU274">
        <v>3</v>
      </c>
      <c r="AV274">
        <v>42403.25</v>
      </c>
      <c r="AW274" t="s">
        <v>3863</v>
      </c>
      <c r="AX274" t="s">
        <v>112</v>
      </c>
      <c r="AY274">
        <v>1273</v>
      </c>
      <c r="AZ274" s="4">
        <v>45070</v>
      </c>
      <c r="BA274" t="s">
        <v>137</v>
      </c>
      <c r="BB274" t="s">
        <v>182</v>
      </c>
      <c r="BC274" t="s">
        <v>138</v>
      </c>
      <c r="BD274" t="s">
        <v>3864</v>
      </c>
      <c r="BE274" t="s">
        <v>3865</v>
      </c>
      <c r="BF274">
        <v>1</v>
      </c>
      <c r="BG274">
        <v>881.48</v>
      </c>
    </row>
    <row r="275" spans="1:59" x14ac:dyDescent="0.3">
      <c r="A275">
        <v>3700</v>
      </c>
      <c r="B275" t="s">
        <v>3866</v>
      </c>
      <c r="C275" t="s">
        <v>3867</v>
      </c>
      <c r="D275" s="3">
        <v>43762</v>
      </c>
      <c r="E275">
        <f t="shared" si="4"/>
        <v>2019</v>
      </c>
      <c r="G275" t="s">
        <v>57</v>
      </c>
      <c r="H275" t="s">
        <v>3868</v>
      </c>
      <c r="I275" t="s">
        <v>3869</v>
      </c>
      <c r="J275" t="s">
        <v>121</v>
      </c>
      <c r="K275" t="s">
        <v>61</v>
      </c>
      <c r="L275" t="s">
        <v>97</v>
      </c>
      <c r="M275" t="s">
        <v>96</v>
      </c>
      <c r="N275" t="s">
        <v>64</v>
      </c>
      <c r="O275" t="s">
        <v>65</v>
      </c>
      <c r="Q275" t="s">
        <v>66</v>
      </c>
      <c r="R275" t="s">
        <v>787</v>
      </c>
      <c r="S275" s="3">
        <v>32481</v>
      </c>
      <c r="T275" t="s">
        <v>68</v>
      </c>
      <c r="U275" t="s">
        <v>7</v>
      </c>
      <c r="V275" t="s">
        <v>76</v>
      </c>
      <c r="W275">
        <v>93840</v>
      </c>
      <c r="X275" t="s">
        <v>101</v>
      </c>
      <c r="Y275" t="s">
        <v>218</v>
      </c>
      <c r="Z275" t="s">
        <v>2113</v>
      </c>
      <c r="AA275">
        <v>1</v>
      </c>
      <c r="AB275">
        <v>1274</v>
      </c>
      <c r="AC275" s="3">
        <v>45004</v>
      </c>
      <c r="AD275">
        <v>2</v>
      </c>
      <c r="AE275">
        <v>1</v>
      </c>
      <c r="AF275">
        <v>5</v>
      </c>
      <c r="AG275">
        <v>1274</v>
      </c>
      <c r="AH275" s="4">
        <v>45071</v>
      </c>
      <c r="AI275" t="s">
        <v>3870</v>
      </c>
      <c r="AJ275" t="s">
        <v>755</v>
      </c>
      <c r="AK275" t="s">
        <v>70</v>
      </c>
      <c r="AL275" s="3">
        <v>32767</v>
      </c>
      <c r="AM275" t="s">
        <v>3871</v>
      </c>
      <c r="AN275" t="s">
        <v>3872</v>
      </c>
      <c r="AO275" t="s">
        <v>3873</v>
      </c>
      <c r="AP275" t="s">
        <v>3874</v>
      </c>
      <c r="AQ275" t="s">
        <v>1499</v>
      </c>
      <c r="AR275">
        <v>84108</v>
      </c>
      <c r="AS275" t="s">
        <v>828</v>
      </c>
      <c r="AT275" t="s">
        <v>135</v>
      </c>
      <c r="AU275">
        <v>1</v>
      </c>
      <c r="AV275">
        <v>66440.03</v>
      </c>
      <c r="AW275" t="s">
        <v>974</v>
      </c>
      <c r="AX275" t="s">
        <v>85</v>
      </c>
      <c r="AY275">
        <v>1274</v>
      </c>
      <c r="AZ275" s="4">
        <v>45068</v>
      </c>
      <c r="BA275" t="s">
        <v>205</v>
      </c>
      <c r="BB275" t="s">
        <v>87</v>
      </c>
      <c r="BC275" t="s">
        <v>183</v>
      </c>
      <c r="BD275" t="s">
        <v>3875</v>
      </c>
      <c r="BE275" t="s">
        <v>3876</v>
      </c>
      <c r="BF275">
        <v>2</v>
      </c>
      <c r="BG275">
        <v>448.48</v>
      </c>
    </row>
    <row r="276" spans="1:59" x14ac:dyDescent="0.3">
      <c r="A276">
        <v>3701</v>
      </c>
      <c r="B276" t="s">
        <v>3877</v>
      </c>
      <c r="C276" t="s">
        <v>418</v>
      </c>
      <c r="D276" s="3">
        <v>43778</v>
      </c>
      <c r="E276">
        <f t="shared" si="4"/>
        <v>2019</v>
      </c>
      <c r="G276" t="s">
        <v>57</v>
      </c>
      <c r="H276" t="s">
        <v>3878</v>
      </c>
      <c r="I276" t="s">
        <v>3879</v>
      </c>
      <c r="J276" t="s">
        <v>254</v>
      </c>
      <c r="K276" t="s">
        <v>61</v>
      </c>
      <c r="L276" t="s">
        <v>97</v>
      </c>
      <c r="M276" t="s">
        <v>123</v>
      </c>
      <c r="N276" t="s">
        <v>64</v>
      </c>
      <c r="O276" t="s">
        <v>65</v>
      </c>
      <c r="Q276" t="s">
        <v>66</v>
      </c>
      <c r="R276" t="s">
        <v>728</v>
      </c>
      <c r="S276" t="s">
        <v>3880</v>
      </c>
      <c r="T276" t="s">
        <v>68</v>
      </c>
      <c r="U276" t="s">
        <v>730</v>
      </c>
      <c r="V276" t="s">
        <v>76</v>
      </c>
      <c r="W276">
        <v>35917</v>
      </c>
      <c r="X276" t="s">
        <v>147</v>
      </c>
      <c r="Y276" t="s">
        <v>148</v>
      </c>
      <c r="Z276" t="s">
        <v>2113</v>
      </c>
      <c r="AA276">
        <v>2</v>
      </c>
      <c r="AB276">
        <v>1275</v>
      </c>
      <c r="AC276" s="3">
        <v>44792</v>
      </c>
      <c r="AD276">
        <v>2</v>
      </c>
      <c r="AE276">
        <v>5</v>
      </c>
      <c r="AF276">
        <v>3</v>
      </c>
      <c r="AG276">
        <v>1275</v>
      </c>
      <c r="AH276" s="4">
        <v>45124</v>
      </c>
      <c r="AI276" t="s">
        <v>775</v>
      </c>
      <c r="AJ276" t="s">
        <v>3881</v>
      </c>
      <c r="AK276" t="s">
        <v>70</v>
      </c>
      <c r="AL276" s="3">
        <v>37791</v>
      </c>
      <c r="AM276" t="s">
        <v>3882</v>
      </c>
      <c r="AN276" t="s">
        <v>3883</v>
      </c>
      <c r="AO276" t="s">
        <v>3884</v>
      </c>
      <c r="AP276" t="s">
        <v>3885</v>
      </c>
      <c r="AQ276" t="s">
        <v>719</v>
      </c>
      <c r="AR276">
        <v>78989</v>
      </c>
      <c r="AS276" t="s">
        <v>927</v>
      </c>
      <c r="AT276" t="s">
        <v>83</v>
      </c>
      <c r="AU276">
        <v>17</v>
      </c>
      <c r="AV276">
        <v>95054.16</v>
      </c>
      <c r="AW276" t="s">
        <v>3886</v>
      </c>
      <c r="AX276" t="s">
        <v>85</v>
      </c>
      <c r="AY276">
        <v>1275</v>
      </c>
      <c r="AZ276" s="4">
        <v>45090</v>
      </c>
      <c r="BA276" t="s">
        <v>181</v>
      </c>
      <c r="BB276" t="s">
        <v>182</v>
      </c>
      <c r="BC276" t="s">
        <v>138</v>
      </c>
      <c r="BD276" t="s">
        <v>3887</v>
      </c>
      <c r="BE276" t="s">
        <v>3888</v>
      </c>
      <c r="BF276">
        <v>3</v>
      </c>
      <c r="BG276">
        <v>288.88</v>
      </c>
    </row>
    <row r="277" spans="1:59" x14ac:dyDescent="0.3">
      <c r="A277">
        <v>3702</v>
      </c>
      <c r="B277" t="s">
        <v>3889</v>
      </c>
      <c r="C277" t="s">
        <v>3890</v>
      </c>
      <c r="D277" s="3">
        <v>43659</v>
      </c>
      <c r="E277">
        <f t="shared" si="4"/>
        <v>2019</v>
      </c>
      <c r="G277" t="s">
        <v>57</v>
      </c>
      <c r="H277" t="s">
        <v>3891</v>
      </c>
      <c r="I277" t="s">
        <v>3892</v>
      </c>
      <c r="J277" t="s">
        <v>307</v>
      </c>
      <c r="K277" t="s">
        <v>61</v>
      </c>
      <c r="L277" t="s">
        <v>97</v>
      </c>
      <c r="M277" t="s">
        <v>63</v>
      </c>
      <c r="N277" t="s">
        <v>97</v>
      </c>
      <c r="O277" t="s">
        <v>65</v>
      </c>
      <c r="Q277" t="s">
        <v>66</v>
      </c>
      <c r="R277" t="s">
        <v>98</v>
      </c>
      <c r="S277" t="s">
        <v>3893</v>
      </c>
      <c r="T277" t="s">
        <v>68</v>
      </c>
      <c r="U277" t="s">
        <v>544</v>
      </c>
      <c r="V277" t="s">
        <v>76</v>
      </c>
      <c r="W277">
        <v>22165</v>
      </c>
      <c r="X277" t="s">
        <v>275</v>
      </c>
      <c r="Y277" t="s">
        <v>148</v>
      </c>
      <c r="Z277" t="s">
        <v>219</v>
      </c>
      <c r="AA277">
        <v>3</v>
      </c>
      <c r="AB277">
        <v>1276</v>
      </c>
      <c r="AC277" s="3">
        <v>45078</v>
      </c>
      <c r="AD277">
        <v>1</v>
      </c>
      <c r="AE277">
        <v>4</v>
      </c>
      <c r="AF277">
        <v>5</v>
      </c>
      <c r="AG277">
        <v>1276</v>
      </c>
      <c r="AH277" s="4">
        <v>45115</v>
      </c>
      <c r="AI277" t="s">
        <v>3894</v>
      </c>
      <c r="AJ277" t="s">
        <v>3895</v>
      </c>
      <c r="AK277" t="s">
        <v>76</v>
      </c>
      <c r="AL277" s="3">
        <v>24303</v>
      </c>
      <c r="AM277" t="s">
        <v>3896</v>
      </c>
      <c r="AN277" t="s">
        <v>3897</v>
      </c>
      <c r="AO277" t="s">
        <v>3898</v>
      </c>
      <c r="AP277" t="s">
        <v>3899</v>
      </c>
      <c r="AQ277" t="s">
        <v>686</v>
      </c>
      <c r="AR277">
        <v>69522</v>
      </c>
      <c r="AS277" t="s">
        <v>2643</v>
      </c>
      <c r="AT277" t="s">
        <v>83</v>
      </c>
      <c r="AU277">
        <v>0</v>
      </c>
      <c r="AV277">
        <v>54409.97</v>
      </c>
      <c r="AW277" t="s">
        <v>703</v>
      </c>
      <c r="AX277" t="s">
        <v>228</v>
      </c>
      <c r="AY277">
        <v>1276</v>
      </c>
      <c r="AZ277" s="4">
        <v>45122</v>
      </c>
      <c r="BA277" t="s">
        <v>181</v>
      </c>
      <c r="BB277" t="s">
        <v>87</v>
      </c>
      <c r="BC277" t="s">
        <v>88</v>
      </c>
      <c r="BD277" t="s">
        <v>3900</v>
      </c>
      <c r="BE277" t="s">
        <v>3901</v>
      </c>
      <c r="BF277">
        <v>1</v>
      </c>
      <c r="BG277">
        <v>572.45000000000005</v>
      </c>
    </row>
    <row r="278" spans="1:59" x14ac:dyDescent="0.3">
      <c r="A278">
        <v>3703</v>
      </c>
      <c r="B278" t="s">
        <v>3902</v>
      </c>
      <c r="C278" t="s">
        <v>3903</v>
      </c>
      <c r="D278" s="3">
        <v>44074</v>
      </c>
      <c r="E278">
        <f t="shared" si="4"/>
        <v>2020</v>
      </c>
      <c r="F278" s="3">
        <v>44738</v>
      </c>
      <c r="G278" t="s">
        <v>57</v>
      </c>
      <c r="H278" t="s">
        <v>3904</v>
      </c>
      <c r="I278" t="s">
        <v>3905</v>
      </c>
      <c r="J278" t="s">
        <v>95</v>
      </c>
      <c r="K278" t="s">
        <v>61</v>
      </c>
      <c r="L278" t="s">
        <v>97</v>
      </c>
      <c r="M278" t="s">
        <v>96</v>
      </c>
      <c r="N278" t="s">
        <v>97</v>
      </c>
      <c r="O278" t="s">
        <v>273</v>
      </c>
      <c r="P278" t="s">
        <v>3906</v>
      </c>
      <c r="Q278" t="s">
        <v>66</v>
      </c>
      <c r="R278" t="s">
        <v>236</v>
      </c>
      <c r="S278" t="s">
        <v>3907</v>
      </c>
      <c r="T278" t="s">
        <v>68</v>
      </c>
      <c r="U278" t="s">
        <v>238</v>
      </c>
      <c r="V278" t="s">
        <v>70</v>
      </c>
      <c r="W278">
        <v>87563</v>
      </c>
      <c r="X278" t="s">
        <v>71</v>
      </c>
      <c r="Y278" t="s">
        <v>72</v>
      </c>
      <c r="Z278" t="s">
        <v>219</v>
      </c>
      <c r="AA278">
        <v>4</v>
      </c>
      <c r="AB278">
        <v>1277</v>
      </c>
      <c r="AC278" s="3">
        <v>45139</v>
      </c>
      <c r="AD278">
        <v>4</v>
      </c>
      <c r="AE278">
        <v>3</v>
      </c>
      <c r="AF278">
        <v>3</v>
      </c>
      <c r="AG278">
        <v>1277</v>
      </c>
      <c r="AH278" s="4">
        <v>45124</v>
      </c>
      <c r="AI278" t="s">
        <v>3908</v>
      </c>
      <c r="AJ278" t="s">
        <v>3909</v>
      </c>
      <c r="AK278" t="s">
        <v>70</v>
      </c>
      <c r="AL278" s="3">
        <v>28709</v>
      </c>
      <c r="AM278" t="s">
        <v>3910</v>
      </c>
      <c r="AN278" t="s">
        <v>3911</v>
      </c>
      <c r="AO278" t="s">
        <v>3912</v>
      </c>
      <c r="AP278" t="s">
        <v>3913</v>
      </c>
      <c r="AQ278" t="s">
        <v>2119</v>
      </c>
      <c r="AR278">
        <v>97707</v>
      </c>
      <c r="AS278" t="s">
        <v>3914</v>
      </c>
      <c r="AT278" t="s">
        <v>110</v>
      </c>
      <c r="AU278">
        <v>19</v>
      </c>
      <c r="AV278">
        <v>42687.519999999997</v>
      </c>
      <c r="AW278" t="s">
        <v>567</v>
      </c>
      <c r="AX278" t="s">
        <v>85</v>
      </c>
      <c r="AY278">
        <v>1277</v>
      </c>
      <c r="AZ278" s="4">
        <v>45012</v>
      </c>
      <c r="BA278" t="s">
        <v>181</v>
      </c>
      <c r="BB278" t="s">
        <v>87</v>
      </c>
      <c r="BC278" t="s">
        <v>183</v>
      </c>
      <c r="BD278" t="s">
        <v>3915</v>
      </c>
      <c r="BE278" t="s">
        <v>3916</v>
      </c>
      <c r="BF278">
        <v>3</v>
      </c>
      <c r="BG278">
        <v>141.38</v>
      </c>
    </row>
    <row r="279" spans="1:59" x14ac:dyDescent="0.3">
      <c r="A279">
        <v>3704</v>
      </c>
      <c r="B279" t="s">
        <v>3902</v>
      </c>
      <c r="C279" t="s">
        <v>3917</v>
      </c>
      <c r="D279" s="3">
        <v>43490</v>
      </c>
      <c r="E279">
        <f t="shared" si="4"/>
        <v>2019</v>
      </c>
      <c r="F279" s="3">
        <v>44495</v>
      </c>
      <c r="G279" t="s">
        <v>57</v>
      </c>
      <c r="H279" t="s">
        <v>3918</v>
      </c>
      <c r="I279" t="s">
        <v>3919</v>
      </c>
      <c r="J279" t="s">
        <v>60</v>
      </c>
      <c r="K279" t="s">
        <v>61</v>
      </c>
      <c r="L279" t="s">
        <v>122</v>
      </c>
      <c r="M279" t="s">
        <v>63</v>
      </c>
      <c r="N279" t="s">
        <v>97</v>
      </c>
      <c r="O279" t="s">
        <v>213</v>
      </c>
      <c r="P279" t="s">
        <v>3920</v>
      </c>
      <c r="Q279" t="s">
        <v>66</v>
      </c>
      <c r="R279" t="s">
        <v>191</v>
      </c>
      <c r="S279" s="3">
        <v>27882</v>
      </c>
      <c r="T279" t="s">
        <v>68</v>
      </c>
      <c r="U279" t="s">
        <v>3576</v>
      </c>
      <c r="V279" t="s">
        <v>70</v>
      </c>
      <c r="W279">
        <v>20993</v>
      </c>
      <c r="X279" t="s">
        <v>275</v>
      </c>
      <c r="Y279" t="s">
        <v>170</v>
      </c>
      <c r="Z279" t="s">
        <v>219</v>
      </c>
      <c r="AA279">
        <v>5</v>
      </c>
      <c r="AB279">
        <v>1278</v>
      </c>
      <c r="AC279" s="3">
        <v>45074</v>
      </c>
      <c r="AD279">
        <v>2</v>
      </c>
      <c r="AE279">
        <v>4</v>
      </c>
      <c r="AF279">
        <v>5</v>
      </c>
      <c r="AG279">
        <v>1278</v>
      </c>
      <c r="AH279" s="4">
        <v>45089</v>
      </c>
      <c r="AI279" t="s">
        <v>3921</v>
      </c>
      <c r="AJ279" t="s">
        <v>1606</v>
      </c>
      <c r="AK279" t="s">
        <v>70</v>
      </c>
      <c r="AL279" s="3">
        <v>26251</v>
      </c>
      <c r="AM279" t="s">
        <v>3922</v>
      </c>
      <c r="AN279" t="s">
        <v>3923</v>
      </c>
      <c r="AO279" t="s">
        <v>3924</v>
      </c>
      <c r="AP279" t="s">
        <v>3925</v>
      </c>
      <c r="AQ279" t="s">
        <v>346</v>
      </c>
      <c r="AR279">
        <v>16201</v>
      </c>
      <c r="AS279" t="s">
        <v>3450</v>
      </c>
      <c r="AT279" t="s">
        <v>179</v>
      </c>
      <c r="AU279">
        <v>5</v>
      </c>
      <c r="AV279">
        <v>47957.46</v>
      </c>
      <c r="AW279" t="s">
        <v>490</v>
      </c>
      <c r="AX279" t="s">
        <v>112</v>
      </c>
      <c r="AY279">
        <v>1278</v>
      </c>
      <c r="AZ279" s="4">
        <v>44961</v>
      </c>
      <c r="BA279" t="s">
        <v>137</v>
      </c>
      <c r="BB279" t="s">
        <v>87</v>
      </c>
      <c r="BC279" t="s">
        <v>138</v>
      </c>
      <c r="BD279" t="s">
        <v>3926</v>
      </c>
      <c r="BE279" t="s">
        <v>3927</v>
      </c>
      <c r="BF279">
        <v>1</v>
      </c>
      <c r="BG279">
        <v>331.46</v>
      </c>
    </row>
    <row r="280" spans="1:59" x14ac:dyDescent="0.3">
      <c r="A280">
        <v>3705</v>
      </c>
      <c r="B280" t="s">
        <v>3928</v>
      </c>
      <c r="C280" t="s">
        <v>3929</v>
      </c>
      <c r="D280" s="3">
        <v>44156</v>
      </c>
      <c r="E280">
        <f t="shared" si="4"/>
        <v>2020</v>
      </c>
      <c r="F280" s="3">
        <v>45025</v>
      </c>
      <c r="G280" t="s">
        <v>57</v>
      </c>
      <c r="H280" t="s">
        <v>3930</v>
      </c>
      <c r="I280" t="s">
        <v>3931</v>
      </c>
      <c r="J280" t="s">
        <v>190</v>
      </c>
      <c r="K280" t="s">
        <v>61</v>
      </c>
      <c r="L280" t="s">
        <v>122</v>
      </c>
      <c r="M280" t="s">
        <v>96</v>
      </c>
      <c r="N280" t="s">
        <v>97</v>
      </c>
      <c r="O280" t="s">
        <v>213</v>
      </c>
      <c r="P280" t="s">
        <v>3932</v>
      </c>
      <c r="Q280" t="s">
        <v>66</v>
      </c>
      <c r="R280" t="s">
        <v>125</v>
      </c>
      <c r="S280" t="s">
        <v>3933</v>
      </c>
      <c r="T280" t="s">
        <v>68</v>
      </c>
      <c r="U280" t="s">
        <v>2021</v>
      </c>
      <c r="V280" t="s">
        <v>70</v>
      </c>
      <c r="W280">
        <v>88723</v>
      </c>
      <c r="X280" t="s">
        <v>71</v>
      </c>
      <c r="Y280" t="s">
        <v>148</v>
      </c>
      <c r="Z280" t="s">
        <v>219</v>
      </c>
      <c r="AA280">
        <v>3</v>
      </c>
      <c r="AB280">
        <v>1279</v>
      </c>
      <c r="AC280" s="3">
        <v>44845</v>
      </c>
      <c r="AD280">
        <v>3</v>
      </c>
      <c r="AE280">
        <v>3</v>
      </c>
      <c r="AF280">
        <v>5</v>
      </c>
      <c r="AG280">
        <v>1279</v>
      </c>
      <c r="AH280" s="4">
        <v>45093</v>
      </c>
      <c r="AI280" t="s">
        <v>745</v>
      </c>
      <c r="AJ280" t="s">
        <v>331</v>
      </c>
      <c r="AK280" t="s">
        <v>70</v>
      </c>
      <c r="AL280" s="3">
        <v>31481</v>
      </c>
      <c r="AM280" t="s">
        <v>3934</v>
      </c>
      <c r="AN280" t="s">
        <v>3935</v>
      </c>
      <c r="AO280" t="s">
        <v>3936</v>
      </c>
      <c r="AP280" t="s">
        <v>3937</v>
      </c>
      <c r="AQ280" t="s">
        <v>1068</v>
      </c>
      <c r="AR280">
        <v>24871</v>
      </c>
      <c r="AS280" t="s">
        <v>1836</v>
      </c>
      <c r="AT280" t="s">
        <v>179</v>
      </c>
      <c r="AU280">
        <v>20</v>
      </c>
      <c r="AV280">
        <v>33244.129999999997</v>
      </c>
      <c r="AW280" t="s">
        <v>1460</v>
      </c>
      <c r="AX280" t="s">
        <v>318</v>
      </c>
      <c r="AY280">
        <v>1279</v>
      </c>
      <c r="AZ280" s="4">
        <v>44888</v>
      </c>
      <c r="BA280" t="s">
        <v>137</v>
      </c>
      <c r="BB280" t="s">
        <v>87</v>
      </c>
      <c r="BC280" t="s">
        <v>138</v>
      </c>
      <c r="BD280" t="s">
        <v>3938</v>
      </c>
      <c r="BE280" t="s">
        <v>3939</v>
      </c>
      <c r="BF280">
        <v>4</v>
      </c>
      <c r="BG280">
        <v>704.93</v>
      </c>
    </row>
    <row r="281" spans="1:59" x14ac:dyDescent="0.3">
      <c r="A281">
        <v>3706</v>
      </c>
      <c r="B281" t="s">
        <v>3940</v>
      </c>
      <c r="C281" t="s">
        <v>3941</v>
      </c>
      <c r="D281" s="3">
        <v>43731</v>
      </c>
      <c r="E281">
        <f t="shared" si="4"/>
        <v>2019</v>
      </c>
      <c r="G281" t="s">
        <v>57</v>
      </c>
      <c r="H281" t="s">
        <v>3942</v>
      </c>
      <c r="I281" t="s">
        <v>3943</v>
      </c>
      <c r="J281" t="s">
        <v>212</v>
      </c>
      <c r="K281" t="s">
        <v>61</v>
      </c>
      <c r="L281" t="s">
        <v>122</v>
      </c>
      <c r="M281" t="s">
        <v>123</v>
      </c>
      <c r="N281" t="s">
        <v>97</v>
      </c>
      <c r="O281" t="s">
        <v>65</v>
      </c>
      <c r="Q281" t="s">
        <v>66</v>
      </c>
      <c r="R281" t="s">
        <v>191</v>
      </c>
      <c r="S281" s="3">
        <v>27252</v>
      </c>
      <c r="T281" t="s">
        <v>68</v>
      </c>
      <c r="U281" t="s">
        <v>169</v>
      </c>
      <c r="V281" t="s">
        <v>76</v>
      </c>
      <c r="W281">
        <v>59933</v>
      </c>
      <c r="X281" t="s">
        <v>71</v>
      </c>
      <c r="Y281" t="s">
        <v>218</v>
      </c>
      <c r="Z281" t="s">
        <v>219</v>
      </c>
      <c r="AA281">
        <v>3</v>
      </c>
      <c r="AB281">
        <v>1280</v>
      </c>
      <c r="AC281" s="3">
        <v>44877</v>
      </c>
      <c r="AD281">
        <v>3</v>
      </c>
      <c r="AE281">
        <v>2</v>
      </c>
      <c r="AF281">
        <v>2</v>
      </c>
      <c r="AG281">
        <v>1280</v>
      </c>
      <c r="AH281" s="4">
        <v>45117</v>
      </c>
      <c r="AI281" t="s">
        <v>1592</v>
      </c>
      <c r="AJ281" t="s">
        <v>556</v>
      </c>
      <c r="AK281" t="s">
        <v>70</v>
      </c>
      <c r="AL281" s="3">
        <v>36568</v>
      </c>
      <c r="AM281" t="s">
        <v>3944</v>
      </c>
      <c r="AN281" t="s">
        <v>3945</v>
      </c>
      <c r="AO281" t="s">
        <v>3946</v>
      </c>
      <c r="AP281" t="s">
        <v>3947</v>
      </c>
      <c r="AQ281" t="s">
        <v>657</v>
      </c>
      <c r="AR281">
        <v>78850</v>
      </c>
      <c r="AS281" t="s">
        <v>2852</v>
      </c>
      <c r="AT281" t="s">
        <v>179</v>
      </c>
      <c r="AU281">
        <v>18</v>
      </c>
      <c r="AV281">
        <v>64973.36</v>
      </c>
      <c r="AW281" t="s">
        <v>3948</v>
      </c>
      <c r="AX281" t="s">
        <v>112</v>
      </c>
      <c r="AY281">
        <v>1280</v>
      </c>
      <c r="AZ281" s="4">
        <v>45085</v>
      </c>
      <c r="BA281" t="s">
        <v>113</v>
      </c>
      <c r="BB281" t="s">
        <v>182</v>
      </c>
      <c r="BC281" t="s">
        <v>158</v>
      </c>
      <c r="BD281" t="s">
        <v>3949</v>
      </c>
      <c r="BE281" t="s">
        <v>3950</v>
      </c>
      <c r="BF281">
        <v>4</v>
      </c>
      <c r="BG281">
        <v>450.65</v>
      </c>
    </row>
    <row r="282" spans="1:59" x14ac:dyDescent="0.3">
      <c r="A282">
        <v>3707</v>
      </c>
      <c r="B282" t="s">
        <v>836</v>
      </c>
      <c r="C282" t="s">
        <v>3587</v>
      </c>
      <c r="D282" s="3">
        <v>44906</v>
      </c>
      <c r="E282">
        <f t="shared" si="4"/>
        <v>2022</v>
      </c>
      <c r="G282" t="s">
        <v>57</v>
      </c>
      <c r="H282" t="s">
        <v>3951</v>
      </c>
      <c r="I282" t="s">
        <v>3952</v>
      </c>
      <c r="J282" t="s">
        <v>165</v>
      </c>
      <c r="K282" t="s">
        <v>61</v>
      </c>
      <c r="L282" t="s">
        <v>62</v>
      </c>
      <c r="M282" t="s">
        <v>123</v>
      </c>
      <c r="N282" t="s">
        <v>64</v>
      </c>
      <c r="O282" t="s">
        <v>65</v>
      </c>
      <c r="Q282" t="s">
        <v>66</v>
      </c>
      <c r="R282" t="s">
        <v>236</v>
      </c>
      <c r="S282" s="3">
        <v>34711</v>
      </c>
      <c r="T282" t="s">
        <v>68</v>
      </c>
      <c r="U282" t="s">
        <v>592</v>
      </c>
      <c r="V282" t="s">
        <v>76</v>
      </c>
      <c r="W282">
        <v>81280</v>
      </c>
      <c r="X282" t="s">
        <v>275</v>
      </c>
      <c r="Y282" t="s">
        <v>218</v>
      </c>
      <c r="Z282" t="s">
        <v>219</v>
      </c>
      <c r="AA282">
        <v>3</v>
      </c>
      <c r="AB282">
        <v>1281</v>
      </c>
      <c r="AC282" s="3">
        <v>45077</v>
      </c>
      <c r="AD282">
        <v>4</v>
      </c>
      <c r="AE282">
        <v>2</v>
      </c>
      <c r="AF282">
        <v>1</v>
      </c>
      <c r="AG282">
        <v>1281</v>
      </c>
      <c r="AH282" s="4">
        <v>45120</v>
      </c>
      <c r="AI282" t="s">
        <v>2439</v>
      </c>
      <c r="AJ282" t="s">
        <v>1117</v>
      </c>
      <c r="AK282" t="s">
        <v>76</v>
      </c>
      <c r="AL282" s="3">
        <v>31527</v>
      </c>
      <c r="AM282" t="s">
        <v>3953</v>
      </c>
      <c r="AN282" t="s">
        <v>3954</v>
      </c>
      <c r="AO282" t="s">
        <v>3955</v>
      </c>
      <c r="AP282" t="s">
        <v>3956</v>
      </c>
      <c r="AQ282" t="s">
        <v>336</v>
      </c>
      <c r="AR282">
        <v>63518</v>
      </c>
      <c r="AS282" t="s">
        <v>1430</v>
      </c>
      <c r="AT282" t="s">
        <v>179</v>
      </c>
      <c r="AU282">
        <v>15</v>
      </c>
      <c r="AV282">
        <v>90973.32</v>
      </c>
      <c r="AW282" t="s">
        <v>3957</v>
      </c>
      <c r="AX282" t="s">
        <v>228</v>
      </c>
      <c r="AY282">
        <v>1281</v>
      </c>
      <c r="AZ282" s="4">
        <v>44957</v>
      </c>
      <c r="BA282" t="s">
        <v>205</v>
      </c>
      <c r="BB282" t="s">
        <v>182</v>
      </c>
      <c r="BC282" t="s">
        <v>158</v>
      </c>
      <c r="BD282" t="s">
        <v>3958</v>
      </c>
      <c r="BE282" t="s">
        <v>3959</v>
      </c>
      <c r="BF282">
        <v>3</v>
      </c>
      <c r="BG282">
        <v>775.97</v>
      </c>
    </row>
    <row r="283" spans="1:59" x14ac:dyDescent="0.3">
      <c r="A283">
        <v>3708</v>
      </c>
      <c r="B283" t="s">
        <v>3960</v>
      </c>
      <c r="C283" t="s">
        <v>3654</v>
      </c>
      <c r="D283" s="3">
        <v>44064</v>
      </c>
      <c r="E283">
        <f t="shared" si="4"/>
        <v>2020</v>
      </c>
      <c r="F283" s="3">
        <v>44824</v>
      </c>
      <c r="G283" t="s">
        <v>57</v>
      </c>
      <c r="H283" t="s">
        <v>3961</v>
      </c>
      <c r="I283" t="s">
        <v>3962</v>
      </c>
      <c r="J283" t="s">
        <v>290</v>
      </c>
      <c r="K283" t="s">
        <v>61</v>
      </c>
      <c r="L283" t="s">
        <v>122</v>
      </c>
      <c r="M283" t="s">
        <v>63</v>
      </c>
      <c r="N283" t="s">
        <v>97</v>
      </c>
      <c r="O283" t="s">
        <v>273</v>
      </c>
      <c r="P283" t="s">
        <v>3963</v>
      </c>
      <c r="Q283" t="s">
        <v>66</v>
      </c>
      <c r="R283" t="s">
        <v>559</v>
      </c>
      <c r="S283" t="s">
        <v>3964</v>
      </c>
      <c r="T283" t="s">
        <v>68</v>
      </c>
      <c r="U283" t="s">
        <v>238</v>
      </c>
      <c r="V283" t="s">
        <v>76</v>
      </c>
      <c r="W283">
        <v>13899</v>
      </c>
      <c r="X283" t="s">
        <v>194</v>
      </c>
      <c r="Y283" t="s">
        <v>170</v>
      </c>
      <c r="Z283" t="s">
        <v>219</v>
      </c>
      <c r="AA283">
        <v>4</v>
      </c>
      <c r="AB283">
        <v>1282</v>
      </c>
      <c r="AC283" s="3">
        <v>44838</v>
      </c>
      <c r="AD283">
        <v>3</v>
      </c>
      <c r="AE283">
        <v>3</v>
      </c>
      <c r="AF283">
        <v>1</v>
      </c>
      <c r="AG283">
        <v>1282</v>
      </c>
      <c r="AH283" s="4">
        <v>45116</v>
      </c>
      <c r="AI283" t="s">
        <v>3965</v>
      </c>
      <c r="AJ283" t="s">
        <v>3966</v>
      </c>
      <c r="AK283" t="s">
        <v>76</v>
      </c>
      <c r="AL283" s="3">
        <v>37644</v>
      </c>
      <c r="AM283" t="s">
        <v>3967</v>
      </c>
      <c r="AN283" t="s">
        <v>3968</v>
      </c>
      <c r="AO283" t="s">
        <v>3969</v>
      </c>
      <c r="AP283" t="s">
        <v>3970</v>
      </c>
      <c r="AQ283" t="s">
        <v>766</v>
      </c>
      <c r="AR283">
        <v>94957</v>
      </c>
      <c r="AS283" t="s">
        <v>3971</v>
      </c>
      <c r="AT283" t="s">
        <v>179</v>
      </c>
      <c r="AU283">
        <v>18</v>
      </c>
      <c r="AV283">
        <v>78004.03</v>
      </c>
      <c r="AW283" t="s">
        <v>3972</v>
      </c>
      <c r="AX283" t="s">
        <v>318</v>
      </c>
      <c r="AY283">
        <v>1282</v>
      </c>
      <c r="AZ283" s="4">
        <v>44977</v>
      </c>
      <c r="BA283" t="s">
        <v>113</v>
      </c>
      <c r="BB283" t="s">
        <v>182</v>
      </c>
      <c r="BC283" t="s">
        <v>183</v>
      </c>
      <c r="BD283" t="s">
        <v>3973</v>
      </c>
      <c r="BE283" t="s">
        <v>3974</v>
      </c>
      <c r="BF283">
        <v>4</v>
      </c>
      <c r="BG283">
        <v>376</v>
      </c>
    </row>
    <row r="284" spans="1:59" x14ac:dyDescent="0.3">
      <c r="A284">
        <v>3709</v>
      </c>
      <c r="B284" t="s">
        <v>3975</v>
      </c>
      <c r="C284" t="s">
        <v>1978</v>
      </c>
      <c r="D284" s="3">
        <v>43500</v>
      </c>
      <c r="E284">
        <f t="shared" si="4"/>
        <v>2019</v>
      </c>
      <c r="F284" s="3">
        <v>45033</v>
      </c>
      <c r="G284" t="s">
        <v>57</v>
      </c>
      <c r="H284" t="s">
        <v>3976</v>
      </c>
      <c r="I284" t="s">
        <v>3977</v>
      </c>
      <c r="J284" t="s">
        <v>378</v>
      </c>
      <c r="K284" t="s">
        <v>61</v>
      </c>
      <c r="L284" t="s">
        <v>122</v>
      </c>
      <c r="M284" t="s">
        <v>63</v>
      </c>
      <c r="N284" t="s">
        <v>97</v>
      </c>
      <c r="O284" t="s">
        <v>395</v>
      </c>
      <c r="P284" t="s">
        <v>3978</v>
      </c>
      <c r="Q284" t="s">
        <v>66</v>
      </c>
      <c r="R284" t="s">
        <v>326</v>
      </c>
      <c r="S284" t="s">
        <v>3979</v>
      </c>
      <c r="T284" t="s">
        <v>68</v>
      </c>
      <c r="U284" t="s">
        <v>329</v>
      </c>
      <c r="V284" t="s">
        <v>76</v>
      </c>
      <c r="W284">
        <v>44907</v>
      </c>
      <c r="X284" t="s">
        <v>194</v>
      </c>
      <c r="Y284" t="s">
        <v>218</v>
      </c>
      <c r="Z284" t="s">
        <v>219</v>
      </c>
      <c r="AA284">
        <v>5</v>
      </c>
      <c r="AB284">
        <v>1283</v>
      </c>
      <c r="AC284" s="3">
        <v>44884</v>
      </c>
      <c r="AD284">
        <v>2</v>
      </c>
      <c r="AE284">
        <v>1</v>
      </c>
      <c r="AF284">
        <v>2</v>
      </c>
      <c r="AG284">
        <v>1283</v>
      </c>
      <c r="AH284" s="4">
        <v>45095</v>
      </c>
      <c r="AI284" t="s">
        <v>3980</v>
      </c>
      <c r="AJ284" t="s">
        <v>2425</v>
      </c>
      <c r="AK284" t="s">
        <v>70</v>
      </c>
      <c r="AL284" s="3">
        <v>23582</v>
      </c>
      <c r="AM284" t="s">
        <v>222</v>
      </c>
      <c r="AN284" t="s">
        <v>3981</v>
      </c>
      <c r="AO284" t="s">
        <v>3982</v>
      </c>
      <c r="AP284" t="s">
        <v>2723</v>
      </c>
      <c r="AQ284" t="s">
        <v>245</v>
      </c>
      <c r="AR284">
        <v>69226</v>
      </c>
      <c r="AS284" t="s">
        <v>2226</v>
      </c>
      <c r="AT284" t="s">
        <v>179</v>
      </c>
      <c r="AU284">
        <v>13</v>
      </c>
      <c r="AV284">
        <v>31385.63</v>
      </c>
      <c r="AW284" t="s">
        <v>3948</v>
      </c>
      <c r="AX284" t="s">
        <v>204</v>
      </c>
      <c r="AY284">
        <v>1283</v>
      </c>
      <c r="AZ284" s="4">
        <v>44943</v>
      </c>
      <c r="BA284" t="s">
        <v>86</v>
      </c>
      <c r="BB284" t="s">
        <v>182</v>
      </c>
      <c r="BC284" t="s">
        <v>88</v>
      </c>
      <c r="BD284" t="s">
        <v>2568</v>
      </c>
      <c r="BE284" t="s">
        <v>3983</v>
      </c>
      <c r="BF284">
        <v>2</v>
      </c>
      <c r="BG284">
        <v>106.54</v>
      </c>
    </row>
    <row r="285" spans="1:59" x14ac:dyDescent="0.3">
      <c r="A285">
        <v>3710</v>
      </c>
      <c r="B285" t="s">
        <v>3984</v>
      </c>
      <c r="C285" t="s">
        <v>3985</v>
      </c>
      <c r="D285" s="3">
        <v>44498</v>
      </c>
      <c r="E285">
        <f t="shared" si="4"/>
        <v>2021</v>
      </c>
      <c r="G285" t="s">
        <v>57</v>
      </c>
      <c r="H285" t="s">
        <v>3986</v>
      </c>
      <c r="I285" t="s">
        <v>3987</v>
      </c>
      <c r="J285" t="s">
        <v>121</v>
      </c>
      <c r="K285" t="s">
        <v>61</v>
      </c>
      <c r="L285" t="s">
        <v>122</v>
      </c>
      <c r="M285" t="s">
        <v>63</v>
      </c>
      <c r="N285" t="s">
        <v>97</v>
      </c>
      <c r="O285" t="s">
        <v>65</v>
      </c>
      <c r="Q285" t="s">
        <v>66</v>
      </c>
      <c r="R285" t="s">
        <v>98</v>
      </c>
      <c r="S285" t="s">
        <v>3988</v>
      </c>
      <c r="T285" t="s">
        <v>68</v>
      </c>
      <c r="U285" t="s">
        <v>544</v>
      </c>
      <c r="V285" t="s">
        <v>70</v>
      </c>
      <c r="W285">
        <v>64630</v>
      </c>
      <c r="X285" t="s">
        <v>101</v>
      </c>
      <c r="Y285" t="s">
        <v>148</v>
      </c>
      <c r="Z285" t="s">
        <v>219</v>
      </c>
      <c r="AA285">
        <v>1</v>
      </c>
      <c r="AB285">
        <v>1284</v>
      </c>
      <c r="AC285" s="3">
        <v>44889</v>
      </c>
      <c r="AD285">
        <v>5</v>
      </c>
      <c r="AE285">
        <v>1</v>
      </c>
      <c r="AF285">
        <v>5</v>
      </c>
      <c r="AG285">
        <v>1284</v>
      </c>
      <c r="AH285" s="4">
        <v>45101</v>
      </c>
      <c r="AI285" t="s">
        <v>775</v>
      </c>
      <c r="AJ285" t="s">
        <v>3989</v>
      </c>
      <c r="AK285" t="s">
        <v>147</v>
      </c>
      <c r="AL285" s="3">
        <v>27846</v>
      </c>
      <c r="AM285" t="s">
        <v>3990</v>
      </c>
      <c r="AN285" t="s">
        <v>3991</v>
      </c>
      <c r="AO285" t="s">
        <v>3992</v>
      </c>
      <c r="AP285" t="s">
        <v>3993</v>
      </c>
      <c r="AQ285" t="s">
        <v>472</v>
      </c>
      <c r="AR285">
        <v>37959</v>
      </c>
      <c r="AS285" t="s">
        <v>3401</v>
      </c>
      <c r="AT285" t="s">
        <v>179</v>
      </c>
      <c r="AU285">
        <v>11</v>
      </c>
      <c r="AV285">
        <v>65651.63</v>
      </c>
      <c r="AW285" t="s">
        <v>3994</v>
      </c>
      <c r="AX285" t="s">
        <v>112</v>
      </c>
      <c r="AY285">
        <v>1284</v>
      </c>
      <c r="AZ285" s="4">
        <v>44875</v>
      </c>
      <c r="BA285" t="s">
        <v>181</v>
      </c>
      <c r="BB285" t="s">
        <v>182</v>
      </c>
      <c r="BC285" t="s">
        <v>158</v>
      </c>
      <c r="BD285" t="s">
        <v>3995</v>
      </c>
      <c r="BE285" t="s">
        <v>3996</v>
      </c>
      <c r="BF285">
        <v>1</v>
      </c>
      <c r="BG285">
        <v>852.87</v>
      </c>
    </row>
    <row r="286" spans="1:59" x14ac:dyDescent="0.3">
      <c r="A286">
        <v>3711</v>
      </c>
      <c r="B286" t="s">
        <v>3997</v>
      </c>
      <c r="C286" t="s">
        <v>3067</v>
      </c>
      <c r="D286" s="3">
        <v>44394</v>
      </c>
      <c r="E286">
        <f t="shared" si="4"/>
        <v>2021</v>
      </c>
      <c r="G286" t="s">
        <v>57</v>
      </c>
      <c r="H286" t="s">
        <v>3998</v>
      </c>
      <c r="I286" t="s">
        <v>3999</v>
      </c>
      <c r="J286" t="s">
        <v>254</v>
      </c>
      <c r="K286" t="s">
        <v>61</v>
      </c>
      <c r="L286" t="s">
        <v>97</v>
      </c>
      <c r="M286" t="s">
        <v>96</v>
      </c>
      <c r="N286" t="s">
        <v>64</v>
      </c>
      <c r="O286" t="s">
        <v>65</v>
      </c>
      <c r="Q286" t="s">
        <v>66</v>
      </c>
      <c r="R286" t="s">
        <v>67</v>
      </c>
      <c r="S286" s="3">
        <v>29646</v>
      </c>
      <c r="T286" t="s">
        <v>68</v>
      </c>
      <c r="U286" t="s">
        <v>1754</v>
      </c>
      <c r="V286" t="s">
        <v>70</v>
      </c>
      <c r="W286">
        <v>36588</v>
      </c>
      <c r="X286" t="s">
        <v>194</v>
      </c>
      <c r="Y286" t="s">
        <v>148</v>
      </c>
      <c r="Z286" t="s">
        <v>575</v>
      </c>
      <c r="AA286">
        <v>1</v>
      </c>
      <c r="AB286">
        <v>1285</v>
      </c>
      <c r="AC286" s="3">
        <v>45112</v>
      </c>
      <c r="AD286">
        <v>3</v>
      </c>
      <c r="AE286">
        <v>2</v>
      </c>
      <c r="AF286">
        <v>2</v>
      </c>
      <c r="AG286">
        <v>1285</v>
      </c>
      <c r="AH286" s="4">
        <v>45079</v>
      </c>
      <c r="AI286" t="s">
        <v>141</v>
      </c>
      <c r="AJ286" t="s">
        <v>4000</v>
      </c>
      <c r="AK286" t="s">
        <v>76</v>
      </c>
      <c r="AL286" s="3">
        <v>29186</v>
      </c>
      <c r="AM286" t="s">
        <v>4001</v>
      </c>
      <c r="AN286" t="s">
        <v>4002</v>
      </c>
      <c r="AO286" t="s">
        <v>4003</v>
      </c>
      <c r="AP286" t="s">
        <v>4004</v>
      </c>
      <c r="AQ286" t="s">
        <v>1289</v>
      </c>
      <c r="AR286">
        <v>67992</v>
      </c>
      <c r="AS286" t="s">
        <v>156</v>
      </c>
      <c r="AT286" t="s">
        <v>110</v>
      </c>
      <c r="AU286">
        <v>15</v>
      </c>
      <c r="AV286">
        <v>39905.07</v>
      </c>
      <c r="AW286" t="s">
        <v>4005</v>
      </c>
      <c r="AX286" t="s">
        <v>318</v>
      </c>
      <c r="AY286">
        <v>1285</v>
      </c>
      <c r="AZ286" s="4">
        <v>44873</v>
      </c>
      <c r="BA286" t="s">
        <v>205</v>
      </c>
      <c r="BB286" t="s">
        <v>182</v>
      </c>
      <c r="BC286" t="s">
        <v>158</v>
      </c>
      <c r="BD286" t="s">
        <v>4006</v>
      </c>
      <c r="BE286" t="s">
        <v>4007</v>
      </c>
      <c r="BF286">
        <v>4</v>
      </c>
      <c r="BG286">
        <v>469.03</v>
      </c>
    </row>
    <row r="287" spans="1:59" x14ac:dyDescent="0.3">
      <c r="A287">
        <v>3712</v>
      </c>
      <c r="B287" t="s">
        <v>4008</v>
      </c>
      <c r="C287" t="s">
        <v>4009</v>
      </c>
      <c r="D287" s="3">
        <v>43583</v>
      </c>
      <c r="E287">
        <f t="shared" si="4"/>
        <v>2019</v>
      </c>
      <c r="F287" s="3">
        <v>44805</v>
      </c>
      <c r="G287" t="s">
        <v>57</v>
      </c>
      <c r="H287" t="s">
        <v>4010</v>
      </c>
      <c r="I287" t="s">
        <v>4011</v>
      </c>
      <c r="J287" t="s">
        <v>307</v>
      </c>
      <c r="K287" t="s">
        <v>463</v>
      </c>
      <c r="L287" t="s">
        <v>97</v>
      </c>
      <c r="M287" t="s">
        <v>63</v>
      </c>
      <c r="N287" t="s">
        <v>64</v>
      </c>
      <c r="O287" t="s">
        <v>308</v>
      </c>
      <c r="P287" t="s">
        <v>4012</v>
      </c>
      <c r="Q287" t="s">
        <v>66</v>
      </c>
      <c r="R287" t="s">
        <v>191</v>
      </c>
      <c r="S287" s="3">
        <v>20518</v>
      </c>
      <c r="T287" t="s">
        <v>68</v>
      </c>
      <c r="U287" t="s">
        <v>217</v>
      </c>
      <c r="V287" t="s">
        <v>76</v>
      </c>
      <c r="W287">
        <v>33658</v>
      </c>
      <c r="X287" t="s">
        <v>275</v>
      </c>
      <c r="Y287" t="s">
        <v>170</v>
      </c>
      <c r="Z287" t="s">
        <v>575</v>
      </c>
      <c r="AA287">
        <v>5</v>
      </c>
      <c r="AB287">
        <v>1286</v>
      </c>
      <c r="AC287" s="3">
        <v>45029</v>
      </c>
      <c r="AD287">
        <v>1</v>
      </c>
      <c r="AE287">
        <v>5</v>
      </c>
      <c r="AF287">
        <v>1</v>
      </c>
      <c r="AG287">
        <v>1286</v>
      </c>
      <c r="AH287" s="4">
        <v>45079</v>
      </c>
      <c r="AI287" t="s">
        <v>2610</v>
      </c>
      <c r="AJ287" t="s">
        <v>624</v>
      </c>
      <c r="AK287" t="s">
        <v>70</v>
      </c>
      <c r="AL287" s="3">
        <v>36357</v>
      </c>
      <c r="AM287" t="s">
        <v>4013</v>
      </c>
      <c r="AN287" t="s">
        <v>4014</v>
      </c>
      <c r="AO287" t="s">
        <v>4015</v>
      </c>
      <c r="AP287" t="s">
        <v>4016</v>
      </c>
      <c r="AQ287" t="s">
        <v>1429</v>
      </c>
      <c r="AR287">
        <v>95935</v>
      </c>
      <c r="AS287" t="s">
        <v>299</v>
      </c>
      <c r="AT287" t="s">
        <v>179</v>
      </c>
      <c r="AU287">
        <v>3</v>
      </c>
      <c r="AV287">
        <v>33407.870000000003</v>
      </c>
      <c r="AW287" t="s">
        <v>4017</v>
      </c>
      <c r="AX287" t="s">
        <v>228</v>
      </c>
      <c r="AY287">
        <v>1286</v>
      </c>
      <c r="AZ287" s="4">
        <v>45074</v>
      </c>
      <c r="BA287" t="s">
        <v>86</v>
      </c>
      <c r="BB287" t="s">
        <v>87</v>
      </c>
      <c r="BC287" t="s">
        <v>138</v>
      </c>
      <c r="BD287" t="s">
        <v>4018</v>
      </c>
      <c r="BE287" t="s">
        <v>4019</v>
      </c>
      <c r="BF287">
        <v>2</v>
      </c>
      <c r="BG287">
        <v>274.85000000000002</v>
      </c>
    </row>
    <row r="288" spans="1:59" x14ac:dyDescent="0.3">
      <c r="A288">
        <v>3713</v>
      </c>
      <c r="B288" t="s">
        <v>4020</v>
      </c>
      <c r="C288" t="s">
        <v>1914</v>
      </c>
      <c r="D288" s="3">
        <v>44033</v>
      </c>
      <c r="E288">
        <f t="shared" si="4"/>
        <v>2020</v>
      </c>
      <c r="G288" t="s">
        <v>57</v>
      </c>
      <c r="H288" t="s">
        <v>4021</v>
      </c>
      <c r="I288" t="s">
        <v>4022</v>
      </c>
      <c r="J288" t="s">
        <v>95</v>
      </c>
      <c r="K288" t="s">
        <v>61</v>
      </c>
      <c r="L288" t="s">
        <v>122</v>
      </c>
      <c r="M288" t="s">
        <v>123</v>
      </c>
      <c r="N288" t="s">
        <v>64</v>
      </c>
      <c r="O288" t="s">
        <v>65</v>
      </c>
      <c r="Q288" t="s">
        <v>66</v>
      </c>
      <c r="R288" t="s">
        <v>125</v>
      </c>
      <c r="S288" s="3">
        <v>31324</v>
      </c>
      <c r="T288" t="s">
        <v>68</v>
      </c>
      <c r="U288" t="s">
        <v>1077</v>
      </c>
      <c r="V288" t="s">
        <v>76</v>
      </c>
      <c r="W288">
        <v>87025</v>
      </c>
      <c r="X288" t="s">
        <v>101</v>
      </c>
      <c r="Y288" t="s">
        <v>72</v>
      </c>
      <c r="Z288" t="s">
        <v>73</v>
      </c>
      <c r="AA288">
        <v>3</v>
      </c>
      <c r="AB288">
        <v>1287</v>
      </c>
      <c r="AC288" s="3">
        <v>45137</v>
      </c>
      <c r="AD288">
        <v>3</v>
      </c>
      <c r="AE288">
        <v>5</v>
      </c>
      <c r="AF288">
        <v>2</v>
      </c>
      <c r="AG288">
        <v>1287</v>
      </c>
      <c r="AH288" s="4">
        <v>45087</v>
      </c>
      <c r="AI288" t="s">
        <v>141</v>
      </c>
      <c r="AJ288" t="s">
        <v>4023</v>
      </c>
      <c r="AK288" t="s">
        <v>70</v>
      </c>
      <c r="AL288" s="3">
        <v>24466</v>
      </c>
      <c r="AM288" t="s">
        <v>4024</v>
      </c>
      <c r="AN288" t="s">
        <v>4025</v>
      </c>
      <c r="AO288" t="s">
        <v>4026</v>
      </c>
      <c r="AP288" t="s">
        <v>4027</v>
      </c>
      <c r="AQ288" t="s">
        <v>701</v>
      </c>
      <c r="AR288">
        <v>47551</v>
      </c>
      <c r="AS288" t="s">
        <v>4028</v>
      </c>
      <c r="AT288" t="s">
        <v>83</v>
      </c>
      <c r="AU288">
        <v>5</v>
      </c>
      <c r="AV288">
        <v>75099.11</v>
      </c>
      <c r="AW288" t="s">
        <v>4029</v>
      </c>
      <c r="AX288" t="s">
        <v>318</v>
      </c>
      <c r="AY288">
        <v>1287</v>
      </c>
      <c r="AZ288" s="4">
        <v>45016</v>
      </c>
      <c r="BA288" t="s">
        <v>137</v>
      </c>
      <c r="BB288" t="s">
        <v>182</v>
      </c>
      <c r="BC288" t="s">
        <v>158</v>
      </c>
      <c r="BD288" t="s">
        <v>4030</v>
      </c>
      <c r="BE288" t="s">
        <v>4031</v>
      </c>
      <c r="BF288">
        <v>1</v>
      </c>
      <c r="BG288">
        <v>342.57</v>
      </c>
    </row>
    <row r="289" spans="1:59" x14ac:dyDescent="0.3">
      <c r="A289">
        <v>3714</v>
      </c>
      <c r="B289" t="s">
        <v>4032</v>
      </c>
      <c r="C289" t="s">
        <v>4033</v>
      </c>
      <c r="D289" s="3">
        <v>43849</v>
      </c>
      <c r="E289">
        <f t="shared" si="4"/>
        <v>2020</v>
      </c>
      <c r="G289" t="s">
        <v>57</v>
      </c>
      <c r="H289" t="s">
        <v>4034</v>
      </c>
      <c r="I289" t="s">
        <v>4035</v>
      </c>
      <c r="J289" t="s">
        <v>60</v>
      </c>
      <c r="K289" t="s">
        <v>61</v>
      </c>
      <c r="L289" t="s">
        <v>122</v>
      </c>
      <c r="M289" t="s">
        <v>123</v>
      </c>
      <c r="N289" t="s">
        <v>97</v>
      </c>
      <c r="O289" t="s">
        <v>65</v>
      </c>
      <c r="Q289" t="s">
        <v>66</v>
      </c>
      <c r="R289" t="s">
        <v>191</v>
      </c>
      <c r="S289" t="s">
        <v>4036</v>
      </c>
      <c r="T289" t="s">
        <v>68</v>
      </c>
      <c r="U289" t="s">
        <v>169</v>
      </c>
      <c r="V289" t="s">
        <v>76</v>
      </c>
      <c r="W289">
        <v>93985</v>
      </c>
      <c r="X289" t="s">
        <v>71</v>
      </c>
      <c r="Y289" t="s">
        <v>170</v>
      </c>
      <c r="Z289" t="s">
        <v>73</v>
      </c>
      <c r="AA289">
        <v>4</v>
      </c>
      <c r="AB289">
        <v>1288</v>
      </c>
      <c r="AC289" s="3">
        <v>45122</v>
      </c>
      <c r="AD289">
        <v>2</v>
      </c>
      <c r="AE289">
        <v>4</v>
      </c>
      <c r="AF289">
        <v>5</v>
      </c>
      <c r="AG289">
        <v>1288</v>
      </c>
      <c r="AH289" s="4">
        <v>45127</v>
      </c>
      <c r="AI289" t="s">
        <v>1221</v>
      </c>
      <c r="AJ289" t="s">
        <v>4037</v>
      </c>
      <c r="AK289" t="s">
        <v>76</v>
      </c>
      <c r="AL289" s="3">
        <v>36446</v>
      </c>
      <c r="AM289" t="s">
        <v>4038</v>
      </c>
      <c r="AN289" t="s">
        <v>4039</v>
      </c>
      <c r="AO289" t="s">
        <v>4040</v>
      </c>
      <c r="AP289" t="s">
        <v>4041</v>
      </c>
      <c r="AQ289" t="s">
        <v>2119</v>
      </c>
      <c r="AR289">
        <v>31035</v>
      </c>
      <c r="AS289" t="s">
        <v>1903</v>
      </c>
      <c r="AT289" t="s">
        <v>135</v>
      </c>
      <c r="AU289">
        <v>7</v>
      </c>
      <c r="AV289">
        <v>66056.41</v>
      </c>
      <c r="AW289" t="s">
        <v>4042</v>
      </c>
      <c r="AX289" t="s">
        <v>228</v>
      </c>
      <c r="AY289">
        <v>1288</v>
      </c>
      <c r="AZ289" s="4">
        <v>45059</v>
      </c>
      <c r="BA289" t="s">
        <v>137</v>
      </c>
      <c r="BB289" t="s">
        <v>182</v>
      </c>
      <c r="BC289" t="s">
        <v>138</v>
      </c>
      <c r="BD289" t="s">
        <v>4043</v>
      </c>
      <c r="BE289" t="s">
        <v>4044</v>
      </c>
      <c r="BF289">
        <v>5</v>
      </c>
      <c r="BG289">
        <v>948.31</v>
      </c>
    </row>
    <row r="290" spans="1:59" x14ac:dyDescent="0.3">
      <c r="A290">
        <v>3715</v>
      </c>
      <c r="B290" t="s">
        <v>4045</v>
      </c>
      <c r="C290" t="s">
        <v>71</v>
      </c>
      <c r="D290" s="3">
        <v>44451</v>
      </c>
      <c r="E290">
        <f t="shared" si="4"/>
        <v>2021</v>
      </c>
      <c r="G290" t="s">
        <v>57</v>
      </c>
      <c r="H290" t="s">
        <v>4046</v>
      </c>
      <c r="I290" t="s">
        <v>4047</v>
      </c>
      <c r="J290" t="s">
        <v>190</v>
      </c>
      <c r="K290" t="s">
        <v>61</v>
      </c>
      <c r="L290" t="s">
        <v>62</v>
      </c>
      <c r="M290" t="s">
        <v>96</v>
      </c>
      <c r="N290" t="s">
        <v>122</v>
      </c>
      <c r="O290" t="s">
        <v>65</v>
      </c>
      <c r="Q290" t="s">
        <v>66</v>
      </c>
      <c r="R290" t="s">
        <v>397</v>
      </c>
      <c r="S290" s="3">
        <v>27883</v>
      </c>
      <c r="T290" t="s">
        <v>68</v>
      </c>
      <c r="U290" t="s">
        <v>398</v>
      </c>
      <c r="V290" t="s">
        <v>76</v>
      </c>
      <c r="W290">
        <v>27233</v>
      </c>
      <c r="X290" t="s">
        <v>194</v>
      </c>
      <c r="Y290" t="s">
        <v>72</v>
      </c>
      <c r="Z290" t="s">
        <v>73</v>
      </c>
      <c r="AA290">
        <v>4</v>
      </c>
      <c r="AB290">
        <v>1289</v>
      </c>
      <c r="AC290" s="3">
        <v>45055</v>
      </c>
      <c r="AD290">
        <v>5</v>
      </c>
      <c r="AE290">
        <v>3</v>
      </c>
      <c r="AF290">
        <v>1</v>
      </c>
      <c r="AG290">
        <v>1289</v>
      </c>
      <c r="AH290" s="4">
        <v>45109</v>
      </c>
      <c r="AI290" t="s">
        <v>141</v>
      </c>
      <c r="AJ290" t="s">
        <v>4048</v>
      </c>
      <c r="AK290" t="s">
        <v>70</v>
      </c>
      <c r="AL290" s="3">
        <v>32856</v>
      </c>
      <c r="AM290" t="s">
        <v>222</v>
      </c>
      <c r="AN290" t="s">
        <v>4049</v>
      </c>
      <c r="AO290" t="s">
        <v>4050</v>
      </c>
      <c r="AP290" t="s">
        <v>4051</v>
      </c>
      <c r="AQ290" t="s">
        <v>177</v>
      </c>
      <c r="AR290">
        <v>13917</v>
      </c>
      <c r="AS290" t="s">
        <v>2226</v>
      </c>
      <c r="AT290" t="s">
        <v>83</v>
      </c>
      <c r="AU290">
        <v>5</v>
      </c>
      <c r="AV290">
        <v>41479.32</v>
      </c>
      <c r="AW290" t="s">
        <v>4052</v>
      </c>
      <c r="AX290" t="s">
        <v>318</v>
      </c>
      <c r="AY290">
        <v>1289</v>
      </c>
      <c r="AZ290" s="4">
        <v>44842</v>
      </c>
      <c r="BA290" t="s">
        <v>113</v>
      </c>
      <c r="BB290" t="s">
        <v>87</v>
      </c>
      <c r="BC290" t="s">
        <v>138</v>
      </c>
      <c r="BD290" t="s">
        <v>4053</v>
      </c>
      <c r="BE290" t="s">
        <v>4054</v>
      </c>
      <c r="BF290">
        <v>3</v>
      </c>
      <c r="BG290">
        <v>900.52</v>
      </c>
    </row>
    <row r="291" spans="1:59" x14ac:dyDescent="0.3">
      <c r="A291">
        <v>3716</v>
      </c>
      <c r="B291" t="s">
        <v>858</v>
      </c>
      <c r="C291" t="s">
        <v>4055</v>
      </c>
      <c r="D291" s="3">
        <v>44773</v>
      </c>
      <c r="E291">
        <f t="shared" si="4"/>
        <v>2022</v>
      </c>
      <c r="F291" s="3">
        <v>44975</v>
      </c>
      <c r="G291" t="s">
        <v>2082</v>
      </c>
      <c r="H291" t="s">
        <v>4056</v>
      </c>
      <c r="I291" t="s">
        <v>4057</v>
      </c>
      <c r="J291" t="s">
        <v>290</v>
      </c>
      <c r="K291" t="s">
        <v>2126</v>
      </c>
      <c r="L291" t="s">
        <v>122</v>
      </c>
      <c r="M291" t="s">
        <v>96</v>
      </c>
      <c r="N291" t="s">
        <v>122</v>
      </c>
      <c r="O291" t="s">
        <v>395</v>
      </c>
      <c r="P291" t="s">
        <v>4058</v>
      </c>
      <c r="Q291" t="s">
        <v>66</v>
      </c>
      <c r="R291" t="s">
        <v>166</v>
      </c>
      <c r="S291" t="s">
        <v>4059</v>
      </c>
      <c r="T291" t="s">
        <v>68</v>
      </c>
      <c r="U291" t="s">
        <v>169</v>
      </c>
      <c r="V291" t="s">
        <v>70</v>
      </c>
      <c r="W291">
        <v>5569</v>
      </c>
      <c r="X291" t="s">
        <v>194</v>
      </c>
      <c r="Y291" t="s">
        <v>170</v>
      </c>
      <c r="Z291" t="s">
        <v>73</v>
      </c>
      <c r="AA291">
        <v>1</v>
      </c>
      <c r="AB291">
        <v>1290</v>
      </c>
      <c r="AC291" s="3">
        <v>45028</v>
      </c>
      <c r="AD291">
        <v>5</v>
      </c>
      <c r="AE291">
        <v>4</v>
      </c>
      <c r="AF291">
        <v>2</v>
      </c>
      <c r="AG291">
        <v>1290</v>
      </c>
      <c r="AH291" s="4">
        <v>45076</v>
      </c>
      <c r="AI291" t="s">
        <v>907</v>
      </c>
      <c r="AJ291" t="s">
        <v>4060</v>
      </c>
      <c r="AK291" t="s">
        <v>70</v>
      </c>
      <c r="AL291" s="3">
        <v>35350</v>
      </c>
      <c r="AM291" t="s">
        <v>4061</v>
      </c>
      <c r="AN291" t="s">
        <v>4062</v>
      </c>
      <c r="AO291" t="s">
        <v>4063</v>
      </c>
      <c r="AP291" t="s">
        <v>4064</v>
      </c>
      <c r="AQ291" t="s">
        <v>1003</v>
      </c>
      <c r="AR291">
        <v>27082</v>
      </c>
      <c r="AS291" t="s">
        <v>4065</v>
      </c>
      <c r="AT291" t="s">
        <v>135</v>
      </c>
      <c r="AU291">
        <v>18</v>
      </c>
      <c r="AV291">
        <v>53815.39</v>
      </c>
      <c r="AW291" t="s">
        <v>1319</v>
      </c>
      <c r="AX291" t="s">
        <v>228</v>
      </c>
      <c r="AY291">
        <v>1290</v>
      </c>
      <c r="AZ291" s="4">
        <v>45060</v>
      </c>
      <c r="BA291" t="s">
        <v>113</v>
      </c>
      <c r="BB291" t="s">
        <v>182</v>
      </c>
      <c r="BC291" t="s">
        <v>158</v>
      </c>
      <c r="BD291" t="s">
        <v>4066</v>
      </c>
      <c r="BE291" t="s">
        <v>4067</v>
      </c>
      <c r="BF291">
        <v>4</v>
      </c>
      <c r="BG291">
        <v>140.72</v>
      </c>
    </row>
    <row r="292" spans="1:59" x14ac:dyDescent="0.3">
      <c r="A292">
        <v>3717</v>
      </c>
      <c r="B292" t="s">
        <v>4068</v>
      </c>
      <c r="C292" t="s">
        <v>4069</v>
      </c>
      <c r="D292" s="3">
        <v>45064</v>
      </c>
      <c r="E292">
        <f t="shared" si="4"/>
        <v>2023</v>
      </c>
      <c r="G292" t="s">
        <v>2082</v>
      </c>
      <c r="H292" t="s">
        <v>4070</v>
      </c>
      <c r="I292" t="s">
        <v>4071</v>
      </c>
      <c r="J292" t="s">
        <v>95</v>
      </c>
      <c r="K292" t="s">
        <v>61</v>
      </c>
      <c r="L292" t="s">
        <v>62</v>
      </c>
      <c r="M292" t="s">
        <v>123</v>
      </c>
      <c r="N292" t="s">
        <v>122</v>
      </c>
      <c r="O292" t="s">
        <v>65</v>
      </c>
      <c r="Q292" t="s">
        <v>66</v>
      </c>
      <c r="R292" t="s">
        <v>191</v>
      </c>
      <c r="S292" s="3">
        <v>33796</v>
      </c>
      <c r="T292" t="s">
        <v>68</v>
      </c>
      <c r="U292" t="s">
        <v>481</v>
      </c>
      <c r="V292" t="s">
        <v>70</v>
      </c>
      <c r="W292">
        <v>21090</v>
      </c>
      <c r="X292" t="s">
        <v>275</v>
      </c>
      <c r="Y292" t="s">
        <v>170</v>
      </c>
      <c r="Z292" t="s">
        <v>73</v>
      </c>
      <c r="AA292">
        <v>2</v>
      </c>
      <c r="AB292">
        <v>1291</v>
      </c>
      <c r="AC292" s="3">
        <v>45070</v>
      </c>
      <c r="AD292">
        <v>5</v>
      </c>
      <c r="AE292">
        <v>4</v>
      </c>
      <c r="AF292">
        <v>5</v>
      </c>
      <c r="AG292">
        <v>1291</v>
      </c>
      <c r="AH292" s="4">
        <v>45078</v>
      </c>
      <c r="AI292" t="s">
        <v>1621</v>
      </c>
      <c r="AJ292" t="s">
        <v>4072</v>
      </c>
      <c r="AK292" t="s">
        <v>70</v>
      </c>
      <c r="AL292" s="3">
        <v>32629</v>
      </c>
      <c r="AM292" t="s">
        <v>4073</v>
      </c>
      <c r="AN292" t="s">
        <v>4074</v>
      </c>
      <c r="AO292" t="s">
        <v>4075</v>
      </c>
      <c r="AP292" t="s">
        <v>4076</v>
      </c>
      <c r="AQ292" t="s">
        <v>369</v>
      </c>
      <c r="AR292">
        <v>37403</v>
      </c>
      <c r="AS292" t="s">
        <v>4077</v>
      </c>
      <c r="AT292" t="s">
        <v>179</v>
      </c>
      <c r="AU292">
        <v>2</v>
      </c>
      <c r="AV292">
        <v>48201.11</v>
      </c>
      <c r="AW292" t="s">
        <v>4078</v>
      </c>
      <c r="AX292" t="s">
        <v>318</v>
      </c>
      <c r="AY292">
        <v>1291</v>
      </c>
      <c r="AZ292" s="4">
        <v>44816</v>
      </c>
      <c r="BA292" t="s">
        <v>137</v>
      </c>
      <c r="BB292" t="s">
        <v>87</v>
      </c>
      <c r="BC292" t="s">
        <v>183</v>
      </c>
      <c r="BD292" t="s">
        <v>4079</v>
      </c>
      <c r="BE292" t="s">
        <v>4080</v>
      </c>
      <c r="BF292">
        <v>3</v>
      </c>
      <c r="BG292">
        <v>913.62</v>
      </c>
    </row>
    <row r="293" spans="1:59" x14ac:dyDescent="0.3">
      <c r="A293">
        <v>3718</v>
      </c>
      <c r="B293" t="s">
        <v>444</v>
      </c>
      <c r="C293" t="s">
        <v>4081</v>
      </c>
      <c r="D293" s="3">
        <v>44341</v>
      </c>
      <c r="E293">
        <f t="shared" si="4"/>
        <v>2021</v>
      </c>
      <c r="F293" s="3">
        <v>44491</v>
      </c>
      <c r="G293" t="s">
        <v>2082</v>
      </c>
      <c r="H293" t="s">
        <v>4082</v>
      </c>
      <c r="I293" t="s">
        <v>4083</v>
      </c>
      <c r="J293" t="s">
        <v>307</v>
      </c>
      <c r="K293" t="s">
        <v>2126</v>
      </c>
      <c r="L293" t="s">
        <v>62</v>
      </c>
      <c r="M293" t="s">
        <v>63</v>
      </c>
      <c r="N293" t="s">
        <v>64</v>
      </c>
      <c r="O293" t="s">
        <v>395</v>
      </c>
      <c r="P293" t="s">
        <v>4084</v>
      </c>
      <c r="Q293" t="s">
        <v>66</v>
      </c>
      <c r="R293" t="s">
        <v>191</v>
      </c>
      <c r="S293" t="s">
        <v>4085</v>
      </c>
      <c r="T293" t="s">
        <v>68</v>
      </c>
      <c r="U293" t="s">
        <v>193</v>
      </c>
      <c r="V293" t="s">
        <v>70</v>
      </c>
      <c r="W293">
        <v>52357</v>
      </c>
      <c r="X293" t="s">
        <v>147</v>
      </c>
      <c r="Y293" t="s">
        <v>170</v>
      </c>
      <c r="Z293" t="s">
        <v>73</v>
      </c>
      <c r="AA293">
        <v>4</v>
      </c>
      <c r="AB293">
        <v>1292</v>
      </c>
      <c r="AC293" s="3">
        <v>45006</v>
      </c>
      <c r="AD293">
        <v>1</v>
      </c>
      <c r="AE293">
        <v>4</v>
      </c>
      <c r="AF293">
        <v>3</v>
      </c>
      <c r="AG293">
        <v>1292</v>
      </c>
      <c r="AH293" s="4">
        <v>45138</v>
      </c>
      <c r="AI293" t="s">
        <v>1791</v>
      </c>
      <c r="AJ293" t="s">
        <v>311</v>
      </c>
      <c r="AK293" t="s">
        <v>76</v>
      </c>
      <c r="AL293" s="3">
        <v>25861</v>
      </c>
      <c r="AM293" t="s">
        <v>4086</v>
      </c>
      <c r="AN293" t="s">
        <v>4087</v>
      </c>
      <c r="AO293" t="s">
        <v>4088</v>
      </c>
      <c r="AP293" t="s">
        <v>4089</v>
      </c>
      <c r="AQ293" t="s">
        <v>719</v>
      </c>
      <c r="AR293">
        <v>31574</v>
      </c>
      <c r="AS293" t="s">
        <v>455</v>
      </c>
      <c r="AT293" t="s">
        <v>110</v>
      </c>
      <c r="AU293">
        <v>10</v>
      </c>
      <c r="AV293">
        <v>91445.38</v>
      </c>
      <c r="AW293" t="s">
        <v>473</v>
      </c>
      <c r="AX293" t="s">
        <v>112</v>
      </c>
      <c r="AY293">
        <v>1292</v>
      </c>
      <c r="AZ293" s="4">
        <v>44979</v>
      </c>
      <c r="BA293" t="s">
        <v>86</v>
      </c>
      <c r="BB293" t="s">
        <v>87</v>
      </c>
      <c r="BC293" t="s">
        <v>158</v>
      </c>
      <c r="BD293" t="s">
        <v>4090</v>
      </c>
      <c r="BE293" t="s">
        <v>4091</v>
      </c>
      <c r="BF293">
        <v>5</v>
      </c>
      <c r="BG293">
        <v>950.3</v>
      </c>
    </row>
    <row r="294" spans="1:59" x14ac:dyDescent="0.3">
      <c r="A294">
        <v>3719</v>
      </c>
      <c r="B294" t="s">
        <v>4092</v>
      </c>
      <c r="C294" t="s">
        <v>3369</v>
      </c>
      <c r="D294" s="3">
        <v>44764</v>
      </c>
      <c r="E294">
        <f t="shared" si="4"/>
        <v>2022</v>
      </c>
      <c r="G294" t="s">
        <v>2082</v>
      </c>
      <c r="H294" t="s">
        <v>4093</v>
      </c>
      <c r="I294" t="s">
        <v>4094</v>
      </c>
      <c r="J294" t="s">
        <v>165</v>
      </c>
      <c r="K294" t="s">
        <v>61</v>
      </c>
      <c r="L294" t="s">
        <v>62</v>
      </c>
      <c r="M294" t="s">
        <v>123</v>
      </c>
      <c r="N294" t="s">
        <v>122</v>
      </c>
      <c r="O294" t="s">
        <v>65</v>
      </c>
      <c r="Q294" t="s">
        <v>66</v>
      </c>
      <c r="R294" t="s">
        <v>2263</v>
      </c>
      <c r="S294" s="3">
        <v>17386</v>
      </c>
      <c r="T294" t="s">
        <v>68</v>
      </c>
      <c r="U294" t="s">
        <v>169</v>
      </c>
      <c r="V294" t="s">
        <v>70</v>
      </c>
      <c r="W294">
        <v>47989</v>
      </c>
      <c r="X294" t="s">
        <v>101</v>
      </c>
      <c r="Y294" t="s">
        <v>218</v>
      </c>
      <c r="Z294" t="s">
        <v>73</v>
      </c>
      <c r="AA294">
        <v>3</v>
      </c>
      <c r="AB294">
        <v>1293</v>
      </c>
      <c r="AC294" s="3">
        <v>45000</v>
      </c>
      <c r="AD294">
        <v>2</v>
      </c>
      <c r="AE294">
        <v>3</v>
      </c>
      <c r="AF294">
        <v>2</v>
      </c>
      <c r="AG294">
        <v>1293</v>
      </c>
      <c r="AH294" s="4">
        <v>45129</v>
      </c>
      <c r="AI294" t="s">
        <v>2873</v>
      </c>
      <c r="AJ294" t="s">
        <v>4095</v>
      </c>
      <c r="AK294" t="s">
        <v>147</v>
      </c>
      <c r="AL294" s="3">
        <v>31516</v>
      </c>
      <c r="AM294" t="s">
        <v>4096</v>
      </c>
      <c r="AN294" t="s">
        <v>4097</v>
      </c>
      <c r="AO294" t="s">
        <v>4098</v>
      </c>
      <c r="AP294" t="s">
        <v>4099</v>
      </c>
      <c r="AQ294" t="s">
        <v>264</v>
      </c>
      <c r="AR294">
        <v>70588</v>
      </c>
      <c r="AS294" t="s">
        <v>4100</v>
      </c>
      <c r="AT294" t="s">
        <v>83</v>
      </c>
      <c r="AU294">
        <v>14</v>
      </c>
      <c r="AV294">
        <v>76728.570000000007</v>
      </c>
      <c r="AW294" t="s">
        <v>1077</v>
      </c>
      <c r="AX294" t="s">
        <v>85</v>
      </c>
      <c r="AY294">
        <v>1293</v>
      </c>
      <c r="AZ294" s="4">
        <v>44997</v>
      </c>
      <c r="BA294" t="s">
        <v>205</v>
      </c>
      <c r="BB294" t="s">
        <v>87</v>
      </c>
      <c r="BC294" t="s">
        <v>183</v>
      </c>
      <c r="BD294" t="s">
        <v>4101</v>
      </c>
      <c r="BE294" t="s">
        <v>4102</v>
      </c>
      <c r="BF294">
        <v>2</v>
      </c>
      <c r="BG294">
        <v>668.77</v>
      </c>
    </row>
    <row r="295" spans="1:59" x14ac:dyDescent="0.3">
      <c r="A295">
        <v>3720</v>
      </c>
      <c r="B295" t="s">
        <v>4103</v>
      </c>
      <c r="C295" t="s">
        <v>1441</v>
      </c>
      <c r="D295" s="3">
        <v>43608</v>
      </c>
      <c r="E295">
        <f t="shared" si="4"/>
        <v>2019</v>
      </c>
      <c r="F295" s="3">
        <v>44086</v>
      </c>
      <c r="G295" t="s">
        <v>2082</v>
      </c>
      <c r="H295" t="s">
        <v>4104</v>
      </c>
      <c r="I295" t="s">
        <v>4105</v>
      </c>
      <c r="J295" t="s">
        <v>378</v>
      </c>
      <c r="K295" t="s">
        <v>61</v>
      </c>
      <c r="L295" t="s">
        <v>97</v>
      </c>
      <c r="M295" t="s">
        <v>123</v>
      </c>
      <c r="N295" t="s">
        <v>122</v>
      </c>
      <c r="O295" t="s">
        <v>273</v>
      </c>
      <c r="P295" t="s">
        <v>4106</v>
      </c>
      <c r="Q295" t="s">
        <v>66</v>
      </c>
      <c r="R295" t="s">
        <v>191</v>
      </c>
      <c r="S295" t="s">
        <v>4107</v>
      </c>
      <c r="T295" t="s">
        <v>68</v>
      </c>
      <c r="U295" t="s">
        <v>169</v>
      </c>
      <c r="V295" t="s">
        <v>70</v>
      </c>
      <c r="W295">
        <v>31486</v>
      </c>
      <c r="X295" t="s">
        <v>71</v>
      </c>
      <c r="Y295" t="s">
        <v>148</v>
      </c>
      <c r="Z295" t="s">
        <v>73</v>
      </c>
      <c r="AA295">
        <v>3</v>
      </c>
      <c r="AB295">
        <v>1294</v>
      </c>
      <c r="AC295" s="3">
        <v>45141</v>
      </c>
      <c r="AD295">
        <v>5</v>
      </c>
      <c r="AE295">
        <v>4</v>
      </c>
      <c r="AF295">
        <v>2</v>
      </c>
      <c r="AG295">
        <v>1294</v>
      </c>
      <c r="AH295" s="4">
        <v>45127</v>
      </c>
      <c r="AI295" t="s">
        <v>4108</v>
      </c>
      <c r="AJ295" t="s">
        <v>4109</v>
      </c>
      <c r="AK295" t="s">
        <v>147</v>
      </c>
      <c r="AL295" s="3">
        <v>27525</v>
      </c>
      <c r="AM295" t="s">
        <v>222</v>
      </c>
      <c r="AN295" t="s">
        <v>4110</v>
      </c>
      <c r="AO295" t="s">
        <v>4111</v>
      </c>
      <c r="AP295" t="s">
        <v>4112</v>
      </c>
      <c r="AQ295" t="s">
        <v>192</v>
      </c>
      <c r="AR295">
        <v>34717</v>
      </c>
      <c r="AS295" t="s">
        <v>3677</v>
      </c>
      <c r="AT295" t="s">
        <v>110</v>
      </c>
      <c r="AU295">
        <v>8</v>
      </c>
      <c r="AV295">
        <v>34456.550000000003</v>
      </c>
      <c r="AW295" t="s">
        <v>4113</v>
      </c>
      <c r="AX295" t="s">
        <v>228</v>
      </c>
      <c r="AY295">
        <v>1294</v>
      </c>
      <c r="AZ295" s="4">
        <v>44788</v>
      </c>
      <c r="BA295" t="s">
        <v>137</v>
      </c>
      <c r="BB295" t="s">
        <v>87</v>
      </c>
      <c r="BC295" t="s">
        <v>183</v>
      </c>
      <c r="BD295" t="s">
        <v>4114</v>
      </c>
      <c r="BE295" t="s">
        <v>4115</v>
      </c>
      <c r="BF295">
        <v>3</v>
      </c>
      <c r="BG295">
        <v>906.05</v>
      </c>
    </row>
    <row r="296" spans="1:59" x14ac:dyDescent="0.3">
      <c r="A296">
        <v>3721</v>
      </c>
      <c r="B296" t="s">
        <v>364</v>
      </c>
      <c r="C296" t="s">
        <v>4116</v>
      </c>
      <c r="D296" s="3">
        <v>43873</v>
      </c>
      <c r="E296">
        <f t="shared" si="4"/>
        <v>2020</v>
      </c>
      <c r="F296" s="3">
        <v>43928</v>
      </c>
      <c r="G296" t="s">
        <v>57</v>
      </c>
      <c r="H296" t="s">
        <v>4117</v>
      </c>
      <c r="I296" t="s">
        <v>4118</v>
      </c>
      <c r="J296" t="s">
        <v>254</v>
      </c>
      <c r="K296" t="s">
        <v>61</v>
      </c>
      <c r="L296" t="s">
        <v>122</v>
      </c>
      <c r="M296" t="s">
        <v>123</v>
      </c>
      <c r="N296" t="s">
        <v>122</v>
      </c>
      <c r="O296" t="s">
        <v>273</v>
      </c>
      <c r="P296" t="s">
        <v>4119</v>
      </c>
      <c r="Q296" t="s">
        <v>66</v>
      </c>
      <c r="R296" t="s">
        <v>559</v>
      </c>
      <c r="S296" t="s">
        <v>4120</v>
      </c>
      <c r="T296" t="s">
        <v>68</v>
      </c>
      <c r="U296" t="s">
        <v>238</v>
      </c>
      <c r="V296" t="s">
        <v>76</v>
      </c>
      <c r="W296">
        <v>24794</v>
      </c>
      <c r="X296" t="s">
        <v>194</v>
      </c>
      <c r="Y296" t="s">
        <v>72</v>
      </c>
      <c r="Z296" t="s">
        <v>73</v>
      </c>
      <c r="AA296">
        <v>2</v>
      </c>
      <c r="AB296">
        <v>1295</v>
      </c>
      <c r="AC296" s="3">
        <v>44975</v>
      </c>
      <c r="AD296">
        <v>3</v>
      </c>
      <c r="AE296">
        <v>3</v>
      </c>
      <c r="AF296">
        <v>3</v>
      </c>
      <c r="AG296">
        <v>1295</v>
      </c>
      <c r="AH296" s="4">
        <v>45084</v>
      </c>
      <c r="AI296" t="s">
        <v>4121</v>
      </c>
      <c r="AJ296" t="s">
        <v>71</v>
      </c>
      <c r="AK296" t="s">
        <v>76</v>
      </c>
      <c r="AL296" s="3">
        <v>26354</v>
      </c>
      <c r="AM296" t="s">
        <v>4122</v>
      </c>
      <c r="AN296" t="s">
        <v>4123</v>
      </c>
      <c r="AO296" t="s">
        <v>4124</v>
      </c>
      <c r="AP296" t="s">
        <v>4125</v>
      </c>
      <c r="AQ296" t="s">
        <v>346</v>
      </c>
      <c r="AR296">
        <v>28425</v>
      </c>
      <c r="AS296" t="s">
        <v>4126</v>
      </c>
      <c r="AT296" t="s">
        <v>135</v>
      </c>
      <c r="AU296">
        <v>19</v>
      </c>
      <c r="AV296">
        <v>83089.289999999994</v>
      </c>
      <c r="AW296" t="s">
        <v>4127</v>
      </c>
      <c r="AX296" t="s">
        <v>204</v>
      </c>
      <c r="AY296">
        <v>1295</v>
      </c>
      <c r="AZ296" s="4">
        <v>44929</v>
      </c>
      <c r="BA296" t="s">
        <v>181</v>
      </c>
      <c r="BB296" t="s">
        <v>87</v>
      </c>
      <c r="BC296" t="s">
        <v>138</v>
      </c>
      <c r="BD296" t="s">
        <v>4128</v>
      </c>
      <c r="BE296" t="s">
        <v>4129</v>
      </c>
      <c r="BF296">
        <v>5</v>
      </c>
      <c r="BG296">
        <v>689.77</v>
      </c>
    </row>
    <row r="297" spans="1:59" x14ac:dyDescent="0.3">
      <c r="A297">
        <v>3722</v>
      </c>
      <c r="B297" t="s">
        <v>4130</v>
      </c>
      <c r="C297" t="s">
        <v>4131</v>
      </c>
      <c r="D297" s="3">
        <v>43877</v>
      </c>
      <c r="E297">
        <f t="shared" si="4"/>
        <v>2020</v>
      </c>
      <c r="F297" s="3">
        <v>44570</v>
      </c>
      <c r="G297" t="s">
        <v>57</v>
      </c>
      <c r="H297" t="s">
        <v>4132</v>
      </c>
      <c r="I297" t="s">
        <v>4133</v>
      </c>
      <c r="J297" t="s">
        <v>121</v>
      </c>
      <c r="K297" t="s">
        <v>2126</v>
      </c>
      <c r="L297" t="s">
        <v>97</v>
      </c>
      <c r="M297" t="s">
        <v>123</v>
      </c>
      <c r="N297" t="s">
        <v>122</v>
      </c>
      <c r="O297" t="s">
        <v>213</v>
      </c>
      <c r="P297" t="s">
        <v>4134</v>
      </c>
      <c r="Q297" t="s">
        <v>66</v>
      </c>
      <c r="R297" t="s">
        <v>191</v>
      </c>
      <c r="S297" t="s">
        <v>4135</v>
      </c>
      <c r="T297" t="s">
        <v>68</v>
      </c>
      <c r="U297" t="s">
        <v>169</v>
      </c>
      <c r="V297" t="s">
        <v>76</v>
      </c>
      <c r="W297">
        <v>80316</v>
      </c>
      <c r="X297" t="s">
        <v>71</v>
      </c>
      <c r="Y297" t="s">
        <v>170</v>
      </c>
      <c r="Z297" t="s">
        <v>73</v>
      </c>
      <c r="AA297">
        <v>2</v>
      </c>
      <c r="AB297">
        <v>1296</v>
      </c>
      <c r="AC297" s="3">
        <v>44964</v>
      </c>
      <c r="AD297">
        <v>1</v>
      </c>
      <c r="AE297">
        <v>1</v>
      </c>
      <c r="AF297">
        <v>5</v>
      </c>
      <c r="AG297">
        <v>1296</v>
      </c>
      <c r="AH297" s="4">
        <v>45074</v>
      </c>
      <c r="AI297" t="s">
        <v>1158</v>
      </c>
      <c r="AJ297" t="s">
        <v>3115</v>
      </c>
      <c r="AK297" t="s">
        <v>70</v>
      </c>
      <c r="AL297" s="3">
        <v>37231</v>
      </c>
      <c r="AM297" t="s">
        <v>222</v>
      </c>
      <c r="AN297" t="s">
        <v>4136</v>
      </c>
      <c r="AO297" t="s">
        <v>4137</v>
      </c>
      <c r="AP297" t="s">
        <v>4138</v>
      </c>
      <c r="AQ297" t="s">
        <v>766</v>
      </c>
      <c r="AR297">
        <v>45980</v>
      </c>
      <c r="AS297" t="s">
        <v>702</v>
      </c>
      <c r="AT297" t="s">
        <v>179</v>
      </c>
      <c r="AU297">
        <v>5</v>
      </c>
      <c r="AV297">
        <v>40437.14</v>
      </c>
      <c r="AW297" t="s">
        <v>1984</v>
      </c>
      <c r="AX297" t="s">
        <v>318</v>
      </c>
      <c r="AY297">
        <v>1296</v>
      </c>
      <c r="AZ297" s="4">
        <v>44990</v>
      </c>
      <c r="BA297" t="s">
        <v>181</v>
      </c>
      <c r="BB297" t="s">
        <v>182</v>
      </c>
      <c r="BC297" t="s">
        <v>183</v>
      </c>
      <c r="BD297" t="s">
        <v>4139</v>
      </c>
      <c r="BE297" t="s">
        <v>4140</v>
      </c>
      <c r="BF297">
        <v>2</v>
      </c>
      <c r="BG297">
        <v>694.27</v>
      </c>
    </row>
    <row r="298" spans="1:59" x14ac:dyDescent="0.3">
      <c r="A298">
        <v>3723</v>
      </c>
      <c r="B298" t="s">
        <v>4141</v>
      </c>
      <c r="C298" t="s">
        <v>4142</v>
      </c>
      <c r="D298" s="3">
        <v>44680</v>
      </c>
      <c r="E298">
        <f t="shared" si="4"/>
        <v>2022</v>
      </c>
      <c r="F298" s="3">
        <v>44758</v>
      </c>
      <c r="G298" t="s">
        <v>57</v>
      </c>
      <c r="H298" t="s">
        <v>4143</v>
      </c>
      <c r="I298" t="s">
        <v>4144</v>
      </c>
      <c r="J298" t="s">
        <v>190</v>
      </c>
      <c r="K298" t="s">
        <v>2126</v>
      </c>
      <c r="L298" t="s">
        <v>122</v>
      </c>
      <c r="M298" t="s">
        <v>96</v>
      </c>
      <c r="N298" t="s">
        <v>64</v>
      </c>
      <c r="O298" t="s">
        <v>308</v>
      </c>
      <c r="P298" t="s">
        <v>4145</v>
      </c>
      <c r="Q298" t="s">
        <v>66</v>
      </c>
      <c r="R298" t="s">
        <v>787</v>
      </c>
      <c r="S298" t="s">
        <v>4146</v>
      </c>
      <c r="T298" t="s">
        <v>68</v>
      </c>
      <c r="U298" t="s">
        <v>169</v>
      </c>
      <c r="V298" t="s">
        <v>76</v>
      </c>
      <c r="W298">
        <v>46742</v>
      </c>
      <c r="X298" t="s">
        <v>275</v>
      </c>
      <c r="Y298" t="s">
        <v>170</v>
      </c>
      <c r="Z298" t="s">
        <v>73</v>
      </c>
      <c r="AA298">
        <v>3</v>
      </c>
      <c r="AB298">
        <v>1297</v>
      </c>
      <c r="AC298" s="3">
        <v>44783</v>
      </c>
      <c r="AD298">
        <v>2</v>
      </c>
      <c r="AE298">
        <v>4</v>
      </c>
      <c r="AF298">
        <v>4</v>
      </c>
      <c r="AG298">
        <v>1297</v>
      </c>
      <c r="AH298" s="4">
        <v>45086</v>
      </c>
      <c r="AI298" t="s">
        <v>4147</v>
      </c>
      <c r="AJ298" t="s">
        <v>561</v>
      </c>
      <c r="AK298" t="s">
        <v>70</v>
      </c>
      <c r="AL298" s="3">
        <v>34762</v>
      </c>
      <c r="AM298" t="s">
        <v>4148</v>
      </c>
      <c r="AN298" t="s">
        <v>4149</v>
      </c>
      <c r="AO298" t="s">
        <v>4150</v>
      </c>
      <c r="AP298" t="s">
        <v>4151</v>
      </c>
      <c r="AQ298" t="s">
        <v>1359</v>
      </c>
      <c r="AR298">
        <v>94626</v>
      </c>
      <c r="AS298" t="s">
        <v>4152</v>
      </c>
      <c r="AT298" t="s">
        <v>110</v>
      </c>
      <c r="AU298">
        <v>0</v>
      </c>
      <c r="AV298">
        <v>77132.03</v>
      </c>
      <c r="AW298" t="s">
        <v>4153</v>
      </c>
      <c r="AX298" t="s">
        <v>318</v>
      </c>
      <c r="AY298">
        <v>1297</v>
      </c>
      <c r="AZ298" s="4">
        <v>45091</v>
      </c>
      <c r="BA298" t="s">
        <v>205</v>
      </c>
      <c r="BB298" t="s">
        <v>182</v>
      </c>
      <c r="BC298" t="s">
        <v>183</v>
      </c>
      <c r="BD298" t="s">
        <v>4154</v>
      </c>
      <c r="BE298" t="s">
        <v>4155</v>
      </c>
      <c r="BF298">
        <v>3</v>
      </c>
      <c r="BG298">
        <v>352.75</v>
      </c>
    </row>
    <row r="299" spans="1:59" x14ac:dyDescent="0.3">
      <c r="A299">
        <v>3724</v>
      </c>
      <c r="B299" t="s">
        <v>4156</v>
      </c>
      <c r="C299" t="s">
        <v>4157</v>
      </c>
      <c r="D299" s="3">
        <v>43748</v>
      </c>
      <c r="E299">
        <f t="shared" si="4"/>
        <v>2019</v>
      </c>
      <c r="F299" s="3">
        <v>44499</v>
      </c>
      <c r="G299" t="s">
        <v>57</v>
      </c>
      <c r="H299" t="s">
        <v>4158</v>
      </c>
      <c r="I299" t="s">
        <v>4159</v>
      </c>
      <c r="J299" t="s">
        <v>60</v>
      </c>
      <c r="K299" t="s">
        <v>2126</v>
      </c>
      <c r="L299" t="s">
        <v>97</v>
      </c>
      <c r="M299" t="s">
        <v>63</v>
      </c>
      <c r="N299" t="s">
        <v>64</v>
      </c>
      <c r="O299" t="s">
        <v>308</v>
      </c>
      <c r="P299" t="s">
        <v>4160</v>
      </c>
      <c r="Q299" t="s">
        <v>66</v>
      </c>
      <c r="R299" t="s">
        <v>191</v>
      </c>
      <c r="S299" t="s">
        <v>4161</v>
      </c>
      <c r="T299" t="s">
        <v>68</v>
      </c>
      <c r="U299" t="s">
        <v>169</v>
      </c>
      <c r="V299" t="s">
        <v>76</v>
      </c>
      <c r="W299">
        <v>30194</v>
      </c>
      <c r="X299" t="s">
        <v>275</v>
      </c>
      <c r="Y299" t="s">
        <v>218</v>
      </c>
      <c r="Z299" t="s">
        <v>73</v>
      </c>
      <c r="AA299">
        <v>4</v>
      </c>
      <c r="AB299">
        <v>1298</v>
      </c>
      <c r="AC299" s="3">
        <v>44901</v>
      </c>
      <c r="AD299">
        <v>1</v>
      </c>
      <c r="AE299">
        <v>2</v>
      </c>
      <c r="AF299">
        <v>1</v>
      </c>
      <c r="AG299">
        <v>1298</v>
      </c>
      <c r="AH299" s="4">
        <v>45113</v>
      </c>
      <c r="AI299" t="s">
        <v>1013</v>
      </c>
      <c r="AJ299" t="s">
        <v>2086</v>
      </c>
      <c r="AK299" t="s">
        <v>147</v>
      </c>
      <c r="AL299" s="3">
        <v>25424</v>
      </c>
      <c r="AM299" t="s">
        <v>4162</v>
      </c>
      <c r="AN299" t="s">
        <v>4163</v>
      </c>
      <c r="AO299" t="s">
        <v>4164</v>
      </c>
      <c r="AP299" t="s">
        <v>4165</v>
      </c>
      <c r="AQ299" t="s">
        <v>201</v>
      </c>
      <c r="AR299">
        <v>16506</v>
      </c>
      <c r="AS299" t="s">
        <v>226</v>
      </c>
      <c r="AT299" t="s">
        <v>110</v>
      </c>
      <c r="AU299">
        <v>17</v>
      </c>
      <c r="AV299">
        <v>71151.399999999994</v>
      </c>
      <c r="AW299" t="s">
        <v>4166</v>
      </c>
      <c r="AX299" t="s">
        <v>318</v>
      </c>
      <c r="AY299">
        <v>1298</v>
      </c>
      <c r="AZ299" s="4">
        <v>45062</v>
      </c>
      <c r="BA299" t="s">
        <v>205</v>
      </c>
      <c r="BB299" t="s">
        <v>87</v>
      </c>
      <c r="BC299" t="s">
        <v>183</v>
      </c>
      <c r="BD299" t="s">
        <v>4167</v>
      </c>
      <c r="BE299" t="s">
        <v>4168</v>
      </c>
      <c r="BF299">
        <v>3</v>
      </c>
      <c r="BG299">
        <v>411.17</v>
      </c>
    </row>
    <row r="300" spans="1:59" x14ac:dyDescent="0.3">
      <c r="A300">
        <v>3725</v>
      </c>
      <c r="B300" t="s">
        <v>4169</v>
      </c>
      <c r="C300" t="s">
        <v>4170</v>
      </c>
      <c r="D300" s="3">
        <v>43562</v>
      </c>
      <c r="E300">
        <f t="shared" si="4"/>
        <v>2019</v>
      </c>
      <c r="F300" s="3">
        <v>45116</v>
      </c>
      <c r="G300" t="s">
        <v>57</v>
      </c>
      <c r="H300" t="s">
        <v>4171</v>
      </c>
      <c r="I300" t="s">
        <v>4172</v>
      </c>
      <c r="J300" t="s">
        <v>290</v>
      </c>
      <c r="K300" t="s">
        <v>61</v>
      </c>
      <c r="L300" t="s">
        <v>62</v>
      </c>
      <c r="M300" t="s">
        <v>123</v>
      </c>
      <c r="N300" t="s">
        <v>97</v>
      </c>
      <c r="O300" t="s">
        <v>395</v>
      </c>
      <c r="P300" t="s">
        <v>4173</v>
      </c>
      <c r="Q300" t="s">
        <v>66</v>
      </c>
      <c r="R300" t="s">
        <v>98</v>
      </c>
      <c r="S300" t="s">
        <v>4174</v>
      </c>
      <c r="T300" t="s">
        <v>68</v>
      </c>
      <c r="U300" t="s">
        <v>363</v>
      </c>
      <c r="V300" t="s">
        <v>76</v>
      </c>
      <c r="W300">
        <v>36808</v>
      </c>
      <c r="X300" t="s">
        <v>275</v>
      </c>
      <c r="Y300" t="s">
        <v>72</v>
      </c>
      <c r="Z300" t="s">
        <v>73</v>
      </c>
      <c r="AA300">
        <v>1</v>
      </c>
      <c r="AB300">
        <v>1299</v>
      </c>
      <c r="AC300" s="3">
        <v>45109</v>
      </c>
      <c r="AD300">
        <v>1</v>
      </c>
      <c r="AE300">
        <v>2</v>
      </c>
      <c r="AF300">
        <v>2</v>
      </c>
      <c r="AG300">
        <v>1299</v>
      </c>
      <c r="AH300" s="4">
        <v>45075</v>
      </c>
      <c r="AI300" t="s">
        <v>681</v>
      </c>
      <c r="AJ300" t="s">
        <v>2440</v>
      </c>
      <c r="AK300" t="s">
        <v>147</v>
      </c>
      <c r="AL300" s="3">
        <v>28190</v>
      </c>
      <c r="AM300" t="s">
        <v>4175</v>
      </c>
      <c r="AN300" t="s">
        <v>4176</v>
      </c>
      <c r="AO300" t="s">
        <v>4177</v>
      </c>
      <c r="AP300" t="s">
        <v>4178</v>
      </c>
      <c r="AQ300" t="s">
        <v>1848</v>
      </c>
      <c r="AR300">
        <v>66346</v>
      </c>
      <c r="AS300" t="s">
        <v>3466</v>
      </c>
      <c r="AT300" t="s">
        <v>110</v>
      </c>
      <c r="AU300">
        <v>3</v>
      </c>
      <c r="AV300">
        <v>82417.039999999994</v>
      </c>
      <c r="AW300" t="s">
        <v>989</v>
      </c>
      <c r="AX300" t="s">
        <v>204</v>
      </c>
      <c r="AY300">
        <v>1299</v>
      </c>
      <c r="AZ300" s="4">
        <v>44947</v>
      </c>
      <c r="BA300" t="s">
        <v>205</v>
      </c>
      <c r="BB300" t="s">
        <v>182</v>
      </c>
      <c r="BC300" t="s">
        <v>158</v>
      </c>
      <c r="BD300" t="s">
        <v>4179</v>
      </c>
      <c r="BE300" t="s">
        <v>4180</v>
      </c>
      <c r="BF300">
        <v>3</v>
      </c>
      <c r="BG300">
        <v>358.81</v>
      </c>
    </row>
    <row r="301" spans="1:59" x14ac:dyDescent="0.3">
      <c r="A301">
        <v>3726</v>
      </c>
      <c r="B301" t="s">
        <v>4181</v>
      </c>
      <c r="C301" t="s">
        <v>1354</v>
      </c>
      <c r="D301" s="3">
        <v>44025</v>
      </c>
      <c r="E301">
        <f t="shared" si="4"/>
        <v>2020</v>
      </c>
      <c r="F301" s="3">
        <v>44457</v>
      </c>
      <c r="G301" t="s">
        <v>57</v>
      </c>
      <c r="H301" t="s">
        <v>4182</v>
      </c>
      <c r="I301" t="s">
        <v>4183</v>
      </c>
      <c r="J301" t="s">
        <v>95</v>
      </c>
      <c r="K301" t="s">
        <v>61</v>
      </c>
      <c r="L301" t="s">
        <v>62</v>
      </c>
      <c r="M301" t="s">
        <v>96</v>
      </c>
      <c r="N301" t="s">
        <v>122</v>
      </c>
      <c r="O301" t="s">
        <v>395</v>
      </c>
      <c r="P301" t="s">
        <v>4184</v>
      </c>
      <c r="Q301" t="s">
        <v>66</v>
      </c>
      <c r="R301" t="s">
        <v>166</v>
      </c>
      <c r="S301" t="s">
        <v>4185</v>
      </c>
      <c r="T301" t="s">
        <v>68</v>
      </c>
      <c r="U301" t="s">
        <v>363</v>
      </c>
      <c r="V301" t="s">
        <v>70</v>
      </c>
      <c r="W301">
        <v>36688</v>
      </c>
      <c r="X301" t="s">
        <v>147</v>
      </c>
      <c r="Y301" t="s">
        <v>170</v>
      </c>
      <c r="Z301" t="s">
        <v>73</v>
      </c>
      <c r="AA301">
        <v>4</v>
      </c>
      <c r="AB301">
        <v>1300</v>
      </c>
      <c r="AC301" s="3">
        <v>44841</v>
      </c>
      <c r="AD301">
        <v>1</v>
      </c>
      <c r="AE301">
        <v>3</v>
      </c>
      <c r="AF301">
        <v>1</v>
      </c>
      <c r="AG301">
        <v>1300</v>
      </c>
      <c r="AH301" s="4">
        <v>45097</v>
      </c>
      <c r="AI301" t="s">
        <v>4186</v>
      </c>
      <c r="AJ301" t="s">
        <v>4187</v>
      </c>
      <c r="AK301" t="s">
        <v>70</v>
      </c>
      <c r="AL301" s="3">
        <v>33322</v>
      </c>
      <c r="AM301" t="s">
        <v>4188</v>
      </c>
      <c r="AN301" t="s">
        <v>4189</v>
      </c>
      <c r="AO301" t="s">
        <v>4190</v>
      </c>
      <c r="AP301" t="s">
        <v>4191</v>
      </c>
      <c r="AQ301" t="s">
        <v>1289</v>
      </c>
      <c r="AR301">
        <v>86699</v>
      </c>
      <c r="AS301" t="s">
        <v>489</v>
      </c>
      <c r="AT301" t="s">
        <v>179</v>
      </c>
      <c r="AU301">
        <v>0</v>
      </c>
      <c r="AV301">
        <v>79868.84</v>
      </c>
      <c r="AW301" t="s">
        <v>4192</v>
      </c>
      <c r="AX301" t="s">
        <v>204</v>
      </c>
      <c r="AY301">
        <v>1300</v>
      </c>
      <c r="AZ301" s="4">
        <v>45045</v>
      </c>
      <c r="BA301" t="s">
        <v>137</v>
      </c>
      <c r="BB301" t="s">
        <v>87</v>
      </c>
      <c r="BC301" t="s">
        <v>183</v>
      </c>
      <c r="BD301" t="s">
        <v>4193</v>
      </c>
      <c r="BE301" t="s">
        <v>4194</v>
      </c>
      <c r="BF301">
        <v>4</v>
      </c>
      <c r="BG301">
        <v>588.64</v>
      </c>
    </row>
    <row r="302" spans="1:59" x14ac:dyDescent="0.3">
      <c r="A302">
        <v>3727</v>
      </c>
      <c r="B302" t="s">
        <v>695</v>
      </c>
      <c r="C302" t="s">
        <v>4195</v>
      </c>
      <c r="D302" s="3">
        <v>44434</v>
      </c>
      <c r="E302">
        <f t="shared" si="4"/>
        <v>2021</v>
      </c>
      <c r="G302" t="s">
        <v>57</v>
      </c>
      <c r="H302" t="s">
        <v>4196</v>
      </c>
      <c r="I302" t="s">
        <v>4197</v>
      </c>
      <c r="J302" t="s">
        <v>307</v>
      </c>
      <c r="K302" t="s">
        <v>61</v>
      </c>
      <c r="L302" t="s">
        <v>97</v>
      </c>
      <c r="M302" t="s">
        <v>63</v>
      </c>
      <c r="N302" t="s">
        <v>64</v>
      </c>
      <c r="O302" t="s">
        <v>65</v>
      </c>
      <c r="Q302" t="s">
        <v>66</v>
      </c>
      <c r="R302" t="s">
        <v>191</v>
      </c>
      <c r="S302" t="s">
        <v>4198</v>
      </c>
      <c r="T302" t="s">
        <v>68</v>
      </c>
      <c r="U302" t="s">
        <v>7</v>
      </c>
      <c r="V302" t="s">
        <v>70</v>
      </c>
      <c r="W302">
        <v>37883</v>
      </c>
      <c r="X302" t="s">
        <v>147</v>
      </c>
      <c r="Y302" t="s">
        <v>218</v>
      </c>
      <c r="Z302" t="s">
        <v>73</v>
      </c>
      <c r="AA302">
        <v>3</v>
      </c>
      <c r="AB302">
        <v>1301</v>
      </c>
      <c r="AC302" s="3">
        <v>44947</v>
      </c>
      <c r="AD302">
        <v>1</v>
      </c>
      <c r="AE302">
        <v>4</v>
      </c>
      <c r="AF302">
        <v>2</v>
      </c>
      <c r="AG302">
        <v>1301</v>
      </c>
      <c r="AH302" s="4">
        <v>45115</v>
      </c>
      <c r="AI302" t="s">
        <v>2637</v>
      </c>
      <c r="AJ302" t="s">
        <v>2087</v>
      </c>
      <c r="AK302" t="s">
        <v>76</v>
      </c>
      <c r="AL302" s="3">
        <v>26051</v>
      </c>
      <c r="AM302" t="s">
        <v>222</v>
      </c>
      <c r="AN302" t="s">
        <v>4199</v>
      </c>
      <c r="AO302" t="s">
        <v>4200</v>
      </c>
      <c r="AP302" t="s">
        <v>4201</v>
      </c>
      <c r="AQ302" t="s">
        <v>405</v>
      </c>
      <c r="AR302">
        <v>52632</v>
      </c>
      <c r="AS302" t="s">
        <v>658</v>
      </c>
      <c r="AT302" t="s">
        <v>135</v>
      </c>
      <c r="AU302">
        <v>14</v>
      </c>
      <c r="AV302">
        <v>53793.04</v>
      </c>
      <c r="AW302" t="s">
        <v>1192</v>
      </c>
      <c r="AX302" t="s">
        <v>204</v>
      </c>
      <c r="AY302">
        <v>1301</v>
      </c>
      <c r="AZ302" s="4">
        <v>44826</v>
      </c>
      <c r="BA302" t="s">
        <v>181</v>
      </c>
      <c r="BB302" t="s">
        <v>87</v>
      </c>
      <c r="BC302" t="s">
        <v>138</v>
      </c>
      <c r="BD302" t="s">
        <v>4202</v>
      </c>
      <c r="BE302" t="s">
        <v>4203</v>
      </c>
      <c r="BF302">
        <v>1</v>
      </c>
      <c r="BG302">
        <v>472.18</v>
      </c>
    </row>
    <row r="303" spans="1:59" x14ac:dyDescent="0.3">
      <c r="A303">
        <v>3728</v>
      </c>
      <c r="B303" t="s">
        <v>4204</v>
      </c>
      <c r="C303" t="s">
        <v>4205</v>
      </c>
      <c r="D303" s="3">
        <v>44553</v>
      </c>
      <c r="E303">
        <f t="shared" si="4"/>
        <v>2021</v>
      </c>
      <c r="G303" t="s">
        <v>57</v>
      </c>
      <c r="H303" t="s">
        <v>4206</v>
      </c>
      <c r="I303" t="s">
        <v>4207</v>
      </c>
      <c r="J303" t="s">
        <v>165</v>
      </c>
      <c r="K303" t="s">
        <v>61</v>
      </c>
      <c r="L303" t="s">
        <v>62</v>
      </c>
      <c r="M303" t="s">
        <v>96</v>
      </c>
      <c r="N303" t="s">
        <v>97</v>
      </c>
      <c r="O303" t="s">
        <v>65</v>
      </c>
      <c r="Q303" t="s">
        <v>66</v>
      </c>
      <c r="R303" t="s">
        <v>326</v>
      </c>
      <c r="S303" s="3">
        <v>24655</v>
      </c>
      <c r="T303" t="s">
        <v>68</v>
      </c>
      <c r="U303" t="s">
        <v>169</v>
      </c>
      <c r="V303" t="s">
        <v>76</v>
      </c>
      <c r="W303">
        <v>39843</v>
      </c>
      <c r="X303" t="s">
        <v>101</v>
      </c>
      <c r="Y303" t="s">
        <v>218</v>
      </c>
      <c r="Z303" t="s">
        <v>73</v>
      </c>
      <c r="AA303">
        <v>5</v>
      </c>
      <c r="AB303">
        <v>1302</v>
      </c>
      <c r="AC303" s="3">
        <v>45081</v>
      </c>
      <c r="AD303">
        <v>1</v>
      </c>
      <c r="AE303">
        <v>2</v>
      </c>
      <c r="AF303">
        <v>4</v>
      </c>
      <c r="AG303">
        <v>1302</v>
      </c>
      <c r="AH303" s="4">
        <v>45106</v>
      </c>
      <c r="AI303" t="s">
        <v>417</v>
      </c>
      <c r="AJ303" t="s">
        <v>516</v>
      </c>
      <c r="AK303" t="s">
        <v>147</v>
      </c>
      <c r="AL303" s="3">
        <v>27169</v>
      </c>
      <c r="AM303" t="s">
        <v>4208</v>
      </c>
      <c r="AN303" t="s">
        <v>4209</v>
      </c>
      <c r="AO303" t="s">
        <v>4210</v>
      </c>
      <c r="AP303" t="s">
        <v>4211</v>
      </c>
      <c r="AQ303" t="s">
        <v>3478</v>
      </c>
      <c r="AR303">
        <v>5643</v>
      </c>
      <c r="AS303" t="s">
        <v>658</v>
      </c>
      <c r="AT303" t="s">
        <v>83</v>
      </c>
      <c r="AU303">
        <v>19</v>
      </c>
      <c r="AV303">
        <v>69449.149999999994</v>
      </c>
      <c r="AW303" t="s">
        <v>4212</v>
      </c>
      <c r="AX303" t="s">
        <v>228</v>
      </c>
      <c r="AY303">
        <v>1302</v>
      </c>
      <c r="AZ303" s="4">
        <v>44793</v>
      </c>
      <c r="BA303" t="s">
        <v>205</v>
      </c>
      <c r="BB303" t="s">
        <v>87</v>
      </c>
      <c r="BC303" t="s">
        <v>183</v>
      </c>
      <c r="BD303" t="s">
        <v>4213</v>
      </c>
      <c r="BE303" t="s">
        <v>4214</v>
      </c>
      <c r="BF303">
        <v>2</v>
      </c>
      <c r="BG303">
        <v>758.79</v>
      </c>
    </row>
    <row r="304" spans="1:59" x14ac:dyDescent="0.3">
      <c r="A304">
        <v>3729</v>
      </c>
      <c r="B304" t="s">
        <v>4215</v>
      </c>
      <c r="C304" t="s">
        <v>3333</v>
      </c>
      <c r="D304" s="3">
        <v>44903</v>
      </c>
      <c r="E304">
        <f t="shared" si="4"/>
        <v>2022</v>
      </c>
      <c r="F304" s="3">
        <v>45111</v>
      </c>
      <c r="G304" t="s">
        <v>57</v>
      </c>
      <c r="H304" t="s">
        <v>4216</v>
      </c>
      <c r="I304" t="s">
        <v>4217</v>
      </c>
      <c r="J304" t="s">
        <v>190</v>
      </c>
      <c r="K304" t="s">
        <v>61</v>
      </c>
      <c r="L304" t="s">
        <v>62</v>
      </c>
      <c r="M304" t="s">
        <v>123</v>
      </c>
      <c r="N304" t="s">
        <v>97</v>
      </c>
      <c r="O304" t="s">
        <v>395</v>
      </c>
      <c r="P304" t="s">
        <v>4218</v>
      </c>
      <c r="Q304" t="s">
        <v>66</v>
      </c>
      <c r="R304" t="s">
        <v>787</v>
      </c>
      <c r="S304" s="3">
        <v>15707</v>
      </c>
      <c r="T304" t="s">
        <v>68</v>
      </c>
      <c r="U304" t="s">
        <v>7</v>
      </c>
      <c r="V304" t="s">
        <v>76</v>
      </c>
      <c r="W304">
        <v>69873</v>
      </c>
      <c r="X304" t="s">
        <v>147</v>
      </c>
      <c r="Y304" t="s">
        <v>218</v>
      </c>
      <c r="Z304" t="s">
        <v>73</v>
      </c>
      <c r="AA304">
        <v>3</v>
      </c>
      <c r="AB304">
        <v>1303</v>
      </c>
      <c r="AC304" s="3">
        <v>44927</v>
      </c>
      <c r="AD304">
        <v>5</v>
      </c>
      <c r="AE304">
        <v>3</v>
      </c>
      <c r="AF304">
        <v>5</v>
      </c>
      <c r="AG304">
        <v>1303</v>
      </c>
      <c r="AH304" s="4">
        <v>45122</v>
      </c>
      <c r="AI304" t="s">
        <v>907</v>
      </c>
      <c r="AJ304" t="s">
        <v>1510</v>
      </c>
      <c r="AK304" t="s">
        <v>76</v>
      </c>
      <c r="AL304" s="3">
        <v>26439</v>
      </c>
      <c r="AM304" t="s">
        <v>4219</v>
      </c>
      <c r="AN304" t="s">
        <v>4220</v>
      </c>
      <c r="AO304" t="s">
        <v>4221</v>
      </c>
      <c r="AP304" t="s">
        <v>4222</v>
      </c>
      <c r="AQ304" t="s">
        <v>701</v>
      </c>
      <c r="AR304">
        <v>13935</v>
      </c>
      <c r="AS304" t="s">
        <v>2430</v>
      </c>
      <c r="AT304" t="s">
        <v>110</v>
      </c>
      <c r="AU304">
        <v>4</v>
      </c>
      <c r="AV304">
        <v>69309.64</v>
      </c>
      <c r="AW304" t="s">
        <v>4223</v>
      </c>
      <c r="AX304" t="s">
        <v>112</v>
      </c>
      <c r="AY304">
        <v>1303</v>
      </c>
      <c r="AZ304" s="4">
        <v>45079</v>
      </c>
      <c r="BA304" t="s">
        <v>113</v>
      </c>
      <c r="BB304" t="s">
        <v>87</v>
      </c>
      <c r="BC304" t="s">
        <v>88</v>
      </c>
      <c r="BD304" t="s">
        <v>4224</v>
      </c>
      <c r="BE304" t="s">
        <v>4225</v>
      </c>
      <c r="BF304">
        <v>3</v>
      </c>
      <c r="BG304">
        <v>921.81</v>
      </c>
    </row>
    <row r="305" spans="1:59" x14ac:dyDescent="0.3">
      <c r="A305">
        <v>3730</v>
      </c>
      <c r="B305" t="s">
        <v>410</v>
      </c>
      <c r="C305" t="s">
        <v>4226</v>
      </c>
      <c r="D305" s="3">
        <v>44579</v>
      </c>
      <c r="E305">
        <f t="shared" si="4"/>
        <v>2022</v>
      </c>
      <c r="G305" t="s">
        <v>57</v>
      </c>
      <c r="H305" t="s">
        <v>4227</v>
      </c>
      <c r="I305" t="s">
        <v>4228</v>
      </c>
      <c r="J305" t="s">
        <v>60</v>
      </c>
      <c r="K305" t="s">
        <v>61</v>
      </c>
      <c r="L305" t="s">
        <v>62</v>
      </c>
      <c r="M305" t="s">
        <v>123</v>
      </c>
      <c r="N305" t="s">
        <v>64</v>
      </c>
      <c r="O305" t="s">
        <v>65</v>
      </c>
      <c r="Q305" t="s">
        <v>66</v>
      </c>
      <c r="R305" t="s">
        <v>559</v>
      </c>
      <c r="S305" s="3">
        <v>23966</v>
      </c>
      <c r="T305" t="s">
        <v>68</v>
      </c>
      <c r="U305" t="s">
        <v>238</v>
      </c>
      <c r="V305" t="s">
        <v>76</v>
      </c>
      <c r="W305">
        <v>2548</v>
      </c>
      <c r="X305" t="s">
        <v>194</v>
      </c>
      <c r="Y305" t="s">
        <v>72</v>
      </c>
      <c r="Z305" t="s">
        <v>73</v>
      </c>
      <c r="AA305">
        <v>4</v>
      </c>
      <c r="AB305">
        <v>1304</v>
      </c>
      <c r="AC305" s="3">
        <v>45027</v>
      </c>
      <c r="AD305">
        <v>3</v>
      </c>
      <c r="AE305">
        <v>5</v>
      </c>
      <c r="AF305">
        <v>1</v>
      </c>
      <c r="AG305">
        <v>1304</v>
      </c>
      <c r="AH305" s="4">
        <v>45139</v>
      </c>
      <c r="AI305" t="s">
        <v>3572</v>
      </c>
      <c r="AJ305" t="s">
        <v>638</v>
      </c>
      <c r="AK305" t="s">
        <v>76</v>
      </c>
      <c r="AL305" s="3">
        <v>33043</v>
      </c>
      <c r="AM305" t="s">
        <v>4229</v>
      </c>
      <c r="AN305" t="s">
        <v>4230</v>
      </c>
      <c r="AO305" t="s">
        <v>4231</v>
      </c>
      <c r="AP305" t="s">
        <v>4232</v>
      </c>
      <c r="AQ305" t="s">
        <v>686</v>
      </c>
      <c r="AR305">
        <v>88936</v>
      </c>
      <c r="AS305" t="s">
        <v>3352</v>
      </c>
      <c r="AT305" t="s">
        <v>110</v>
      </c>
      <c r="AU305">
        <v>14</v>
      </c>
      <c r="AV305">
        <v>58981.14</v>
      </c>
      <c r="AW305" t="s">
        <v>4233</v>
      </c>
      <c r="AX305" t="s">
        <v>112</v>
      </c>
      <c r="AY305">
        <v>1304</v>
      </c>
      <c r="AZ305" s="4">
        <v>44942</v>
      </c>
      <c r="BA305" t="s">
        <v>181</v>
      </c>
      <c r="BB305" t="s">
        <v>182</v>
      </c>
      <c r="BC305" t="s">
        <v>158</v>
      </c>
      <c r="BD305" t="s">
        <v>4234</v>
      </c>
      <c r="BE305" t="s">
        <v>4235</v>
      </c>
      <c r="BF305">
        <v>3</v>
      </c>
      <c r="BG305">
        <v>405.08</v>
      </c>
    </row>
    <row r="306" spans="1:59" x14ac:dyDescent="0.3">
      <c r="A306">
        <v>3731</v>
      </c>
      <c r="B306" t="s">
        <v>4236</v>
      </c>
      <c r="C306" t="s">
        <v>4237</v>
      </c>
      <c r="D306" s="3">
        <v>43889</v>
      </c>
      <c r="E306">
        <f t="shared" si="4"/>
        <v>2020</v>
      </c>
      <c r="F306" s="3">
        <v>44909</v>
      </c>
      <c r="G306" t="s">
        <v>57</v>
      </c>
      <c r="H306" t="s">
        <v>4238</v>
      </c>
      <c r="I306" t="s">
        <v>4239</v>
      </c>
      <c r="J306" t="s">
        <v>95</v>
      </c>
      <c r="K306" t="s">
        <v>61</v>
      </c>
      <c r="L306" t="s">
        <v>97</v>
      </c>
      <c r="M306" t="s">
        <v>123</v>
      </c>
      <c r="N306" t="s">
        <v>97</v>
      </c>
      <c r="O306" t="s">
        <v>308</v>
      </c>
      <c r="P306" t="s">
        <v>4240</v>
      </c>
      <c r="Q306" t="s">
        <v>66</v>
      </c>
      <c r="R306" t="s">
        <v>191</v>
      </c>
      <c r="S306" s="3">
        <v>35892</v>
      </c>
      <c r="T306" t="s">
        <v>68</v>
      </c>
      <c r="U306" t="s">
        <v>238</v>
      </c>
      <c r="V306" t="s">
        <v>76</v>
      </c>
      <c r="W306">
        <v>73555</v>
      </c>
      <c r="X306" t="s">
        <v>101</v>
      </c>
      <c r="Y306" t="s">
        <v>148</v>
      </c>
      <c r="Z306" t="s">
        <v>73</v>
      </c>
      <c r="AA306">
        <v>3</v>
      </c>
      <c r="AB306">
        <v>1305</v>
      </c>
      <c r="AC306" s="3">
        <v>44979</v>
      </c>
      <c r="AD306">
        <v>2</v>
      </c>
      <c r="AE306">
        <v>5</v>
      </c>
      <c r="AF306">
        <v>2</v>
      </c>
      <c r="AG306">
        <v>1305</v>
      </c>
      <c r="AH306" s="4">
        <v>45062</v>
      </c>
      <c r="AI306" t="s">
        <v>967</v>
      </c>
      <c r="AJ306" t="s">
        <v>2856</v>
      </c>
      <c r="AK306" t="s">
        <v>70</v>
      </c>
      <c r="AL306" s="3">
        <v>35704</v>
      </c>
      <c r="AM306" t="s">
        <v>222</v>
      </c>
      <c r="AN306" t="s">
        <v>4241</v>
      </c>
      <c r="AO306" t="s">
        <v>4242</v>
      </c>
      <c r="AP306" t="s">
        <v>4243</v>
      </c>
      <c r="AQ306" t="s">
        <v>842</v>
      </c>
      <c r="AR306">
        <v>73385</v>
      </c>
      <c r="AS306" t="s">
        <v>4244</v>
      </c>
      <c r="AT306" t="s">
        <v>110</v>
      </c>
      <c r="AU306">
        <v>14</v>
      </c>
      <c r="AV306">
        <v>55968.33</v>
      </c>
      <c r="AW306" t="s">
        <v>4245</v>
      </c>
      <c r="AX306" t="s">
        <v>228</v>
      </c>
      <c r="AY306">
        <v>1305</v>
      </c>
      <c r="AZ306" s="4">
        <v>45115</v>
      </c>
      <c r="BA306" t="s">
        <v>137</v>
      </c>
      <c r="BB306" t="s">
        <v>87</v>
      </c>
      <c r="BC306" t="s">
        <v>88</v>
      </c>
      <c r="BD306" t="s">
        <v>4246</v>
      </c>
      <c r="BE306" t="s">
        <v>4247</v>
      </c>
      <c r="BF306">
        <v>3</v>
      </c>
      <c r="BG306">
        <v>784.22</v>
      </c>
    </row>
    <row r="307" spans="1:59" x14ac:dyDescent="0.3">
      <c r="A307">
        <v>3732</v>
      </c>
      <c r="B307" t="s">
        <v>4248</v>
      </c>
      <c r="C307" t="s">
        <v>4249</v>
      </c>
      <c r="D307" s="3">
        <v>43982</v>
      </c>
      <c r="E307">
        <f t="shared" si="4"/>
        <v>2020</v>
      </c>
      <c r="G307" t="s">
        <v>57</v>
      </c>
      <c r="H307" t="s">
        <v>4250</v>
      </c>
      <c r="I307" t="s">
        <v>4251</v>
      </c>
      <c r="J307" t="s">
        <v>307</v>
      </c>
      <c r="K307" t="s">
        <v>61</v>
      </c>
      <c r="L307" t="s">
        <v>97</v>
      </c>
      <c r="M307" t="s">
        <v>123</v>
      </c>
      <c r="N307" t="s">
        <v>97</v>
      </c>
      <c r="O307" t="s">
        <v>65</v>
      </c>
      <c r="Q307" t="s">
        <v>66</v>
      </c>
      <c r="R307" t="s">
        <v>191</v>
      </c>
      <c r="S307" s="3">
        <v>19790</v>
      </c>
      <c r="T307" t="s">
        <v>68</v>
      </c>
      <c r="U307" t="s">
        <v>217</v>
      </c>
      <c r="V307" t="s">
        <v>76</v>
      </c>
      <c r="W307">
        <v>27650</v>
      </c>
      <c r="X307" t="s">
        <v>194</v>
      </c>
      <c r="Y307" t="s">
        <v>72</v>
      </c>
      <c r="Z307" t="s">
        <v>73</v>
      </c>
      <c r="AA307">
        <v>5</v>
      </c>
      <c r="AB307">
        <v>1306</v>
      </c>
      <c r="AC307" s="3">
        <v>44877</v>
      </c>
      <c r="AD307">
        <v>1</v>
      </c>
      <c r="AE307">
        <v>3</v>
      </c>
      <c r="AF307">
        <v>5</v>
      </c>
      <c r="AG307">
        <v>1306</v>
      </c>
      <c r="AH307" s="4">
        <v>45102</v>
      </c>
      <c r="AI307" t="s">
        <v>4252</v>
      </c>
      <c r="AJ307" t="s">
        <v>4249</v>
      </c>
      <c r="AK307" t="s">
        <v>147</v>
      </c>
      <c r="AL307" s="3">
        <v>29328</v>
      </c>
      <c r="AM307" t="s">
        <v>222</v>
      </c>
      <c r="AN307" t="s">
        <v>4253</v>
      </c>
      <c r="AO307" t="s">
        <v>4254</v>
      </c>
      <c r="AP307" t="s">
        <v>4255</v>
      </c>
      <c r="AQ307" t="s">
        <v>2119</v>
      </c>
      <c r="AR307">
        <v>79814</v>
      </c>
      <c r="AS307" t="s">
        <v>4256</v>
      </c>
      <c r="AT307" t="s">
        <v>179</v>
      </c>
      <c r="AU307">
        <v>9</v>
      </c>
      <c r="AV307">
        <v>76043.64</v>
      </c>
      <c r="AW307" t="s">
        <v>4257</v>
      </c>
      <c r="AX307" t="s">
        <v>85</v>
      </c>
      <c r="AY307">
        <v>1306</v>
      </c>
      <c r="AZ307" s="4">
        <v>45120</v>
      </c>
      <c r="BA307" t="s">
        <v>137</v>
      </c>
      <c r="BB307" t="s">
        <v>182</v>
      </c>
      <c r="BC307" t="s">
        <v>88</v>
      </c>
      <c r="BD307" t="s">
        <v>4258</v>
      </c>
      <c r="BE307" t="s">
        <v>4259</v>
      </c>
      <c r="BF307">
        <v>4</v>
      </c>
      <c r="BG307">
        <v>443.99</v>
      </c>
    </row>
    <row r="308" spans="1:59" x14ac:dyDescent="0.3">
      <c r="A308">
        <v>3733</v>
      </c>
      <c r="B308" t="s">
        <v>4260</v>
      </c>
      <c r="C308" t="s">
        <v>4261</v>
      </c>
      <c r="D308" s="3">
        <v>43941</v>
      </c>
      <c r="E308">
        <f t="shared" si="4"/>
        <v>2020</v>
      </c>
      <c r="F308" s="3">
        <v>44765</v>
      </c>
      <c r="G308" t="s">
        <v>57</v>
      </c>
      <c r="H308" t="s">
        <v>4262</v>
      </c>
      <c r="I308" t="s">
        <v>4263</v>
      </c>
      <c r="J308" t="s">
        <v>254</v>
      </c>
      <c r="K308" t="s">
        <v>463</v>
      </c>
      <c r="L308" t="s">
        <v>62</v>
      </c>
      <c r="M308" t="s">
        <v>63</v>
      </c>
      <c r="N308" t="s">
        <v>97</v>
      </c>
      <c r="O308" t="s">
        <v>308</v>
      </c>
      <c r="P308" t="s">
        <v>4264</v>
      </c>
      <c r="Q308" t="s">
        <v>66</v>
      </c>
      <c r="R308" t="s">
        <v>191</v>
      </c>
      <c r="S308" t="s">
        <v>4265</v>
      </c>
      <c r="T308" t="s">
        <v>68</v>
      </c>
      <c r="U308" t="s">
        <v>193</v>
      </c>
      <c r="V308" t="s">
        <v>70</v>
      </c>
      <c r="W308">
        <v>2035</v>
      </c>
      <c r="X308" t="s">
        <v>101</v>
      </c>
      <c r="Y308" t="s">
        <v>148</v>
      </c>
      <c r="Z308" t="s">
        <v>73</v>
      </c>
      <c r="AA308">
        <v>3</v>
      </c>
      <c r="AB308">
        <v>1307</v>
      </c>
      <c r="AC308" s="3">
        <v>44883</v>
      </c>
      <c r="AD308">
        <v>1</v>
      </c>
      <c r="AE308">
        <v>5</v>
      </c>
      <c r="AF308">
        <v>1</v>
      </c>
      <c r="AG308">
        <v>1307</v>
      </c>
      <c r="AH308" s="4">
        <v>45073</v>
      </c>
      <c r="AI308" t="s">
        <v>269</v>
      </c>
      <c r="AJ308" t="s">
        <v>3609</v>
      </c>
      <c r="AK308" t="s">
        <v>147</v>
      </c>
      <c r="AL308" s="3">
        <v>28720</v>
      </c>
      <c r="AM308" t="s">
        <v>4266</v>
      </c>
      <c r="AN308" t="s">
        <v>4267</v>
      </c>
      <c r="AO308" t="s">
        <v>4268</v>
      </c>
      <c r="AP308" t="s">
        <v>3728</v>
      </c>
      <c r="AQ308" t="s">
        <v>81</v>
      </c>
      <c r="AR308">
        <v>62101</v>
      </c>
      <c r="AS308" t="s">
        <v>3224</v>
      </c>
      <c r="AT308" t="s">
        <v>135</v>
      </c>
      <c r="AU308">
        <v>14</v>
      </c>
      <c r="AV308">
        <v>74849.7</v>
      </c>
      <c r="AW308" t="s">
        <v>4269</v>
      </c>
      <c r="AX308" t="s">
        <v>112</v>
      </c>
      <c r="AY308">
        <v>1307</v>
      </c>
      <c r="AZ308" s="4">
        <v>44881</v>
      </c>
      <c r="BA308" t="s">
        <v>137</v>
      </c>
      <c r="BB308" t="s">
        <v>87</v>
      </c>
      <c r="BC308" t="s">
        <v>138</v>
      </c>
      <c r="BD308" t="s">
        <v>4270</v>
      </c>
      <c r="BE308" t="s">
        <v>4271</v>
      </c>
      <c r="BF308">
        <v>3</v>
      </c>
      <c r="BG308">
        <v>609.9</v>
      </c>
    </row>
    <row r="309" spans="1:59" x14ac:dyDescent="0.3">
      <c r="A309">
        <v>3734</v>
      </c>
      <c r="B309" t="s">
        <v>4272</v>
      </c>
      <c r="C309" t="s">
        <v>2584</v>
      </c>
      <c r="D309" s="3">
        <v>43531</v>
      </c>
      <c r="E309">
        <f t="shared" si="4"/>
        <v>2019</v>
      </c>
      <c r="G309" t="s">
        <v>57</v>
      </c>
      <c r="H309" t="s">
        <v>4273</v>
      </c>
      <c r="I309" t="s">
        <v>4274</v>
      </c>
      <c r="J309" t="s">
        <v>121</v>
      </c>
      <c r="K309" t="s">
        <v>61</v>
      </c>
      <c r="L309" t="s">
        <v>122</v>
      </c>
      <c r="M309" t="s">
        <v>63</v>
      </c>
      <c r="N309" t="s">
        <v>64</v>
      </c>
      <c r="O309" t="s">
        <v>65</v>
      </c>
      <c r="Q309" t="s">
        <v>66</v>
      </c>
      <c r="R309" t="s">
        <v>2926</v>
      </c>
      <c r="S309" t="s">
        <v>4275</v>
      </c>
      <c r="T309" t="s">
        <v>68</v>
      </c>
      <c r="U309" t="s">
        <v>238</v>
      </c>
      <c r="V309" t="s">
        <v>76</v>
      </c>
      <c r="W309">
        <v>74284</v>
      </c>
      <c r="X309" t="s">
        <v>71</v>
      </c>
      <c r="Y309" t="s">
        <v>218</v>
      </c>
      <c r="Z309" t="s">
        <v>73</v>
      </c>
      <c r="AA309">
        <v>3</v>
      </c>
      <c r="AB309">
        <v>1308</v>
      </c>
      <c r="AC309" s="3">
        <v>44801</v>
      </c>
      <c r="AD309">
        <v>4</v>
      </c>
      <c r="AE309">
        <v>5</v>
      </c>
      <c r="AF309">
        <v>2</v>
      </c>
      <c r="AG309">
        <v>1308</v>
      </c>
      <c r="AH309" s="4">
        <v>45079</v>
      </c>
      <c r="AI309" t="s">
        <v>476</v>
      </c>
      <c r="AJ309" t="s">
        <v>4276</v>
      </c>
      <c r="AK309" t="s">
        <v>70</v>
      </c>
      <c r="AL309" s="3">
        <v>33568</v>
      </c>
      <c r="AM309" t="s">
        <v>4277</v>
      </c>
      <c r="AN309" t="s">
        <v>4278</v>
      </c>
      <c r="AO309" t="s">
        <v>4279</v>
      </c>
      <c r="AP309" t="s">
        <v>4280</v>
      </c>
      <c r="AQ309" t="s">
        <v>336</v>
      </c>
      <c r="AR309">
        <v>65074</v>
      </c>
      <c r="AS309" t="s">
        <v>3208</v>
      </c>
      <c r="AT309" t="s">
        <v>110</v>
      </c>
      <c r="AU309">
        <v>6</v>
      </c>
      <c r="AV309">
        <v>62840.03</v>
      </c>
      <c r="AW309" t="s">
        <v>1517</v>
      </c>
      <c r="AX309" t="s">
        <v>85</v>
      </c>
      <c r="AY309">
        <v>1308</v>
      </c>
      <c r="AZ309" s="4">
        <v>44844</v>
      </c>
      <c r="BA309" t="s">
        <v>113</v>
      </c>
      <c r="BB309" t="s">
        <v>182</v>
      </c>
      <c r="BC309" t="s">
        <v>88</v>
      </c>
      <c r="BD309" t="s">
        <v>4281</v>
      </c>
      <c r="BE309" t="s">
        <v>4282</v>
      </c>
      <c r="BF309">
        <v>5</v>
      </c>
      <c r="BG309">
        <v>742.16</v>
      </c>
    </row>
    <row r="310" spans="1:59" x14ac:dyDescent="0.3">
      <c r="A310">
        <v>3735</v>
      </c>
      <c r="B310" t="s">
        <v>2189</v>
      </c>
      <c r="C310" t="s">
        <v>2425</v>
      </c>
      <c r="D310" s="3">
        <v>43614</v>
      </c>
      <c r="E310">
        <f t="shared" si="4"/>
        <v>2019</v>
      </c>
      <c r="G310" t="s">
        <v>57</v>
      </c>
      <c r="H310" t="s">
        <v>4283</v>
      </c>
      <c r="I310" t="s">
        <v>4284</v>
      </c>
      <c r="J310" t="s">
        <v>378</v>
      </c>
      <c r="K310" t="s">
        <v>61</v>
      </c>
      <c r="L310" t="s">
        <v>62</v>
      </c>
      <c r="M310" t="s">
        <v>63</v>
      </c>
      <c r="N310" t="s">
        <v>64</v>
      </c>
      <c r="O310" t="s">
        <v>65</v>
      </c>
      <c r="Q310" t="s">
        <v>66</v>
      </c>
      <c r="R310" t="s">
        <v>1698</v>
      </c>
      <c r="S310" s="3">
        <v>23322</v>
      </c>
      <c r="T310" t="s">
        <v>68</v>
      </c>
      <c r="U310" t="s">
        <v>1157</v>
      </c>
      <c r="V310" t="s">
        <v>76</v>
      </c>
      <c r="W310">
        <v>81455</v>
      </c>
      <c r="X310" t="s">
        <v>71</v>
      </c>
      <c r="Y310" t="s">
        <v>170</v>
      </c>
      <c r="Z310" t="s">
        <v>73</v>
      </c>
      <c r="AA310">
        <v>1</v>
      </c>
      <c r="AB310">
        <v>1309</v>
      </c>
      <c r="AC310" s="3">
        <v>44811</v>
      </c>
      <c r="AD310">
        <v>1</v>
      </c>
      <c r="AE310">
        <v>1</v>
      </c>
      <c r="AF310">
        <v>3</v>
      </c>
      <c r="AG310">
        <v>1309</v>
      </c>
      <c r="AH310" s="4">
        <v>45129</v>
      </c>
      <c r="AI310" t="s">
        <v>3646</v>
      </c>
      <c r="AJ310" t="s">
        <v>4285</v>
      </c>
      <c r="AK310" t="s">
        <v>147</v>
      </c>
      <c r="AL310" s="3">
        <v>23472</v>
      </c>
      <c r="AM310" t="s">
        <v>222</v>
      </c>
      <c r="AN310" t="s">
        <v>4286</v>
      </c>
      <c r="AO310" t="s">
        <v>4287</v>
      </c>
      <c r="AP310" t="s">
        <v>4288</v>
      </c>
      <c r="AQ310" t="s">
        <v>237</v>
      </c>
      <c r="AR310">
        <v>27065</v>
      </c>
      <c r="AS310" t="s">
        <v>2333</v>
      </c>
      <c r="AT310" t="s">
        <v>135</v>
      </c>
      <c r="AU310">
        <v>4</v>
      </c>
      <c r="AV310">
        <v>48616.87</v>
      </c>
      <c r="AW310" t="s">
        <v>4289</v>
      </c>
      <c r="AX310" t="s">
        <v>204</v>
      </c>
      <c r="AY310">
        <v>1309</v>
      </c>
      <c r="AZ310" s="4">
        <v>44813</v>
      </c>
      <c r="BA310" t="s">
        <v>137</v>
      </c>
      <c r="BB310" t="s">
        <v>182</v>
      </c>
      <c r="BC310" t="s">
        <v>88</v>
      </c>
      <c r="BD310" t="s">
        <v>4290</v>
      </c>
      <c r="BE310" t="s">
        <v>4291</v>
      </c>
      <c r="BF310">
        <v>3</v>
      </c>
      <c r="BG310">
        <v>517.74</v>
      </c>
    </row>
    <row r="311" spans="1:59" x14ac:dyDescent="0.3">
      <c r="A311">
        <v>3736</v>
      </c>
      <c r="B311" t="s">
        <v>4292</v>
      </c>
      <c r="C311" t="s">
        <v>4293</v>
      </c>
      <c r="D311" s="3">
        <v>44122</v>
      </c>
      <c r="E311">
        <f t="shared" si="4"/>
        <v>2020</v>
      </c>
      <c r="F311" s="3">
        <v>45007</v>
      </c>
      <c r="G311" t="s">
        <v>57</v>
      </c>
      <c r="H311" t="s">
        <v>4294</v>
      </c>
      <c r="I311" t="s">
        <v>4295</v>
      </c>
      <c r="J311" t="s">
        <v>290</v>
      </c>
      <c r="K311" t="s">
        <v>61</v>
      </c>
      <c r="L311" t="s">
        <v>122</v>
      </c>
      <c r="M311" t="s">
        <v>96</v>
      </c>
      <c r="N311" t="s">
        <v>97</v>
      </c>
      <c r="O311" t="s">
        <v>273</v>
      </c>
      <c r="P311" t="s">
        <v>4296</v>
      </c>
      <c r="Q311" t="s">
        <v>66</v>
      </c>
      <c r="R311" t="s">
        <v>787</v>
      </c>
      <c r="S311" s="3">
        <v>27797</v>
      </c>
      <c r="T311" t="s">
        <v>68</v>
      </c>
      <c r="U311" t="s">
        <v>169</v>
      </c>
      <c r="V311" t="s">
        <v>76</v>
      </c>
      <c r="W311">
        <v>95345</v>
      </c>
      <c r="X311" t="s">
        <v>147</v>
      </c>
      <c r="Y311" t="s">
        <v>170</v>
      </c>
      <c r="Z311" t="s">
        <v>73</v>
      </c>
      <c r="AA311">
        <v>2</v>
      </c>
      <c r="AB311">
        <v>1310</v>
      </c>
      <c r="AC311" s="3">
        <v>45040</v>
      </c>
      <c r="AD311">
        <v>3</v>
      </c>
      <c r="AE311">
        <v>4</v>
      </c>
      <c r="AF311">
        <v>3</v>
      </c>
      <c r="AG311">
        <v>1310</v>
      </c>
      <c r="AH311" s="4">
        <v>45139</v>
      </c>
      <c r="AI311" t="s">
        <v>4297</v>
      </c>
      <c r="AJ311" t="s">
        <v>2164</v>
      </c>
      <c r="AK311" t="s">
        <v>147</v>
      </c>
      <c r="AL311" s="3">
        <v>33402</v>
      </c>
      <c r="AM311" t="s">
        <v>4298</v>
      </c>
      <c r="AN311" t="s">
        <v>4299</v>
      </c>
      <c r="AO311" t="s">
        <v>4300</v>
      </c>
      <c r="AP311" t="s">
        <v>4301</v>
      </c>
      <c r="AQ311" t="s">
        <v>81</v>
      </c>
      <c r="AR311">
        <v>59398</v>
      </c>
      <c r="AS311" t="s">
        <v>658</v>
      </c>
      <c r="AT311" t="s">
        <v>83</v>
      </c>
      <c r="AU311">
        <v>18</v>
      </c>
      <c r="AV311">
        <v>99600.79</v>
      </c>
      <c r="AW311" t="s">
        <v>4302</v>
      </c>
      <c r="AX311" t="s">
        <v>228</v>
      </c>
      <c r="AY311">
        <v>1310</v>
      </c>
      <c r="AZ311" s="4">
        <v>44850</v>
      </c>
      <c r="BA311" t="s">
        <v>205</v>
      </c>
      <c r="BB311" t="s">
        <v>87</v>
      </c>
      <c r="BC311" t="s">
        <v>138</v>
      </c>
      <c r="BD311" t="s">
        <v>4303</v>
      </c>
      <c r="BE311" t="s">
        <v>4304</v>
      </c>
      <c r="BF311">
        <v>4</v>
      </c>
      <c r="BG311">
        <v>350.59</v>
      </c>
    </row>
    <row r="312" spans="1:59" x14ac:dyDescent="0.3">
      <c r="A312">
        <v>3737</v>
      </c>
      <c r="B312" t="s">
        <v>4305</v>
      </c>
      <c r="C312" t="s">
        <v>4306</v>
      </c>
      <c r="D312" s="3">
        <v>43423</v>
      </c>
      <c r="E312">
        <f t="shared" si="4"/>
        <v>2018</v>
      </c>
      <c r="G312" t="s">
        <v>57</v>
      </c>
      <c r="H312" t="s">
        <v>4307</v>
      </c>
      <c r="I312" t="s">
        <v>4308</v>
      </c>
      <c r="J312" t="s">
        <v>165</v>
      </c>
      <c r="K312" t="s">
        <v>61</v>
      </c>
      <c r="L312" t="s">
        <v>97</v>
      </c>
      <c r="M312" t="s">
        <v>123</v>
      </c>
      <c r="N312" t="s">
        <v>97</v>
      </c>
      <c r="O312" t="s">
        <v>65</v>
      </c>
      <c r="Q312" t="s">
        <v>66</v>
      </c>
      <c r="R312" t="s">
        <v>1991</v>
      </c>
      <c r="S312" s="3">
        <v>17118</v>
      </c>
      <c r="T312" t="s">
        <v>68</v>
      </c>
      <c r="U312" t="s">
        <v>416</v>
      </c>
      <c r="V312" t="s">
        <v>76</v>
      </c>
      <c r="W312">
        <v>67176</v>
      </c>
      <c r="X312" t="s">
        <v>101</v>
      </c>
      <c r="Y312" t="s">
        <v>218</v>
      </c>
      <c r="Z312" t="s">
        <v>73</v>
      </c>
      <c r="AA312">
        <v>5</v>
      </c>
      <c r="AB312">
        <v>1311</v>
      </c>
      <c r="AC312" s="3">
        <v>44994</v>
      </c>
      <c r="AD312">
        <v>5</v>
      </c>
      <c r="AE312">
        <v>2</v>
      </c>
      <c r="AF312">
        <v>3</v>
      </c>
      <c r="AG312">
        <v>1311</v>
      </c>
      <c r="AH312" s="4">
        <v>45133</v>
      </c>
      <c r="AI312" t="s">
        <v>2900</v>
      </c>
      <c r="AJ312" t="s">
        <v>937</v>
      </c>
      <c r="AK312" t="s">
        <v>76</v>
      </c>
      <c r="AL312" s="3">
        <v>27800</v>
      </c>
      <c r="AM312" t="s">
        <v>4309</v>
      </c>
      <c r="AN312" t="s">
        <v>4310</v>
      </c>
      <c r="AO312" t="s">
        <v>4311</v>
      </c>
      <c r="AP312" t="s">
        <v>4312</v>
      </c>
      <c r="AQ312" t="s">
        <v>1036</v>
      </c>
      <c r="AR312">
        <v>85831</v>
      </c>
      <c r="AS312" t="s">
        <v>1612</v>
      </c>
      <c r="AT312" t="s">
        <v>83</v>
      </c>
      <c r="AU312">
        <v>9</v>
      </c>
      <c r="AV312">
        <v>36406.68</v>
      </c>
      <c r="AW312" t="s">
        <v>4313</v>
      </c>
      <c r="AX312" t="s">
        <v>85</v>
      </c>
      <c r="AY312">
        <v>1311</v>
      </c>
      <c r="AZ312" s="4">
        <v>44851</v>
      </c>
      <c r="BA312" t="s">
        <v>113</v>
      </c>
      <c r="BB312" t="s">
        <v>87</v>
      </c>
      <c r="BC312" t="s">
        <v>138</v>
      </c>
      <c r="BD312" t="s">
        <v>4314</v>
      </c>
      <c r="BE312" t="s">
        <v>4315</v>
      </c>
      <c r="BF312">
        <v>1</v>
      </c>
      <c r="BG312">
        <v>546.94000000000005</v>
      </c>
    </row>
    <row r="313" spans="1:59" x14ac:dyDescent="0.3">
      <c r="A313">
        <v>3738</v>
      </c>
      <c r="B313" t="s">
        <v>4316</v>
      </c>
      <c r="C313" t="s">
        <v>4317</v>
      </c>
      <c r="D313" s="3">
        <v>44666</v>
      </c>
      <c r="E313">
        <f t="shared" si="4"/>
        <v>2022</v>
      </c>
      <c r="F313" s="3">
        <v>44935</v>
      </c>
      <c r="G313" t="s">
        <v>2082</v>
      </c>
      <c r="H313" t="s">
        <v>4318</v>
      </c>
      <c r="I313" t="s">
        <v>4319</v>
      </c>
      <c r="J313" t="s">
        <v>290</v>
      </c>
      <c r="K313" t="s">
        <v>2126</v>
      </c>
      <c r="L313" t="s">
        <v>122</v>
      </c>
      <c r="M313" t="s">
        <v>96</v>
      </c>
      <c r="N313" t="s">
        <v>64</v>
      </c>
      <c r="O313" t="s">
        <v>213</v>
      </c>
      <c r="P313" t="s">
        <v>4320</v>
      </c>
      <c r="Q313" t="s">
        <v>66</v>
      </c>
      <c r="R313" t="s">
        <v>166</v>
      </c>
      <c r="S313" s="3">
        <v>36594</v>
      </c>
      <c r="T313" t="s">
        <v>68</v>
      </c>
      <c r="U313" t="s">
        <v>363</v>
      </c>
      <c r="V313" t="s">
        <v>70</v>
      </c>
      <c r="W313">
        <v>21015</v>
      </c>
      <c r="X313" t="s">
        <v>101</v>
      </c>
      <c r="Y313" t="s">
        <v>72</v>
      </c>
      <c r="Z313" t="s">
        <v>73</v>
      </c>
      <c r="AA313">
        <v>3</v>
      </c>
      <c r="AB313">
        <v>1312</v>
      </c>
      <c r="AC313" s="3">
        <v>44829</v>
      </c>
      <c r="AD313">
        <v>2</v>
      </c>
      <c r="AE313">
        <v>5</v>
      </c>
      <c r="AF313">
        <v>2</v>
      </c>
      <c r="AG313">
        <v>1312</v>
      </c>
      <c r="AH313" s="4">
        <v>45134</v>
      </c>
      <c r="AI313" t="s">
        <v>3821</v>
      </c>
      <c r="AJ313" t="s">
        <v>3561</v>
      </c>
      <c r="AK313" t="s">
        <v>76</v>
      </c>
      <c r="AL313" s="3">
        <v>28418</v>
      </c>
      <c r="AM313" t="s">
        <v>222</v>
      </c>
      <c r="AN313" t="s">
        <v>4321</v>
      </c>
      <c r="AO313" t="s">
        <v>4322</v>
      </c>
      <c r="AP313" t="s">
        <v>4323</v>
      </c>
      <c r="AQ313" t="s">
        <v>237</v>
      </c>
      <c r="AR313">
        <v>68879</v>
      </c>
      <c r="AS313" t="s">
        <v>1245</v>
      </c>
      <c r="AT313" t="s">
        <v>83</v>
      </c>
      <c r="AU313">
        <v>3</v>
      </c>
      <c r="AV313">
        <v>97460.94</v>
      </c>
      <c r="AW313" t="s">
        <v>4324</v>
      </c>
      <c r="AX313" t="s">
        <v>204</v>
      </c>
      <c r="AY313">
        <v>1312</v>
      </c>
      <c r="AZ313" s="4">
        <v>45045</v>
      </c>
      <c r="BA313" t="s">
        <v>181</v>
      </c>
      <c r="BB313" t="s">
        <v>87</v>
      </c>
      <c r="BC313" t="s">
        <v>158</v>
      </c>
      <c r="BD313" t="s">
        <v>4325</v>
      </c>
      <c r="BE313" t="s">
        <v>4326</v>
      </c>
      <c r="BF313">
        <v>4</v>
      </c>
      <c r="BG313">
        <v>514.37</v>
      </c>
    </row>
    <row r="314" spans="1:59" x14ac:dyDescent="0.3">
      <c r="A314">
        <v>3739</v>
      </c>
      <c r="B314" t="s">
        <v>4327</v>
      </c>
      <c r="C314" t="s">
        <v>4328</v>
      </c>
      <c r="D314" s="3">
        <v>43336</v>
      </c>
      <c r="E314">
        <f t="shared" si="4"/>
        <v>2018</v>
      </c>
      <c r="F314" s="3">
        <v>44277</v>
      </c>
      <c r="G314" t="s">
        <v>2082</v>
      </c>
      <c r="H314" t="s">
        <v>4329</v>
      </c>
      <c r="I314" t="s">
        <v>4330</v>
      </c>
      <c r="J314" t="s">
        <v>95</v>
      </c>
      <c r="K314" t="s">
        <v>2126</v>
      </c>
      <c r="L314" t="s">
        <v>122</v>
      </c>
      <c r="M314" t="s">
        <v>123</v>
      </c>
      <c r="N314" t="s">
        <v>64</v>
      </c>
      <c r="O314" t="s">
        <v>395</v>
      </c>
      <c r="P314" t="s">
        <v>4331</v>
      </c>
      <c r="Q314" t="s">
        <v>66</v>
      </c>
      <c r="R314" t="s">
        <v>191</v>
      </c>
      <c r="S314" s="3">
        <v>18874</v>
      </c>
      <c r="T314" t="s">
        <v>68</v>
      </c>
      <c r="U314" t="s">
        <v>712</v>
      </c>
      <c r="V314" t="s">
        <v>70</v>
      </c>
      <c r="W314">
        <v>80870</v>
      </c>
      <c r="X314" t="s">
        <v>275</v>
      </c>
      <c r="Y314" t="s">
        <v>218</v>
      </c>
      <c r="Z314" t="s">
        <v>73</v>
      </c>
      <c r="AA314">
        <v>3</v>
      </c>
      <c r="AB314">
        <v>1313</v>
      </c>
      <c r="AC314" s="3">
        <v>45125</v>
      </c>
      <c r="AD314">
        <v>5</v>
      </c>
      <c r="AE314">
        <v>4</v>
      </c>
      <c r="AF314">
        <v>1</v>
      </c>
      <c r="AG314">
        <v>1313</v>
      </c>
      <c r="AH314" s="4">
        <v>45052</v>
      </c>
      <c r="AI314" t="s">
        <v>4332</v>
      </c>
      <c r="AJ314" t="s">
        <v>311</v>
      </c>
      <c r="AK314" t="s">
        <v>147</v>
      </c>
      <c r="AL314" s="3">
        <v>34511</v>
      </c>
      <c r="AM314" t="s">
        <v>222</v>
      </c>
      <c r="AN314" t="s">
        <v>4333</v>
      </c>
      <c r="AO314" t="s">
        <v>4334</v>
      </c>
      <c r="AP314" t="s">
        <v>4335</v>
      </c>
      <c r="AQ314" t="s">
        <v>866</v>
      </c>
      <c r="AR314">
        <v>55335</v>
      </c>
      <c r="AS314" t="s">
        <v>4336</v>
      </c>
      <c r="AT314" t="s">
        <v>135</v>
      </c>
      <c r="AU314">
        <v>19</v>
      </c>
      <c r="AV314">
        <v>66136.13</v>
      </c>
      <c r="AW314" t="s">
        <v>4337</v>
      </c>
      <c r="AX314" t="s">
        <v>318</v>
      </c>
      <c r="AY314">
        <v>1313</v>
      </c>
      <c r="AZ314" s="4">
        <v>44859</v>
      </c>
      <c r="BA314" t="s">
        <v>113</v>
      </c>
      <c r="BB314" t="s">
        <v>87</v>
      </c>
      <c r="BC314" t="s">
        <v>138</v>
      </c>
      <c r="BD314" t="s">
        <v>4338</v>
      </c>
      <c r="BE314" t="s">
        <v>4339</v>
      </c>
      <c r="BF314">
        <v>5</v>
      </c>
      <c r="BG314">
        <v>786.98</v>
      </c>
    </row>
    <row r="315" spans="1:59" x14ac:dyDescent="0.3">
      <c r="A315">
        <v>3740</v>
      </c>
      <c r="B315" t="s">
        <v>4340</v>
      </c>
      <c r="C315" t="s">
        <v>4341</v>
      </c>
      <c r="D315" s="3">
        <v>44849</v>
      </c>
      <c r="E315">
        <f t="shared" si="4"/>
        <v>2022</v>
      </c>
      <c r="F315" s="3">
        <v>44974</v>
      </c>
      <c r="G315" t="s">
        <v>2082</v>
      </c>
      <c r="H315" t="s">
        <v>4342</v>
      </c>
      <c r="I315" t="s">
        <v>4343</v>
      </c>
      <c r="J315" t="s">
        <v>307</v>
      </c>
      <c r="K315" t="s">
        <v>2126</v>
      </c>
      <c r="L315" t="s">
        <v>122</v>
      </c>
      <c r="M315" t="s">
        <v>63</v>
      </c>
      <c r="N315" t="s">
        <v>97</v>
      </c>
      <c r="O315" t="s">
        <v>395</v>
      </c>
      <c r="P315" t="s">
        <v>4344</v>
      </c>
      <c r="Q315" t="s">
        <v>66</v>
      </c>
      <c r="R315" t="s">
        <v>1991</v>
      </c>
      <c r="S315" t="s">
        <v>4345</v>
      </c>
      <c r="T315" t="s">
        <v>68</v>
      </c>
      <c r="U315" t="s">
        <v>4346</v>
      </c>
      <c r="V315" t="s">
        <v>70</v>
      </c>
      <c r="W315">
        <v>12265</v>
      </c>
      <c r="X315" t="s">
        <v>147</v>
      </c>
      <c r="Y315" t="s">
        <v>148</v>
      </c>
      <c r="Z315" t="s">
        <v>73</v>
      </c>
      <c r="AA315">
        <v>4</v>
      </c>
      <c r="AB315">
        <v>1314</v>
      </c>
      <c r="AC315" s="3">
        <v>45013</v>
      </c>
      <c r="AD315">
        <v>5</v>
      </c>
      <c r="AE315">
        <v>5</v>
      </c>
      <c r="AF315">
        <v>3</v>
      </c>
      <c r="AG315">
        <v>1314</v>
      </c>
      <c r="AH315" s="4">
        <v>45104</v>
      </c>
      <c r="AI315" t="s">
        <v>4347</v>
      </c>
      <c r="AJ315" t="s">
        <v>665</v>
      </c>
      <c r="AK315" t="s">
        <v>76</v>
      </c>
      <c r="AL315" s="3">
        <v>33191</v>
      </c>
      <c r="AM315" t="s">
        <v>4348</v>
      </c>
      <c r="AN315" t="s">
        <v>4349</v>
      </c>
      <c r="AO315" t="s">
        <v>4350</v>
      </c>
      <c r="AP315" t="s">
        <v>4351</v>
      </c>
      <c r="AQ315" t="s">
        <v>298</v>
      </c>
      <c r="AR315">
        <v>81863</v>
      </c>
      <c r="AS315" t="s">
        <v>3123</v>
      </c>
      <c r="AT315" t="s">
        <v>135</v>
      </c>
      <c r="AU315">
        <v>9</v>
      </c>
      <c r="AV315">
        <v>87425.83</v>
      </c>
      <c r="AW315" t="s">
        <v>4352</v>
      </c>
      <c r="AX315" t="s">
        <v>204</v>
      </c>
      <c r="AY315">
        <v>1314</v>
      </c>
      <c r="AZ315" s="4">
        <v>45003</v>
      </c>
      <c r="BA315" t="s">
        <v>205</v>
      </c>
      <c r="BB315" t="s">
        <v>87</v>
      </c>
      <c r="BC315" t="s">
        <v>183</v>
      </c>
      <c r="BD315" t="s">
        <v>4353</v>
      </c>
      <c r="BE315" t="s">
        <v>4354</v>
      </c>
      <c r="BF315">
        <v>4</v>
      </c>
      <c r="BG315">
        <v>852.21</v>
      </c>
    </row>
    <row r="316" spans="1:59" x14ac:dyDescent="0.3">
      <c r="A316">
        <v>3741</v>
      </c>
      <c r="B316" t="s">
        <v>2440</v>
      </c>
      <c r="C316" t="s">
        <v>4355</v>
      </c>
      <c r="D316" s="3">
        <v>44984</v>
      </c>
      <c r="E316">
        <f t="shared" si="4"/>
        <v>2023</v>
      </c>
      <c r="F316" s="3">
        <v>45013</v>
      </c>
      <c r="G316" t="s">
        <v>2082</v>
      </c>
      <c r="H316" t="s">
        <v>4356</v>
      </c>
      <c r="I316" t="s">
        <v>4357</v>
      </c>
      <c r="J316" t="s">
        <v>165</v>
      </c>
      <c r="K316" t="s">
        <v>2126</v>
      </c>
      <c r="L316" t="s">
        <v>122</v>
      </c>
      <c r="M316" t="s">
        <v>96</v>
      </c>
      <c r="N316" t="s">
        <v>64</v>
      </c>
      <c r="O316" t="s">
        <v>395</v>
      </c>
      <c r="P316" t="s">
        <v>4358</v>
      </c>
      <c r="Q316" t="s">
        <v>66</v>
      </c>
      <c r="R316" t="s">
        <v>191</v>
      </c>
      <c r="S316" t="s">
        <v>4359</v>
      </c>
      <c r="T316" t="s">
        <v>68</v>
      </c>
      <c r="U316" t="s">
        <v>238</v>
      </c>
      <c r="V316" t="s">
        <v>70</v>
      </c>
      <c r="W316">
        <v>47025</v>
      </c>
      <c r="X316" t="s">
        <v>101</v>
      </c>
      <c r="Y316" t="s">
        <v>72</v>
      </c>
      <c r="Z316" t="s">
        <v>73</v>
      </c>
      <c r="AA316">
        <v>1</v>
      </c>
      <c r="AB316">
        <v>1315</v>
      </c>
      <c r="AC316" s="3">
        <v>44894</v>
      </c>
      <c r="AD316">
        <v>5</v>
      </c>
      <c r="AE316">
        <v>1</v>
      </c>
      <c r="AF316">
        <v>1</v>
      </c>
      <c r="AG316">
        <v>1315</v>
      </c>
      <c r="AH316" s="4">
        <v>45058</v>
      </c>
      <c r="AI316" t="s">
        <v>4360</v>
      </c>
      <c r="AJ316" t="s">
        <v>4361</v>
      </c>
      <c r="AK316" t="s">
        <v>70</v>
      </c>
      <c r="AL316" s="3">
        <v>29510</v>
      </c>
      <c r="AM316" t="s">
        <v>4362</v>
      </c>
      <c r="AN316" t="s">
        <v>4363</v>
      </c>
      <c r="AO316" t="s">
        <v>4364</v>
      </c>
      <c r="AP316" t="s">
        <v>4365</v>
      </c>
      <c r="AQ316" t="s">
        <v>686</v>
      </c>
      <c r="AR316">
        <v>74777</v>
      </c>
      <c r="AS316" t="s">
        <v>2955</v>
      </c>
      <c r="AT316" t="s">
        <v>179</v>
      </c>
      <c r="AU316">
        <v>8</v>
      </c>
      <c r="AV316">
        <v>88611.74</v>
      </c>
      <c r="AW316" t="s">
        <v>2170</v>
      </c>
      <c r="AX316" t="s">
        <v>228</v>
      </c>
      <c r="AY316">
        <v>1315</v>
      </c>
      <c r="AZ316" s="4">
        <v>45136</v>
      </c>
      <c r="BA316" t="s">
        <v>181</v>
      </c>
      <c r="BB316" t="s">
        <v>182</v>
      </c>
      <c r="BC316" t="s">
        <v>88</v>
      </c>
      <c r="BD316" t="s">
        <v>4366</v>
      </c>
      <c r="BE316" t="s">
        <v>4367</v>
      </c>
      <c r="BF316">
        <v>4</v>
      </c>
      <c r="BG316">
        <v>761.63</v>
      </c>
    </row>
    <row r="317" spans="1:59" x14ac:dyDescent="0.3">
      <c r="A317">
        <v>3742</v>
      </c>
      <c r="B317" t="s">
        <v>482</v>
      </c>
      <c r="C317" t="s">
        <v>1031</v>
      </c>
      <c r="D317" s="3">
        <v>44461</v>
      </c>
      <c r="E317">
        <f t="shared" si="4"/>
        <v>2021</v>
      </c>
      <c r="F317" s="3">
        <v>45061</v>
      </c>
      <c r="G317" t="s">
        <v>2082</v>
      </c>
      <c r="H317" t="s">
        <v>4368</v>
      </c>
      <c r="I317" t="s">
        <v>4369</v>
      </c>
      <c r="J317" t="s">
        <v>378</v>
      </c>
      <c r="K317" t="s">
        <v>61</v>
      </c>
      <c r="L317" t="s">
        <v>62</v>
      </c>
      <c r="M317" t="s">
        <v>96</v>
      </c>
      <c r="N317" t="s">
        <v>64</v>
      </c>
      <c r="O317" t="s">
        <v>273</v>
      </c>
      <c r="P317" t="s">
        <v>4370</v>
      </c>
      <c r="Q317" t="s">
        <v>66</v>
      </c>
      <c r="R317" t="s">
        <v>191</v>
      </c>
      <c r="S317" s="3">
        <v>29929</v>
      </c>
      <c r="T317" t="s">
        <v>68</v>
      </c>
      <c r="U317" t="s">
        <v>592</v>
      </c>
      <c r="V317" t="s">
        <v>70</v>
      </c>
      <c r="W317">
        <v>81011</v>
      </c>
      <c r="X317" t="s">
        <v>275</v>
      </c>
      <c r="Y317" t="s">
        <v>170</v>
      </c>
      <c r="Z317" t="s">
        <v>73</v>
      </c>
      <c r="AA317">
        <v>2</v>
      </c>
      <c r="AB317">
        <v>1316</v>
      </c>
      <c r="AC317" s="3">
        <v>45127</v>
      </c>
      <c r="AD317">
        <v>3</v>
      </c>
      <c r="AE317">
        <v>4</v>
      </c>
      <c r="AF317">
        <v>3</v>
      </c>
      <c r="AG317">
        <v>1316</v>
      </c>
      <c r="AH317" s="4">
        <v>45123</v>
      </c>
      <c r="AI317" t="s">
        <v>4371</v>
      </c>
      <c r="AJ317" t="s">
        <v>2305</v>
      </c>
      <c r="AK317" t="s">
        <v>147</v>
      </c>
      <c r="AL317" s="3">
        <v>35534</v>
      </c>
      <c r="AM317" t="s">
        <v>4372</v>
      </c>
      <c r="AN317" t="s">
        <v>4373</v>
      </c>
      <c r="AO317" t="s">
        <v>4374</v>
      </c>
      <c r="AP317" t="s">
        <v>4375</v>
      </c>
      <c r="AQ317" t="s">
        <v>1258</v>
      </c>
      <c r="AR317">
        <v>6242</v>
      </c>
      <c r="AS317" t="s">
        <v>370</v>
      </c>
      <c r="AT317" t="s">
        <v>135</v>
      </c>
      <c r="AU317">
        <v>8</v>
      </c>
      <c r="AV317">
        <v>74162.8</v>
      </c>
      <c r="AW317" t="s">
        <v>4376</v>
      </c>
      <c r="AX317" t="s">
        <v>112</v>
      </c>
      <c r="AY317">
        <v>1316</v>
      </c>
      <c r="AZ317" s="4">
        <v>45036</v>
      </c>
      <c r="BA317" t="s">
        <v>137</v>
      </c>
      <c r="BB317" t="s">
        <v>182</v>
      </c>
      <c r="BC317" t="s">
        <v>183</v>
      </c>
      <c r="BD317" t="s">
        <v>4377</v>
      </c>
      <c r="BE317" t="s">
        <v>4378</v>
      </c>
      <c r="BF317">
        <v>5</v>
      </c>
      <c r="BG317">
        <v>202.62</v>
      </c>
    </row>
    <row r="318" spans="1:59" x14ac:dyDescent="0.3">
      <c r="A318">
        <v>3743</v>
      </c>
      <c r="B318" t="s">
        <v>4379</v>
      </c>
      <c r="C318" t="s">
        <v>4380</v>
      </c>
      <c r="D318" s="3">
        <v>43981</v>
      </c>
      <c r="E318">
        <f t="shared" si="4"/>
        <v>2020</v>
      </c>
      <c r="G318" t="s">
        <v>57</v>
      </c>
      <c r="H318" t="s">
        <v>4381</v>
      </c>
      <c r="I318" t="s">
        <v>4382</v>
      </c>
      <c r="J318" t="s">
        <v>212</v>
      </c>
      <c r="K318" t="s">
        <v>61</v>
      </c>
      <c r="L318" t="s">
        <v>62</v>
      </c>
      <c r="M318" t="s">
        <v>96</v>
      </c>
      <c r="N318" t="s">
        <v>97</v>
      </c>
      <c r="O318" t="s">
        <v>65</v>
      </c>
      <c r="Q318" t="s">
        <v>66</v>
      </c>
      <c r="R318" t="s">
        <v>166</v>
      </c>
      <c r="S318" t="s">
        <v>4383</v>
      </c>
      <c r="T318" t="s">
        <v>68</v>
      </c>
      <c r="U318" t="s">
        <v>1869</v>
      </c>
      <c r="V318" t="s">
        <v>76</v>
      </c>
      <c r="W318">
        <v>13394</v>
      </c>
      <c r="X318" t="s">
        <v>194</v>
      </c>
      <c r="Y318" t="s">
        <v>170</v>
      </c>
      <c r="Z318" t="s">
        <v>73</v>
      </c>
      <c r="AA318">
        <v>2</v>
      </c>
      <c r="AB318">
        <v>1317</v>
      </c>
      <c r="AC318" s="3">
        <v>45051</v>
      </c>
      <c r="AD318">
        <v>4</v>
      </c>
      <c r="AE318">
        <v>2</v>
      </c>
      <c r="AF318">
        <v>2</v>
      </c>
      <c r="AG318">
        <v>1317</v>
      </c>
      <c r="AH318" s="4">
        <v>45122</v>
      </c>
      <c r="AI318" t="s">
        <v>2453</v>
      </c>
      <c r="AJ318" t="s">
        <v>4384</v>
      </c>
      <c r="AK318" t="s">
        <v>70</v>
      </c>
      <c r="AL318" s="3">
        <v>25711</v>
      </c>
      <c r="AM318" t="s">
        <v>4385</v>
      </c>
      <c r="AN318" t="s">
        <v>4386</v>
      </c>
      <c r="AO318" t="s">
        <v>4387</v>
      </c>
      <c r="AP318" t="s">
        <v>4388</v>
      </c>
      <c r="AQ318" t="s">
        <v>1003</v>
      </c>
      <c r="AR318">
        <v>19463</v>
      </c>
      <c r="AS318" t="s">
        <v>1430</v>
      </c>
      <c r="AT318" t="s">
        <v>135</v>
      </c>
      <c r="AU318">
        <v>16</v>
      </c>
      <c r="AV318">
        <v>67699.16</v>
      </c>
      <c r="AW318" t="s">
        <v>4389</v>
      </c>
      <c r="AX318" t="s">
        <v>204</v>
      </c>
      <c r="AY318">
        <v>1317</v>
      </c>
      <c r="AZ318" s="4">
        <v>44793</v>
      </c>
      <c r="BA318" t="s">
        <v>181</v>
      </c>
      <c r="BB318" t="s">
        <v>182</v>
      </c>
      <c r="BC318" t="s">
        <v>183</v>
      </c>
      <c r="BD318" t="s">
        <v>4390</v>
      </c>
      <c r="BE318" t="s">
        <v>4391</v>
      </c>
      <c r="BF318">
        <v>5</v>
      </c>
      <c r="BG318">
        <v>414.75</v>
      </c>
    </row>
    <row r="319" spans="1:59" x14ac:dyDescent="0.3">
      <c r="A319">
        <v>3744</v>
      </c>
      <c r="B319" t="s">
        <v>4392</v>
      </c>
      <c r="C319" t="s">
        <v>4393</v>
      </c>
      <c r="D319" s="3">
        <v>44085</v>
      </c>
      <c r="E319">
        <f t="shared" si="4"/>
        <v>2020</v>
      </c>
      <c r="G319" t="s">
        <v>57</v>
      </c>
      <c r="H319" t="s">
        <v>4394</v>
      </c>
      <c r="I319" t="s">
        <v>4395</v>
      </c>
      <c r="J319" t="s">
        <v>254</v>
      </c>
      <c r="K319" t="s">
        <v>61</v>
      </c>
      <c r="L319" t="s">
        <v>97</v>
      </c>
      <c r="M319" t="s">
        <v>123</v>
      </c>
      <c r="N319" t="s">
        <v>122</v>
      </c>
      <c r="O319" t="s">
        <v>65</v>
      </c>
      <c r="Q319" t="s">
        <v>66</v>
      </c>
      <c r="R319" t="s">
        <v>98</v>
      </c>
      <c r="S319" t="s">
        <v>4396</v>
      </c>
      <c r="T319" t="s">
        <v>68</v>
      </c>
      <c r="U319" t="s">
        <v>363</v>
      </c>
      <c r="V319" t="s">
        <v>70</v>
      </c>
      <c r="W319">
        <v>50967</v>
      </c>
      <c r="X319" t="s">
        <v>275</v>
      </c>
      <c r="Y319" t="s">
        <v>72</v>
      </c>
      <c r="Z319" t="s">
        <v>73</v>
      </c>
      <c r="AA319">
        <v>5</v>
      </c>
      <c r="AB319">
        <v>1318</v>
      </c>
      <c r="AC319" s="3">
        <v>45067</v>
      </c>
      <c r="AD319">
        <v>5</v>
      </c>
      <c r="AE319">
        <v>4</v>
      </c>
      <c r="AF319">
        <v>2</v>
      </c>
      <c r="AG319">
        <v>1318</v>
      </c>
      <c r="AH319" s="4">
        <v>45094</v>
      </c>
      <c r="AI319" t="s">
        <v>330</v>
      </c>
      <c r="AJ319" t="s">
        <v>4397</v>
      </c>
      <c r="AK319" t="s">
        <v>147</v>
      </c>
      <c r="AL319" s="3">
        <v>30363</v>
      </c>
      <c r="AM319" t="s">
        <v>222</v>
      </c>
      <c r="AN319" t="s">
        <v>4398</v>
      </c>
      <c r="AO319" t="s">
        <v>4399</v>
      </c>
      <c r="AP319" t="s">
        <v>4400</v>
      </c>
      <c r="AQ319" t="s">
        <v>795</v>
      </c>
      <c r="AR319">
        <v>90642</v>
      </c>
      <c r="AS319" t="s">
        <v>4401</v>
      </c>
      <c r="AT319" t="s">
        <v>83</v>
      </c>
      <c r="AU319">
        <v>12</v>
      </c>
      <c r="AV319">
        <v>81696.84</v>
      </c>
      <c r="AW319" t="s">
        <v>1598</v>
      </c>
      <c r="AX319" t="s">
        <v>204</v>
      </c>
      <c r="AY319">
        <v>1318</v>
      </c>
      <c r="AZ319" s="4">
        <v>44851</v>
      </c>
      <c r="BA319" t="s">
        <v>181</v>
      </c>
      <c r="BB319" t="s">
        <v>182</v>
      </c>
      <c r="BC319" t="s">
        <v>158</v>
      </c>
      <c r="BD319" t="s">
        <v>4402</v>
      </c>
      <c r="BE319" t="s">
        <v>4403</v>
      </c>
      <c r="BF319">
        <v>4</v>
      </c>
      <c r="BG319">
        <v>344.55</v>
      </c>
    </row>
    <row r="320" spans="1:59" x14ac:dyDescent="0.3">
      <c r="A320">
        <v>3745</v>
      </c>
      <c r="B320" t="s">
        <v>751</v>
      </c>
      <c r="C320" t="s">
        <v>1213</v>
      </c>
      <c r="D320" s="3">
        <v>43616</v>
      </c>
      <c r="E320">
        <f t="shared" si="4"/>
        <v>2019</v>
      </c>
      <c r="F320" s="3">
        <v>44110</v>
      </c>
      <c r="G320" t="s">
        <v>57</v>
      </c>
      <c r="H320" t="s">
        <v>4404</v>
      </c>
      <c r="I320" t="s">
        <v>4405</v>
      </c>
      <c r="J320" t="s">
        <v>121</v>
      </c>
      <c r="K320" t="s">
        <v>2126</v>
      </c>
      <c r="L320" t="s">
        <v>122</v>
      </c>
      <c r="M320" t="s">
        <v>63</v>
      </c>
      <c r="N320" t="s">
        <v>122</v>
      </c>
      <c r="O320" t="s">
        <v>213</v>
      </c>
      <c r="P320" t="s">
        <v>4406</v>
      </c>
      <c r="Q320" t="s">
        <v>66</v>
      </c>
      <c r="R320" t="s">
        <v>166</v>
      </c>
      <c r="S320" t="s">
        <v>4407</v>
      </c>
      <c r="T320" t="s">
        <v>68</v>
      </c>
      <c r="U320" t="s">
        <v>217</v>
      </c>
      <c r="V320" t="s">
        <v>76</v>
      </c>
      <c r="W320">
        <v>8286</v>
      </c>
      <c r="X320" t="s">
        <v>275</v>
      </c>
      <c r="Y320" t="s">
        <v>148</v>
      </c>
      <c r="Z320" t="s">
        <v>73</v>
      </c>
      <c r="AA320">
        <v>4</v>
      </c>
      <c r="AB320">
        <v>1319</v>
      </c>
      <c r="AC320" s="3">
        <v>45091</v>
      </c>
      <c r="AD320">
        <v>4</v>
      </c>
      <c r="AE320">
        <v>2</v>
      </c>
      <c r="AF320">
        <v>5</v>
      </c>
      <c r="AG320">
        <v>1319</v>
      </c>
      <c r="AH320" s="4">
        <v>45061</v>
      </c>
      <c r="AI320" t="s">
        <v>3646</v>
      </c>
      <c r="AJ320" t="s">
        <v>638</v>
      </c>
      <c r="AK320" t="s">
        <v>70</v>
      </c>
      <c r="AL320" s="3">
        <v>31354</v>
      </c>
      <c r="AM320" t="s">
        <v>4408</v>
      </c>
      <c r="AN320" t="s">
        <v>4409</v>
      </c>
      <c r="AO320" t="s">
        <v>4410</v>
      </c>
      <c r="AP320" t="s">
        <v>4411</v>
      </c>
      <c r="AQ320" t="s">
        <v>3826</v>
      </c>
      <c r="AR320">
        <v>76795</v>
      </c>
      <c r="AS320" t="s">
        <v>2430</v>
      </c>
      <c r="AT320" t="s">
        <v>135</v>
      </c>
      <c r="AU320">
        <v>8</v>
      </c>
      <c r="AV320">
        <v>85674.51</v>
      </c>
      <c r="AW320" t="s">
        <v>4412</v>
      </c>
      <c r="AX320" t="s">
        <v>318</v>
      </c>
      <c r="AY320">
        <v>1319</v>
      </c>
      <c r="AZ320" s="4">
        <v>45065</v>
      </c>
      <c r="BA320" t="s">
        <v>205</v>
      </c>
      <c r="BB320" t="s">
        <v>87</v>
      </c>
      <c r="BC320" t="s">
        <v>88</v>
      </c>
      <c r="BD320" t="s">
        <v>4413</v>
      </c>
      <c r="BE320" t="s">
        <v>4414</v>
      </c>
      <c r="BF320">
        <v>1</v>
      </c>
      <c r="BG320">
        <v>777.46</v>
      </c>
    </row>
    <row r="321" spans="1:59" x14ac:dyDescent="0.3">
      <c r="A321">
        <v>3746</v>
      </c>
      <c r="B321" t="s">
        <v>2789</v>
      </c>
      <c r="C321" t="s">
        <v>4415</v>
      </c>
      <c r="D321" s="3">
        <v>44025</v>
      </c>
      <c r="E321">
        <f t="shared" si="4"/>
        <v>2020</v>
      </c>
      <c r="G321" t="s">
        <v>57</v>
      </c>
      <c r="H321" t="s">
        <v>4416</v>
      </c>
      <c r="I321" t="s">
        <v>4417</v>
      </c>
      <c r="J321" t="s">
        <v>190</v>
      </c>
      <c r="K321" t="s">
        <v>61</v>
      </c>
      <c r="L321" t="s">
        <v>97</v>
      </c>
      <c r="M321" t="s">
        <v>123</v>
      </c>
      <c r="N321" t="s">
        <v>122</v>
      </c>
      <c r="O321" t="s">
        <v>65</v>
      </c>
      <c r="Q321" t="s">
        <v>66</v>
      </c>
      <c r="R321" t="s">
        <v>728</v>
      </c>
      <c r="S321" t="s">
        <v>4418</v>
      </c>
      <c r="T321" t="s">
        <v>68</v>
      </c>
      <c r="U321" t="s">
        <v>730</v>
      </c>
      <c r="V321" t="s">
        <v>76</v>
      </c>
      <c r="W321">
        <v>68039</v>
      </c>
      <c r="X321" t="s">
        <v>194</v>
      </c>
      <c r="Y321" t="s">
        <v>72</v>
      </c>
      <c r="Z321" t="s">
        <v>73</v>
      </c>
      <c r="AA321">
        <v>3</v>
      </c>
      <c r="AB321">
        <v>1320</v>
      </c>
      <c r="AC321" s="3">
        <v>44938</v>
      </c>
      <c r="AD321">
        <v>5</v>
      </c>
      <c r="AE321">
        <v>1</v>
      </c>
      <c r="AF321">
        <v>5</v>
      </c>
      <c r="AG321">
        <v>1320</v>
      </c>
      <c r="AH321" s="4">
        <v>45097</v>
      </c>
      <c r="AI321" t="s">
        <v>4419</v>
      </c>
      <c r="AJ321" t="s">
        <v>74</v>
      </c>
      <c r="AK321" t="s">
        <v>147</v>
      </c>
      <c r="AL321" s="3">
        <v>29391</v>
      </c>
      <c r="AM321" t="s">
        <v>4420</v>
      </c>
      <c r="AN321" t="s">
        <v>4421</v>
      </c>
      <c r="AO321" t="s">
        <v>4422</v>
      </c>
      <c r="AP321" t="s">
        <v>4423</v>
      </c>
      <c r="AQ321" t="s">
        <v>177</v>
      </c>
      <c r="AR321">
        <v>55641</v>
      </c>
      <c r="AS321" t="s">
        <v>4424</v>
      </c>
      <c r="AT321" t="s">
        <v>110</v>
      </c>
      <c r="AU321">
        <v>3</v>
      </c>
      <c r="AV321">
        <v>33504.089999999997</v>
      </c>
      <c r="AW321" t="s">
        <v>4425</v>
      </c>
      <c r="AX321" t="s">
        <v>204</v>
      </c>
      <c r="AY321">
        <v>1320</v>
      </c>
      <c r="AZ321" s="4">
        <v>44798</v>
      </c>
      <c r="BA321" t="s">
        <v>113</v>
      </c>
      <c r="BB321" t="s">
        <v>182</v>
      </c>
      <c r="BC321" t="s">
        <v>158</v>
      </c>
      <c r="BD321" t="s">
        <v>4426</v>
      </c>
      <c r="BE321" t="s">
        <v>4427</v>
      </c>
      <c r="BF321">
        <v>3</v>
      </c>
      <c r="BG321">
        <v>948.71</v>
      </c>
    </row>
    <row r="322" spans="1:59" x14ac:dyDescent="0.3">
      <c r="A322">
        <v>3747</v>
      </c>
      <c r="B322" t="s">
        <v>482</v>
      </c>
      <c r="C322" t="s">
        <v>1455</v>
      </c>
      <c r="D322" s="3">
        <v>44448</v>
      </c>
      <c r="E322">
        <f t="shared" si="4"/>
        <v>2021</v>
      </c>
      <c r="F322" s="3">
        <v>44967</v>
      </c>
      <c r="G322" t="s">
        <v>57</v>
      </c>
      <c r="H322" t="s">
        <v>4428</v>
      </c>
      <c r="I322" t="s">
        <v>4429</v>
      </c>
      <c r="J322" t="s">
        <v>60</v>
      </c>
      <c r="K322" t="s">
        <v>2126</v>
      </c>
      <c r="L322" t="s">
        <v>97</v>
      </c>
      <c r="M322" t="s">
        <v>63</v>
      </c>
      <c r="N322" t="s">
        <v>64</v>
      </c>
      <c r="O322" t="s">
        <v>308</v>
      </c>
      <c r="P322" t="s">
        <v>4430</v>
      </c>
      <c r="Q322" t="s">
        <v>66</v>
      </c>
      <c r="R322" t="s">
        <v>2926</v>
      </c>
      <c r="S322" t="s">
        <v>4431</v>
      </c>
      <c r="T322" t="s">
        <v>68</v>
      </c>
      <c r="U322" t="s">
        <v>217</v>
      </c>
      <c r="V322" t="s">
        <v>76</v>
      </c>
      <c r="W322">
        <v>56563</v>
      </c>
      <c r="X322" t="s">
        <v>194</v>
      </c>
      <c r="Y322" t="s">
        <v>72</v>
      </c>
      <c r="Z322" t="s">
        <v>73</v>
      </c>
      <c r="AA322">
        <v>2</v>
      </c>
      <c r="AB322">
        <v>1321</v>
      </c>
      <c r="AC322" s="3">
        <v>45046</v>
      </c>
      <c r="AD322">
        <v>1</v>
      </c>
      <c r="AE322">
        <v>5</v>
      </c>
      <c r="AF322">
        <v>5</v>
      </c>
      <c r="AG322">
        <v>1321</v>
      </c>
      <c r="AH322" s="4">
        <v>45105</v>
      </c>
      <c r="AI322" t="s">
        <v>149</v>
      </c>
      <c r="AJ322" t="s">
        <v>1313</v>
      </c>
      <c r="AK322" t="s">
        <v>147</v>
      </c>
      <c r="AL322" s="3">
        <v>27416</v>
      </c>
      <c r="AM322" t="s">
        <v>4432</v>
      </c>
      <c r="AN322" t="s">
        <v>4433</v>
      </c>
      <c r="AO322" t="s">
        <v>4434</v>
      </c>
      <c r="AP322" t="s">
        <v>4435</v>
      </c>
      <c r="AQ322" t="s">
        <v>454</v>
      </c>
      <c r="AR322">
        <v>24882</v>
      </c>
      <c r="AS322" t="s">
        <v>927</v>
      </c>
      <c r="AT322" t="s">
        <v>135</v>
      </c>
      <c r="AU322">
        <v>4</v>
      </c>
      <c r="AV322">
        <v>84315.31</v>
      </c>
      <c r="AW322" t="s">
        <v>1305</v>
      </c>
      <c r="AX322" t="s">
        <v>85</v>
      </c>
      <c r="AY322">
        <v>1321</v>
      </c>
      <c r="AZ322" s="4">
        <v>44945</v>
      </c>
      <c r="BA322" t="s">
        <v>86</v>
      </c>
      <c r="BB322" t="s">
        <v>87</v>
      </c>
      <c r="BC322" t="s">
        <v>183</v>
      </c>
      <c r="BD322" t="s">
        <v>1560</v>
      </c>
      <c r="BE322" t="s">
        <v>4436</v>
      </c>
      <c r="BF322">
        <v>5</v>
      </c>
      <c r="BG322">
        <v>308.77</v>
      </c>
    </row>
    <row r="323" spans="1:59" x14ac:dyDescent="0.3">
      <c r="A323">
        <v>3748</v>
      </c>
      <c r="B323" t="s">
        <v>3368</v>
      </c>
      <c r="C323" t="s">
        <v>4437</v>
      </c>
      <c r="D323" s="3">
        <v>43561</v>
      </c>
      <c r="E323">
        <f t="shared" ref="E323:E386" si="5">YEAR(D323)</f>
        <v>2019</v>
      </c>
      <c r="G323" t="s">
        <v>57</v>
      </c>
      <c r="H323" t="s">
        <v>4438</v>
      </c>
      <c r="I323" t="s">
        <v>4439</v>
      </c>
      <c r="J323" t="s">
        <v>290</v>
      </c>
      <c r="K323" t="s">
        <v>61</v>
      </c>
      <c r="L323" t="s">
        <v>122</v>
      </c>
      <c r="M323" t="s">
        <v>63</v>
      </c>
      <c r="N323" t="s">
        <v>97</v>
      </c>
      <c r="O323" t="s">
        <v>65</v>
      </c>
      <c r="Q323" t="s">
        <v>66</v>
      </c>
      <c r="R323" t="s">
        <v>166</v>
      </c>
      <c r="S323" t="s">
        <v>4440</v>
      </c>
      <c r="T323" t="s">
        <v>68</v>
      </c>
      <c r="U323" t="s">
        <v>169</v>
      </c>
      <c r="V323" t="s">
        <v>76</v>
      </c>
      <c r="W323">
        <v>96739</v>
      </c>
      <c r="X323" t="s">
        <v>147</v>
      </c>
      <c r="Y323" t="s">
        <v>170</v>
      </c>
      <c r="Z323" t="s">
        <v>73</v>
      </c>
      <c r="AA323">
        <v>1</v>
      </c>
      <c r="AB323">
        <v>1322</v>
      </c>
      <c r="AC323" s="3">
        <v>44943</v>
      </c>
      <c r="AD323">
        <v>1</v>
      </c>
      <c r="AE323">
        <v>5</v>
      </c>
      <c r="AF323">
        <v>2</v>
      </c>
      <c r="AG323">
        <v>1322</v>
      </c>
      <c r="AH323" s="4">
        <v>45089</v>
      </c>
      <c r="AI323" t="s">
        <v>359</v>
      </c>
      <c r="AJ323" t="s">
        <v>3106</v>
      </c>
      <c r="AK323" t="s">
        <v>76</v>
      </c>
      <c r="AL323" s="3">
        <v>25600</v>
      </c>
      <c r="AM323" t="s">
        <v>222</v>
      </c>
      <c r="AN323" t="s">
        <v>4441</v>
      </c>
      <c r="AO323" t="s">
        <v>4442</v>
      </c>
      <c r="AP323" t="s">
        <v>4443</v>
      </c>
      <c r="AQ323" t="s">
        <v>68</v>
      </c>
      <c r="AR323">
        <v>78785</v>
      </c>
      <c r="AS323" t="s">
        <v>3593</v>
      </c>
      <c r="AT323" t="s">
        <v>110</v>
      </c>
      <c r="AU323">
        <v>18</v>
      </c>
      <c r="AV323">
        <v>43834.42</v>
      </c>
      <c r="AW323" t="s">
        <v>1053</v>
      </c>
      <c r="AX323" t="s">
        <v>85</v>
      </c>
      <c r="AY323">
        <v>1322</v>
      </c>
      <c r="AZ323" s="4">
        <v>44981</v>
      </c>
      <c r="BA323" t="s">
        <v>86</v>
      </c>
      <c r="BB323" t="s">
        <v>182</v>
      </c>
      <c r="BC323" t="s">
        <v>138</v>
      </c>
      <c r="BD323" t="s">
        <v>4444</v>
      </c>
      <c r="BE323" t="s">
        <v>4445</v>
      </c>
      <c r="BF323">
        <v>1</v>
      </c>
      <c r="BG323">
        <v>891.25</v>
      </c>
    </row>
    <row r="324" spans="1:59" x14ac:dyDescent="0.3">
      <c r="A324">
        <v>3749</v>
      </c>
      <c r="B324" t="s">
        <v>706</v>
      </c>
      <c r="C324" t="s">
        <v>848</v>
      </c>
      <c r="D324" s="3">
        <v>44243</v>
      </c>
      <c r="E324">
        <f t="shared" si="5"/>
        <v>2021</v>
      </c>
      <c r="G324" t="s">
        <v>57</v>
      </c>
      <c r="H324" t="s">
        <v>4446</v>
      </c>
      <c r="I324" t="s">
        <v>4447</v>
      </c>
      <c r="J324" t="s">
        <v>95</v>
      </c>
      <c r="K324" t="s">
        <v>61</v>
      </c>
      <c r="L324" t="s">
        <v>122</v>
      </c>
      <c r="M324" t="s">
        <v>96</v>
      </c>
      <c r="N324" t="s">
        <v>122</v>
      </c>
      <c r="O324" t="s">
        <v>65</v>
      </c>
      <c r="Q324" t="s">
        <v>66</v>
      </c>
      <c r="R324" t="s">
        <v>590</v>
      </c>
      <c r="S324" s="3">
        <v>31083</v>
      </c>
      <c r="T324" t="s">
        <v>68</v>
      </c>
      <c r="U324" t="s">
        <v>4448</v>
      </c>
      <c r="V324" t="s">
        <v>70</v>
      </c>
      <c r="W324">
        <v>27488</v>
      </c>
      <c r="X324" t="s">
        <v>147</v>
      </c>
      <c r="Y324" t="s">
        <v>170</v>
      </c>
      <c r="Z324" t="s">
        <v>73</v>
      </c>
      <c r="AA324">
        <v>4</v>
      </c>
      <c r="AB324">
        <v>1323</v>
      </c>
      <c r="AC324" s="3">
        <v>45048</v>
      </c>
      <c r="AD324">
        <v>5</v>
      </c>
      <c r="AE324">
        <v>1</v>
      </c>
      <c r="AF324">
        <v>5</v>
      </c>
      <c r="AG324">
        <v>1323</v>
      </c>
      <c r="AH324" s="4">
        <v>45133</v>
      </c>
      <c r="AI324" t="s">
        <v>382</v>
      </c>
      <c r="AJ324" t="s">
        <v>1593</v>
      </c>
      <c r="AK324" t="s">
        <v>76</v>
      </c>
      <c r="AL324" s="3">
        <v>34232</v>
      </c>
      <c r="AM324" t="s">
        <v>4449</v>
      </c>
      <c r="AN324" t="s">
        <v>4450</v>
      </c>
      <c r="AO324" t="s">
        <v>4451</v>
      </c>
      <c r="AP324" t="s">
        <v>4452</v>
      </c>
      <c r="AQ324" t="s">
        <v>237</v>
      </c>
      <c r="AR324">
        <v>77212</v>
      </c>
      <c r="AS324" t="s">
        <v>4453</v>
      </c>
      <c r="AT324" t="s">
        <v>179</v>
      </c>
      <c r="AU324">
        <v>7</v>
      </c>
      <c r="AV324">
        <v>84081.61</v>
      </c>
      <c r="AW324" t="s">
        <v>4454</v>
      </c>
      <c r="AX324" t="s">
        <v>85</v>
      </c>
      <c r="AY324">
        <v>1323</v>
      </c>
      <c r="AZ324" s="4">
        <v>45015</v>
      </c>
      <c r="BA324" t="s">
        <v>86</v>
      </c>
      <c r="BB324" t="s">
        <v>87</v>
      </c>
      <c r="BC324" t="s">
        <v>183</v>
      </c>
      <c r="BD324" t="s">
        <v>4455</v>
      </c>
      <c r="BE324" t="s">
        <v>4456</v>
      </c>
      <c r="BF324">
        <v>2</v>
      </c>
      <c r="BG324">
        <v>659.9</v>
      </c>
    </row>
    <row r="325" spans="1:59" x14ac:dyDescent="0.3">
      <c r="A325">
        <v>3750</v>
      </c>
      <c r="B325" t="s">
        <v>4457</v>
      </c>
      <c r="C325" t="s">
        <v>4458</v>
      </c>
      <c r="D325" s="3">
        <v>43878</v>
      </c>
      <c r="E325">
        <f t="shared" si="5"/>
        <v>2020</v>
      </c>
      <c r="G325" t="s">
        <v>57</v>
      </c>
      <c r="H325" t="s">
        <v>4459</v>
      </c>
      <c r="I325" t="s">
        <v>4460</v>
      </c>
      <c r="J325" t="s">
        <v>307</v>
      </c>
      <c r="K325" t="s">
        <v>61</v>
      </c>
      <c r="L325" t="s">
        <v>122</v>
      </c>
      <c r="M325" t="s">
        <v>63</v>
      </c>
      <c r="N325" t="s">
        <v>97</v>
      </c>
      <c r="O325" t="s">
        <v>65</v>
      </c>
      <c r="Q325" t="s">
        <v>66</v>
      </c>
      <c r="R325" t="s">
        <v>236</v>
      </c>
      <c r="S325" t="s">
        <v>4461</v>
      </c>
      <c r="T325" t="s">
        <v>68</v>
      </c>
      <c r="U325" t="s">
        <v>238</v>
      </c>
      <c r="V325" t="s">
        <v>76</v>
      </c>
      <c r="W325">
        <v>49299</v>
      </c>
      <c r="X325" t="s">
        <v>194</v>
      </c>
      <c r="Y325" t="s">
        <v>148</v>
      </c>
      <c r="Z325" t="s">
        <v>73</v>
      </c>
      <c r="AA325">
        <v>1</v>
      </c>
      <c r="AB325">
        <v>1324</v>
      </c>
      <c r="AC325" s="3">
        <v>44881</v>
      </c>
      <c r="AD325">
        <v>5</v>
      </c>
      <c r="AE325">
        <v>3</v>
      </c>
      <c r="AF325">
        <v>3</v>
      </c>
      <c r="AG325">
        <v>1324</v>
      </c>
      <c r="AH325" s="4">
        <v>45061</v>
      </c>
      <c r="AI325" t="s">
        <v>1454</v>
      </c>
      <c r="AJ325" t="s">
        <v>1025</v>
      </c>
      <c r="AK325" t="s">
        <v>76</v>
      </c>
      <c r="AL325" s="3">
        <v>24225</v>
      </c>
      <c r="AM325" t="s">
        <v>4462</v>
      </c>
      <c r="AN325" t="s">
        <v>4463</v>
      </c>
      <c r="AO325" t="s">
        <v>4464</v>
      </c>
      <c r="AP325" t="s">
        <v>4465</v>
      </c>
      <c r="AQ325" t="s">
        <v>369</v>
      </c>
      <c r="AR325">
        <v>4957</v>
      </c>
      <c r="AS325" t="s">
        <v>2712</v>
      </c>
      <c r="AT325" t="s">
        <v>179</v>
      </c>
      <c r="AU325">
        <v>17</v>
      </c>
      <c r="AV325">
        <v>99154.39</v>
      </c>
      <c r="AW325" t="s">
        <v>4466</v>
      </c>
      <c r="AX325" t="s">
        <v>318</v>
      </c>
      <c r="AY325">
        <v>1324</v>
      </c>
      <c r="AZ325" s="4">
        <v>44834</v>
      </c>
      <c r="BA325" t="s">
        <v>205</v>
      </c>
      <c r="BB325" t="s">
        <v>87</v>
      </c>
      <c r="BC325" t="s">
        <v>88</v>
      </c>
      <c r="BD325" t="s">
        <v>4467</v>
      </c>
      <c r="BE325" t="s">
        <v>4468</v>
      </c>
      <c r="BF325">
        <v>2</v>
      </c>
      <c r="BG325">
        <v>858.72</v>
      </c>
    </row>
    <row r="326" spans="1:59" x14ac:dyDescent="0.3">
      <c r="A326">
        <v>3751</v>
      </c>
      <c r="B326" t="s">
        <v>4469</v>
      </c>
      <c r="C326" t="s">
        <v>3587</v>
      </c>
      <c r="D326" s="3">
        <v>44484</v>
      </c>
      <c r="E326">
        <f t="shared" si="5"/>
        <v>2021</v>
      </c>
      <c r="G326" t="s">
        <v>57</v>
      </c>
      <c r="H326" t="s">
        <v>4470</v>
      </c>
      <c r="I326" t="s">
        <v>4471</v>
      </c>
      <c r="J326" t="s">
        <v>165</v>
      </c>
      <c r="K326" t="s">
        <v>61</v>
      </c>
      <c r="L326" t="s">
        <v>62</v>
      </c>
      <c r="M326" t="s">
        <v>96</v>
      </c>
      <c r="N326" t="s">
        <v>122</v>
      </c>
      <c r="O326" t="s">
        <v>65</v>
      </c>
      <c r="Q326" t="s">
        <v>66</v>
      </c>
      <c r="R326" t="s">
        <v>98</v>
      </c>
      <c r="S326" t="s">
        <v>4472</v>
      </c>
      <c r="T326" t="s">
        <v>68</v>
      </c>
      <c r="U326" t="s">
        <v>1029</v>
      </c>
      <c r="V326" t="s">
        <v>76</v>
      </c>
      <c r="W326">
        <v>32547</v>
      </c>
      <c r="X326" t="s">
        <v>147</v>
      </c>
      <c r="Y326" t="s">
        <v>148</v>
      </c>
      <c r="Z326" t="s">
        <v>73</v>
      </c>
      <c r="AA326">
        <v>3</v>
      </c>
      <c r="AB326">
        <v>1325</v>
      </c>
      <c r="AC326" s="3">
        <v>44912</v>
      </c>
      <c r="AD326">
        <v>1</v>
      </c>
      <c r="AE326">
        <v>5</v>
      </c>
      <c r="AF326">
        <v>3</v>
      </c>
      <c r="AG326">
        <v>1325</v>
      </c>
      <c r="AH326" s="4">
        <v>45063</v>
      </c>
      <c r="AI326" t="s">
        <v>4473</v>
      </c>
      <c r="AJ326" t="s">
        <v>4474</v>
      </c>
      <c r="AK326" t="s">
        <v>76</v>
      </c>
      <c r="AL326" s="3">
        <v>25124</v>
      </c>
      <c r="AM326" t="s">
        <v>4475</v>
      </c>
      <c r="AN326" t="s">
        <v>4476</v>
      </c>
      <c r="AO326" t="s">
        <v>4477</v>
      </c>
      <c r="AP326" t="s">
        <v>4478</v>
      </c>
      <c r="AQ326" t="s">
        <v>1359</v>
      </c>
      <c r="AR326">
        <v>91384</v>
      </c>
      <c r="AS326" t="s">
        <v>2501</v>
      </c>
      <c r="AT326" t="s">
        <v>135</v>
      </c>
      <c r="AU326">
        <v>18</v>
      </c>
      <c r="AV326">
        <v>74232.66</v>
      </c>
      <c r="AW326" t="s">
        <v>2802</v>
      </c>
      <c r="AX326" t="s">
        <v>228</v>
      </c>
      <c r="AY326">
        <v>1325</v>
      </c>
      <c r="AZ326" s="4">
        <v>45013</v>
      </c>
      <c r="BA326" t="s">
        <v>205</v>
      </c>
      <c r="BB326" t="s">
        <v>182</v>
      </c>
      <c r="BC326" t="s">
        <v>88</v>
      </c>
      <c r="BD326" t="s">
        <v>4479</v>
      </c>
      <c r="BE326" t="s">
        <v>4480</v>
      </c>
      <c r="BF326">
        <v>5</v>
      </c>
      <c r="BG326">
        <v>380.24</v>
      </c>
    </row>
    <row r="327" spans="1:59" x14ac:dyDescent="0.3">
      <c r="A327">
        <v>3752</v>
      </c>
      <c r="B327" t="s">
        <v>4481</v>
      </c>
      <c r="C327" t="s">
        <v>4482</v>
      </c>
      <c r="D327" s="3">
        <v>44748</v>
      </c>
      <c r="E327">
        <f t="shared" si="5"/>
        <v>2022</v>
      </c>
      <c r="G327" t="s">
        <v>57</v>
      </c>
      <c r="H327" t="s">
        <v>4483</v>
      </c>
      <c r="I327" t="s">
        <v>4484</v>
      </c>
      <c r="J327" t="s">
        <v>378</v>
      </c>
      <c r="K327" t="s">
        <v>61</v>
      </c>
      <c r="L327" t="s">
        <v>122</v>
      </c>
      <c r="M327" t="s">
        <v>96</v>
      </c>
      <c r="N327" t="s">
        <v>64</v>
      </c>
      <c r="O327" t="s">
        <v>65</v>
      </c>
      <c r="Q327" t="s">
        <v>66</v>
      </c>
      <c r="R327" t="s">
        <v>236</v>
      </c>
      <c r="S327" s="3">
        <v>20068</v>
      </c>
      <c r="T327" t="s">
        <v>68</v>
      </c>
      <c r="U327" t="s">
        <v>238</v>
      </c>
      <c r="V327" t="s">
        <v>76</v>
      </c>
      <c r="W327">
        <v>11664</v>
      </c>
      <c r="X327" t="s">
        <v>71</v>
      </c>
      <c r="Y327" t="s">
        <v>218</v>
      </c>
      <c r="Z327" t="s">
        <v>73</v>
      </c>
      <c r="AA327">
        <v>2</v>
      </c>
      <c r="AB327">
        <v>1326</v>
      </c>
      <c r="AC327" s="3">
        <v>44989</v>
      </c>
      <c r="AD327">
        <v>5</v>
      </c>
      <c r="AE327">
        <v>3</v>
      </c>
      <c r="AF327">
        <v>1</v>
      </c>
      <c r="AG327">
        <v>1326</v>
      </c>
      <c r="AH327" s="4">
        <v>45105</v>
      </c>
      <c r="AI327" t="s">
        <v>91</v>
      </c>
      <c r="AJ327" t="s">
        <v>4485</v>
      </c>
      <c r="AK327" t="s">
        <v>70</v>
      </c>
      <c r="AL327" s="3">
        <v>31262</v>
      </c>
      <c r="AM327" t="s">
        <v>4486</v>
      </c>
      <c r="AN327" t="s">
        <v>4487</v>
      </c>
      <c r="AO327" t="s">
        <v>4488</v>
      </c>
      <c r="AP327" t="s">
        <v>4489</v>
      </c>
      <c r="AQ327" t="s">
        <v>145</v>
      </c>
      <c r="AR327">
        <v>67175</v>
      </c>
      <c r="AS327" t="s">
        <v>551</v>
      </c>
      <c r="AT327" t="s">
        <v>83</v>
      </c>
      <c r="AU327">
        <v>8</v>
      </c>
      <c r="AV327">
        <v>36755.449999999997</v>
      </c>
      <c r="AW327" t="s">
        <v>4490</v>
      </c>
      <c r="AX327" t="s">
        <v>318</v>
      </c>
      <c r="AY327">
        <v>1326</v>
      </c>
      <c r="AZ327" s="4">
        <v>45047</v>
      </c>
      <c r="BA327" t="s">
        <v>113</v>
      </c>
      <c r="BB327" t="s">
        <v>182</v>
      </c>
      <c r="BC327" t="s">
        <v>183</v>
      </c>
      <c r="BD327" t="s">
        <v>4491</v>
      </c>
      <c r="BE327" t="s">
        <v>4492</v>
      </c>
      <c r="BF327">
        <v>5</v>
      </c>
      <c r="BG327">
        <v>505.4</v>
      </c>
    </row>
    <row r="328" spans="1:59" x14ac:dyDescent="0.3">
      <c r="A328">
        <v>3753</v>
      </c>
      <c r="B328" t="s">
        <v>2273</v>
      </c>
      <c r="C328" t="s">
        <v>4493</v>
      </c>
      <c r="D328" s="3">
        <v>43529</v>
      </c>
      <c r="E328">
        <f t="shared" si="5"/>
        <v>2019</v>
      </c>
      <c r="F328" s="3">
        <v>44175</v>
      </c>
      <c r="G328" t="s">
        <v>57</v>
      </c>
      <c r="H328" t="s">
        <v>4494</v>
      </c>
      <c r="I328" t="s">
        <v>4495</v>
      </c>
      <c r="J328" t="s">
        <v>212</v>
      </c>
      <c r="K328" t="s">
        <v>61</v>
      </c>
      <c r="L328" t="s">
        <v>97</v>
      </c>
      <c r="M328" t="s">
        <v>123</v>
      </c>
      <c r="N328" t="s">
        <v>97</v>
      </c>
      <c r="O328" t="s">
        <v>213</v>
      </c>
      <c r="P328" t="s">
        <v>4496</v>
      </c>
      <c r="Q328" t="s">
        <v>66</v>
      </c>
      <c r="R328" t="s">
        <v>590</v>
      </c>
      <c r="S328" t="s">
        <v>4497</v>
      </c>
      <c r="T328" t="s">
        <v>68</v>
      </c>
      <c r="U328" t="s">
        <v>4448</v>
      </c>
      <c r="V328" t="s">
        <v>76</v>
      </c>
      <c r="W328">
        <v>37926</v>
      </c>
      <c r="X328" t="s">
        <v>71</v>
      </c>
      <c r="Y328" t="s">
        <v>148</v>
      </c>
      <c r="Z328" t="s">
        <v>73</v>
      </c>
      <c r="AA328">
        <v>4</v>
      </c>
      <c r="AB328">
        <v>1327</v>
      </c>
      <c r="AC328" s="3">
        <v>45008</v>
      </c>
      <c r="AD328">
        <v>5</v>
      </c>
      <c r="AE328">
        <v>3</v>
      </c>
      <c r="AF328">
        <v>4</v>
      </c>
      <c r="AG328">
        <v>1327</v>
      </c>
      <c r="AH328" s="4">
        <v>45121</v>
      </c>
      <c r="AI328" t="s">
        <v>292</v>
      </c>
      <c r="AJ328" t="s">
        <v>732</v>
      </c>
      <c r="AK328" t="s">
        <v>147</v>
      </c>
      <c r="AL328" s="3">
        <v>38526</v>
      </c>
      <c r="AM328" t="s">
        <v>4498</v>
      </c>
      <c r="AN328" t="s">
        <v>4499</v>
      </c>
      <c r="AO328" t="s">
        <v>4500</v>
      </c>
      <c r="AP328" t="s">
        <v>4501</v>
      </c>
      <c r="AQ328" t="s">
        <v>472</v>
      </c>
      <c r="AR328">
        <v>15565</v>
      </c>
      <c r="AS328" t="s">
        <v>3593</v>
      </c>
      <c r="AT328" t="s">
        <v>135</v>
      </c>
      <c r="AU328">
        <v>17</v>
      </c>
      <c r="AV328">
        <v>43520.07</v>
      </c>
      <c r="AW328" t="s">
        <v>4502</v>
      </c>
      <c r="AX328" t="s">
        <v>228</v>
      </c>
      <c r="AY328">
        <v>1327</v>
      </c>
      <c r="AZ328" s="4">
        <v>45109</v>
      </c>
      <c r="BA328" t="s">
        <v>113</v>
      </c>
      <c r="BB328" t="s">
        <v>87</v>
      </c>
      <c r="BC328" t="s">
        <v>183</v>
      </c>
      <c r="BD328" t="s">
        <v>4503</v>
      </c>
      <c r="BE328" t="s">
        <v>4504</v>
      </c>
      <c r="BF328">
        <v>3</v>
      </c>
      <c r="BG328">
        <v>609.01</v>
      </c>
    </row>
    <row r="329" spans="1:59" x14ac:dyDescent="0.3">
      <c r="A329">
        <v>3754</v>
      </c>
      <c r="B329" t="s">
        <v>4305</v>
      </c>
      <c r="C329" t="s">
        <v>342</v>
      </c>
      <c r="D329" s="3">
        <v>43984</v>
      </c>
      <c r="E329">
        <f t="shared" si="5"/>
        <v>2020</v>
      </c>
      <c r="F329" s="3">
        <v>44586</v>
      </c>
      <c r="G329" t="s">
        <v>57</v>
      </c>
      <c r="H329" t="s">
        <v>4505</v>
      </c>
      <c r="I329" t="s">
        <v>4506</v>
      </c>
      <c r="J329" t="s">
        <v>254</v>
      </c>
      <c r="K329" t="s">
        <v>61</v>
      </c>
      <c r="L329" t="s">
        <v>122</v>
      </c>
      <c r="M329" t="s">
        <v>63</v>
      </c>
      <c r="N329" t="s">
        <v>122</v>
      </c>
      <c r="O329" t="s">
        <v>395</v>
      </c>
      <c r="P329" t="s">
        <v>4507</v>
      </c>
      <c r="Q329" t="s">
        <v>66</v>
      </c>
      <c r="R329" t="s">
        <v>397</v>
      </c>
      <c r="S329" t="s">
        <v>3156</v>
      </c>
      <c r="T329" t="s">
        <v>68</v>
      </c>
      <c r="U329" t="s">
        <v>238</v>
      </c>
      <c r="V329" t="s">
        <v>76</v>
      </c>
      <c r="W329">
        <v>76770</v>
      </c>
      <c r="X329" t="s">
        <v>194</v>
      </c>
      <c r="Y329" t="s">
        <v>170</v>
      </c>
      <c r="Z329" t="s">
        <v>73</v>
      </c>
      <c r="AA329">
        <v>1</v>
      </c>
      <c r="AB329">
        <v>1328</v>
      </c>
      <c r="AC329" s="3">
        <v>44872</v>
      </c>
      <c r="AD329">
        <v>1</v>
      </c>
      <c r="AE329">
        <v>4</v>
      </c>
      <c r="AF329">
        <v>3</v>
      </c>
      <c r="AG329">
        <v>1328</v>
      </c>
      <c r="AH329" s="4">
        <v>45118</v>
      </c>
      <c r="AI329" t="s">
        <v>695</v>
      </c>
      <c r="AJ329" t="s">
        <v>3881</v>
      </c>
      <c r="AK329" t="s">
        <v>147</v>
      </c>
      <c r="AL329" s="3">
        <v>28090</v>
      </c>
      <c r="AM329" t="s">
        <v>4508</v>
      </c>
      <c r="AN329" t="s">
        <v>4509</v>
      </c>
      <c r="AO329" t="s">
        <v>4510</v>
      </c>
      <c r="AP329" t="s">
        <v>4511</v>
      </c>
      <c r="AQ329" t="s">
        <v>177</v>
      </c>
      <c r="AR329">
        <v>596</v>
      </c>
      <c r="AS329" t="s">
        <v>2724</v>
      </c>
      <c r="AT329" t="s">
        <v>179</v>
      </c>
      <c r="AU329">
        <v>12</v>
      </c>
      <c r="AV329">
        <v>99498.29</v>
      </c>
      <c r="AW329" t="s">
        <v>4512</v>
      </c>
      <c r="AX329" t="s">
        <v>318</v>
      </c>
      <c r="AY329">
        <v>1328</v>
      </c>
      <c r="AZ329" s="4">
        <v>45009</v>
      </c>
      <c r="BA329" t="s">
        <v>86</v>
      </c>
      <c r="BB329" t="s">
        <v>87</v>
      </c>
      <c r="BC329" t="s">
        <v>88</v>
      </c>
      <c r="BD329" t="s">
        <v>4513</v>
      </c>
      <c r="BE329" t="s">
        <v>4514</v>
      </c>
      <c r="BF329">
        <v>3</v>
      </c>
      <c r="BG329">
        <v>656.38</v>
      </c>
    </row>
    <row r="330" spans="1:59" x14ac:dyDescent="0.3">
      <c r="A330">
        <v>3755</v>
      </c>
      <c r="B330" t="s">
        <v>4515</v>
      </c>
      <c r="C330" t="s">
        <v>1326</v>
      </c>
      <c r="D330" s="3">
        <v>44161</v>
      </c>
      <c r="E330">
        <f t="shared" si="5"/>
        <v>2020</v>
      </c>
      <c r="F330" s="3">
        <v>44974</v>
      </c>
      <c r="G330" t="s">
        <v>57</v>
      </c>
      <c r="H330" t="s">
        <v>4516</v>
      </c>
      <c r="I330" t="s">
        <v>4517</v>
      </c>
      <c r="J330" t="s">
        <v>121</v>
      </c>
      <c r="K330" t="s">
        <v>463</v>
      </c>
      <c r="L330" t="s">
        <v>122</v>
      </c>
      <c r="M330" t="s">
        <v>63</v>
      </c>
      <c r="N330" t="s">
        <v>122</v>
      </c>
      <c r="O330" t="s">
        <v>273</v>
      </c>
      <c r="P330" t="s">
        <v>4518</v>
      </c>
      <c r="Q330" t="s">
        <v>66</v>
      </c>
      <c r="R330" t="s">
        <v>255</v>
      </c>
      <c r="S330" t="s">
        <v>4519</v>
      </c>
      <c r="T330" t="s">
        <v>68</v>
      </c>
      <c r="U330" t="s">
        <v>592</v>
      </c>
      <c r="V330" t="s">
        <v>70</v>
      </c>
      <c r="W330">
        <v>72484</v>
      </c>
      <c r="X330" t="s">
        <v>194</v>
      </c>
      <c r="Y330" t="s">
        <v>170</v>
      </c>
      <c r="Z330" t="s">
        <v>73</v>
      </c>
      <c r="AA330">
        <v>4</v>
      </c>
      <c r="AB330">
        <v>1329</v>
      </c>
      <c r="AC330" s="3">
        <v>45069</v>
      </c>
      <c r="AD330">
        <v>3</v>
      </c>
      <c r="AE330">
        <v>2</v>
      </c>
      <c r="AF330">
        <v>5</v>
      </c>
      <c r="AG330">
        <v>1329</v>
      </c>
      <c r="AH330" s="4">
        <v>45110</v>
      </c>
      <c r="AI330" t="s">
        <v>2114</v>
      </c>
      <c r="AJ330" t="s">
        <v>624</v>
      </c>
      <c r="AK330" t="s">
        <v>147</v>
      </c>
      <c r="AL330" s="3">
        <v>34491</v>
      </c>
      <c r="AM330" t="s">
        <v>4520</v>
      </c>
      <c r="AN330" t="s">
        <v>4521</v>
      </c>
      <c r="AO330" t="s">
        <v>4522</v>
      </c>
      <c r="AP330" t="s">
        <v>4523</v>
      </c>
      <c r="AQ330" t="s">
        <v>2225</v>
      </c>
      <c r="AR330">
        <v>90125</v>
      </c>
      <c r="AS330" t="s">
        <v>2348</v>
      </c>
      <c r="AT330" t="s">
        <v>83</v>
      </c>
      <c r="AU330">
        <v>1</v>
      </c>
      <c r="AV330">
        <v>30319.73</v>
      </c>
      <c r="AW330" t="s">
        <v>4524</v>
      </c>
      <c r="AX330" t="s">
        <v>318</v>
      </c>
      <c r="AY330">
        <v>1329</v>
      </c>
      <c r="AZ330" s="4">
        <v>45088</v>
      </c>
      <c r="BA330" t="s">
        <v>205</v>
      </c>
      <c r="BB330" t="s">
        <v>182</v>
      </c>
      <c r="BC330" t="s">
        <v>183</v>
      </c>
      <c r="BD330" t="s">
        <v>4525</v>
      </c>
      <c r="BE330" t="s">
        <v>4526</v>
      </c>
      <c r="BF330">
        <v>5</v>
      </c>
      <c r="BG330">
        <v>692.63</v>
      </c>
    </row>
    <row r="331" spans="1:59" x14ac:dyDescent="0.3">
      <c r="A331">
        <v>3756</v>
      </c>
      <c r="B331" t="s">
        <v>4527</v>
      </c>
      <c r="C331" t="s">
        <v>56</v>
      </c>
      <c r="D331" s="3">
        <v>44340</v>
      </c>
      <c r="E331">
        <f t="shared" si="5"/>
        <v>2021</v>
      </c>
      <c r="G331" t="s">
        <v>57</v>
      </c>
      <c r="H331" t="s">
        <v>4528</v>
      </c>
      <c r="I331" t="s">
        <v>4529</v>
      </c>
      <c r="J331" t="s">
        <v>190</v>
      </c>
      <c r="K331" t="s">
        <v>61</v>
      </c>
      <c r="L331" t="s">
        <v>122</v>
      </c>
      <c r="M331" t="s">
        <v>96</v>
      </c>
      <c r="N331" t="s">
        <v>64</v>
      </c>
      <c r="O331" t="s">
        <v>65</v>
      </c>
      <c r="Q331" t="s">
        <v>66</v>
      </c>
      <c r="R331" t="s">
        <v>191</v>
      </c>
      <c r="S331" s="3">
        <v>16077</v>
      </c>
      <c r="T331" t="s">
        <v>68</v>
      </c>
      <c r="U331" t="s">
        <v>447</v>
      </c>
      <c r="V331" t="s">
        <v>70</v>
      </c>
      <c r="W331">
        <v>13669</v>
      </c>
      <c r="X331" t="s">
        <v>101</v>
      </c>
      <c r="Y331" t="s">
        <v>170</v>
      </c>
      <c r="Z331" t="s">
        <v>73</v>
      </c>
      <c r="AA331">
        <v>3</v>
      </c>
      <c r="AB331">
        <v>1330</v>
      </c>
      <c r="AC331" s="3">
        <v>44829</v>
      </c>
      <c r="AD331">
        <v>3</v>
      </c>
      <c r="AE331">
        <v>5</v>
      </c>
      <c r="AF331">
        <v>2</v>
      </c>
      <c r="AG331">
        <v>1330</v>
      </c>
      <c r="AH331" s="4">
        <v>45111</v>
      </c>
      <c r="AI331" t="s">
        <v>2679</v>
      </c>
      <c r="AJ331" t="s">
        <v>771</v>
      </c>
      <c r="AK331" t="s">
        <v>70</v>
      </c>
      <c r="AL331" s="3">
        <v>37317</v>
      </c>
      <c r="AM331" t="s">
        <v>4530</v>
      </c>
      <c r="AN331" t="s">
        <v>4531</v>
      </c>
      <c r="AO331" t="s">
        <v>4532</v>
      </c>
      <c r="AP331" t="s">
        <v>4533</v>
      </c>
      <c r="AQ331" t="s">
        <v>701</v>
      </c>
      <c r="AR331">
        <v>96762</v>
      </c>
      <c r="AS331" t="s">
        <v>3258</v>
      </c>
      <c r="AT331" t="s">
        <v>179</v>
      </c>
      <c r="AU331">
        <v>17</v>
      </c>
      <c r="AV331">
        <v>77256.28</v>
      </c>
      <c r="AW331" t="s">
        <v>4534</v>
      </c>
      <c r="AX331" t="s">
        <v>228</v>
      </c>
      <c r="AY331">
        <v>1330</v>
      </c>
      <c r="AZ331" s="4">
        <v>44885</v>
      </c>
      <c r="BA331" t="s">
        <v>205</v>
      </c>
      <c r="BB331" t="s">
        <v>87</v>
      </c>
      <c r="BC331" t="s">
        <v>138</v>
      </c>
      <c r="BD331" t="s">
        <v>3449</v>
      </c>
      <c r="BE331" t="s">
        <v>4535</v>
      </c>
      <c r="BF331">
        <v>3</v>
      </c>
      <c r="BG331">
        <v>633.72</v>
      </c>
    </row>
    <row r="332" spans="1:59" x14ac:dyDescent="0.3">
      <c r="A332">
        <v>3757</v>
      </c>
      <c r="B332" t="s">
        <v>4536</v>
      </c>
      <c r="C332" t="s">
        <v>4537</v>
      </c>
      <c r="D332" s="3">
        <v>44851</v>
      </c>
      <c r="E332">
        <f t="shared" si="5"/>
        <v>2022</v>
      </c>
      <c r="F332" s="3">
        <v>45011</v>
      </c>
      <c r="G332" t="s">
        <v>57</v>
      </c>
      <c r="H332" t="s">
        <v>4538</v>
      </c>
      <c r="I332" t="s">
        <v>4539</v>
      </c>
      <c r="J332" t="s">
        <v>60</v>
      </c>
      <c r="K332" t="s">
        <v>463</v>
      </c>
      <c r="L332" t="s">
        <v>122</v>
      </c>
      <c r="M332" t="s">
        <v>123</v>
      </c>
      <c r="N332" t="s">
        <v>97</v>
      </c>
      <c r="O332" t="s">
        <v>213</v>
      </c>
      <c r="P332" t="s">
        <v>4540</v>
      </c>
      <c r="Q332" t="s">
        <v>66</v>
      </c>
      <c r="R332" t="s">
        <v>98</v>
      </c>
      <c r="S332" t="s">
        <v>2949</v>
      </c>
      <c r="T332" t="s">
        <v>68</v>
      </c>
      <c r="U332" t="s">
        <v>363</v>
      </c>
      <c r="V332" t="s">
        <v>76</v>
      </c>
      <c r="W332">
        <v>7481</v>
      </c>
      <c r="X332" t="s">
        <v>275</v>
      </c>
      <c r="Y332" t="s">
        <v>148</v>
      </c>
      <c r="Z332" t="s">
        <v>73</v>
      </c>
      <c r="AA332">
        <v>2</v>
      </c>
      <c r="AB332">
        <v>1331</v>
      </c>
      <c r="AC332" s="3">
        <v>45062</v>
      </c>
      <c r="AD332">
        <v>3</v>
      </c>
      <c r="AE332">
        <v>2</v>
      </c>
      <c r="AF332">
        <v>5</v>
      </c>
      <c r="AG332">
        <v>1331</v>
      </c>
      <c r="AH332" s="4">
        <v>45139</v>
      </c>
      <c r="AI332" t="s">
        <v>1078</v>
      </c>
      <c r="AJ332" t="s">
        <v>638</v>
      </c>
      <c r="AK332" t="s">
        <v>76</v>
      </c>
      <c r="AL332" s="3">
        <v>24981</v>
      </c>
      <c r="AM332" t="s">
        <v>222</v>
      </c>
      <c r="AN332" t="s">
        <v>4541</v>
      </c>
      <c r="AO332" t="s">
        <v>4542</v>
      </c>
      <c r="AP332" t="s">
        <v>4543</v>
      </c>
      <c r="AQ332" t="s">
        <v>1304</v>
      </c>
      <c r="AR332">
        <v>51369</v>
      </c>
      <c r="AS332" t="s">
        <v>3208</v>
      </c>
      <c r="AT332" t="s">
        <v>135</v>
      </c>
      <c r="AU332">
        <v>14</v>
      </c>
      <c r="AV332">
        <v>58702.43</v>
      </c>
      <c r="AW332" t="s">
        <v>4544</v>
      </c>
      <c r="AX332" t="s">
        <v>204</v>
      </c>
      <c r="AY332">
        <v>1331</v>
      </c>
      <c r="AZ332" s="4">
        <v>44818</v>
      </c>
      <c r="BA332" t="s">
        <v>181</v>
      </c>
      <c r="BB332" t="s">
        <v>87</v>
      </c>
      <c r="BC332" t="s">
        <v>88</v>
      </c>
      <c r="BD332" t="s">
        <v>4545</v>
      </c>
      <c r="BE332" t="s">
        <v>4546</v>
      </c>
      <c r="BF332">
        <v>2</v>
      </c>
      <c r="BG332">
        <v>517.62</v>
      </c>
    </row>
    <row r="333" spans="1:59" x14ac:dyDescent="0.3">
      <c r="A333">
        <v>3758</v>
      </c>
      <c r="B333" t="s">
        <v>3881</v>
      </c>
      <c r="C333" t="s">
        <v>4547</v>
      </c>
      <c r="D333" s="3">
        <v>44881</v>
      </c>
      <c r="E333">
        <f t="shared" si="5"/>
        <v>2022</v>
      </c>
      <c r="F333" s="3">
        <v>45101</v>
      </c>
      <c r="G333" t="s">
        <v>57</v>
      </c>
      <c r="H333" t="s">
        <v>4548</v>
      </c>
      <c r="I333" t="s">
        <v>4549</v>
      </c>
      <c r="J333" t="s">
        <v>290</v>
      </c>
      <c r="K333" t="s">
        <v>2126</v>
      </c>
      <c r="L333" t="s">
        <v>62</v>
      </c>
      <c r="M333" t="s">
        <v>96</v>
      </c>
      <c r="N333" t="s">
        <v>64</v>
      </c>
      <c r="O333" t="s">
        <v>308</v>
      </c>
      <c r="P333" t="s">
        <v>4550</v>
      </c>
      <c r="Q333" t="s">
        <v>66</v>
      </c>
      <c r="R333" t="s">
        <v>236</v>
      </c>
      <c r="S333" t="s">
        <v>4551</v>
      </c>
      <c r="T333" t="s">
        <v>68</v>
      </c>
      <c r="U333" t="s">
        <v>238</v>
      </c>
      <c r="V333" t="s">
        <v>76</v>
      </c>
      <c r="W333">
        <v>76897</v>
      </c>
      <c r="X333" t="s">
        <v>147</v>
      </c>
      <c r="Y333" t="s">
        <v>218</v>
      </c>
      <c r="Z333" t="s">
        <v>73</v>
      </c>
      <c r="AA333">
        <v>3</v>
      </c>
      <c r="AB333">
        <v>1332</v>
      </c>
      <c r="AC333" s="3">
        <v>45029</v>
      </c>
      <c r="AD333">
        <v>1</v>
      </c>
      <c r="AE333">
        <v>2</v>
      </c>
      <c r="AF333">
        <v>5</v>
      </c>
      <c r="AG333">
        <v>1332</v>
      </c>
      <c r="AH333" s="4">
        <v>45140</v>
      </c>
      <c r="AI333" t="s">
        <v>3040</v>
      </c>
      <c r="AJ333" t="s">
        <v>4552</v>
      </c>
      <c r="AK333" t="s">
        <v>147</v>
      </c>
      <c r="AL333" s="3">
        <v>28456</v>
      </c>
      <c r="AM333" t="s">
        <v>222</v>
      </c>
      <c r="AN333" t="s">
        <v>4553</v>
      </c>
      <c r="AO333" t="s">
        <v>4554</v>
      </c>
      <c r="AP333" t="s">
        <v>4555</v>
      </c>
      <c r="AQ333" t="s">
        <v>68</v>
      </c>
      <c r="AR333">
        <v>54864</v>
      </c>
      <c r="AS333" t="s">
        <v>1109</v>
      </c>
      <c r="AT333" t="s">
        <v>179</v>
      </c>
      <c r="AU333">
        <v>7</v>
      </c>
      <c r="AV333">
        <v>50325.22</v>
      </c>
      <c r="AW333" t="s">
        <v>3493</v>
      </c>
      <c r="AX333" t="s">
        <v>228</v>
      </c>
      <c r="AY333">
        <v>1332</v>
      </c>
      <c r="AZ333" s="4">
        <v>44786</v>
      </c>
      <c r="BA333" t="s">
        <v>113</v>
      </c>
      <c r="BB333" t="s">
        <v>182</v>
      </c>
      <c r="BC333" t="s">
        <v>138</v>
      </c>
      <c r="BD333" t="s">
        <v>4556</v>
      </c>
      <c r="BE333" t="s">
        <v>4557</v>
      </c>
      <c r="BF333">
        <v>4</v>
      </c>
      <c r="BG333">
        <v>231.76</v>
      </c>
    </row>
    <row r="334" spans="1:59" x14ac:dyDescent="0.3">
      <c r="A334">
        <v>3759</v>
      </c>
      <c r="B334" t="s">
        <v>4558</v>
      </c>
      <c r="C334" t="s">
        <v>4559</v>
      </c>
      <c r="D334" s="3">
        <v>44682</v>
      </c>
      <c r="E334">
        <f t="shared" si="5"/>
        <v>2022</v>
      </c>
      <c r="F334" s="3">
        <v>44829</v>
      </c>
      <c r="G334" t="s">
        <v>57</v>
      </c>
      <c r="H334" t="s">
        <v>4560</v>
      </c>
      <c r="I334" t="s">
        <v>4561</v>
      </c>
      <c r="J334" t="s">
        <v>95</v>
      </c>
      <c r="K334" t="s">
        <v>61</v>
      </c>
      <c r="L334" t="s">
        <v>62</v>
      </c>
      <c r="M334" t="s">
        <v>123</v>
      </c>
      <c r="N334" t="s">
        <v>122</v>
      </c>
      <c r="O334" t="s">
        <v>308</v>
      </c>
      <c r="P334" t="s">
        <v>4562</v>
      </c>
      <c r="Q334" t="s">
        <v>66</v>
      </c>
      <c r="R334" t="s">
        <v>1421</v>
      </c>
      <c r="S334" t="s">
        <v>4563</v>
      </c>
      <c r="T334" t="s">
        <v>68</v>
      </c>
      <c r="U334" t="s">
        <v>169</v>
      </c>
      <c r="V334" t="s">
        <v>76</v>
      </c>
      <c r="W334">
        <v>47326</v>
      </c>
      <c r="X334" t="s">
        <v>194</v>
      </c>
      <c r="Y334" t="s">
        <v>170</v>
      </c>
      <c r="Z334" t="s">
        <v>73</v>
      </c>
      <c r="AA334">
        <v>1</v>
      </c>
      <c r="AB334">
        <v>1333</v>
      </c>
      <c r="AC334" s="3">
        <v>44955</v>
      </c>
      <c r="AD334">
        <v>3</v>
      </c>
      <c r="AE334">
        <v>4</v>
      </c>
      <c r="AF334">
        <v>5</v>
      </c>
      <c r="AG334">
        <v>1333</v>
      </c>
      <c r="AH334" s="4">
        <v>45075</v>
      </c>
      <c r="AI334" t="s">
        <v>967</v>
      </c>
      <c r="AJ334" t="s">
        <v>516</v>
      </c>
      <c r="AK334" t="s">
        <v>76</v>
      </c>
      <c r="AL334" s="3">
        <v>34280</v>
      </c>
      <c r="AM334" t="s">
        <v>4564</v>
      </c>
      <c r="AN334" t="s">
        <v>4565</v>
      </c>
      <c r="AO334" t="s">
        <v>4566</v>
      </c>
      <c r="AP334" t="s">
        <v>4567</v>
      </c>
      <c r="AQ334" t="s">
        <v>108</v>
      </c>
      <c r="AR334">
        <v>55832</v>
      </c>
      <c r="AS334" t="s">
        <v>109</v>
      </c>
      <c r="AT334" t="s">
        <v>179</v>
      </c>
      <c r="AU334">
        <v>5</v>
      </c>
      <c r="AV334">
        <v>43766.86</v>
      </c>
      <c r="AW334" t="s">
        <v>4568</v>
      </c>
      <c r="AX334" t="s">
        <v>204</v>
      </c>
      <c r="AY334">
        <v>1333</v>
      </c>
      <c r="AZ334" s="4">
        <v>44986</v>
      </c>
      <c r="BA334" t="s">
        <v>86</v>
      </c>
      <c r="BB334" t="s">
        <v>87</v>
      </c>
      <c r="BC334" t="s">
        <v>183</v>
      </c>
      <c r="BD334" t="s">
        <v>4569</v>
      </c>
      <c r="BE334" t="s">
        <v>4570</v>
      </c>
      <c r="BF334">
        <v>2</v>
      </c>
      <c r="BG334">
        <v>605.12</v>
      </c>
    </row>
    <row r="335" spans="1:59" x14ac:dyDescent="0.3">
      <c r="A335">
        <v>3760</v>
      </c>
      <c r="B335" t="s">
        <v>1923</v>
      </c>
      <c r="C335" t="s">
        <v>392</v>
      </c>
      <c r="D335" s="3">
        <v>44432</v>
      </c>
      <c r="E335">
        <f t="shared" si="5"/>
        <v>2021</v>
      </c>
      <c r="G335" t="s">
        <v>57</v>
      </c>
      <c r="H335" t="s">
        <v>4571</v>
      </c>
      <c r="I335" t="s">
        <v>4572</v>
      </c>
      <c r="J335" t="s">
        <v>307</v>
      </c>
      <c r="K335" t="s">
        <v>61</v>
      </c>
      <c r="L335" t="s">
        <v>122</v>
      </c>
      <c r="M335" t="s">
        <v>96</v>
      </c>
      <c r="N335" t="s">
        <v>97</v>
      </c>
      <c r="O335" t="s">
        <v>65</v>
      </c>
      <c r="Q335" t="s">
        <v>66</v>
      </c>
      <c r="R335" t="s">
        <v>166</v>
      </c>
      <c r="S335" s="3">
        <v>22252</v>
      </c>
      <c r="T335" t="s">
        <v>68</v>
      </c>
      <c r="U335" t="s">
        <v>217</v>
      </c>
      <c r="V335" t="s">
        <v>76</v>
      </c>
      <c r="W335">
        <v>20814</v>
      </c>
      <c r="X335" t="s">
        <v>147</v>
      </c>
      <c r="Y335" t="s">
        <v>72</v>
      </c>
      <c r="Z335" t="s">
        <v>73</v>
      </c>
      <c r="AA335">
        <v>3</v>
      </c>
      <c r="AB335">
        <v>1334</v>
      </c>
      <c r="AC335" s="3">
        <v>44916</v>
      </c>
      <c r="AD335">
        <v>1</v>
      </c>
      <c r="AE335">
        <v>3</v>
      </c>
      <c r="AF335">
        <v>1</v>
      </c>
      <c r="AG335">
        <v>1334</v>
      </c>
      <c r="AH335" s="4">
        <v>45056</v>
      </c>
      <c r="AI335" t="s">
        <v>3018</v>
      </c>
      <c r="AJ335" t="s">
        <v>1213</v>
      </c>
      <c r="AK335" t="s">
        <v>70</v>
      </c>
      <c r="AL335" s="3">
        <v>24668</v>
      </c>
      <c r="AM335" t="s">
        <v>4573</v>
      </c>
      <c r="AN335" t="s">
        <v>4574</v>
      </c>
      <c r="AO335" t="s">
        <v>4575</v>
      </c>
      <c r="AP335" t="s">
        <v>4576</v>
      </c>
      <c r="AQ335" t="s">
        <v>488</v>
      </c>
      <c r="AR335">
        <v>49138</v>
      </c>
      <c r="AS335" t="s">
        <v>2593</v>
      </c>
      <c r="AT335" t="s">
        <v>179</v>
      </c>
      <c r="AU335">
        <v>5</v>
      </c>
      <c r="AV335">
        <v>54398.45</v>
      </c>
      <c r="AW335" t="s">
        <v>2594</v>
      </c>
      <c r="AX335" t="s">
        <v>228</v>
      </c>
      <c r="AY335">
        <v>1334</v>
      </c>
      <c r="AZ335" s="4">
        <v>45017</v>
      </c>
      <c r="BA335" t="s">
        <v>205</v>
      </c>
      <c r="BB335" t="s">
        <v>87</v>
      </c>
      <c r="BC335" t="s">
        <v>88</v>
      </c>
      <c r="BD335" t="s">
        <v>4577</v>
      </c>
      <c r="BE335" t="s">
        <v>4578</v>
      </c>
      <c r="BF335">
        <v>1</v>
      </c>
      <c r="BG335">
        <v>297.12</v>
      </c>
    </row>
    <row r="336" spans="1:59" x14ac:dyDescent="0.3">
      <c r="A336">
        <v>3761</v>
      </c>
      <c r="B336" t="s">
        <v>4579</v>
      </c>
      <c r="C336" t="s">
        <v>2547</v>
      </c>
      <c r="D336" s="3">
        <v>45099</v>
      </c>
      <c r="E336">
        <f t="shared" si="5"/>
        <v>2023</v>
      </c>
      <c r="F336" s="3">
        <v>45117</v>
      </c>
      <c r="G336" t="s">
        <v>2082</v>
      </c>
      <c r="H336" t="s">
        <v>4580</v>
      </c>
      <c r="I336" t="s">
        <v>4581</v>
      </c>
      <c r="J336" t="s">
        <v>60</v>
      </c>
      <c r="K336" t="s">
        <v>61</v>
      </c>
      <c r="L336" t="s">
        <v>62</v>
      </c>
      <c r="M336" t="s">
        <v>96</v>
      </c>
      <c r="N336" t="s">
        <v>122</v>
      </c>
      <c r="O336" t="s">
        <v>213</v>
      </c>
      <c r="P336" t="s">
        <v>4582</v>
      </c>
      <c r="Q336" t="s">
        <v>66</v>
      </c>
      <c r="R336" t="s">
        <v>125</v>
      </c>
      <c r="S336" t="s">
        <v>4583</v>
      </c>
      <c r="T336" t="s">
        <v>68</v>
      </c>
      <c r="U336" t="s">
        <v>126</v>
      </c>
      <c r="V336" t="s">
        <v>70</v>
      </c>
      <c r="W336">
        <v>75880</v>
      </c>
      <c r="X336" t="s">
        <v>194</v>
      </c>
      <c r="Y336" t="s">
        <v>170</v>
      </c>
      <c r="Z336" t="s">
        <v>73</v>
      </c>
      <c r="AA336">
        <v>1</v>
      </c>
      <c r="AB336">
        <v>1335</v>
      </c>
      <c r="AC336" s="3">
        <v>44843</v>
      </c>
      <c r="AD336">
        <v>4</v>
      </c>
      <c r="AE336">
        <v>5</v>
      </c>
      <c r="AF336">
        <v>5</v>
      </c>
      <c r="AG336">
        <v>1335</v>
      </c>
      <c r="AH336" s="4">
        <v>45102</v>
      </c>
      <c r="AI336" t="s">
        <v>775</v>
      </c>
      <c r="AJ336" t="s">
        <v>277</v>
      </c>
      <c r="AK336" t="s">
        <v>70</v>
      </c>
      <c r="AL336" s="3">
        <v>25334</v>
      </c>
      <c r="AM336" t="s">
        <v>4584</v>
      </c>
      <c r="AN336" t="s">
        <v>4585</v>
      </c>
      <c r="AO336" t="s">
        <v>4586</v>
      </c>
      <c r="AP336" t="s">
        <v>4587</v>
      </c>
      <c r="AQ336" t="s">
        <v>1036</v>
      </c>
      <c r="AR336">
        <v>84777</v>
      </c>
      <c r="AS336" t="s">
        <v>4588</v>
      </c>
      <c r="AT336" t="s">
        <v>135</v>
      </c>
      <c r="AU336">
        <v>12</v>
      </c>
      <c r="AV336">
        <v>85650.64</v>
      </c>
      <c r="AW336" t="s">
        <v>4324</v>
      </c>
      <c r="AX336" t="s">
        <v>318</v>
      </c>
      <c r="AY336">
        <v>1335</v>
      </c>
      <c r="AZ336" s="4">
        <v>44977</v>
      </c>
      <c r="BA336" t="s">
        <v>113</v>
      </c>
      <c r="BB336" t="s">
        <v>87</v>
      </c>
      <c r="BC336" t="s">
        <v>138</v>
      </c>
      <c r="BD336" t="s">
        <v>4589</v>
      </c>
      <c r="BE336" t="s">
        <v>4590</v>
      </c>
      <c r="BF336">
        <v>2</v>
      </c>
      <c r="BG336">
        <v>384.43</v>
      </c>
    </row>
    <row r="337" spans="1:59" x14ac:dyDescent="0.3">
      <c r="A337">
        <v>3762</v>
      </c>
      <c r="B337" t="s">
        <v>4591</v>
      </c>
      <c r="C337" t="s">
        <v>4592</v>
      </c>
      <c r="D337" s="3">
        <v>44030</v>
      </c>
      <c r="E337">
        <f t="shared" si="5"/>
        <v>2020</v>
      </c>
      <c r="G337" t="s">
        <v>2082</v>
      </c>
      <c r="H337" t="s">
        <v>4593</v>
      </c>
      <c r="I337" t="s">
        <v>4594</v>
      </c>
      <c r="J337" t="s">
        <v>290</v>
      </c>
      <c r="K337" t="s">
        <v>61</v>
      </c>
      <c r="L337" t="s">
        <v>97</v>
      </c>
      <c r="M337" t="s">
        <v>123</v>
      </c>
      <c r="N337" t="s">
        <v>64</v>
      </c>
      <c r="O337" t="s">
        <v>65</v>
      </c>
      <c r="Q337" t="s">
        <v>66</v>
      </c>
      <c r="R337" t="s">
        <v>236</v>
      </c>
      <c r="S337" s="3">
        <v>18207</v>
      </c>
      <c r="T337" t="s">
        <v>68</v>
      </c>
      <c r="U337" t="s">
        <v>238</v>
      </c>
      <c r="V337" t="s">
        <v>70</v>
      </c>
      <c r="W337">
        <v>65366</v>
      </c>
      <c r="X337" t="s">
        <v>194</v>
      </c>
      <c r="Y337" t="s">
        <v>218</v>
      </c>
      <c r="Z337" t="s">
        <v>73</v>
      </c>
      <c r="AA337">
        <v>2</v>
      </c>
      <c r="AB337">
        <v>1336</v>
      </c>
      <c r="AC337" s="3">
        <v>44994</v>
      </c>
      <c r="AD337">
        <v>5</v>
      </c>
      <c r="AE337">
        <v>1</v>
      </c>
      <c r="AF337">
        <v>4</v>
      </c>
      <c r="AG337">
        <v>1336</v>
      </c>
      <c r="AH337" s="4">
        <v>45061</v>
      </c>
      <c r="AI337" t="s">
        <v>4595</v>
      </c>
      <c r="AJ337" t="s">
        <v>4170</v>
      </c>
      <c r="AK337" t="s">
        <v>70</v>
      </c>
      <c r="AL337" s="3">
        <v>34468</v>
      </c>
      <c r="AM337" t="s">
        <v>4596</v>
      </c>
      <c r="AN337" t="s">
        <v>4597</v>
      </c>
      <c r="AO337" t="s">
        <v>4598</v>
      </c>
      <c r="AP337" t="s">
        <v>4599</v>
      </c>
      <c r="AQ337" t="s">
        <v>1429</v>
      </c>
      <c r="AR337">
        <v>81093</v>
      </c>
      <c r="AS337" t="s">
        <v>3492</v>
      </c>
      <c r="AT337" t="s">
        <v>110</v>
      </c>
      <c r="AU337">
        <v>2</v>
      </c>
      <c r="AV337">
        <v>58207.11</v>
      </c>
      <c r="AW337" t="s">
        <v>4600</v>
      </c>
      <c r="AX337" t="s">
        <v>204</v>
      </c>
      <c r="AY337">
        <v>1336</v>
      </c>
      <c r="AZ337" s="4">
        <v>44914</v>
      </c>
      <c r="BA337" t="s">
        <v>113</v>
      </c>
      <c r="BB337" t="s">
        <v>87</v>
      </c>
      <c r="BC337" t="s">
        <v>183</v>
      </c>
      <c r="BD337" t="s">
        <v>4601</v>
      </c>
      <c r="BE337" t="s">
        <v>4602</v>
      </c>
      <c r="BF337">
        <v>4</v>
      </c>
      <c r="BG337">
        <v>969.95</v>
      </c>
    </row>
    <row r="338" spans="1:59" x14ac:dyDescent="0.3">
      <c r="A338">
        <v>3763</v>
      </c>
      <c r="B338" t="s">
        <v>4603</v>
      </c>
      <c r="C338" t="s">
        <v>4604</v>
      </c>
      <c r="D338" s="3">
        <v>44938</v>
      </c>
      <c r="E338">
        <f t="shared" si="5"/>
        <v>2023</v>
      </c>
      <c r="F338" s="3">
        <v>44963</v>
      </c>
      <c r="G338" t="s">
        <v>2082</v>
      </c>
      <c r="H338" t="s">
        <v>4605</v>
      </c>
      <c r="I338" t="s">
        <v>4606</v>
      </c>
      <c r="J338" t="s">
        <v>95</v>
      </c>
      <c r="K338" t="s">
        <v>2126</v>
      </c>
      <c r="L338" t="s">
        <v>122</v>
      </c>
      <c r="M338" t="s">
        <v>123</v>
      </c>
      <c r="N338" t="s">
        <v>122</v>
      </c>
      <c r="O338" t="s">
        <v>213</v>
      </c>
      <c r="P338" t="s">
        <v>4607</v>
      </c>
      <c r="Q338" t="s">
        <v>66</v>
      </c>
      <c r="R338" t="s">
        <v>67</v>
      </c>
      <c r="S338" t="s">
        <v>4608</v>
      </c>
      <c r="T338" t="s">
        <v>68</v>
      </c>
      <c r="U338" t="s">
        <v>146</v>
      </c>
      <c r="V338" t="s">
        <v>70</v>
      </c>
      <c r="W338">
        <v>40231</v>
      </c>
      <c r="X338" t="s">
        <v>71</v>
      </c>
      <c r="Y338" t="s">
        <v>72</v>
      </c>
      <c r="Z338" t="s">
        <v>73</v>
      </c>
      <c r="AA338">
        <v>3</v>
      </c>
      <c r="AB338">
        <v>1337</v>
      </c>
      <c r="AC338" s="3">
        <v>44866</v>
      </c>
      <c r="AD338">
        <v>3</v>
      </c>
      <c r="AE338">
        <v>3</v>
      </c>
      <c r="AF338">
        <v>4</v>
      </c>
      <c r="AG338">
        <v>1337</v>
      </c>
      <c r="AH338" s="4">
        <v>45108</v>
      </c>
      <c r="AI338" t="s">
        <v>1791</v>
      </c>
      <c r="AJ338" t="s">
        <v>4609</v>
      </c>
      <c r="AK338" t="s">
        <v>76</v>
      </c>
      <c r="AL338" s="3">
        <v>26226</v>
      </c>
      <c r="AM338" t="s">
        <v>4610</v>
      </c>
      <c r="AN338" t="s">
        <v>4611</v>
      </c>
      <c r="AO338" t="s">
        <v>4612</v>
      </c>
      <c r="AP338" t="s">
        <v>4613</v>
      </c>
      <c r="AQ338" t="s">
        <v>670</v>
      </c>
      <c r="AR338">
        <v>87792</v>
      </c>
      <c r="AS338" t="s">
        <v>3007</v>
      </c>
      <c r="AT338" t="s">
        <v>135</v>
      </c>
      <c r="AU338">
        <v>18</v>
      </c>
      <c r="AV338">
        <v>38116.25</v>
      </c>
      <c r="AW338" t="s">
        <v>1875</v>
      </c>
      <c r="AX338" t="s">
        <v>204</v>
      </c>
      <c r="AY338">
        <v>1337</v>
      </c>
      <c r="AZ338" s="4">
        <v>44943</v>
      </c>
      <c r="BA338" t="s">
        <v>205</v>
      </c>
      <c r="BB338" t="s">
        <v>182</v>
      </c>
      <c r="BC338" t="s">
        <v>88</v>
      </c>
      <c r="BD338" t="s">
        <v>4614</v>
      </c>
      <c r="BE338" t="s">
        <v>4615</v>
      </c>
      <c r="BF338">
        <v>5</v>
      </c>
      <c r="BG338">
        <v>719.7</v>
      </c>
    </row>
    <row r="339" spans="1:59" x14ac:dyDescent="0.3">
      <c r="A339">
        <v>3764</v>
      </c>
      <c r="B339" t="s">
        <v>992</v>
      </c>
      <c r="C339" t="s">
        <v>4616</v>
      </c>
      <c r="D339" s="3">
        <v>44608</v>
      </c>
      <c r="E339">
        <f t="shared" si="5"/>
        <v>2022</v>
      </c>
      <c r="G339" t="s">
        <v>2082</v>
      </c>
      <c r="H339" t="s">
        <v>4617</v>
      </c>
      <c r="I339" t="s">
        <v>4618</v>
      </c>
      <c r="J339" t="s">
        <v>307</v>
      </c>
      <c r="K339" t="s">
        <v>61</v>
      </c>
      <c r="L339" t="s">
        <v>122</v>
      </c>
      <c r="M339" t="s">
        <v>123</v>
      </c>
      <c r="N339" t="s">
        <v>64</v>
      </c>
      <c r="O339" t="s">
        <v>65</v>
      </c>
      <c r="Q339" t="s">
        <v>66</v>
      </c>
      <c r="R339" t="s">
        <v>125</v>
      </c>
      <c r="S339" t="s">
        <v>4619</v>
      </c>
      <c r="T339" t="s">
        <v>68</v>
      </c>
      <c r="U339" t="s">
        <v>592</v>
      </c>
      <c r="V339" t="s">
        <v>70</v>
      </c>
      <c r="W339">
        <v>41487</v>
      </c>
      <c r="X339" t="s">
        <v>194</v>
      </c>
      <c r="Y339" t="s">
        <v>148</v>
      </c>
      <c r="Z339" t="s">
        <v>73</v>
      </c>
      <c r="AA339">
        <v>3</v>
      </c>
      <c r="AB339">
        <v>1338</v>
      </c>
      <c r="AC339" s="3">
        <v>44854</v>
      </c>
      <c r="AD339">
        <v>1</v>
      </c>
      <c r="AE339">
        <v>1</v>
      </c>
      <c r="AF339">
        <v>1</v>
      </c>
      <c r="AG339">
        <v>1338</v>
      </c>
      <c r="AH339" s="4">
        <v>45088</v>
      </c>
      <c r="AI339" t="s">
        <v>4620</v>
      </c>
      <c r="AJ339" t="s">
        <v>4621</v>
      </c>
      <c r="AK339" t="s">
        <v>147</v>
      </c>
      <c r="AL339" s="3">
        <v>37876</v>
      </c>
      <c r="AM339" t="s">
        <v>4622</v>
      </c>
      <c r="AN339" t="s">
        <v>4623</v>
      </c>
      <c r="AO339" t="s">
        <v>4624</v>
      </c>
      <c r="AP339" t="s">
        <v>4625</v>
      </c>
      <c r="AQ339" t="s">
        <v>488</v>
      </c>
      <c r="AR339">
        <v>5036</v>
      </c>
      <c r="AS339" t="s">
        <v>3505</v>
      </c>
      <c r="AT339" t="s">
        <v>110</v>
      </c>
      <c r="AU339">
        <v>19</v>
      </c>
      <c r="AV339">
        <v>99543.6</v>
      </c>
      <c r="AW339" t="s">
        <v>4626</v>
      </c>
      <c r="AX339" t="s">
        <v>204</v>
      </c>
      <c r="AY339">
        <v>1338</v>
      </c>
      <c r="AZ339" s="4">
        <v>44864</v>
      </c>
      <c r="BA339" t="s">
        <v>113</v>
      </c>
      <c r="BB339" t="s">
        <v>182</v>
      </c>
      <c r="BC339" t="s">
        <v>138</v>
      </c>
      <c r="BD339" t="s">
        <v>4627</v>
      </c>
      <c r="BE339" t="s">
        <v>4628</v>
      </c>
      <c r="BF339">
        <v>1</v>
      </c>
      <c r="BG339">
        <v>355.83</v>
      </c>
    </row>
    <row r="340" spans="1:59" x14ac:dyDescent="0.3">
      <c r="A340">
        <v>3765</v>
      </c>
      <c r="B340" t="s">
        <v>4629</v>
      </c>
      <c r="C340" t="s">
        <v>4630</v>
      </c>
      <c r="D340" s="3">
        <v>44806</v>
      </c>
      <c r="E340">
        <f t="shared" si="5"/>
        <v>2022</v>
      </c>
      <c r="G340" t="s">
        <v>2082</v>
      </c>
      <c r="H340" t="s">
        <v>4631</v>
      </c>
      <c r="I340" t="s">
        <v>4632</v>
      </c>
      <c r="J340" t="s">
        <v>165</v>
      </c>
      <c r="K340" t="s">
        <v>61</v>
      </c>
      <c r="L340" t="s">
        <v>97</v>
      </c>
      <c r="M340" t="s">
        <v>96</v>
      </c>
      <c r="N340" t="s">
        <v>64</v>
      </c>
      <c r="O340" t="s">
        <v>65</v>
      </c>
      <c r="Q340" t="s">
        <v>66</v>
      </c>
      <c r="R340" t="s">
        <v>1421</v>
      </c>
      <c r="S340" t="s">
        <v>4633</v>
      </c>
      <c r="T340" t="s">
        <v>68</v>
      </c>
      <c r="U340" t="s">
        <v>3070</v>
      </c>
      <c r="V340" t="s">
        <v>70</v>
      </c>
      <c r="W340">
        <v>36904</v>
      </c>
      <c r="X340" t="s">
        <v>101</v>
      </c>
      <c r="Y340" t="s">
        <v>72</v>
      </c>
      <c r="Z340" t="s">
        <v>73</v>
      </c>
      <c r="AA340">
        <v>3</v>
      </c>
      <c r="AB340">
        <v>1339</v>
      </c>
      <c r="AC340" s="3">
        <v>44897</v>
      </c>
      <c r="AD340">
        <v>1</v>
      </c>
      <c r="AE340">
        <v>3</v>
      </c>
      <c r="AF340">
        <v>2</v>
      </c>
      <c r="AG340">
        <v>1339</v>
      </c>
      <c r="AH340" s="4">
        <v>45117</v>
      </c>
      <c r="AI340" t="s">
        <v>4634</v>
      </c>
      <c r="AJ340" t="s">
        <v>277</v>
      </c>
      <c r="AK340" t="s">
        <v>147</v>
      </c>
      <c r="AL340" s="3">
        <v>27388</v>
      </c>
      <c r="AM340" t="s">
        <v>4635</v>
      </c>
      <c r="AN340" t="s">
        <v>4636</v>
      </c>
      <c r="AO340" t="s">
        <v>4637</v>
      </c>
      <c r="AP340" t="s">
        <v>4638</v>
      </c>
      <c r="AQ340" t="s">
        <v>68</v>
      </c>
      <c r="AR340">
        <v>74498</v>
      </c>
      <c r="AS340" t="s">
        <v>1544</v>
      </c>
      <c r="AT340" t="s">
        <v>110</v>
      </c>
      <c r="AU340">
        <v>7</v>
      </c>
      <c r="AV340">
        <v>99106.23</v>
      </c>
      <c r="AW340" t="s">
        <v>1460</v>
      </c>
      <c r="AX340" t="s">
        <v>228</v>
      </c>
      <c r="AY340">
        <v>1339</v>
      </c>
      <c r="AZ340" s="4">
        <v>44889</v>
      </c>
      <c r="BA340" t="s">
        <v>86</v>
      </c>
      <c r="BB340" t="s">
        <v>87</v>
      </c>
      <c r="BC340" t="s">
        <v>138</v>
      </c>
      <c r="BD340" t="s">
        <v>4639</v>
      </c>
      <c r="BE340" t="s">
        <v>4640</v>
      </c>
      <c r="BF340">
        <v>3</v>
      </c>
      <c r="BG340">
        <v>754.47</v>
      </c>
    </row>
    <row r="341" spans="1:59" x14ac:dyDescent="0.3">
      <c r="A341">
        <v>3766</v>
      </c>
      <c r="B341" t="s">
        <v>4641</v>
      </c>
      <c r="C341" t="s">
        <v>4642</v>
      </c>
      <c r="D341" s="3">
        <v>43498</v>
      </c>
      <c r="E341">
        <f t="shared" si="5"/>
        <v>2019</v>
      </c>
      <c r="F341" s="3">
        <v>44960</v>
      </c>
      <c r="G341" t="s">
        <v>2082</v>
      </c>
      <c r="H341" t="s">
        <v>4643</v>
      </c>
      <c r="I341" t="s">
        <v>4644</v>
      </c>
      <c r="J341" t="s">
        <v>378</v>
      </c>
      <c r="K341" t="s">
        <v>61</v>
      </c>
      <c r="L341" t="s">
        <v>97</v>
      </c>
      <c r="M341" t="s">
        <v>96</v>
      </c>
      <c r="N341" t="s">
        <v>97</v>
      </c>
      <c r="O341" t="s">
        <v>273</v>
      </c>
      <c r="P341" t="s">
        <v>4645</v>
      </c>
      <c r="Q341" t="s">
        <v>66</v>
      </c>
      <c r="R341" t="s">
        <v>1421</v>
      </c>
      <c r="S341" s="3">
        <v>15982</v>
      </c>
      <c r="T341" t="s">
        <v>68</v>
      </c>
      <c r="U341" t="s">
        <v>592</v>
      </c>
      <c r="V341" t="s">
        <v>70</v>
      </c>
      <c r="W341">
        <v>10110</v>
      </c>
      <c r="X341" t="s">
        <v>194</v>
      </c>
      <c r="Y341" t="s">
        <v>72</v>
      </c>
      <c r="Z341" t="s">
        <v>73</v>
      </c>
      <c r="AA341">
        <v>3</v>
      </c>
      <c r="AB341">
        <v>1340</v>
      </c>
      <c r="AC341" s="3">
        <v>45074</v>
      </c>
      <c r="AD341">
        <v>5</v>
      </c>
      <c r="AE341">
        <v>4</v>
      </c>
      <c r="AF341">
        <v>4</v>
      </c>
      <c r="AG341">
        <v>1340</v>
      </c>
      <c r="AH341" s="4">
        <v>45136</v>
      </c>
      <c r="AI341" t="s">
        <v>832</v>
      </c>
      <c r="AJ341" t="s">
        <v>4621</v>
      </c>
      <c r="AK341" t="s">
        <v>147</v>
      </c>
      <c r="AL341" s="3">
        <v>36393</v>
      </c>
      <c r="AM341" t="s">
        <v>4646</v>
      </c>
      <c r="AN341" t="s">
        <v>4647</v>
      </c>
      <c r="AO341" t="s">
        <v>4648</v>
      </c>
      <c r="AP341" t="s">
        <v>4649</v>
      </c>
      <c r="AQ341" t="s">
        <v>81</v>
      </c>
      <c r="AR341">
        <v>81876</v>
      </c>
      <c r="AS341" t="s">
        <v>4650</v>
      </c>
      <c r="AT341" t="s">
        <v>110</v>
      </c>
      <c r="AU341">
        <v>20</v>
      </c>
      <c r="AV341">
        <v>85999.7</v>
      </c>
      <c r="AW341" t="s">
        <v>4651</v>
      </c>
      <c r="AX341" t="s">
        <v>228</v>
      </c>
      <c r="AY341">
        <v>1340</v>
      </c>
      <c r="AZ341" s="4">
        <v>44963</v>
      </c>
      <c r="BA341" t="s">
        <v>113</v>
      </c>
      <c r="BB341" t="s">
        <v>182</v>
      </c>
      <c r="BC341" t="s">
        <v>138</v>
      </c>
      <c r="BD341" t="s">
        <v>4652</v>
      </c>
      <c r="BE341" t="s">
        <v>4653</v>
      </c>
      <c r="BF341">
        <v>2</v>
      </c>
      <c r="BG341">
        <v>890.39</v>
      </c>
    </row>
    <row r="342" spans="1:59" x14ac:dyDescent="0.3">
      <c r="A342">
        <v>3767</v>
      </c>
      <c r="B342" t="s">
        <v>3127</v>
      </c>
      <c r="C342" t="s">
        <v>823</v>
      </c>
      <c r="D342" s="3">
        <v>44434</v>
      </c>
      <c r="E342">
        <f t="shared" si="5"/>
        <v>2021</v>
      </c>
      <c r="F342" s="3">
        <v>44809</v>
      </c>
      <c r="G342" t="s">
        <v>57</v>
      </c>
      <c r="H342" t="s">
        <v>4654</v>
      </c>
      <c r="I342" t="s">
        <v>4655</v>
      </c>
      <c r="J342" t="s">
        <v>165</v>
      </c>
      <c r="K342" t="s">
        <v>2126</v>
      </c>
      <c r="L342" t="s">
        <v>122</v>
      </c>
      <c r="M342" t="s">
        <v>123</v>
      </c>
      <c r="N342" t="s">
        <v>97</v>
      </c>
      <c r="O342" t="s">
        <v>308</v>
      </c>
      <c r="P342" t="s">
        <v>4656</v>
      </c>
      <c r="Q342" t="s">
        <v>66</v>
      </c>
      <c r="R342" t="s">
        <v>166</v>
      </c>
      <c r="S342" s="3">
        <v>34153</v>
      </c>
      <c r="T342" t="s">
        <v>68</v>
      </c>
      <c r="U342" t="s">
        <v>169</v>
      </c>
      <c r="V342" t="s">
        <v>70</v>
      </c>
      <c r="W342">
        <v>46087</v>
      </c>
      <c r="X342" t="s">
        <v>194</v>
      </c>
      <c r="Y342" t="s">
        <v>218</v>
      </c>
      <c r="Z342" t="s">
        <v>73</v>
      </c>
      <c r="AA342">
        <v>2</v>
      </c>
      <c r="AB342">
        <v>1341</v>
      </c>
      <c r="AC342" s="3">
        <v>45061</v>
      </c>
      <c r="AD342">
        <v>1</v>
      </c>
      <c r="AE342">
        <v>3</v>
      </c>
      <c r="AF342">
        <v>4</v>
      </c>
      <c r="AG342">
        <v>1341</v>
      </c>
      <c r="AH342" s="4">
        <v>45070</v>
      </c>
      <c r="AI342" t="s">
        <v>330</v>
      </c>
      <c r="AJ342" t="s">
        <v>2164</v>
      </c>
      <c r="AK342" t="s">
        <v>70</v>
      </c>
      <c r="AL342" s="3">
        <v>37007</v>
      </c>
      <c r="AM342" t="s">
        <v>4657</v>
      </c>
      <c r="AN342" t="s">
        <v>4658</v>
      </c>
      <c r="AO342" t="s">
        <v>4659</v>
      </c>
      <c r="AP342" t="s">
        <v>109</v>
      </c>
      <c r="AQ342" t="s">
        <v>1429</v>
      </c>
      <c r="AR342">
        <v>47136</v>
      </c>
      <c r="AS342" t="s">
        <v>2593</v>
      </c>
      <c r="AT342" t="s">
        <v>110</v>
      </c>
      <c r="AU342">
        <v>10</v>
      </c>
      <c r="AV342">
        <v>47308.93</v>
      </c>
      <c r="AW342" t="s">
        <v>3023</v>
      </c>
      <c r="AX342" t="s">
        <v>318</v>
      </c>
      <c r="AY342">
        <v>1341</v>
      </c>
      <c r="AZ342" s="4">
        <v>44971</v>
      </c>
      <c r="BA342" t="s">
        <v>205</v>
      </c>
      <c r="BB342" t="s">
        <v>87</v>
      </c>
      <c r="BC342" t="s">
        <v>183</v>
      </c>
      <c r="BD342" t="s">
        <v>4660</v>
      </c>
      <c r="BE342" t="s">
        <v>4661</v>
      </c>
      <c r="BF342">
        <v>3</v>
      </c>
      <c r="BG342">
        <v>268.77999999999997</v>
      </c>
    </row>
    <row r="343" spans="1:59" x14ac:dyDescent="0.3">
      <c r="A343">
        <v>3768</v>
      </c>
      <c r="B343" t="s">
        <v>3002</v>
      </c>
      <c r="C343" t="s">
        <v>4662</v>
      </c>
      <c r="D343" s="3">
        <v>44196</v>
      </c>
      <c r="E343">
        <f t="shared" si="5"/>
        <v>2020</v>
      </c>
      <c r="G343" t="s">
        <v>57</v>
      </c>
      <c r="H343" t="s">
        <v>4663</v>
      </c>
      <c r="I343" t="s">
        <v>4664</v>
      </c>
      <c r="J343" t="s">
        <v>290</v>
      </c>
      <c r="K343" t="s">
        <v>61</v>
      </c>
      <c r="L343" t="s">
        <v>62</v>
      </c>
      <c r="M343" t="s">
        <v>123</v>
      </c>
      <c r="N343" t="s">
        <v>122</v>
      </c>
      <c r="O343" t="s">
        <v>65</v>
      </c>
      <c r="Q343" t="s">
        <v>66</v>
      </c>
      <c r="R343" t="s">
        <v>875</v>
      </c>
      <c r="S343" t="s">
        <v>4665</v>
      </c>
      <c r="T343" t="s">
        <v>68</v>
      </c>
      <c r="U343" t="s">
        <v>544</v>
      </c>
      <c r="V343" t="s">
        <v>70</v>
      </c>
      <c r="W343">
        <v>37838</v>
      </c>
      <c r="X343" t="s">
        <v>194</v>
      </c>
      <c r="Y343" t="s">
        <v>218</v>
      </c>
      <c r="Z343" t="s">
        <v>73</v>
      </c>
      <c r="AA343">
        <v>4</v>
      </c>
      <c r="AB343">
        <v>1342</v>
      </c>
      <c r="AC343" s="3">
        <v>44915</v>
      </c>
      <c r="AD343">
        <v>3</v>
      </c>
      <c r="AE343">
        <v>2</v>
      </c>
      <c r="AF343">
        <v>2</v>
      </c>
      <c r="AG343">
        <v>1342</v>
      </c>
      <c r="AH343" s="4">
        <v>45113</v>
      </c>
      <c r="AI343" t="s">
        <v>4666</v>
      </c>
      <c r="AJ343" t="s">
        <v>2249</v>
      </c>
      <c r="AK343" t="s">
        <v>147</v>
      </c>
      <c r="AL343" s="3">
        <v>27178</v>
      </c>
      <c r="AM343" t="s">
        <v>4667</v>
      </c>
      <c r="AN343" t="s">
        <v>4668</v>
      </c>
      <c r="AO343" t="s">
        <v>4669</v>
      </c>
      <c r="AP343" t="s">
        <v>4670</v>
      </c>
      <c r="AQ343" t="s">
        <v>1019</v>
      </c>
      <c r="AR343">
        <v>55803</v>
      </c>
      <c r="AS343" t="s">
        <v>4671</v>
      </c>
      <c r="AT343" t="s">
        <v>83</v>
      </c>
      <c r="AU343">
        <v>10</v>
      </c>
      <c r="AV343">
        <v>54887.839999999997</v>
      </c>
      <c r="AW343" t="s">
        <v>4672</v>
      </c>
      <c r="AX343" t="s">
        <v>228</v>
      </c>
      <c r="AY343">
        <v>1342</v>
      </c>
      <c r="AZ343" s="4">
        <v>44954</v>
      </c>
      <c r="BA343" t="s">
        <v>205</v>
      </c>
      <c r="BB343" t="s">
        <v>87</v>
      </c>
      <c r="BC343" t="s">
        <v>88</v>
      </c>
      <c r="BD343" t="s">
        <v>830</v>
      </c>
      <c r="BE343" t="s">
        <v>4673</v>
      </c>
      <c r="BF343">
        <v>4</v>
      </c>
      <c r="BG343">
        <v>930.72</v>
      </c>
    </row>
    <row r="344" spans="1:59" x14ac:dyDescent="0.3">
      <c r="A344">
        <v>3769</v>
      </c>
      <c r="B344" t="s">
        <v>1347</v>
      </c>
      <c r="C344" t="s">
        <v>2305</v>
      </c>
      <c r="D344" s="3">
        <v>44177</v>
      </c>
      <c r="E344">
        <f t="shared" si="5"/>
        <v>2020</v>
      </c>
      <c r="G344" t="s">
        <v>57</v>
      </c>
      <c r="H344" t="s">
        <v>4674</v>
      </c>
      <c r="I344" t="s">
        <v>4675</v>
      </c>
      <c r="J344" t="s">
        <v>378</v>
      </c>
      <c r="K344" t="s">
        <v>61</v>
      </c>
      <c r="L344" t="s">
        <v>122</v>
      </c>
      <c r="M344" t="s">
        <v>96</v>
      </c>
      <c r="N344" t="s">
        <v>122</v>
      </c>
      <c r="O344" t="s">
        <v>65</v>
      </c>
      <c r="Q344" t="s">
        <v>66</v>
      </c>
      <c r="R344" t="s">
        <v>559</v>
      </c>
      <c r="S344" t="s">
        <v>4676</v>
      </c>
      <c r="T344" t="s">
        <v>68</v>
      </c>
      <c r="U344" t="s">
        <v>238</v>
      </c>
      <c r="V344" t="s">
        <v>76</v>
      </c>
      <c r="W344">
        <v>15968</v>
      </c>
      <c r="X344" t="s">
        <v>275</v>
      </c>
      <c r="Y344" t="s">
        <v>170</v>
      </c>
      <c r="Z344" t="s">
        <v>73</v>
      </c>
      <c r="AA344">
        <v>3</v>
      </c>
      <c r="AB344">
        <v>1343</v>
      </c>
      <c r="AC344" s="3">
        <v>44811</v>
      </c>
      <c r="AD344">
        <v>1</v>
      </c>
      <c r="AE344">
        <v>2</v>
      </c>
      <c r="AF344">
        <v>3</v>
      </c>
      <c r="AG344">
        <v>1343</v>
      </c>
      <c r="AH344" s="4">
        <v>45113</v>
      </c>
      <c r="AI344" t="s">
        <v>1407</v>
      </c>
      <c r="AJ344" t="s">
        <v>4677</v>
      </c>
      <c r="AK344" t="s">
        <v>70</v>
      </c>
      <c r="AL344" s="3">
        <v>30660</v>
      </c>
      <c r="AM344" t="s">
        <v>4678</v>
      </c>
      <c r="AN344" t="s">
        <v>4679</v>
      </c>
      <c r="AO344" t="s">
        <v>4680</v>
      </c>
      <c r="AP344" t="s">
        <v>4681</v>
      </c>
      <c r="AQ344" t="s">
        <v>1051</v>
      </c>
      <c r="AR344">
        <v>47958</v>
      </c>
      <c r="AS344" t="s">
        <v>109</v>
      </c>
      <c r="AT344" t="s">
        <v>135</v>
      </c>
      <c r="AU344">
        <v>11</v>
      </c>
      <c r="AV344">
        <v>88671.06</v>
      </c>
      <c r="AW344" t="s">
        <v>4682</v>
      </c>
      <c r="AX344" t="s">
        <v>318</v>
      </c>
      <c r="AY344">
        <v>1343</v>
      </c>
      <c r="AZ344" s="4">
        <v>44806</v>
      </c>
      <c r="BA344" t="s">
        <v>86</v>
      </c>
      <c r="BB344" t="s">
        <v>182</v>
      </c>
      <c r="BC344" t="s">
        <v>158</v>
      </c>
      <c r="BD344" t="s">
        <v>4683</v>
      </c>
      <c r="BE344" t="s">
        <v>4684</v>
      </c>
      <c r="BF344">
        <v>5</v>
      </c>
      <c r="BG344">
        <v>924.85</v>
      </c>
    </row>
    <row r="345" spans="1:59" x14ac:dyDescent="0.3">
      <c r="A345">
        <v>3770</v>
      </c>
      <c r="B345" t="s">
        <v>4685</v>
      </c>
      <c r="C345" t="s">
        <v>4686</v>
      </c>
      <c r="D345" s="3">
        <v>44574</v>
      </c>
      <c r="E345">
        <f t="shared" si="5"/>
        <v>2022</v>
      </c>
      <c r="F345" s="3">
        <v>45027</v>
      </c>
      <c r="G345" t="s">
        <v>57</v>
      </c>
      <c r="H345" t="s">
        <v>357</v>
      </c>
      <c r="I345" t="s">
        <v>4687</v>
      </c>
      <c r="J345" t="s">
        <v>121</v>
      </c>
      <c r="K345" t="s">
        <v>2126</v>
      </c>
      <c r="L345" t="s">
        <v>62</v>
      </c>
      <c r="M345" t="s">
        <v>123</v>
      </c>
      <c r="N345" t="s">
        <v>64</v>
      </c>
      <c r="O345" t="s">
        <v>213</v>
      </c>
      <c r="P345" t="s">
        <v>4688</v>
      </c>
      <c r="Q345" t="s">
        <v>66</v>
      </c>
      <c r="R345" t="s">
        <v>98</v>
      </c>
      <c r="S345" t="s">
        <v>4689</v>
      </c>
      <c r="T345" t="s">
        <v>68</v>
      </c>
      <c r="U345" t="s">
        <v>363</v>
      </c>
      <c r="V345" t="s">
        <v>76</v>
      </c>
      <c r="W345">
        <v>21100</v>
      </c>
      <c r="X345" t="s">
        <v>275</v>
      </c>
      <c r="Y345" t="s">
        <v>170</v>
      </c>
      <c r="Z345" t="s">
        <v>73</v>
      </c>
      <c r="AA345">
        <v>3</v>
      </c>
      <c r="AB345">
        <v>1344</v>
      </c>
      <c r="AC345" s="3">
        <v>44796</v>
      </c>
      <c r="AD345">
        <v>1</v>
      </c>
      <c r="AE345">
        <v>4</v>
      </c>
      <c r="AF345">
        <v>5</v>
      </c>
      <c r="AG345">
        <v>1344</v>
      </c>
      <c r="AH345" s="4">
        <v>45053</v>
      </c>
      <c r="AI345" t="s">
        <v>74</v>
      </c>
      <c r="AJ345" t="s">
        <v>556</v>
      </c>
      <c r="AK345" t="s">
        <v>70</v>
      </c>
      <c r="AL345" s="3">
        <v>27888</v>
      </c>
      <c r="AM345" t="s">
        <v>222</v>
      </c>
      <c r="AN345" t="s">
        <v>4690</v>
      </c>
      <c r="AO345" t="s">
        <v>4691</v>
      </c>
      <c r="AP345" t="s">
        <v>4692</v>
      </c>
      <c r="AQ345" t="s">
        <v>1385</v>
      </c>
      <c r="AR345">
        <v>42908</v>
      </c>
      <c r="AS345" t="s">
        <v>109</v>
      </c>
      <c r="AT345" t="s">
        <v>135</v>
      </c>
      <c r="AU345">
        <v>18</v>
      </c>
      <c r="AV345">
        <v>42321.18</v>
      </c>
      <c r="AW345" t="s">
        <v>2919</v>
      </c>
      <c r="AX345" t="s">
        <v>112</v>
      </c>
      <c r="AY345">
        <v>1344</v>
      </c>
      <c r="AZ345" s="4">
        <v>44866</v>
      </c>
      <c r="BA345" t="s">
        <v>137</v>
      </c>
      <c r="BB345" t="s">
        <v>87</v>
      </c>
      <c r="BC345" t="s">
        <v>138</v>
      </c>
      <c r="BD345" t="s">
        <v>4693</v>
      </c>
      <c r="BE345" t="s">
        <v>4694</v>
      </c>
      <c r="BF345">
        <v>5</v>
      </c>
      <c r="BG345">
        <v>284.38</v>
      </c>
    </row>
    <row r="346" spans="1:59" x14ac:dyDescent="0.3">
      <c r="A346">
        <v>3771</v>
      </c>
      <c r="B346" t="s">
        <v>2215</v>
      </c>
      <c r="C346" t="s">
        <v>1200</v>
      </c>
      <c r="D346" s="3">
        <v>44220</v>
      </c>
      <c r="E346">
        <f t="shared" si="5"/>
        <v>2021</v>
      </c>
      <c r="F346" s="3">
        <v>45053</v>
      </c>
      <c r="G346" t="s">
        <v>57</v>
      </c>
      <c r="H346" t="s">
        <v>4695</v>
      </c>
      <c r="I346" t="s">
        <v>4696</v>
      </c>
      <c r="J346" t="s">
        <v>254</v>
      </c>
      <c r="K346" t="s">
        <v>2126</v>
      </c>
      <c r="L346" t="s">
        <v>97</v>
      </c>
      <c r="M346" t="s">
        <v>123</v>
      </c>
      <c r="N346" t="s">
        <v>64</v>
      </c>
      <c r="O346" t="s">
        <v>308</v>
      </c>
      <c r="P346" t="s">
        <v>4697</v>
      </c>
      <c r="Q346" t="s">
        <v>66</v>
      </c>
      <c r="R346" t="s">
        <v>166</v>
      </c>
      <c r="S346" t="s">
        <v>4698</v>
      </c>
      <c r="T346" t="s">
        <v>68</v>
      </c>
      <c r="U346" t="s">
        <v>544</v>
      </c>
      <c r="V346" t="s">
        <v>76</v>
      </c>
      <c r="W346">
        <v>65845</v>
      </c>
      <c r="X346" t="s">
        <v>275</v>
      </c>
      <c r="Y346" t="s">
        <v>170</v>
      </c>
      <c r="Z346" t="s">
        <v>73</v>
      </c>
      <c r="AA346">
        <v>3</v>
      </c>
      <c r="AB346">
        <v>1345</v>
      </c>
      <c r="AC346" s="3">
        <v>44801</v>
      </c>
      <c r="AD346">
        <v>2</v>
      </c>
      <c r="AE346">
        <v>4</v>
      </c>
      <c r="AF346">
        <v>4</v>
      </c>
      <c r="AG346">
        <v>1345</v>
      </c>
      <c r="AH346" s="4">
        <v>45060</v>
      </c>
      <c r="AI346" t="s">
        <v>1142</v>
      </c>
      <c r="AJ346" t="s">
        <v>4699</v>
      </c>
      <c r="AK346" t="s">
        <v>70</v>
      </c>
      <c r="AL346" s="3">
        <v>37697</v>
      </c>
      <c r="AM346" t="s">
        <v>4700</v>
      </c>
      <c r="AN346" t="s">
        <v>4701</v>
      </c>
      <c r="AO346" t="s">
        <v>4702</v>
      </c>
      <c r="AP346" t="s">
        <v>4703</v>
      </c>
      <c r="AQ346" t="s">
        <v>795</v>
      </c>
      <c r="AR346">
        <v>22345</v>
      </c>
      <c r="AS346" t="s">
        <v>687</v>
      </c>
      <c r="AT346" t="s">
        <v>179</v>
      </c>
      <c r="AU346">
        <v>8</v>
      </c>
      <c r="AV346">
        <v>44842.57</v>
      </c>
      <c r="AW346" t="s">
        <v>4704</v>
      </c>
      <c r="AX346" t="s">
        <v>112</v>
      </c>
      <c r="AY346">
        <v>1345</v>
      </c>
      <c r="AZ346" s="4">
        <v>44895</v>
      </c>
      <c r="BA346" t="s">
        <v>181</v>
      </c>
      <c r="BB346" t="s">
        <v>182</v>
      </c>
      <c r="BC346" t="s">
        <v>183</v>
      </c>
      <c r="BD346" t="s">
        <v>4705</v>
      </c>
      <c r="BE346" t="s">
        <v>4706</v>
      </c>
      <c r="BF346">
        <v>1</v>
      </c>
      <c r="BG346">
        <v>395.1</v>
      </c>
    </row>
    <row r="347" spans="1:59" x14ac:dyDescent="0.3">
      <c r="A347">
        <v>3772</v>
      </c>
      <c r="B347" t="s">
        <v>4707</v>
      </c>
      <c r="C347" t="s">
        <v>4708</v>
      </c>
      <c r="D347" s="3">
        <v>44600</v>
      </c>
      <c r="E347">
        <f t="shared" si="5"/>
        <v>2022</v>
      </c>
      <c r="F347" s="3">
        <v>44764</v>
      </c>
      <c r="G347" t="s">
        <v>57</v>
      </c>
      <c r="H347" t="s">
        <v>4709</v>
      </c>
      <c r="I347" t="s">
        <v>4710</v>
      </c>
      <c r="J347" t="s">
        <v>307</v>
      </c>
      <c r="K347" t="s">
        <v>61</v>
      </c>
      <c r="L347" t="s">
        <v>122</v>
      </c>
      <c r="M347" t="s">
        <v>96</v>
      </c>
      <c r="N347" t="s">
        <v>64</v>
      </c>
      <c r="O347" t="s">
        <v>308</v>
      </c>
      <c r="P347" t="s">
        <v>4711</v>
      </c>
      <c r="Q347" t="s">
        <v>66</v>
      </c>
      <c r="R347" t="s">
        <v>236</v>
      </c>
      <c r="S347" s="3">
        <v>24229</v>
      </c>
      <c r="T347" t="s">
        <v>68</v>
      </c>
      <c r="U347" t="s">
        <v>238</v>
      </c>
      <c r="V347" t="s">
        <v>70</v>
      </c>
      <c r="W347">
        <v>58535</v>
      </c>
      <c r="X347" t="s">
        <v>275</v>
      </c>
      <c r="Y347" t="s">
        <v>218</v>
      </c>
      <c r="Z347" t="s">
        <v>73</v>
      </c>
      <c r="AA347">
        <v>3</v>
      </c>
      <c r="AB347">
        <v>1346</v>
      </c>
      <c r="AC347" s="3">
        <v>45044</v>
      </c>
      <c r="AD347">
        <v>4</v>
      </c>
      <c r="AE347">
        <v>2</v>
      </c>
      <c r="AF347">
        <v>3</v>
      </c>
      <c r="AG347">
        <v>1346</v>
      </c>
      <c r="AH347" s="4">
        <v>45095</v>
      </c>
      <c r="AI347" t="s">
        <v>4712</v>
      </c>
      <c r="AJ347" t="s">
        <v>1978</v>
      </c>
      <c r="AK347" t="s">
        <v>76</v>
      </c>
      <c r="AL347" s="3">
        <v>34738</v>
      </c>
      <c r="AM347" t="s">
        <v>222</v>
      </c>
      <c r="AN347" t="s">
        <v>4713</v>
      </c>
      <c r="AO347" t="s">
        <v>4714</v>
      </c>
      <c r="AP347" t="s">
        <v>4715</v>
      </c>
      <c r="AQ347" t="s">
        <v>842</v>
      </c>
      <c r="AR347">
        <v>37277</v>
      </c>
      <c r="AS347" t="s">
        <v>1037</v>
      </c>
      <c r="AT347" t="s">
        <v>179</v>
      </c>
      <c r="AU347">
        <v>0</v>
      </c>
      <c r="AV347">
        <v>82121.42</v>
      </c>
      <c r="AW347" t="s">
        <v>4716</v>
      </c>
      <c r="AX347" t="s">
        <v>228</v>
      </c>
      <c r="AY347">
        <v>1346</v>
      </c>
      <c r="AZ347" s="4">
        <v>45109</v>
      </c>
      <c r="BA347" t="s">
        <v>137</v>
      </c>
      <c r="BB347" t="s">
        <v>182</v>
      </c>
      <c r="BC347" t="s">
        <v>88</v>
      </c>
      <c r="BD347" t="s">
        <v>4717</v>
      </c>
      <c r="BE347" t="s">
        <v>4718</v>
      </c>
      <c r="BF347">
        <v>2</v>
      </c>
      <c r="BG347">
        <v>501.64</v>
      </c>
    </row>
    <row r="348" spans="1:59" x14ac:dyDescent="0.3">
      <c r="A348">
        <v>3773</v>
      </c>
      <c r="B348" t="s">
        <v>4719</v>
      </c>
      <c r="C348" t="s">
        <v>304</v>
      </c>
      <c r="D348" s="3">
        <v>44115</v>
      </c>
      <c r="E348">
        <f t="shared" si="5"/>
        <v>2020</v>
      </c>
      <c r="F348" s="3">
        <v>44618</v>
      </c>
      <c r="G348" t="s">
        <v>57</v>
      </c>
      <c r="H348" t="s">
        <v>4720</v>
      </c>
      <c r="I348" t="s">
        <v>4721</v>
      </c>
      <c r="J348" t="s">
        <v>95</v>
      </c>
      <c r="K348" t="s">
        <v>2126</v>
      </c>
      <c r="L348" t="s">
        <v>97</v>
      </c>
      <c r="M348" t="s">
        <v>96</v>
      </c>
      <c r="N348" t="s">
        <v>64</v>
      </c>
      <c r="O348" t="s">
        <v>308</v>
      </c>
      <c r="P348" t="s">
        <v>4722</v>
      </c>
      <c r="Q348" t="s">
        <v>66</v>
      </c>
      <c r="R348" t="s">
        <v>236</v>
      </c>
      <c r="S348" t="s">
        <v>4723</v>
      </c>
      <c r="T348" t="s">
        <v>68</v>
      </c>
      <c r="U348" t="s">
        <v>238</v>
      </c>
      <c r="V348" t="s">
        <v>70</v>
      </c>
      <c r="W348">
        <v>3994</v>
      </c>
      <c r="X348" t="s">
        <v>101</v>
      </c>
      <c r="Y348" t="s">
        <v>218</v>
      </c>
      <c r="Z348" t="s">
        <v>73</v>
      </c>
      <c r="AA348">
        <v>3</v>
      </c>
      <c r="AB348">
        <v>1347</v>
      </c>
      <c r="AC348" s="3">
        <v>44985</v>
      </c>
      <c r="AD348">
        <v>4</v>
      </c>
      <c r="AE348">
        <v>3</v>
      </c>
      <c r="AF348">
        <v>1</v>
      </c>
      <c r="AG348">
        <v>1347</v>
      </c>
      <c r="AH348" s="4">
        <v>45121</v>
      </c>
      <c r="AI348" t="s">
        <v>907</v>
      </c>
      <c r="AJ348" t="s">
        <v>232</v>
      </c>
      <c r="AK348" t="s">
        <v>147</v>
      </c>
      <c r="AL348" s="3">
        <v>27750</v>
      </c>
      <c r="AM348" t="s">
        <v>4724</v>
      </c>
      <c r="AN348" t="s">
        <v>4725</v>
      </c>
      <c r="AO348" t="s">
        <v>4726</v>
      </c>
      <c r="AP348" t="s">
        <v>4727</v>
      </c>
      <c r="AQ348" t="s">
        <v>1003</v>
      </c>
      <c r="AR348">
        <v>27101</v>
      </c>
      <c r="AS348" t="s">
        <v>4728</v>
      </c>
      <c r="AT348" t="s">
        <v>179</v>
      </c>
      <c r="AU348">
        <v>6</v>
      </c>
      <c r="AV348">
        <v>41860.910000000003</v>
      </c>
      <c r="AW348" t="s">
        <v>4466</v>
      </c>
      <c r="AX348" t="s">
        <v>85</v>
      </c>
      <c r="AY348">
        <v>1347</v>
      </c>
      <c r="AZ348" s="4">
        <v>44856</v>
      </c>
      <c r="BA348" t="s">
        <v>181</v>
      </c>
      <c r="BB348" t="s">
        <v>87</v>
      </c>
      <c r="BC348" t="s">
        <v>88</v>
      </c>
      <c r="BD348" t="s">
        <v>4729</v>
      </c>
      <c r="BE348" t="s">
        <v>4730</v>
      </c>
      <c r="BF348">
        <v>5</v>
      </c>
      <c r="BG348">
        <v>792.72</v>
      </c>
    </row>
    <row r="349" spans="1:59" x14ac:dyDescent="0.3">
      <c r="A349">
        <v>3774</v>
      </c>
      <c r="B349" t="s">
        <v>4731</v>
      </c>
      <c r="C349" t="s">
        <v>4732</v>
      </c>
      <c r="D349" s="3">
        <v>43636</v>
      </c>
      <c r="E349">
        <f t="shared" si="5"/>
        <v>2019</v>
      </c>
      <c r="F349" s="3">
        <v>44482</v>
      </c>
      <c r="G349" t="s">
        <v>57</v>
      </c>
      <c r="H349" t="s">
        <v>4733</v>
      </c>
      <c r="I349" t="s">
        <v>4734</v>
      </c>
      <c r="J349" t="s">
        <v>60</v>
      </c>
      <c r="K349" t="s">
        <v>61</v>
      </c>
      <c r="L349" t="s">
        <v>97</v>
      </c>
      <c r="M349" t="s">
        <v>123</v>
      </c>
      <c r="N349" t="s">
        <v>122</v>
      </c>
      <c r="O349" t="s">
        <v>213</v>
      </c>
      <c r="P349" t="s">
        <v>4735</v>
      </c>
      <c r="Q349" t="s">
        <v>66</v>
      </c>
      <c r="R349" t="s">
        <v>236</v>
      </c>
      <c r="S349" s="3">
        <v>35950</v>
      </c>
      <c r="T349" t="s">
        <v>68</v>
      </c>
      <c r="U349" t="s">
        <v>238</v>
      </c>
      <c r="V349" t="s">
        <v>76</v>
      </c>
      <c r="W349">
        <v>32544</v>
      </c>
      <c r="X349" t="s">
        <v>194</v>
      </c>
      <c r="Y349" t="s">
        <v>148</v>
      </c>
      <c r="Z349" t="s">
        <v>73</v>
      </c>
      <c r="AA349">
        <v>3</v>
      </c>
      <c r="AB349">
        <v>1348</v>
      </c>
      <c r="AC349" s="3">
        <v>44866</v>
      </c>
      <c r="AD349">
        <v>2</v>
      </c>
      <c r="AE349">
        <v>2</v>
      </c>
      <c r="AF349">
        <v>4</v>
      </c>
      <c r="AG349">
        <v>1348</v>
      </c>
      <c r="AH349" s="4">
        <v>45058</v>
      </c>
      <c r="AI349" t="s">
        <v>3143</v>
      </c>
      <c r="AJ349" t="s">
        <v>4736</v>
      </c>
      <c r="AK349" t="s">
        <v>70</v>
      </c>
      <c r="AL349" s="3">
        <v>28415</v>
      </c>
      <c r="AM349" t="s">
        <v>222</v>
      </c>
      <c r="AN349" t="s">
        <v>4737</v>
      </c>
      <c r="AO349" t="s">
        <v>4738</v>
      </c>
      <c r="AP349" t="s">
        <v>4739</v>
      </c>
      <c r="AQ349" t="s">
        <v>686</v>
      </c>
      <c r="AR349">
        <v>16583</v>
      </c>
      <c r="AS349" t="s">
        <v>958</v>
      </c>
      <c r="AT349" t="s">
        <v>110</v>
      </c>
      <c r="AU349">
        <v>11</v>
      </c>
      <c r="AV349">
        <v>37408.78</v>
      </c>
      <c r="AW349" t="s">
        <v>868</v>
      </c>
      <c r="AX349" t="s">
        <v>85</v>
      </c>
      <c r="AY349">
        <v>1348</v>
      </c>
      <c r="AZ349" s="4">
        <v>45139</v>
      </c>
      <c r="BA349" t="s">
        <v>137</v>
      </c>
      <c r="BB349" t="s">
        <v>87</v>
      </c>
      <c r="BC349" t="s">
        <v>158</v>
      </c>
      <c r="BD349" t="s">
        <v>4740</v>
      </c>
      <c r="BE349" t="s">
        <v>4741</v>
      </c>
      <c r="BF349">
        <v>4</v>
      </c>
      <c r="BG349">
        <v>594.15</v>
      </c>
    </row>
    <row r="350" spans="1:59" x14ac:dyDescent="0.3">
      <c r="A350">
        <v>3775</v>
      </c>
      <c r="B350" t="s">
        <v>4742</v>
      </c>
      <c r="C350" t="s">
        <v>902</v>
      </c>
      <c r="D350" s="3">
        <v>44390</v>
      </c>
      <c r="E350">
        <f t="shared" si="5"/>
        <v>2021</v>
      </c>
      <c r="F350" s="3">
        <v>44891</v>
      </c>
      <c r="G350" t="s">
        <v>57</v>
      </c>
      <c r="H350" t="s">
        <v>4743</v>
      </c>
      <c r="I350" t="s">
        <v>4744</v>
      </c>
      <c r="J350" t="s">
        <v>190</v>
      </c>
      <c r="K350" t="s">
        <v>61</v>
      </c>
      <c r="L350" t="s">
        <v>62</v>
      </c>
      <c r="M350" t="s">
        <v>123</v>
      </c>
      <c r="N350" t="s">
        <v>97</v>
      </c>
      <c r="O350" t="s">
        <v>273</v>
      </c>
      <c r="P350" t="s">
        <v>4745</v>
      </c>
      <c r="Q350" t="s">
        <v>66</v>
      </c>
      <c r="R350" t="s">
        <v>191</v>
      </c>
      <c r="S350" t="s">
        <v>4746</v>
      </c>
      <c r="T350" t="s">
        <v>68</v>
      </c>
      <c r="U350" t="s">
        <v>169</v>
      </c>
      <c r="V350" t="s">
        <v>76</v>
      </c>
      <c r="W350">
        <v>36153</v>
      </c>
      <c r="X350" t="s">
        <v>147</v>
      </c>
      <c r="Y350" t="s">
        <v>72</v>
      </c>
      <c r="Z350" t="s">
        <v>73</v>
      </c>
      <c r="AA350">
        <v>3</v>
      </c>
      <c r="AB350">
        <v>1349</v>
      </c>
      <c r="AC350" s="3">
        <v>45037</v>
      </c>
      <c r="AD350">
        <v>1</v>
      </c>
      <c r="AE350">
        <v>2</v>
      </c>
      <c r="AF350">
        <v>3</v>
      </c>
      <c r="AG350">
        <v>1349</v>
      </c>
      <c r="AH350" s="4">
        <v>45114</v>
      </c>
      <c r="AI350" t="s">
        <v>2881</v>
      </c>
      <c r="AJ350" t="s">
        <v>2387</v>
      </c>
      <c r="AK350" t="s">
        <v>70</v>
      </c>
      <c r="AL350" s="3">
        <v>26853</v>
      </c>
      <c r="AM350" t="s">
        <v>4747</v>
      </c>
      <c r="AN350" t="s">
        <v>4748</v>
      </c>
      <c r="AO350" t="s">
        <v>4749</v>
      </c>
      <c r="AP350" t="s">
        <v>4750</v>
      </c>
      <c r="AQ350" t="s">
        <v>336</v>
      </c>
      <c r="AR350">
        <v>74222</v>
      </c>
      <c r="AS350" t="s">
        <v>1625</v>
      </c>
      <c r="AT350" t="s">
        <v>135</v>
      </c>
      <c r="AU350">
        <v>5</v>
      </c>
      <c r="AV350">
        <v>42312.7</v>
      </c>
      <c r="AW350" t="s">
        <v>4751</v>
      </c>
      <c r="AX350" t="s">
        <v>318</v>
      </c>
      <c r="AY350">
        <v>1349</v>
      </c>
      <c r="AZ350" s="4">
        <v>44891</v>
      </c>
      <c r="BA350" t="s">
        <v>137</v>
      </c>
      <c r="BB350" t="s">
        <v>87</v>
      </c>
      <c r="BC350" t="s">
        <v>138</v>
      </c>
      <c r="BD350" t="s">
        <v>4752</v>
      </c>
      <c r="BE350" t="s">
        <v>4753</v>
      </c>
      <c r="BF350">
        <v>3</v>
      </c>
      <c r="BG350">
        <v>870.01</v>
      </c>
    </row>
    <row r="351" spans="1:59" x14ac:dyDescent="0.3">
      <c r="A351">
        <v>3776</v>
      </c>
      <c r="B351" t="s">
        <v>2588</v>
      </c>
      <c r="C351" t="s">
        <v>4754</v>
      </c>
      <c r="D351" s="3">
        <v>44483</v>
      </c>
      <c r="E351">
        <f t="shared" si="5"/>
        <v>2021</v>
      </c>
      <c r="F351" s="3">
        <v>44499</v>
      </c>
      <c r="G351" t="s">
        <v>57</v>
      </c>
      <c r="H351" t="s">
        <v>4755</v>
      </c>
      <c r="I351" t="s">
        <v>4756</v>
      </c>
      <c r="J351" t="s">
        <v>212</v>
      </c>
      <c r="K351" t="s">
        <v>61</v>
      </c>
      <c r="L351" t="s">
        <v>62</v>
      </c>
      <c r="M351" t="s">
        <v>96</v>
      </c>
      <c r="N351" t="s">
        <v>122</v>
      </c>
      <c r="O351" t="s">
        <v>273</v>
      </c>
      <c r="P351" t="s">
        <v>4757</v>
      </c>
      <c r="Q351" t="s">
        <v>66</v>
      </c>
      <c r="R351" t="s">
        <v>215</v>
      </c>
      <c r="S351" t="s">
        <v>4758</v>
      </c>
      <c r="T351" t="s">
        <v>68</v>
      </c>
      <c r="U351" t="s">
        <v>1754</v>
      </c>
      <c r="V351" t="s">
        <v>76</v>
      </c>
      <c r="W351">
        <v>34262</v>
      </c>
      <c r="X351" t="s">
        <v>194</v>
      </c>
      <c r="Y351" t="s">
        <v>170</v>
      </c>
      <c r="Z351" t="s">
        <v>73</v>
      </c>
      <c r="AA351">
        <v>3</v>
      </c>
      <c r="AB351">
        <v>1350</v>
      </c>
      <c r="AC351" s="3">
        <v>44990</v>
      </c>
      <c r="AD351">
        <v>3</v>
      </c>
      <c r="AE351">
        <v>4</v>
      </c>
      <c r="AF351">
        <v>5</v>
      </c>
      <c r="AG351">
        <v>1350</v>
      </c>
      <c r="AH351" s="4">
        <v>45079</v>
      </c>
      <c r="AI351" t="s">
        <v>560</v>
      </c>
      <c r="AJ351" t="s">
        <v>304</v>
      </c>
      <c r="AK351" t="s">
        <v>76</v>
      </c>
      <c r="AL351" s="3">
        <v>24511</v>
      </c>
      <c r="AM351" t="s">
        <v>4759</v>
      </c>
      <c r="AN351" t="s">
        <v>4760</v>
      </c>
      <c r="AO351" t="s">
        <v>4761</v>
      </c>
      <c r="AP351" t="s">
        <v>4762</v>
      </c>
      <c r="AQ351" t="s">
        <v>719</v>
      </c>
      <c r="AR351">
        <v>73873</v>
      </c>
      <c r="AS351" t="s">
        <v>439</v>
      </c>
      <c r="AT351" t="s">
        <v>179</v>
      </c>
      <c r="AU351">
        <v>14</v>
      </c>
      <c r="AV351">
        <v>50347.42</v>
      </c>
      <c r="AW351" t="s">
        <v>4682</v>
      </c>
      <c r="AX351" t="s">
        <v>112</v>
      </c>
      <c r="AY351">
        <v>1350</v>
      </c>
      <c r="AZ351" s="4">
        <v>44955</v>
      </c>
      <c r="BA351" t="s">
        <v>113</v>
      </c>
      <c r="BB351" t="s">
        <v>87</v>
      </c>
      <c r="BC351" t="s">
        <v>138</v>
      </c>
      <c r="BD351" t="s">
        <v>4763</v>
      </c>
      <c r="BE351" t="s">
        <v>4764</v>
      </c>
      <c r="BF351">
        <v>2</v>
      </c>
      <c r="BG351">
        <v>610.05999999999995</v>
      </c>
    </row>
    <row r="352" spans="1:59" x14ac:dyDescent="0.3">
      <c r="A352">
        <v>3777</v>
      </c>
      <c r="B352" t="s">
        <v>1755</v>
      </c>
      <c r="C352" t="s">
        <v>1402</v>
      </c>
      <c r="D352" s="3">
        <v>44509</v>
      </c>
      <c r="E352">
        <f t="shared" si="5"/>
        <v>2021</v>
      </c>
      <c r="G352" t="s">
        <v>57</v>
      </c>
      <c r="H352" t="s">
        <v>4765</v>
      </c>
      <c r="I352" t="s">
        <v>4766</v>
      </c>
      <c r="J352" t="s">
        <v>165</v>
      </c>
      <c r="K352" t="s">
        <v>61</v>
      </c>
      <c r="L352" t="s">
        <v>62</v>
      </c>
      <c r="M352" t="s">
        <v>63</v>
      </c>
      <c r="N352" t="s">
        <v>64</v>
      </c>
      <c r="O352" t="s">
        <v>65</v>
      </c>
      <c r="Q352" t="s">
        <v>66</v>
      </c>
      <c r="R352" t="s">
        <v>98</v>
      </c>
      <c r="S352" t="s">
        <v>4767</v>
      </c>
      <c r="T352" t="s">
        <v>68</v>
      </c>
      <c r="U352" t="s">
        <v>363</v>
      </c>
      <c r="V352" t="s">
        <v>76</v>
      </c>
      <c r="W352">
        <v>12906</v>
      </c>
      <c r="X352" t="s">
        <v>194</v>
      </c>
      <c r="Y352" t="s">
        <v>148</v>
      </c>
      <c r="Z352" t="s">
        <v>73</v>
      </c>
      <c r="AA352">
        <v>3</v>
      </c>
      <c r="AB352">
        <v>1351</v>
      </c>
      <c r="AC352" s="3">
        <v>44944</v>
      </c>
      <c r="AD352">
        <v>4</v>
      </c>
      <c r="AE352">
        <v>1</v>
      </c>
      <c r="AF352">
        <v>5</v>
      </c>
      <c r="AG352">
        <v>1351</v>
      </c>
      <c r="AH352" s="4">
        <v>45096</v>
      </c>
      <c r="AI352" t="s">
        <v>4768</v>
      </c>
      <c r="AJ352" t="s">
        <v>4769</v>
      </c>
      <c r="AK352" t="s">
        <v>70</v>
      </c>
      <c r="AL352" s="3">
        <v>26453</v>
      </c>
      <c r="AM352" t="s">
        <v>222</v>
      </c>
      <c r="AN352" t="s">
        <v>4770</v>
      </c>
      <c r="AO352" t="s">
        <v>4771</v>
      </c>
      <c r="AP352" t="s">
        <v>4772</v>
      </c>
      <c r="AQ352" t="s">
        <v>1385</v>
      </c>
      <c r="AR352">
        <v>61650</v>
      </c>
      <c r="AS352" t="s">
        <v>4773</v>
      </c>
      <c r="AT352" t="s">
        <v>135</v>
      </c>
      <c r="AU352">
        <v>0</v>
      </c>
      <c r="AV352">
        <v>45309.49</v>
      </c>
      <c r="AW352" t="s">
        <v>4774</v>
      </c>
      <c r="AX352" t="s">
        <v>228</v>
      </c>
      <c r="AY352">
        <v>1351</v>
      </c>
      <c r="AZ352" s="4">
        <v>44915</v>
      </c>
      <c r="BA352" t="s">
        <v>205</v>
      </c>
      <c r="BB352" t="s">
        <v>87</v>
      </c>
      <c r="BC352" t="s">
        <v>183</v>
      </c>
      <c r="BD352" t="s">
        <v>4775</v>
      </c>
      <c r="BE352" t="s">
        <v>4776</v>
      </c>
      <c r="BF352">
        <v>2</v>
      </c>
      <c r="BG352">
        <v>278.16000000000003</v>
      </c>
    </row>
    <row r="353" spans="1:59" x14ac:dyDescent="0.3">
      <c r="A353">
        <v>3778</v>
      </c>
      <c r="B353" t="s">
        <v>4777</v>
      </c>
      <c r="C353" t="s">
        <v>1711</v>
      </c>
      <c r="D353" s="3">
        <v>45018</v>
      </c>
      <c r="E353">
        <f t="shared" si="5"/>
        <v>2023</v>
      </c>
      <c r="F353" s="3">
        <v>45134</v>
      </c>
      <c r="G353" t="s">
        <v>57</v>
      </c>
      <c r="H353" t="s">
        <v>4778</v>
      </c>
      <c r="I353" t="s">
        <v>4779</v>
      </c>
      <c r="J353" t="s">
        <v>290</v>
      </c>
      <c r="K353" t="s">
        <v>61</v>
      </c>
      <c r="L353" t="s">
        <v>122</v>
      </c>
      <c r="M353" t="s">
        <v>96</v>
      </c>
      <c r="N353" t="s">
        <v>122</v>
      </c>
      <c r="O353" t="s">
        <v>213</v>
      </c>
      <c r="P353" t="s">
        <v>4780</v>
      </c>
      <c r="Q353" t="s">
        <v>66</v>
      </c>
      <c r="R353" t="s">
        <v>787</v>
      </c>
      <c r="S353" s="3">
        <v>33849</v>
      </c>
      <c r="T353" t="s">
        <v>68</v>
      </c>
      <c r="U353" t="s">
        <v>935</v>
      </c>
      <c r="V353" t="s">
        <v>76</v>
      </c>
      <c r="W353">
        <v>30753</v>
      </c>
      <c r="X353" t="s">
        <v>147</v>
      </c>
      <c r="Y353" t="s">
        <v>170</v>
      </c>
      <c r="Z353" t="s">
        <v>73</v>
      </c>
      <c r="AA353">
        <v>3</v>
      </c>
      <c r="AB353">
        <v>1352</v>
      </c>
      <c r="AC353" s="3">
        <v>45080</v>
      </c>
      <c r="AD353">
        <v>4</v>
      </c>
      <c r="AE353">
        <v>2</v>
      </c>
      <c r="AF353">
        <v>1</v>
      </c>
      <c r="AG353">
        <v>1352</v>
      </c>
      <c r="AH353" s="4">
        <v>45078</v>
      </c>
      <c r="AI353" t="s">
        <v>1090</v>
      </c>
      <c r="AJ353" t="s">
        <v>4781</v>
      </c>
      <c r="AK353" t="s">
        <v>70</v>
      </c>
      <c r="AL353" s="3">
        <v>31263</v>
      </c>
      <c r="AM353" t="s">
        <v>4782</v>
      </c>
      <c r="AN353" t="s">
        <v>4783</v>
      </c>
      <c r="AO353" t="s">
        <v>4784</v>
      </c>
      <c r="AP353" t="s">
        <v>4785</v>
      </c>
      <c r="AQ353" t="s">
        <v>1848</v>
      </c>
      <c r="AR353">
        <v>47426</v>
      </c>
      <c r="AS353" t="s">
        <v>370</v>
      </c>
      <c r="AT353" t="s">
        <v>179</v>
      </c>
      <c r="AU353">
        <v>3</v>
      </c>
      <c r="AV353">
        <v>71110.850000000006</v>
      </c>
      <c r="AW353" t="s">
        <v>4568</v>
      </c>
      <c r="AX353" t="s">
        <v>204</v>
      </c>
      <c r="AY353">
        <v>1352</v>
      </c>
      <c r="AZ353" s="4">
        <v>44866</v>
      </c>
      <c r="BA353" t="s">
        <v>181</v>
      </c>
      <c r="BB353" t="s">
        <v>182</v>
      </c>
      <c r="BC353" t="s">
        <v>158</v>
      </c>
      <c r="BD353" t="s">
        <v>4786</v>
      </c>
      <c r="BE353" t="s">
        <v>4787</v>
      </c>
      <c r="BF353">
        <v>4</v>
      </c>
      <c r="BG353">
        <v>218.93</v>
      </c>
    </row>
    <row r="354" spans="1:59" x14ac:dyDescent="0.3">
      <c r="A354">
        <v>3779</v>
      </c>
      <c r="B354" t="s">
        <v>4788</v>
      </c>
      <c r="C354" t="s">
        <v>4630</v>
      </c>
      <c r="D354" s="3">
        <v>44853</v>
      </c>
      <c r="E354">
        <f t="shared" si="5"/>
        <v>2022</v>
      </c>
      <c r="F354" s="3">
        <v>45049</v>
      </c>
      <c r="G354" t="s">
        <v>57</v>
      </c>
      <c r="H354" t="s">
        <v>4789</v>
      </c>
      <c r="I354" t="s">
        <v>4790</v>
      </c>
      <c r="J354" t="s">
        <v>378</v>
      </c>
      <c r="K354" t="s">
        <v>463</v>
      </c>
      <c r="L354" t="s">
        <v>97</v>
      </c>
      <c r="M354" t="s">
        <v>123</v>
      </c>
      <c r="N354" t="s">
        <v>64</v>
      </c>
      <c r="O354" t="s">
        <v>395</v>
      </c>
      <c r="P354" t="s">
        <v>4791</v>
      </c>
      <c r="Q354" t="s">
        <v>66</v>
      </c>
      <c r="R354" t="s">
        <v>728</v>
      </c>
      <c r="S354" t="s">
        <v>4792</v>
      </c>
      <c r="T354" t="s">
        <v>68</v>
      </c>
      <c r="U354" t="s">
        <v>217</v>
      </c>
      <c r="V354" t="s">
        <v>70</v>
      </c>
      <c r="W354">
        <v>60533</v>
      </c>
      <c r="X354" t="s">
        <v>147</v>
      </c>
      <c r="Y354" t="s">
        <v>218</v>
      </c>
      <c r="Z354" t="s">
        <v>73</v>
      </c>
      <c r="AA354">
        <v>3</v>
      </c>
      <c r="AB354">
        <v>1353</v>
      </c>
      <c r="AC354" s="3">
        <v>44845</v>
      </c>
      <c r="AD354">
        <v>5</v>
      </c>
      <c r="AE354">
        <v>1</v>
      </c>
      <c r="AF354">
        <v>5</v>
      </c>
      <c r="AG354">
        <v>1353</v>
      </c>
      <c r="AH354" s="4">
        <v>45074</v>
      </c>
      <c r="AI354" t="s">
        <v>967</v>
      </c>
      <c r="AJ354" t="s">
        <v>3587</v>
      </c>
      <c r="AK354" t="s">
        <v>147</v>
      </c>
      <c r="AL354" s="3">
        <v>30410</v>
      </c>
      <c r="AM354" t="s">
        <v>4793</v>
      </c>
      <c r="AN354" t="s">
        <v>4794</v>
      </c>
      <c r="AO354" t="s">
        <v>4795</v>
      </c>
      <c r="AP354" t="s">
        <v>4796</v>
      </c>
      <c r="AQ354" t="s">
        <v>192</v>
      </c>
      <c r="AR354">
        <v>79307</v>
      </c>
      <c r="AS354" t="s">
        <v>1191</v>
      </c>
      <c r="AT354" t="s">
        <v>83</v>
      </c>
      <c r="AU354">
        <v>0</v>
      </c>
      <c r="AV354">
        <v>60917.99</v>
      </c>
      <c r="AW354" t="s">
        <v>4797</v>
      </c>
      <c r="AX354" t="s">
        <v>318</v>
      </c>
      <c r="AY354">
        <v>1353</v>
      </c>
      <c r="AZ354" s="4">
        <v>44911</v>
      </c>
      <c r="BA354" t="s">
        <v>181</v>
      </c>
      <c r="BB354" t="s">
        <v>87</v>
      </c>
      <c r="BC354" t="s">
        <v>138</v>
      </c>
      <c r="BD354" t="s">
        <v>4798</v>
      </c>
      <c r="BE354" t="s">
        <v>4799</v>
      </c>
      <c r="BF354">
        <v>5</v>
      </c>
      <c r="BG354">
        <v>179.21</v>
      </c>
    </row>
    <row r="355" spans="1:59" x14ac:dyDescent="0.3">
      <c r="A355">
        <v>3780</v>
      </c>
      <c r="B355" t="s">
        <v>4800</v>
      </c>
      <c r="C355" t="s">
        <v>1200</v>
      </c>
      <c r="D355" s="3">
        <v>43960</v>
      </c>
      <c r="E355">
        <f t="shared" si="5"/>
        <v>2020</v>
      </c>
      <c r="F355" s="3">
        <v>44453</v>
      </c>
      <c r="G355" t="s">
        <v>57</v>
      </c>
      <c r="H355" t="s">
        <v>4801</v>
      </c>
      <c r="I355" t="s">
        <v>4802</v>
      </c>
      <c r="J355" t="s">
        <v>121</v>
      </c>
      <c r="K355" t="s">
        <v>463</v>
      </c>
      <c r="L355" t="s">
        <v>97</v>
      </c>
      <c r="M355" t="s">
        <v>63</v>
      </c>
      <c r="N355" t="s">
        <v>97</v>
      </c>
      <c r="O355" t="s">
        <v>308</v>
      </c>
      <c r="P355" t="s">
        <v>4803</v>
      </c>
      <c r="Q355" t="s">
        <v>66</v>
      </c>
      <c r="R355" t="s">
        <v>166</v>
      </c>
      <c r="S355" t="s">
        <v>4804</v>
      </c>
      <c r="T355" t="s">
        <v>68</v>
      </c>
      <c r="U355" t="s">
        <v>217</v>
      </c>
      <c r="V355" t="s">
        <v>70</v>
      </c>
      <c r="W355">
        <v>36882</v>
      </c>
      <c r="X355" t="s">
        <v>194</v>
      </c>
      <c r="Y355" t="s">
        <v>72</v>
      </c>
      <c r="Z355" t="s">
        <v>73</v>
      </c>
      <c r="AA355">
        <v>3</v>
      </c>
      <c r="AB355">
        <v>1354</v>
      </c>
      <c r="AC355" s="3">
        <v>45098</v>
      </c>
      <c r="AD355">
        <v>4</v>
      </c>
      <c r="AE355">
        <v>4</v>
      </c>
      <c r="AF355">
        <v>2</v>
      </c>
      <c r="AG355">
        <v>1354</v>
      </c>
      <c r="AH355" s="4">
        <v>45114</v>
      </c>
      <c r="AI355" t="s">
        <v>141</v>
      </c>
      <c r="AJ355" t="s">
        <v>4805</v>
      </c>
      <c r="AK355" t="s">
        <v>76</v>
      </c>
      <c r="AL355" s="3">
        <v>30441</v>
      </c>
      <c r="AM355" t="s">
        <v>4806</v>
      </c>
      <c r="AN355" t="s">
        <v>2442</v>
      </c>
      <c r="AO355" t="s">
        <v>4807</v>
      </c>
      <c r="AP355" t="s">
        <v>4808</v>
      </c>
      <c r="AQ355" t="s">
        <v>1036</v>
      </c>
      <c r="AR355">
        <v>24749</v>
      </c>
      <c r="AS355" t="s">
        <v>2918</v>
      </c>
      <c r="AT355" t="s">
        <v>83</v>
      </c>
      <c r="AU355">
        <v>12</v>
      </c>
      <c r="AV355">
        <v>35760.870000000003</v>
      </c>
      <c r="AW355" t="s">
        <v>2270</v>
      </c>
      <c r="AX355" t="s">
        <v>112</v>
      </c>
      <c r="AY355">
        <v>1354</v>
      </c>
      <c r="AZ355" s="4">
        <v>45141</v>
      </c>
      <c r="BA355" t="s">
        <v>181</v>
      </c>
      <c r="BB355" t="s">
        <v>182</v>
      </c>
      <c r="BC355" t="s">
        <v>88</v>
      </c>
      <c r="BD355" t="s">
        <v>4809</v>
      </c>
      <c r="BE355" t="s">
        <v>4810</v>
      </c>
      <c r="BF355">
        <v>2</v>
      </c>
      <c r="BG355">
        <v>983.37</v>
      </c>
    </row>
    <row r="356" spans="1:59" x14ac:dyDescent="0.3">
      <c r="A356">
        <v>3781</v>
      </c>
      <c r="B356" t="s">
        <v>4811</v>
      </c>
      <c r="C356" t="s">
        <v>4812</v>
      </c>
      <c r="D356" s="3">
        <v>43695</v>
      </c>
      <c r="E356">
        <f t="shared" si="5"/>
        <v>2019</v>
      </c>
      <c r="F356" s="3">
        <v>44686</v>
      </c>
      <c r="G356" t="s">
        <v>57</v>
      </c>
      <c r="H356" t="s">
        <v>4813</v>
      </c>
      <c r="I356" t="s">
        <v>4814</v>
      </c>
      <c r="J356" t="s">
        <v>254</v>
      </c>
      <c r="K356" t="s">
        <v>463</v>
      </c>
      <c r="L356" t="s">
        <v>62</v>
      </c>
      <c r="M356" t="s">
        <v>123</v>
      </c>
      <c r="N356" t="s">
        <v>122</v>
      </c>
      <c r="O356" t="s">
        <v>213</v>
      </c>
      <c r="P356" t="s">
        <v>4815</v>
      </c>
      <c r="Q356" t="s">
        <v>66</v>
      </c>
      <c r="R356" t="s">
        <v>166</v>
      </c>
      <c r="S356" t="s">
        <v>4816</v>
      </c>
      <c r="T356" t="s">
        <v>68</v>
      </c>
      <c r="U356" t="s">
        <v>169</v>
      </c>
      <c r="V356" t="s">
        <v>76</v>
      </c>
      <c r="W356">
        <v>62493</v>
      </c>
      <c r="X356" t="s">
        <v>194</v>
      </c>
      <c r="Y356" t="s">
        <v>148</v>
      </c>
      <c r="Z356" t="s">
        <v>73</v>
      </c>
      <c r="AA356">
        <v>3</v>
      </c>
      <c r="AB356">
        <v>1355</v>
      </c>
      <c r="AC356" s="3">
        <v>44954</v>
      </c>
      <c r="AD356">
        <v>2</v>
      </c>
      <c r="AE356">
        <v>2</v>
      </c>
      <c r="AF356">
        <v>3</v>
      </c>
      <c r="AG356">
        <v>1355</v>
      </c>
      <c r="AH356" s="4">
        <v>45060</v>
      </c>
      <c r="AI356" t="s">
        <v>4817</v>
      </c>
      <c r="AJ356" t="s">
        <v>978</v>
      </c>
      <c r="AK356" t="s">
        <v>76</v>
      </c>
      <c r="AL356" s="3">
        <v>27306</v>
      </c>
      <c r="AM356" t="s">
        <v>4818</v>
      </c>
      <c r="AN356" t="s">
        <v>4819</v>
      </c>
      <c r="AO356" t="s">
        <v>4820</v>
      </c>
      <c r="AP356" t="s">
        <v>4821</v>
      </c>
      <c r="AQ356" t="s">
        <v>1289</v>
      </c>
      <c r="AR356">
        <v>77964</v>
      </c>
      <c r="AS356" t="s">
        <v>1720</v>
      </c>
      <c r="AT356" t="s">
        <v>179</v>
      </c>
      <c r="AU356">
        <v>15</v>
      </c>
      <c r="AV356">
        <v>59061.95</v>
      </c>
      <c r="AW356" t="s">
        <v>1584</v>
      </c>
      <c r="AX356" t="s">
        <v>112</v>
      </c>
      <c r="AY356">
        <v>1355</v>
      </c>
      <c r="AZ356" s="4">
        <v>44998</v>
      </c>
      <c r="BA356" t="s">
        <v>205</v>
      </c>
      <c r="BB356" t="s">
        <v>87</v>
      </c>
      <c r="BC356" t="s">
        <v>158</v>
      </c>
      <c r="BD356" t="s">
        <v>4822</v>
      </c>
      <c r="BE356" t="s">
        <v>4823</v>
      </c>
      <c r="BF356">
        <v>5</v>
      </c>
      <c r="BG356">
        <v>534.28</v>
      </c>
    </row>
    <row r="357" spans="1:59" x14ac:dyDescent="0.3">
      <c r="A357">
        <v>3782</v>
      </c>
      <c r="B357" t="s">
        <v>4824</v>
      </c>
      <c r="C357" t="s">
        <v>3128</v>
      </c>
      <c r="D357" s="3">
        <v>43533</v>
      </c>
      <c r="E357">
        <f t="shared" si="5"/>
        <v>2019</v>
      </c>
      <c r="F357" s="3">
        <v>43953</v>
      </c>
      <c r="G357" t="s">
        <v>57</v>
      </c>
      <c r="H357" t="s">
        <v>4825</v>
      </c>
      <c r="I357" t="s">
        <v>4826</v>
      </c>
      <c r="J357" t="s">
        <v>307</v>
      </c>
      <c r="K357" t="s">
        <v>2126</v>
      </c>
      <c r="L357" t="s">
        <v>122</v>
      </c>
      <c r="M357" t="s">
        <v>123</v>
      </c>
      <c r="N357" t="s">
        <v>64</v>
      </c>
      <c r="O357" t="s">
        <v>308</v>
      </c>
      <c r="P357" t="s">
        <v>4827</v>
      </c>
      <c r="Q357" t="s">
        <v>66</v>
      </c>
      <c r="R357" t="s">
        <v>191</v>
      </c>
      <c r="S357" t="s">
        <v>4828</v>
      </c>
      <c r="T357" t="s">
        <v>68</v>
      </c>
      <c r="U357" t="s">
        <v>193</v>
      </c>
      <c r="V357" t="s">
        <v>76</v>
      </c>
      <c r="W357">
        <v>92706</v>
      </c>
      <c r="X357" t="s">
        <v>275</v>
      </c>
      <c r="Y357" t="s">
        <v>72</v>
      </c>
      <c r="Z357" t="s">
        <v>73</v>
      </c>
      <c r="AA357">
        <v>3</v>
      </c>
      <c r="AB357">
        <v>1356</v>
      </c>
      <c r="AC357" s="3">
        <v>44787</v>
      </c>
      <c r="AD357">
        <v>1</v>
      </c>
      <c r="AE357">
        <v>1</v>
      </c>
      <c r="AF357">
        <v>1</v>
      </c>
      <c r="AG357">
        <v>1356</v>
      </c>
      <c r="AH357" s="4">
        <v>45095</v>
      </c>
      <c r="AI357" t="s">
        <v>593</v>
      </c>
      <c r="AJ357" t="s">
        <v>1695</v>
      </c>
      <c r="AK357" t="s">
        <v>76</v>
      </c>
      <c r="AL357" s="3">
        <v>27278</v>
      </c>
      <c r="AM357" t="s">
        <v>4829</v>
      </c>
      <c r="AN357" t="s">
        <v>4830</v>
      </c>
      <c r="AO357" t="s">
        <v>4831</v>
      </c>
      <c r="AP357" t="s">
        <v>4832</v>
      </c>
      <c r="AQ357" t="s">
        <v>264</v>
      </c>
      <c r="AR357">
        <v>21589</v>
      </c>
      <c r="AS357" t="s">
        <v>4833</v>
      </c>
      <c r="AT357" t="s">
        <v>83</v>
      </c>
      <c r="AU357">
        <v>2</v>
      </c>
      <c r="AV357">
        <v>58198.57</v>
      </c>
      <c r="AW357" t="s">
        <v>4834</v>
      </c>
      <c r="AX357" t="s">
        <v>228</v>
      </c>
      <c r="AY357">
        <v>1356</v>
      </c>
      <c r="AZ357" s="4">
        <v>45022</v>
      </c>
      <c r="BA357" t="s">
        <v>137</v>
      </c>
      <c r="BB357" t="s">
        <v>87</v>
      </c>
      <c r="BC357" t="s">
        <v>138</v>
      </c>
      <c r="BD357" t="s">
        <v>4835</v>
      </c>
      <c r="BE357" t="s">
        <v>4836</v>
      </c>
      <c r="BF357">
        <v>3</v>
      </c>
      <c r="BG357">
        <v>301.39</v>
      </c>
    </row>
    <row r="358" spans="1:59" x14ac:dyDescent="0.3">
      <c r="A358">
        <v>3783</v>
      </c>
      <c r="B358" t="s">
        <v>4837</v>
      </c>
      <c r="C358" t="s">
        <v>4838</v>
      </c>
      <c r="D358" s="3">
        <v>43960</v>
      </c>
      <c r="E358">
        <f t="shared" si="5"/>
        <v>2020</v>
      </c>
      <c r="G358" t="s">
        <v>57</v>
      </c>
      <c r="H358" t="s">
        <v>4839</v>
      </c>
      <c r="I358" t="s">
        <v>4840</v>
      </c>
      <c r="J358" t="s">
        <v>95</v>
      </c>
      <c r="K358" t="s">
        <v>61</v>
      </c>
      <c r="L358" t="s">
        <v>62</v>
      </c>
      <c r="M358" t="s">
        <v>96</v>
      </c>
      <c r="N358" t="s">
        <v>122</v>
      </c>
      <c r="O358" t="s">
        <v>65</v>
      </c>
      <c r="Q358" t="s">
        <v>66</v>
      </c>
      <c r="R358" t="s">
        <v>559</v>
      </c>
      <c r="S358" s="3">
        <v>22954</v>
      </c>
      <c r="T358" t="s">
        <v>68</v>
      </c>
      <c r="U358" t="s">
        <v>238</v>
      </c>
      <c r="V358" t="s">
        <v>76</v>
      </c>
      <c r="W358">
        <v>7773</v>
      </c>
      <c r="X358" t="s">
        <v>275</v>
      </c>
      <c r="Y358" t="s">
        <v>218</v>
      </c>
      <c r="Z358" t="s">
        <v>73</v>
      </c>
      <c r="AA358">
        <v>3</v>
      </c>
      <c r="AB358">
        <v>1357</v>
      </c>
      <c r="AC358" s="3">
        <v>44956</v>
      </c>
      <c r="AD358">
        <v>1</v>
      </c>
      <c r="AE358">
        <v>4</v>
      </c>
      <c r="AF358">
        <v>3</v>
      </c>
      <c r="AG358">
        <v>1357</v>
      </c>
      <c r="AH358" s="4">
        <v>45142</v>
      </c>
      <c r="AI358" t="s">
        <v>967</v>
      </c>
      <c r="AJ358" t="s">
        <v>1200</v>
      </c>
      <c r="AK358" t="s">
        <v>147</v>
      </c>
      <c r="AL358" s="3">
        <v>26492</v>
      </c>
      <c r="AM358" t="s">
        <v>4841</v>
      </c>
      <c r="AN358" t="s">
        <v>4842</v>
      </c>
      <c r="AO358" t="s">
        <v>4843</v>
      </c>
      <c r="AP358" t="s">
        <v>4844</v>
      </c>
      <c r="AQ358" t="s">
        <v>1557</v>
      </c>
      <c r="AR358">
        <v>18425</v>
      </c>
      <c r="AS358" t="s">
        <v>1761</v>
      </c>
      <c r="AT358" t="s">
        <v>135</v>
      </c>
      <c r="AU358">
        <v>14</v>
      </c>
      <c r="AV358">
        <v>91572.14</v>
      </c>
      <c r="AW358" t="s">
        <v>4845</v>
      </c>
      <c r="AX358" t="s">
        <v>318</v>
      </c>
      <c r="AY358">
        <v>1357</v>
      </c>
      <c r="AZ358" s="4">
        <v>45072</v>
      </c>
      <c r="BA358" t="s">
        <v>205</v>
      </c>
      <c r="BB358" t="s">
        <v>182</v>
      </c>
      <c r="BC358" t="s">
        <v>138</v>
      </c>
      <c r="BD358" t="s">
        <v>4846</v>
      </c>
      <c r="BE358" t="s">
        <v>4847</v>
      </c>
      <c r="BF358">
        <v>3</v>
      </c>
      <c r="BG358">
        <v>231.65</v>
      </c>
    </row>
    <row r="359" spans="1:59" x14ac:dyDescent="0.3">
      <c r="A359">
        <v>3784</v>
      </c>
      <c r="B359" t="s">
        <v>4848</v>
      </c>
      <c r="C359" t="s">
        <v>4849</v>
      </c>
      <c r="D359" s="3">
        <v>44787</v>
      </c>
      <c r="E359">
        <f t="shared" si="5"/>
        <v>2022</v>
      </c>
      <c r="G359" t="s">
        <v>57</v>
      </c>
      <c r="H359" t="s">
        <v>4850</v>
      </c>
      <c r="I359" t="s">
        <v>4851</v>
      </c>
      <c r="J359" t="s">
        <v>60</v>
      </c>
      <c r="K359" t="s">
        <v>61</v>
      </c>
      <c r="L359" t="s">
        <v>62</v>
      </c>
      <c r="M359" t="s">
        <v>96</v>
      </c>
      <c r="N359" t="s">
        <v>64</v>
      </c>
      <c r="O359" t="s">
        <v>65</v>
      </c>
      <c r="Q359" t="s">
        <v>66</v>
      </c>
      <c r="R359" t="s">
        <v>326</v>
      </c>
      <c r="S359" t="s">
        <v>4852</v>
      </c>
      <c r="T359" t="s">
        <v>68</v>
      </c>
      <c r="U359" t="s">
        <v>7</v>
      </c>
      <c r="V359" t="s">
        <v>70</v>
      </c>
      <c r="W359">
        <v>55514</v>
      </c>
      <c r="X359" t="s">
        <v>71</v>
      </c>
      <c r="Y359" t="s">
        <v>148</v>
      </c>
      <c r="Z359" t="s">
        <v>73</v>
      </c>
      <c r="AA359">
        <v>3</v>
      </c>
      <c r="AB359">
        <v>1358</v>
      </c>
      <c r="AC359" s="3">
        <v>44982</v>
      </c>
      <c r="AD359">
        <v>1</v>
      </c>
      <c r="AE359">
        <v>2</v>
      </c>
      <c r="AF359">
        <v>5</v>
      </c>
      <c r="AG359">
        <v>1358</v>
      </c>
      <c r="AH359" s="4">
        <v>45055</v>
      </c>
      <c r="AI359" t="s">
        <v>269</v>
      </c>
      <c r="AJ359" t="s">
        <v>4853</v>
      </c>
      <c r="AK359" t="s">
        <v>76</v>
      </c>
      <c r="AL359" s="3">
        <v>35264</v>
      </c>
      <c r="AM359" t="s">
        <v>4854</v>
      </c>
      <c r="AN359" t="s">
        <v>4855</v>
      </c>
      <c r="AO359" t="s">
        <v>4856</v>
      </c>
      <c r="AP359" t="s">
        <v>4857</v>
      </c>
      <c r="AQ359" t="s">
        <v>423</v>
      </c>
      <c r="AR359">
        <v>79071</v>
      </c>
      <c r="AS359" t="s">
        <v>387</v>
      </c>
      <c r="AT359" t="s">
        <v>83</v>
      </c>
      <c r="AU359">
        <v>11</v>
      </c>
      <c r="AV359">
        <v>61689.48</v>
      </c>
      <c r="AW359" t="s">
        <v>2445</v>
      </c>
      <c r="AX359" t="s">
        <v>112</v>
      </c>
      <c r="AY359">
        <v>1358</v>
      </c>
      <c r="AZ359" s="4">
        <v>44783</v>
      </c>
      <c r="BA359" t="s">
        <v>181</v>
      </c>
      <c r="BB359" t="s">
        <v>87</v>
      </c>
      <c r="BC359" t="s">
        <v>158</v>
      </c>
      <c r="BD359" t="s">
        <v>4858</v>
      </c>
      <c r="BE359" t="s">
        <v>4859</v>
      </c>
      <c r="BF359">
        <v>2</v>
      </c>
      <c r="BG359">
        <v>994.81</v>
      </c>
    </row>
    <row r="360" spans="1:59" x14ac:dyDescent="0.3">
      <c r="A360">
        <v>3785</v>
      </c>
      <c r="B360" t="s">
        <v>836</v>
      </c>
      <c r="C360" t="s">
        <v>3106</v>
      </c>
      <c r="D360" s="3">
        <v>44579</v>
      </c>
      <c r="E360">
        <f t="shared" si="5"/>
        <v>2022</v>
      </c>
      <c r="G360" t="s">
        <v>2082</v>
      </c>
      <c r="H360" t="s">
        <v>4860</v>
      </c>
      <c r="I360" t="s">
        <v>4861</v>
      </c>
      <c r="J360" t="s">
        <v>121</v>
      </c>
      <c r="K360" t="s">
        <v>61</v>
      </c>
      <c r="L360" t="s">
        <v>62</v>
      </c>
      <c r="M360" t="s">
        <v>63</v>
      </c>
      <c r="N360" t="s">
        <v>64</v>
      </c>
      <c r="O360" t="s">
        <v>65</v>
      </c>
      <c r="Q360" t="s">
        <v>66</v>
      </c>
      <c r="R360" t="s">
        <v>397</v>
      </c>
      <c r="S360" t="s">
        <v>4862</v>
      </c>
      <c r="T360" t="s">
        <v>68</v>
      </c>
      <c r="U360" t="s">
        <v>416</v>
      </c>
      <c r="V360" t="s">
        <v>70</v>
      </c>
      <c r="W360">
        <v>13406</v>
      </c>
      <c r="X360" t="s">
        <v>194</v>
      </c>
      <c r="Y360" t="s">
        <v>218</v>
      </c>
      <c r="Z360" t="s">
        <v>73</v>
      </c>
      <c r="AA360">
        <v>3</v>
      </c>
      <c r="AB360">
        <v>1359</v>
      </c>
      <c r="AC360" s="3">
        <v>44935</v>
      </c>
      <c r="AD360">
        <v>4</v>
      </c>
      <c r="AE360">
        <v>5</v>
      </c>
      <c r="AF360">
        <v>1</v>
      </c>
      <c r="AG360">
        <v>1359</v>
      </c>
      <c r="AH360" s="4">
        <v>45143</v>
      </c>
      <c r="AI360" t="s">
        <v>2743</v>
      </c>
      <c r="AJ360" t="s">
        <v>756</v>
      </c>
      <c r="AK360" t="s">
        <v>147</v>
      </c>
      <c r="AL360" s="3">
        <v>35596</v>
      </c>
      <c r="AM360" t="s">
        <v>4863</v>
      </c>
      <c r="AN360" t="s">
        <v>4864</v>
      </c>
      <c r="AO360" t="s">
        <v>4865</v>
      </c>
      <c r="AP360" t="s">
        <v>4866</v>
      </c>
      <c r="AQ360" t="s">
        <v>1068</v>
      </c>
      <c r="AR360">
        <v>65387</v>
      </c>
      <c r="AS360" t="s">
        <v>1761</v>
      </c>
      <c r="AT360" t="s">
        <v>83</v>
      </c>
      <c r="AU360">
        <v>17</v>
      </c>
      <c r="AV360">
        <v>91247.26</v>
      </c>
      <c r="AW360" t="s">
        <v>1077</v>
      </c>
      <c r="AX360" t="s">
        <v>318</v>
      </c>
      <c r="AY360">
        <v>1359</v>
      </c>
      <c r="AZ360" s="4">
        <v>44971</v>
      </c>
      <c r="BA360" t="s">
        <v>86</v>
      </c>
      <c r="BB360" t="s">
        <v>182</v>
      </c>
      <c r="BC360" t="s">
        <v>138</v>
      </c>
      <c r="BD360" t="s">
        <v>4867</v>
      </c>
      <c r="BE360" t="s">
        <v>4868</v>
      </c>
      <c r="BF360">
        <v>4</v>
      </c>
      <c r="BG360">
        <v>729.91</v>
      </c>
    </row>
    <row r="361" spans="1:59" x14ac:dyDescent="0.3">
      <c r="A361">
        <v>3786</v>
      </c>
      <c r="B361" t="s">
        <v>4869</v>
      </c>
      <c r="C361" t="s">
        <v>4870</v>
      </c>
      <c r="D361" s="3">
        <v>44369</v>
      </c>
      <c r="E361">
        <f t="shared" si="5"/>
        <v>2021</v>
      </c>
      <c r="F361" s="3">
        <v>44768</v>
      </c>
      <c r="G361" t="s">
        <v>2082</v>
      </c>
      <c r="H361" t="s">
        <v>4871</v>
      </c>
      <c r="I361" t="s">
        <v>4872</v>
      </c>
      <c r="J361" t="s">
        <v>378</v>
      </c>
      <c r="K361" t="s">
        <v>2126</v>
      </c>
      <c r="L361" t="s">
        <v>122</v>
      </c>
      <c r="M361" t="s">
        <v>96</v>
      </c>
      <c r="N361" t="s">
        <v>97</v>
      </c>
      <c r="O361" t="s">
        <v>273</v>
      </c>
      <c r="P361" t="s">
        <v>4873</v>
      </c>
      <c r="Q361" t="s">
        <v>66</v>
      </c>
      <c r="R361" t="s">
        <v>191</v>
      </c>
      <c r="S361" s="3">
        <v>22925</v>
      </c>
      <c r="T361" t="s">
        <v>68</v>
      </c>
      <c r="U361" t="s">
        <v>217</v>
      </c>
      <c r="V361" t="s">
        <v>70</v>
      </c>
      <c r="W361">
        <v>65379</v>
      </c>
      <c r="X361" t="s">
        <v>194</v>
      </c>
      <c r="Y361" t="s">
        <v>218</v>
      </c>
      <c r="Z361" t="s">
        <v>73</v>
      </c>
      <c r="AA361">
        <v>3</v>
      </c>
      <c r="AB361">
        <v>1360</v>
      </c>
      <c r="AC361" s="3">
        <v>45016</v>
      </c>
      <c r="AD361">
        <v>5</v>
      </c>
      <c r="AE361">
        <v>2</v>
      </c>
      <c r="AF361">
        <v>1</v>
      </c>
      <c r="AG361">
        <v>1360</v>
      </c>
      <c r="AH361" s="4">
        <v>45082</v>
      </c>
      <c r="AI361" t="s">
        <v>292</v>
      </c>
      <c r="AJ361" t="s">
        <v>3989</v>
      </c>
      <c r="AK361" t="s">
        <v>76</v>
      </c>
      <c r="AL361" s="3">
        <v>31215</v>
      </c>
      <c r="AM361" t="s">
        <v>4874</v>
      </c>
      <c r="AN361" t="s">
        <v>4875</v>
      </c>
      <c r="AO361" t="s">
        <v>4876</v>
      </c>
      <c r="AP361" t="s">
        <v>4877</v>
      </c>
      <c r="AQ361" t="s">
        <v>1848</v>
      </c>
      <c r="AR361">
        <v>23753</v>
      </c>
      <c r="AS361" t="s">
        <v>4878</v>
      </c>
      <c r="AT361" t="s">
        <v>135</v>
      </c>
      <c r="AU361">
        <v>3</v>
      </c>
      <c r="AV361">
        <v>82999.8</v>
      </c>
      <c r="AW361" t="s">
        <v>425</v>
      </c>
      <c r="AX361" t="s">
        <v>112</v>
      </c>
      <c r="AY361">
        <v>1360</v>
      </c>
      <c r="AZ361" s="4">
        <v>44824</v>
      </c>
      <c r="BA361" t="s">
        <v>113</v>
      </c>
      <c r="BB361" t="s">
        <v>87</v>
      </c>
      <c r="BC361" t="s">
        <v>183</v>
      </c>
      <c r="BD361" t="s">
        <v>4879</v>
      </c>
      <c r="BE361" t="s">
        <v>4880</v>
      </c>
      <c r="BF361">
        <v>2</v>
      </c>
      <c r="BG361">
        <v>538.02</v>
      </c>
    </row>
    <row r="362" spans="1:59" x14ac:dyDescent="0.3">
      <c r="A362">
        <v>3787</v>
      </c>
      <c r="B362" t="s">
        <v>3597</v>
      </c>
      <c r="C362" t="s">
        <v>460</v>
      </c>
      <c r="D362" s="3">
        <v>44945</v>
      </c>
      <c r="E362">
        <f t="shared" si="5"/>
        <v>2023</v>
      </c>
      <c r="F362" s="3">
        <v>45097</v>
      </c>
      <c r="G362" t="s">
        <v>2082</v>
      </c>
      <c r="H362" t="s">
        <v>4881</v>
      </c>
      <c r="I362" t="s">
        <v>4882</v>
      </c>
      <c r="J362" t="s">
        <v>290</v>
      </c>
      <c r="K362" t="s">
        <v>2126</v>
      </c>
      <c r="L362" t="s">
        <v>122</v>
      </c>
      <c r="M362" t="s">
        <v>63</v>
      </c>
      <c r="N362" t="s">
        <v>97</v>
      </c>
      <c r="O362" t="s">
        <v>273</v>
      </c>
      <c r="P362" t="s">
        <v>4883</v>
      </c>
      <c r="Q362" t="s">
        <v>66</v>
      </c>
      <c r="R362" t="s">
        <v>125</v>
      </c>
      <c r="S362" t="s">
        <v>4884</v>
      </c>
      <c r="T362" t="s">
        <v>68</v>
      </c>
      <c r="U362" t="s">
        <v>7</v>
      </c>
      <c r="V362" t="s">
        <v>70</v>
      </c>
      <c r="W362">
        <v>69445</v>
      </c>
      <c r="X362" t="s">
        <v>71</v>
      </c>
      <c r="Y362" t="s">
        <v>72</v>
      </c>
      <c r="Z362" t="s">
        <v>73</v>
      </c>
      <c r="AA362">
        <v>3</v>
      </c>
      <c r="AB362">
        <v>1361</v>
      </c>
      <c r="AC362" s="3">
        <v>45015</v>
      </c>
      <c r="AD362">
        <v>1</v>
      </c>
      <c r="AE362">
        <v>3</v>
      </c>
      <c r="AF362">
        <v>2</v>
      </c>
      <c r="AG362">
        <v>1361</v>
      </c>
      <c r="AH362" s="4">
        <v>45125</v>
      </c>
      <c r="AI362" t="s">
        <v>4666</v>
      </c>
      <c r="AJ362" t="s">
        <v>1014</v>
      </c>
      <c r="AK362" t="s">
        <v>76</v>
      </c>
      <c r="AL362" s="3">
        <v>30813</v>
      </c>
      <c r="AM362" t="s">
        <v>4885</v>
      </c>
      <c r="AN362" t="s">
        <v>4886</v>
      </c>
      <c r="AO362" t="s">
        <v>4887</v>
      </c>
      <c r="AP362" t="s">
        <v>4888</v>
      </c>
      <c r="AQ362" t="s">
        <v>488</v>
      </c>
      <c r="AR362">
        <v>50420</v>
      </c>
      <c r="AS362" t="s">
        <v>3971</v>
      </c>
      <c r="AT362" t="s">
        <v>83</v>
      </c>
      <c r="AU362">
        <v>18</v>
      </c>
      <c r="AV362">
        <v>97903.69</v>
      </c>
      <c r="AW362" t="s">
        <v>703</v>
      </c>
      <c r="AX362" t="s">
        <v>228</v>
      </c>
      <c r="AY362">
        <v>1361</v>
      </c>
      <c r="AZ362" s="4">
        <v>44843</v>
      </c>
      <c r="BA362" t="s">
        <v>205</v>
      </c>
      <c r="BB362" t="s">
        <v>87</v>
      </c>
      <c r="BC362" t="s">
        <v>88</v>
      </c>
      <c r="BD362" t="s">
        <v>4889</v>
      </c>
      <c r="BE362" t="s">
        <v>4890</v>
      </c>
      <c r="BF362">
        <v>4</v>
      </c>
      <c r="BG362">
        <v>903.88</v>
      </c>
    </row>
    <row r="363" spans="1:59" x14ac:dyDescent="0.3">
      <c r="A363">
        <v>3788</v>
      </c>
      <c r="B363" t="s">
        <v>4891</v>
      </c>
      <c r="C363" t="s">
        <v>1701</v>
      </c>
      <c r="D363" s="3">
        <v>45063</v>
      </c>
      <c r="E363">
        <f t="shared" si="5"/>
        <v>2023</v>
      </c>
      <c r="F363" s="3">
        <v>45090</v>
      </c>
      <c r="G363" t="s">
        <v>2082</v>
      </c>
      <c r="H363" t="s">
        <v>4892</v>
      </c>
      <c r="I363" t="s">
        <v>4893</v>
      </c>
      <c r="J363" t="s">
        <v>165</v>
      </c>
      <c r="K363" t="s">
        <v>2126</v>
      </c>
      <c r="L363" t="s">
        <v>97</v>
      </c>
      <c r="M363" t="s">
        <v>96</v>
      </c>
      <c r="N363" t="s">
        <v>122</v>
      </c>
      <c r="O363" t="s">
        <v>213</v>
      </c>
      <c r="P363" t="s">
        <v>4894</v>
      </c>
      <c r="Q363" t="s">
        <v>66</v>
      </c>
      <c r="R363" t="s">
        <v>191</v>
      </c>
      <c r="S363" s="3">
        <v>27920</v>
      </c>
      <c r="T363" t="s">
        <v>68</v>
      </c>
      <c r="U363" t="s">
        <v>544</v>
      </c>
      <c r="V363" t="s">
        <v>70</v>
      </c>
      <c r="W363">
        <v>32440</v>
      </c>
      <c r="X363" t="s">
        <v>194</v>
      </c>
      <c r="Y363" t="s">
        <v>170</v>
      </c>
      <c r="Z363" t="s">
        <v>73</v>
      </c>
      <c r="AA363">
        <v>3</v>
      </c>
      <c r="AB363">
        <v>1362</v>
      </c>
      <c r="AC363" s="3">
        <v>44937</v>
      </c>
      <c r="AD363">
        <v>5</v>
      </c>
      <c r="AE363">
        <v>2</v>
      </c>
      <c r="AF363">
        <v>5</v>
      </c>
      <c r="AG363">
        <v>1362</v>
      </c>
      <c r="AH363" s="4">
        <v>45081</v>
      </c>
      <c r="AI363" t="s">
        <v>1380</v>
      </c>
      <c r="AJ363" t="s">
        <v>449</v>
      </c>
      <c r="AK363" t="s">
        <v>147</v>
      </c>
      <c r="AL363" s="3">
        <v>26770</v>
      </c>
      <c r="AM363" t="s">
        <v>4895</v>
      </c>
      <c r="AN363" t="s">
        <v>4896</v>
      </c>
      <c r="AO363" t="s">
        <v>4897</v>
      </c>
      <c r="AP363" t="s">
        <v>4898</v>
      </c>
      <c r="AQ363" t="s">
        <v>3478</v>
      </c>
      <c r="AR363">
        <v>69004</v>
      </c>
      <c r="AS363" t="s">
        <v>1558</v>
      </c>
      <c r="AT363" t="s">
        <v>110</v>
      </c>
      <c r="AU363">
        <v>16</v>
      </c>
      <c r="AV363">
        <v>77391.509999999995</v>
      </c>
      <c r="AW363" t="s">
        <v>407</v>
      </c>
      <c r="AX363" t="s">
        <v>85</v>
      </c>
      <c r="AY363">
        <v>1362</v>
      </c>
      <c r="AZ363" s="4">
        <v>44802</v>
      </c>
      <c r="BA363" t="s">
        <v>86</v>
      </c>
      <c r="BB363" t="s">
        <v>87</v>
      </c>
      <c r="BC363" t="s">
        <v>183</v>
      </c>
      <c r="BD363" t="s">
        <v>4899</v>
      </c>
      <c r="BE363" t="s">
        <v>4900</v>
      </c>
      <c r="BF363">
        <v>4</v>
      </c>
      <c r="BG363">
        <v>196.94</v>
      </c>
    </row>
    <row r="364" spans="1:59" x14ac:dyDescent="0.3">
      <c r="A364">
        <v>3789</v>
      </c>
      <c r="B364" t="s">
        <v>3965</v>
      </c>
      <c r="C364" t="s">
        <v>922</v>
      </c>
      <c r="D364" s="3">
        <v>43989</v>
      </c>
      <c r="E364">
        <f t="shared" si="5"/>
        <v>2020</v>
      </c>
      <c r="G364" t="s">
        <v>2082</v>
      </c>
      <c r="H364" t="s">
        <v>4901</v>
      </c>
      <c r="I364" t="s">
        <v>4902</v>
      </c>
      <c r="J364" t="s">
        <v>212</v>
      </c>
      <c r="K364" t="s">
        <v>61</v>
      </c>
      <c r="L364" t="s">
        <v>62</v>
      </c>
      <c r="M364" t="s">
        <v>96</v>
      </c>
      <c r="N364" t="s">
        <v>97</v>
      </c>
      <c r="O364" t="s">
        <v>65</v>
      </c>
      <c r="Q364" t="s">
        <v>66</v>
      </c>
      <c r="R364" t="s">
        <v>787</v>
      </c>
      <c r="S364" t="s">
        <v>4903</v>
      </c>
      <c r="T364" t="s">
        <v>68</v>
      </c>
      <c r="U364" t="s">
        <v>544</v>
      </c>
      <c r="V364" t="s">
        <v>70</v>
      </c>
      <c r="W364">
        <v>30804</v>
      </c>
      <c r="X364" t="s">
        <v>147</v>
      </c>
      <c r="Y364" t="s">
        <v>72</v>
      </c>
      <c r="Z364" t="s">
        <v>73</v>
      </c>
      <c r="AA364">
        <v>3</v>
      </c>
      <c r="AB364">
        <v>1363</v>
      </c>
      <c r="AC364" s="3">
        <v>45096</v>
      </c>
      <c r="AD364">
        <v>5</v>
      </c>
      <c r="AE364">
        <v>2</v>
      </c>
      <c r="AF364">
        <v>2</v>
      </c>
      <c r="AG364">
        <v>1363</v>
      </c>
      <c r="AH364" s="4">
        <v>45080</v>
      </c>
      <c r="AI364" t="s">
        <v>1268</v>
      </c>
      <c r="AJ364" t="s">
        <v>978</v>
      </c>
      <c r="AK364" t="s">
        <v>147</v>
      </c>
      <c r="AL364" s="3">
        <v>24878</v>
      </c>
      <c r="AM364" t="s">
        <v>4904</v>
      </c>
      <c r="AN364" t="s">
        <v>4905</v>
      </c>
      <c r="AO364" t="s">
        <v>4906</v>
      </c>
      <c r="AP364" t="s">
        <v>4907</v>
      </c>
      <c r="AQ364" t="s">
        <v>237</v>
      </c>
      <c r="AR364">
        <v>14603</v>
      </c>
      <c r="AS364" t="s">
        <v>4908</v>
      </c>
      <c r="AT364" t="s">
        <v>135</v>
      </c>
      <c r="AU364">
        <v>11</v>
      </c>
      <c r="AV364">
        <v>85072.58</v>
      </c>
      <c r="AW364" t="s">
        <v>4909</v>
      </c>
      <c r="AX364" t="s">
        <v>85</v>
      </c>
      <c r="AY364">
        <v>1363</v>
      </c>
      <c r="AZ364" s="4">
        <v>44910</v>
      </c>
      <c r="BA364" t="s">
        <v>205</v>
      </c>
      <c r="BB364" t="s">
        <v>87</v>
      </c>
      <c r="BC364" t="s">
        <v>158</v>
      </c>
      <c r="BD364" t="s">
        <v>4910</v>
      </c>
      <c r="BE364" t="s">
        <v>4911</v>
      </c>
      <c r="BF364">
        <v>2</v>
      </c>
      <c r="BG364">
        <v>285.83</v>
      </c>
    </row>
    <row r="365" spans="1:59" x14ac:dyDescent="0.3">
      <c r="A365">
        <v>3790</v>
      </c>
      <c r="B365" t="s">
        <v>2702</v>
      </c>
      <c r="C365" t="s">
        <v>3694</v>
      </c>
      <c r="D365" s="3">
        <v>45114</v>
      </c>
      <c r="E365">
        <f t="shared" si="5"/>
        <v>2023</v>
      </c>
      <c r="F365" s="3">
        <v>45118</v>
      </c>
      <c r="G365" t="s">
        <v>2082</v>
      </c>
      <c r="H365" t="s">
        <v>4912</v>
      </c>
      <c r="I365" t="s">
        <v>4913</v>
      </c>
      <c r="J365" t="s">
        <v>378</v>
      </c>
      <c r="K365" t="s">
        <v>61</v>
      </c>
      <c r="L365" t="s">
        <v>122</v>
      </c>
      <c r="M365" t="s">
        <v>96</v>
      </c>
      <c r="N365" t="s">
        <v>64</v>
      </c>
      <c r="O365" t="s">
        <v>273</v>
      </c>
      <c r="P365" t="s">
        <v>4914</v>
      </c>
      <c r="Q365" t="s">
        <v>66</v>
      </c>
      <c r="R365" t="s">
        <v>1421</v>
      </c>
      <c r="S365" s="3">
        <v>22962</v>
      </c>
      <c r="T365" t="s">
        <v>68</v>
      </c>
      <c r="U365" t="s">
        <v>169</v>
      </c>
      <c r="V365" t="s">
        <v>70</v>
      </c>
      <c r="W365">
        <v>17247</v>
      </c>
      <c r="X365" t="s">
        <v>101</v>
      </c>
      <c r="Y365" t="s">
        <v>148</v>
      </c>
      <c r="Z365" t="s">
        <v>73</v>
      </c>
      <c r="AA365">
        <v>3</v>
      </c>
      <c r="AB365">
        <v>1364</v>
      </c>
      <c r="AC365" s="3">
        <v>45049</v>
      </c>
      <c r="AD365">
        <v>2</v>
      </c>
      <c r="AE365">
        <v>2</v>
      </c>
      <c r="AF365">
        <v>4</v>
      </c>
      <c r="AG365">
        <v>1364</v>
      </c>
      <c r="AH365" s="4">
        <v>45095</v>
      </c>
      <c r="AI365" t="s">
        <v>4915</v>
      </c>
      <c r="AJ365" t="s">
        <v>561</v>
      </c>
      <c r="AK365" t="s">
        <v>70</v>
      </c>
      <c r="AL365" s="3">
        <v>37382</v>
      </c>
      <c r="AM365" t="s">
        <v>4916</v>
      </c>
      <c r="AN365" t="s">
        <v>4917</v>
      </c>
      <c r="AO365" t="s">
        <v>4918</v>
      </c>
      <c r="AP365" t="s">
        <v>4919</v>
      </c>
      <c r="AQ365" t="s">
        <v>192</v>
      </c>
      <c r="AR365">
        <v>42798</v>
      </c>
      <c r="AS365" t="s">
        <v>1148</v>
      </c>
      <c r="AT365" t="s">
        <v>110</v>
      </c>
      <c r="AU365">
        <v>16</v>
      </c>
      <c r="AV365">
        <v>51492.85</v>
      </c>
      <c r="AW365" t="s">
        <v>721</v>
      </c>
      <c r="AX365" t="s">
        <v>228</v>
      </c>
      <c r="AY365">
        <v>1364</v>
      </c>
      <c r="AZ365" s="4">
        <v>44923</v>
      </c>
      <c r="BA365" t="s">
        <v>205</v>
      </c>
      <c r="BB365" t="s">
        <v>182</v>
      </c>
      <c r="BC365" t="s">
        <v>138</v>
      </c>
      <c r="BD365" t="s">
        <v>4920</v>
      </c>
      <c r="BE365" t="s">
        <v>4921</v>
      </c>
      <c r="BF365">
        <v>4</v>
      </c>
      <c r="BG365">
        <v>818.6</v>
      </c>
    </row>
    <row r="366" spans="1:59" x14ac:dyDescent="0.3">
      <c r="A366">
        <v>3791</v>
      </c>
      <c r="B366" t="s">
        <v>1196</v>
      </c>
      <c r="C366" t="s">
        <v>4922</v>
      </c>
      <c r="D366" s="3">
        <v>43918</v>
      </c>
      <c r="E366">
        <f t="shared" si="5"/>
        <v>2020</v>
      </c>
      <c r="G366" t="s">
        <v>57</v>
      </c>
      <c r="H366" t="s">
        <v>4923</v>
      </c>
      <c r="I366" t="s">
        <v>4924</v>
      </c>
      <c r="J366" t="s">
        <v>212</v>
      </c>
      <c r="K366" t="s">
        <v>61</v>
      </c>
      <c r="L366" t="s">
        <v>122</v>
      </c>
      <c r="M366" t="s">
        <v>123</v>
      </c>
      <c r="N366" t="s">
        <v>122</v>
      </c>
      <c r="O366" t="s">
        <v>65</v>
      </c>
      <c r="Q366" t="s">
        <v>66</v>
      </c>
      <c r="R366" t="s">
        <v>67</v>
      </c>
      <c r="S366" s="3">
        <v>28523</v>
      </c>
      <c r="T366" t="s">
        <v>68</v>
      </c>
      <c r="U366" t="s">
        <v>3658</v>
      </c>
      <c r="V366" t="s">
        <v>70</v>
      </c>
      <c r="W366">
        <v>32417</v>
      </c>
      <c r="X366" t="s">
        <v>275</v>
      </c>
      <c r="Y366" t="s">
        <v>218</v>
      </c>
      <c r="Z366" t="s">
        <v>73</v>
      </c>
      <c r="AA366">
        <v>3</v>
      </c>
      <c r="AB366">
        <v>1365</v>
      </c>
      <c r="AC366" s="3">
        <v>44842</v>
      </c>
      <c r="AD366">
        <v>5</v>
      </c>
      <c r="AE366">
        <v>1</v>
      </c>
      <c r="AF366">
        <v>2</v>
      </c>
      <c r="AG366">
        <v>1365</v>
      </c>
      <c r="AH366" s="4">
        <v>45061</v>
      </c>
      <c r="AI366" t="s">
        <v>1454</v>
      </c>
      <c r="AJ366" t="s">
        <v>1025</v>
      </c>
      <c r="AK366" t="s">
        <v>147</v>
      </c>
      <c r="AL366" s="3">
        <v>28708</v>
      </c>
      <c r="AM366" t="s">
        <v>4925</v>
      </c>
      <c r="AN366" t="s">
        <v>4926</v>
      </c>
      <c r="AO366" t="s">
        <v>4927</v>
      </c>
      <c r="AP366" t="s">
        <v>4928</v>
      </c>
      <c r="AQ366" t="s">
        <v>1051</v>
      </c>
      <c r="AR366">
        <v>51673</v>
      </c>
      <c r="AS366" t="s">
        <v>796</v>
      </c>
      <c r="AT366" t="s">
        <v>110</v>
      </c>
      <c r="AU366">
        <v>16</v>
      </c>
      <c r="AV366">
        <v>80684.88</v>
      </c>
      <c r="AW366" t="s">
        <v>4502</v>
      </c>
      <c r="AX366" t="s">
        <v>112</v>
      </c>
      <c r="AY366">
        <v>1365</v>
      </c>
      <c r="AZ366" s="4">
        <v>45026</v>
      </c>
      <c r="BA366" t="s">
        <v>113</v>
      </c>
      <c r="BB366" t="s">
        <v>182</v>
      </c>
      <c r="BC366" t="s">
        <v>138</v>
      </c>
      <c r="BD366" t="s">
        <v>4929</v>
      </c>
      <c r="BE366" t="s">
        <v>4930</v>
      </c>
      <c r="BF366">
        <v>1</v>
      </c>
      <c r="BG366">
        <v>610.97</v>
      </c>
    </row>
    <row r="367" spans="1:59" x14ac:dyDescent="0.3">
      <c r="A367">
        <v>3792</v>
      </c>
      <c r="B367" t="s">
        <v>4931</v>
      </c>
      <c r="C367" t="s">
        <v>4932</v>
      </c>
      <c r="D367" s="3">
        <v>43608</v>
      </c>
      <c r="E367">
        <f t="shared" si="5"/>
        <v>2019</v>
      </c>
      <c r="F367" s="3">
        <v>44691</v>
      </c>
      <c r="G367" t="s">
        <v>57</v>
      </c>
      <c r="H367" t="s">
        <v>4933</v>
      </c>
      <c r="I367" t="s">
        <v>4934</v>
      </c>
      <c r="J367" t="s">
        <v>254</v>
      </c>
      <c r="K367" t="s">
        <v>61</v>
      </c>
      <c r="L367" t="s">
        <v>97</v>
      </c>
      <c r="M367" t="s">
        <v>63</v>
      </c>
      <c r="N367" t="s">
        <v>122</v>
      </c>
      <c r="O367" t="s">
        <v>308</v>
      </c>
      <c r="P367" t="s">
        <v>4935</v>
      </c>
      <c r="Q367" t="s">
        <v>66</v>
      </c>
      <c r="R367" t="s">
        <v>236</v>
      </c>
      <c r="S367" s="3">
        <v>36013</v>
      </c>
      <c r="T367" t="s">
        <v>68</v>
      </c>
      <c r="U367" t="s">
        <v>238</v>
      </c>
      <c r="V367" t="s">
        <v>76</v>
      </c>
      <c r="W367">
        <v>50738</v>
      </c>
      <c r="X367" t="s">
        <v>71</v>
      </c>
      <c r="Y367" t="s">
        <v>170</v>
      </c>
      <c r="Z367" t="s">
        <v>73</v>
      </c>
      <c r="AA367">
        <v>3</v>
      </c>
      <c r="AB367">
        <v>1366</v>
      </c>
      <c r="AC367" s="3">
        <v>44790</v>
      </c>
      <c r="AD367">
        <v>1</v>
      </c>
      <c r="AE367">
        <v>4</v>
      </c>
      <c r="AF367">
        <v>2</v>
      </c>
      <c r="AG367">
        <v>1366</v>
      </c>
      <c r="AH367" s="4">
        <v>45118</v>
      </c>
      <c r="AI367" t="s">
        <v>4936</v>
      </c>
      <c r="AJ367" t="s">
        <v>1200</v>
      </c>
      <c r="AK367" t="s">
        <v>76</v>
      </c>
      <c r="AL367" s="3">
        <v>22888</v>
      </c>
      <c r="AM367" t="s">
        <v>4937</v>
      </c>
      <c r="AN367" t="s">
        <v>4938</v>
      </c>
      <c r="AO367" t="s">
        <v>4939</v>
      </c>
      <c r="AP367" t="s">
        <v>4940</v>
      </c>
      <c r="AQ367" t="s">
        <v>81</v>
      </c>
      <c r="AR367">
        <v>61825</v>
      </c>
      <c r="AS367" t="s">
        <v>2198</v>
      </c>
      <c r="AT367" t="s">
        <v>110</v>
      </c>
      <c r="AU367">
        <v>10</v>
      </c>
      <c r="AV367">
        <v>63075.13</v>
      </c>
      <c r="AW367" t="s">
        <v>4941</v>
      </c>
      <c r="AX367" t="s">
        <v>228</v>
      </c>
      <c r="AY367">
        <v>1366</v>
      </c>
      <c r="AZ367" s="4">
        <v>44883</v>
      </c>
      <c r="BA367" t="s">
        <v>137</v>
      </c>
      <c r="BB367" t="s">
        <v>87</v>
      </c>
      <c r="BC367" t="s">
        <v>158</v>
      </c>
      <c r="BD367" t="s">
        <v>4942</v>
      </c>
      <c r="BE367" t="s">
        <v>4943</v>
      </c>
      <c r="BF367">
        <v>1</v>
      </c>
      <c r="BG367">
        <v>762.83</v>
      </c>
    </row>
    <row r="368" spans="1:59" x14ac:dyDescent="0.3">
      <c r="A368">
        <v>3793</v>
      </c>
      <c r="B368" t="s">
        <v>4944</v>
      </c>
      <c r="C368" t="s">
        <v>4945</v>
      </c>
      <c r="D368" s="3">
        <v>43575</v>
      </c>
      <c r="E368">
        <f t="shared" si="5"/>
        <v>2019</v>
      </c>
      <c r="G368" t="s">
        <v>57</v>
      </c>
      <c r="H368" t="s">
        <v>4946</v>
      </c>
      <c r="I368" t="s">
        <v>4947</v>
      </c>
      <c r="J368" t="s">
        <v>121</v>
      </c>
      <c r="K368" t="s">
        <v>61</v>
      </c>
      <c r="L368" t="s">
        <v>122</v>
      </c>
      <c r="M368" t="s">
        <v>123</v>
      </c>
      <c r="N368" t="s">
        <v>122</v>
      </c>
      <c r="O368" t="s">
        <v>65</v>
      </c>
      <c r="Q368" t="s">
        <v>66</v>
      </c>
      <c r="R368" t="s">
        <v>166</v>
      </c>
      <c r="S368" t="s">
        <v>4948</v>
      </c>
      <c r="T368" t="s">
        <v>68</v>
      </c>
      <c r="U368" t="s">
        <v>592</v>
      </c>
      <c r="V368" t="s">
        <v>76</v>
      </c>
      <c r="W368">
        <v>34278</v>
      </c>
      <c r="X368" t="s">
        <v>275</v>
      </c>
      <c r="Y368" t="s">
        <v>170</v>
      </c>
      <c r="Z368" t="s">
        <v>73</v>
      </c>
      <c r="AA368">
        <v>3</v>
      </c>
      <c r="AB368">
        <v>1367</v>
      </c>
      <c r="AC368" s="3">
        <v>45127</v>
      </c>
      <c r="AD368">
        <v>1</v>
      </c>
      <c r="AE368">
        <v>4</v>
      </c>
      <c r="AF368">
        <v>3</v>
      </c>
      <c r="AG368">
        <v>1367</v>
      </c>
      <c r="AH368" s="4">
        <v>45121</v>
      </c>
      <c r="AI368" t="s">
        <v>832</v>
      </c>
      <c r="AJ368" t="s">
        <v>937</v>
      </c>
      <c r="AK368" t="s">
        <v>70</v>
      </c>
      <c r="AL368" s="3">
        <v>23275</v>
      </c>
      <c r="AM368" t="s">
        <v>4949</v>
      </c>
      <c r="AN368" t="s">
        <v>4950</v>
      </c>
      <c r="AO368" t="s">
        <v>4951</v>
      </c>
      <c r="AP368" t="s">
        <v>4952</v>
      </c>
      <c r="AQ368" t="s">
        <v>155</v>
      </c>
      <c r="AR368">
        <v>49600</v>
      </c>
      <c r="AS368" t="s">
        <v>202</v>
      </c>
      <c r="AT368" t="s">
        <v>110</v>
      </c>
      <c r="AU368">
        <v>14</v>
      </c>
      <c r="AV368">
        <v>78877.03</v>
      </c>
      <c r="AW368" t="s">
        <v>4953</v>
      </c>
      <c r="AX368" t="s">
        <v>318</v>
      </c>
      <c r="AY368">
        <v>1367</v>
      </c>
      <c r="AZ368" s="4">
        <v>44824</v>
      </c>
      <c r="BA368" t="s">
        <v>205</v>
      </c>
      <c r="BB368" t="s">
        <v>182</v>
      </c>
      <c r="BC368" t="s">
        <v>138</v>
      </c>
      <c r="BD368" t="s">
        <v>4954</v>
      </c>
      <c r="BE368" t="s">
        <v>4955</v>
      </c>
      <c r="BF368">
        <v>5</v>
      </c>
      <c r="BG368">
        <v>438.44</v>
      </c>
    </row>
    <row r="369" spans="1:59" x14ac:dyDescent="0.3">
      <c r="A369">
        <v>3794</v>
      </c>
      <c r="B369" t="s">
        <v>4956</v>
      </c>
      <c r="C369" t="s">
        <v>4957</v>
      </c>
      <c r="D369" s="3">
        <v>43352</v>
      </c>
      <c r="E369">
        <f t="shared" si="5"/>
        <v>2018</v>
      </c>
      <c r="G369" t="s">
        <v>57</v>
      </c>
      <c r="H369" t="s">
        <v>4958</v>
      </c>
      <c r="I369" t="s">
        <v>4959</v>
      </c>
      <c r="J369" t="s">
        <v>190</v>
      </c>
      <c r="K369" t="s">
        <v>61</v>
      </c>
      <c r="L369" t="s">
        <v>62</v>
      </c>
      <c r="M369" t="s">
        <v>96</v>
      </c>
      <c r="N369" t="s">
        <v>122</v>
      </c>
      <c r="O369" t="s">
        <v>65</v>
      </c>
      <c r="Q369" t="s">
        <v>66</v>
      </c>
      <c r="R369" t="s">
        <v>166</v>
      </c>
      <c r="S369" t="s">
        <v>4960</v>
      </c>
      <c r="T369" t="s">
        <v>68</v>
      </c>
      <c r="U369" t="s">
        <v>544</v>
      </c>
      <c r="V369" t="s">
        <v>76</v>
      </c>
      <c r="W369">
        <v>40836</v>
      </c>
      <c r="X369" t="s">
        <v>275</v>
      </c>
      <c r="Y369" t="s">
        <v>72</v>
      </c>
      <c r="Z369" t="s">
        <v>73</v>
      </c>
      <c r="AA369">
        <v>5</v>
      </c>
      <c r="AB369">
        <v>1368</v>
      </c>
      <c r="AC369" s="3">
        <v>44838</v>
      </c>
      <c r="AD369">
        <v>2</v>
      </c>
      <c r="AE369">
        <v>2</v>
      </c>
      <c r="AF369">
        <v>2</v>
      </c>
      <c r="AG369">
        <v>1368</v>
      </c>
      <c r="AH369" s="4">
        <v>45090</v>
      </c>
      <c r="AI369" t="s">
        <v>4961</v>
      </c>
      <c r="AJ369" t="s">
        <v>2647</v>
      </c>
      <c r="AK369" t="s">
        <v>76</v>
      </c>
      <c r="AL369" s="3">
        <v>29145</v>
      </c>
      <c r="AM369" t="s">
        <v>222</v>
      </c>
      <c r="AN369" t="s">
        <v>4962</v>
      </c>
      <c r="AO369" t="s">
        <v>4963</v>
      </c>
      <c r="AP369" t="s">
        <v>4964</v>
      </c>
      <c r="AQ369" t="s">
        <v>2225</v>
      </c>
      <c r="AR369">
        <v>87913</v>
      </c>
      <c r="AS369" t="s">
        <v>2198</v>
      </c>
      <c r="AT369" t="s">
        <v>110</v>
      </c>
      <c r="AU369">
        <v>7</v>
      </c>
      <c r="AV369">
        <v>87612.6</v>
      </c>
      <c r="AW369" t="s">
        <v>4965</v>
      </c>
      <c r="AX369" t="s">
        <v>228</v>
      </c>
      <c r="AY369">
        <v>1368</v>
      </c>
      <c r="AZ369" s="4">
        <v>44853</v>
      </c>
      <c r="BA369" t="s">
        <v>205</v>
      </c>
      <c r="BB369" t="s">
        <v>87</v>
      </c>
      <c r="BC369" t="s">
        <v>138</v>
      </c>
      <c r="BD369" t="s">
        <v>4966</v>
      </c>
      <c r="BE369" t="s">
        <v>4967</v>
      </c>
      <c r="BF369">
        <v>4</v>
      </c>
      <c r="BG369">
        <v>271.89999999999998</v>
      </c>
    </row>
    <row r="370" spans="1:59" x14ac:dyDescent="0.3">
      <c r="A370">
        <v>3795</v>
      </c>
      <c r="B370" t="s">
        <v>4316</v>
      </c>
      <c r="C370" t="s">
        <v>4968</v>
      </c>
      <c r="D370" s="3">
        <v>44756</v>
      </c>
      <c r="E370">
        <f t="shared" si="5"/>
        <v>2022</v>
      </c>
      <c r="G370" t="s">
        <v>57</v>
      </c>
      <c r="H370" t="s">
        <v>4969</v>
      </c>
      <c r="I370" t="s">
        <v>4970</v>
      </c>
      <c r="J370" t="s">
        <v>60</v>
      </c>
      <c r="K370" t="s">
        <v>61</v>
      </c>
      <c r="L370" t="s">
        <v>97</v>
      </c>
      <c r="M370" t="s">
        <v>96</v>
      </c>
      <c r="N370" t="s">
        <v>97</v>
      </c>
      <c r="O370" t="s">
        <v>65</v>
      </c>
      <c r="Q370" t="s">
        <v>66</v>
      </c>
      <c r="R370" t="s">
        <v>125</v>
      </c>
      <c r="S370" s="3">
        <v>32516</v>
      </c>
      <c r="T370" t="s">
        <v>68</v>
      </c>
      <c r="U370" t="s">
        <v>592</v>
      </c>
      <c r="V370" t="s">
        <v>76</v>
      </c>
      <c r="W370">
        <v>59081</v>
      </c>
      <c r="X370" t="s">
        <v>71</v>
      </c>
      <c r="Y370" t="s">
        <v>218</v>
      </c>
      <c r="Z370" t="s">
        <v>219</v>
      </c>
      <c r="AA370">
        <v>3</v>
      </c>
      <c r="AB370">
        <v>1369</v>
      </c>
      <c r="AC370" s="3">
        <v>44993</v>
      </c>
      <c r="AD370">
        <v>2</v>
      </c>
      <c r="AE370">
        <v>4</v>
      </c>
      <c r="AF370">
        <v>3</v>
      </c>
      <c r="AG370">
        <v>1369</v>
      </c>
      <c r="AH370" s="4">
        <v>45086</v>
      </c>
      <c r="AI370" t="s">
        <v>775</v>
      </c>
      <c r="AJ370" t="s">
        <v>4971</v>
      </c>
      <c r="AK370" t="s">
        <v>70</v>
      </c>
      <c r="AL370" s="3">
        <v>32527</v>
      </c>
      <c r="AM370" t="s">
        <v>4972</v>
      </c>
      <c r="AN370" t="s">
        <v>4973</v>
      </c>
      <c r="AO370" t="s">
        <v>4974</v>
      </c>
      <c r="AP370" t="s">
        <v>4975</v>
      </c>
      <c r="AQ370" t="s">
        <v>438</v>
      </c>
      <c r="AR370">
        <v>61377</v>
      </c>
      <c r="AS370" t="s">
        <v>1290</v>
      </c>
      <c r="AT370" t="s">
        <v>179</v>
      </c>
      <c r="AU370">
        <v>13</v>
      </c>
      <c r="AV370">
        <v>82927.33</v>
      </c>
      <c r="AW370" t="s">
        <v>4976</v>
      </c>
      <c r="AX370" t="s">
        <v>204</v>
      </c>
      <c r="AY370">
        <v>1369</v>
      </c>
      <c r="AZ370" s="4">
        <v>44957</v>
      </c>
      <c r="BA370" t="s">
        <v>181</v>
      </c>
      <c r="BB370" t="s">
        <v>182</v>
      </c>
      <c r="BC370" t="s">
        <v>138</v>
      </c>
      <c r="BD370" t="s">
        <v>4977</v>
      </c>
      <c r="BE370" t="s">
        <v>4978</v>
      </c>
      <c r="BF370">
        <v>2</v>
      </c>
      <c r="BG370">
        <v>629.20000000000005</v>
      </c>
    </row>
    <row r="371" spans="1:59" x14ac:dyDescent="0.3">
      <c r="A371">
        <v>3796</v>
      </c>
      <c r="B371" t="s">
        <v>4979</v>
      </c>
      <c r="C371" t="s">
        <v>71</v>
      </c>
      <c r="D371" s="3">
        <v>43572</v>
      </c>
      <c r="E371">
        <f t="shared" si="5"/>
        <v>2019</v>
      </c>
      <c r="F371" s="3">
        <v>44532</v>
      </c>
      <c r="G371" t="s">
        <v>57</v>
      </c>
      <c r="H371" t="s">
        <v>4980</v>
      </c>
      <c r="I371" t="s">
        <v>4981</v>
      </c>
      <c r="J371" t="s">
        <v>290</v>
      </c>
      <c r="K371" t="s">
        <v>61</v>
      </c>
      <c r="L371" t="s">
        <v>62</v>
      </c>
      <c r="M371" t="s">
        <v>96</v>
      </c>
      <c r="N371" t="s">
        <v>97</v>
      </c>
      <c r="O371" t="s">
        <v>273</v>
      </c>
      <c r="P371" t="s">
        <v>4982</v>
      </c>
      <c r="Q371" t="s">
        <v>66</v>
      </c>
      <c r="R371" t="s">
        <v>166</v>
      </c>
      <c r="S371" t="s">
        <v>4983</v>
      </c>
      <c r="T371" t="s">
        <v>68</v>
      </c>
      <c r="U371" t="s">
        <v>169</v>
      </c>
      <c r="V371" t="s">
        <v>70</v>
      </c>
      <c r="W371">
        <v>82019</v>
      </c>
      <c r="X371" t="s">
        <v>101</v>
      </c>
      <c r="Y371" t="s">
        <v>170</v>
      </c>
      <c r="Z371" t="s">
        <v>219</v>
      </c>
      <c r="AA371">
        <v>3</v>
      </c>
      <c r="AB371">
        <v>1370</v>
      </c>
      <c r="AC371" s="3">
        <v>45126</v>
      </c>
      <c r="AD371">
        <v>1</v>
      </c>
      <c r="AE371">
        <v>2</v>
      </c>
      <c r="AF371">
        <v>1</v>
      </c>
      <c r="AG371">
        <v>1370</v>
      </c>
      <c r="AH371" s="4">
        <v>45081</v>
      </c>
      <c r="AI371" t="s">
        <v>3081</v>
      </c>
      <c r="AJ371" t="s">
        <v>1636</v>
      </c>
      <c r="AK371" t="s">
        <v>76</v>
      </c>
      <c r="AL371" s="3">
        <v>30714</v>
      </c>
      <c r="AM371" t="s">
        <v>4984</v>
      </c>
      <c r="AN371" t="s">
        <v>4985</v>
      </c>
      <c r="AO371" t="s">
        <v>4986</v>
      </c>
      <c r="AP371" t="s">
        <v>4987</v>
      </c>
      <c r="AQ371" t="s">
        <v>2119</v>
      </c>
      <c r="AR371">
        <v>76616</v>
      </c>
      <c r="AS371" t="s">
        <v>3862</v>
      </c>
      <c r="AT371" t="s">
        <v>83</v>
      </c>
      <c r="AU371">
        <v>18</v>
      </c>
      <c r="AV371">
        <v>53792.7</v>
      </c>
      <c r="AW371" t="s">
        <v>4988</v>
      </c>
      <c r="AX371" t="s">
        <v>85</v>
      </c>
      <c r="AY371">
        <v>1370</v>
      </c>
      <c r="AZ371" s="4">
        <v>44810</v>
      </c>
      <c r="BA371" t="s">
        <v>113</v>
      </c>
      <c r="BB371" t="s">
        <v>87</v>
      </c>
      <c r="BC371" t="s">
        <v>138</v>
      </c>
      <c r="BD371" t="s">
        <v>4989</v>
      </c>
      <c r="BE371" t="s">
        <v>4990</v>
      </c>
      <c r="BF371">
        <v>1</v>
      </c>
      <c r="BG371">
        <v>850.28</v>
      </c>
    </row>
    <row r="372" spans="1:59" x14ac:dyDescent="0.3">
      <c r="A372">
        <v>3797</v>
      </c>
      <c r="B372" t="s">
        <v>593</v>
      </c>
      <c r="C372" t="s">
        <v>2086</v>
      </c>
      <c r="D372" s="3">
        <v>43966</v>
      </c>
      <c r="E372">
        <f t="shared" si="5"/>
        <v>2020</v>
      </c>
      <c r="G372" t="s">
        <v>57</v>
      </c>
      <c r="H372" t="s">
        <v>4991</v>
      </c>
      <c r="I372" t="s">
        <v>4992</v>
      </c>
      <c r="J372" t="s">
        <v>95</v>
      </c>
      <c r="K372" t="s">
        <v>61</v>
      </c>
      <c r="L372" t="s">
        <v>62</v>
      </c>
      <c r="M372" t="s">
        <v>96</v>
      </c>
      <c r="N372" t="s">
        <v>122</v>
      </c>
      <c r="O372" t="s">
        <v>65</v>
      </c>
      <c r="Q372" t="s">
        <v>66</v>
      </c>
      <c r="R372" t="s">
        <v>875</v>
      </c>
      <c r="S372" t="s">
        <v>4993</v>
      </c>
      <c r="T372" t="s">
        <v>68</v>
      </c>
      <c r="U372" t="s">
        <v>329</v>
      </c>
      <c r="V372" t="s">
        <v>70</v>
      </c>
      <c r="W372">
        <v>32969</v>
      </c>
      <c r="X372" t="s">
        <v>194</v>
      </c>
      <c r="Y372" t="s">
        <v>170</v>
      </c>
      <c r="Z372" t="s">
        <v>73</v>
      </c>
      <c r="AA372">
        <v>3</v>
      </c>
      <c r="AB372">
        <v>1371</v>
      </c>
      <c r="AC372" s="3">
        <v>45065</v>
      </c>
      <c r="AD372">
        <v>1</v>
      </c>
      <c r="AE372">
        <v>1</v>
      </c>
      <c r="AF372">
        <v>2</v>
      </c>
      <c r="AG372">
        <v>1371</v>
      </c>
      <c r="AH372" s="4">
        <v>45133</v>
      </c>
      <c r="AI372" t="s">
        <v>4994</v>
      </c>
      <c r="AJ372" t="s">
        <v>823</v>
      </c>
      <c r="AK372" t="s">
        <v>147</v>
      </c>
      <c r="AL372" s="3">
        <v>28820</v>
      </c>
      <c r="AM372" t="s">
        <v>4995</v>
      </c>
      <c r="AN372" t="s">
        <v>4996</v>
      </c>
      <c r="AO372" t="s">
        <v>4997</v>
      </c>
      <c r="AP372" t="s">
        <v>4998</v>
      </c>
      <c r="AQ372" t="s">
        <v>264</v>
      </c>
      <c r="AR372">
        <v>8652</v>
      </c>
      <c r="AS372" t="s">
        <v>1558</v>
      </c>
      <c r="AT372" t="s">
        <v>83</v>
      </c>
      <c r="AU372">
        <v>6</v>
      </c>
      <c r="AV372">
        <v>86181.69</v>
      </c>
      <c r="AW372" t="s">
        <v>4999</v>
      </c>
      <c r="AX372" t="s">
        <v>228</v>
      </c>
      <c r="AY372">
        <v>1371</v>
      </c>
      <c r="AZ372" s="4">
        <v>44835</v>
      </c>
      <c r="BA372" t="s">
        <v>113</v>
      </c>
      <c r="BB372" t="s">
        <v>182</v>
      </c>
      <c r="BC372" t="s">
        <v>183</v>
      </c>
      <c r="BD372" t="s">
        <v>5000</v>
      </c>
      <c r="BE372" t="s">
        <v>5001</v>
      </c>
      <c r="BF372">
        <v>1</v>
      </c>
      <c r="BG372">
        <v>321.25</v>
      </c>
    </row>
    <row r="373" spans="1:59" x14ac:dyDescent="0.3">
      <c r="A373">
        <v>3798</v>
      </c>
      <c r="B373" t="s">
        <v>5002</v>
      </c>
      <c r="C373" t="s">
        <v>2847</v>
      </c>
      <c r="D373" s="3">
        <v>43925</v>
      </c>
      <c r="E373">
        <f t="shared" si="5"/>
        <v>2020</v>
      </c>
      <c r="F373" s="3">
        <v>45111</v>
      </c>
      <c r="G373" t="s">
        <v>57</v>
      </c>
      <c r="H373" t="s">
        <v>5003</v>
      </c>
      <c r="I373" t="s">
        <v>5004</v>
      </c>
      <c r="J373" t="s">
        <v>307</v>
      </c>
      <c r="K373" t="s">
        <v>61</v>
      </c>
      <c r="L373" t="s">
        <v>122</v>
      </c>
      <c r="M373" t="s">
        <v>63</v>
      </c>
      <c r="N373" t="s">
        <v>122</v>
      </c>
      <c r="O373" t="s">
        <v>395</v>
      </c>
      <c r="P373" t="s">
        <v>5005</v>
      </c>
      <c r="Q373" t="s">
        <v>66</v>
      </c>
      <c r="R373" t="s">
        <v>166</v>
      </c>
      <c r="S373" t="s">
        <v>5006</v>
      </c>
      <c r="T373" t="s">
        <v>68</v>
      </c>
      <c r="U373" t="s">
        <v>363</v>
      </c>
      <c r="V373" t="s">
        <v>76</v>
      </c>
      <c r="W373">
        <v>36648</v>
      </c>
      <c r="X373" t="s">
        <v>147</v>
      </c>
      <c r="Y373" t="s">
        <v>72</v>
      </c>
      <c r="Z373" t="s">
        <v>73</v>
      </c>
      <c r="AA373">
        <v>3</v>
      </c>
      <c r="AB373">
        <v>1372</v>
      </c>
      <c r="AC373" s="3">
        <v>45137</v>
      </c>
      <c r="AD373">
        <v>3</v>
      </c>
      <c r="AE373">
        <v>1</v>
      </c>
      <c r="AF373">
        <v>4</v>
      </c>
      <c r="AG373">
        <v>1372</v>
      </c>
      <c r="AH373" s="4">
        <v>45112</v>
      </c>
      <c r="AI373" t="s">
        <v>2937</v>
      </c>
      <c r="AJ373" t="s">
        <v>3789</v>
      </c>
      <c r="AK373" t="s">
        <v>70</v>
      </c>
      <c r="AL373" s="3">
        <v>30423</v>
      </c>
      <c r="AM373" t="s">
        <v>5007</v>
      </c>
      <c r="AN373" t="s">
        <v>5008</v>
      </c>
      <c r="AO373" t="s">
        <v>5009</v>
      </c>
      <c r="AP373" t="s">
        <v>5010</v>
      </c>
      <c r="AQ373" t="s">
        <v>168</v>
      </c>
      <c r="AR373">
        <v>73916</v>
      </c>
      <c r="AS373" t="s">
        <v>2144</v>
      </c>
      <c r="AT373" t="s">
        <v>179</v>
      </c>
      <c r="AU373">
        <v>4</v>
      </c>
      <c r="AV373">
        <v>43411.96</v>
      </c>
      <c r="AW373" t="s">
        <v>5011</v>
      </c>
      <c r="AX373" t="s">
        <v>204</v>
      </c>
      <c r="AY373">
        <v>1372</v>
      </c>
      <c r="AZ373" s="4">
        <v>45080</v>
      </c>
      <c r="BA373" t="s">
        <v>86</v>
      </c>
      <c r="BB373" t="s">
        <v>87</v>
      </c>
      <c r="BC373" t="s">
        <v>183</v>
      </c>
      <c r="BD373" t="s">
        <v>5012</v>
      </c>
      <c r="BE373" t="s">
        <v>5013</v>
      </c>
      <c r="BF373">
        <v>1</v>
      </c>
      <c r="BG373">
        <v>475.32</v>
      </c>
    </row>
    <row r="374" spans="1:59" x14ac:dyDescent="0.3">
      <c r="A374">
        <v>3799</v>
      </c>
      <c r="B374" t="s">
        <v>5014</v>
      </c>
      <c r="C374" t="s">
        <v>5015</v>
      </c>
      <c r="D374" s="3">
        <v>44849</v>
      </c>
      <c r="E374">
        <f t="shared" si="5"/>
        <v>2022</v>
      </c>
      <c r="G374" t="s">
        <v>57</v>
      </c>
      <c r="H374" t="s">
        <v>5016</v>
      </c>
      <c r="I374" t="s">
        <v>5017</v>
      </c>
      <c r="J374" t="s">
        <v>165</v>
      </c>
      <c r="K374" t="s">
        <v>61</v>
      </c>
      <c r="L374" t="s">
        <v>122</v>
      </c>
      <c r="M374" t="s">
        <v>96</v>
      </c>
      <c r="N374" t="s">
        <v>64</v>
      </c>
      <c r="O374" t="s">
        <v>65</v>
      </c>
      <c r="Q374" t="s">
        <v>66</v>
      </c>
      <c r="R374" t="s">
        <v>255</v>
      </c>
      <c r="S374" t="s">
        <v>5018</v>
      </c>
      <c r="T374" t="s">
        <v>68</v>
      </c>
      <c r="U374" t="s">
        <v>416</v>
      </c>
      <c r="V374" t="s">
        <v>76</v>
      </c>
      <c r="W374">
        <v>95984</v>
      </c>
      <c r="X374" t="s">
        <v>101</v>
      </c>
      <c r="Y374" t="s">
        <v>148</v>
      </c>
      <c r="Z374" t="s">
        <v>219</v>
      </c>
      <c r="AA374">
        <v>3</v>
      </c>
      <c r="AB374">
        <v>1373</v>
      </c>
      <c r="AC374" s="3">
        <v>45089</v>
      </c>
      <c r="AD374">
        <v>1</v>
      </c>
      <c r="AE374">
        <v>2</v>
      </c>
      <c r="AF374">
        <v>5</v>
      </c>
      <c r="AG374">
        <v>1373</v>
      </c>
      <c r="AH374" s="4">
        <v>45081</v>
      </c>
      <c r="AI374" t="s">
        <v>5019</v>
      </c>
      <c r="AJ374" t="s">
        <v>3552</v>
      </c>
      <c r="AK374" t="s">
        <v>76</v>
      </c>
      <c r="AL374" s="3">
        <v>26344</v>
      </c>
      <c r="AM374" t="s">
        <v>5020</v>
      </c>
      <c r="AN374" t="s">
        <v>5021</v>
      </c>
      <c r="AO374" t="s">
        <v>5022</v>
      </c>
      <c r="AP374" t="s">
        <v>5023</v>
      </c>
      <c r="AQ374" t="s">
        <v>168</v>
      </c>
      <c r="AR374">
        <v>92604</v>
      </c>
      <c r="AS374" t="s">
        <v>1919</v>
      </c>
      <c r="AT374" t="s">
        <v>110</v>
      </c>
      <c r="AU374">
        <v>10</v>
      </c>
      <c r="AV374">
        <v>77861.45</v>
      </c>
      <c r="AW374" t="s">
        <v>844</v>
      </c>
      <c r="AX374" t="s">
        <v>85</v>
      </c>
      <c r="AY374">
        <v>1373</v>
      </c>
      <c r="AZ374" s="4">
        <v>44812</v>
      </c>
      <c r="BA374" t="s">
        <v>113</v>
      </c>
      <c r="BB374" t="s">
        <v>182</v>
      </c>
      <c r="BC374" t="s">
        <v>88</v>
      </c>
      <c r="BD374" t="s">
        <v>5024</v>
      </c>
      <c r="BE374" t="s">
        <v>5025</v>
      </c>
      <c r="BF374">
        <v>4</v>
      </c>
      <c r="BG374">
        <v>847.2</v>
      </c>
    </row>
    <row r="375" spans="1:59" x14ac:dyDescent="0.3">
      <c r="A375">
        <v>3800</v>
      </c>
      <c r="B375" t="s">
        <v>3776</v>
      </c>
      <c r="C375" t="s">
        <v>2086</v>
      </c>
      <c r="D375" s="3">
        <v>43657</v>
      </c>
      <c r="E375">
        <f t="shared" si="5"/>
        <v>2019</v>
      </c>
      <c r="G375" t="s">
        <v>57</v>
      </c>
      <c r="H375" t="s">
        <v>5026</v>
      </c>
      <c r="I375" t="s">
        <v>5027</v>
      </c>
      <c r="J375" t="s">
        <v>378</v>
      </c>
      <c r="K375" t="s">
        <v>61</v>
      </c>
      <c r="L375" t="s">
        <v>62</v>
      </c>
      <c r="M375" t="s">
        <v>63</v>
      </c>
      <c r="N375" t="s">
        <v>97</v>
      </c>
      <c r="O375" t="s">
        <v>65</v>
      </c>
      <c r="Q375" t="s">
        <v>66</v>
      </c>
      <c r="R375" t="s">
        <v>125</v>
      </c>
      <c r="S375" s="3">
        <v>18518</v>
      </c>
      <c r="T375" t="s">
        <v>68</v>
      </c>
      <c r="U375" t="s">
        <v>1077</v>
      </c>
      <c r="V375" t="s">
        <v>76</v>
      </c>
      <c r="W375">
        <v>31864</v>
      </c>
      <c r="X375" t="s">
        <v>147</v>
      </c>
      <c r="Y375" t="s">
        <v>170</v>
      </c>
      <c r="Z375" t="s">
        <v>73</v>
      </c>
      <c r="AA375">
        <v>3</v>
      </c>
      <c r="AB375">
        <v>1374</v>
      </c>
      <c r="AC375" s="3">
        <v>44965</v>
      </c>
      <c r="AD375">
        <v>5</v>
      </c>
      <c r="AE375">
        <v>5</v>
      </c>
      <c r="AF375">
        <v>4</v>
      </c>
      <c r="AG375">
        <v>1374</v>
      </c>
      <c r="AH375" s="4">
        <v>45113</v>
      </c>
      <c r="AI375" t="s">
        <v>149</v>
      </c>
      <c r="AJ375" t="s">
        <v>2938</v>
      </c>
      <c r="AK375" t="s">
        <v>76</v>
      </c>
      <c r="AL375" s="3">
        <v>28825</v>
      </c>
      <c r="AM375" t="s">
        <v>222</v>
      </c>
      <c r="AN375" t="s">
        <v>5028</v>
      </c>
      <c r="AO375" t="s">
        <v>5029</v>
      </c>
      <c r="AP375" t="s">
        <v>1532</v>
      </c>
      <c r="AQ375" t="s">
        <v>133</v>
      </c>
      <c r="AR375">
        <v>6339</v>
      </c>
      <c r="AS375" t="s">
        <v>942</v>
      </c>
      <c r="AT375" t="s">
        <v>135</v>
      </c>
      <c r="AU375">
        <v>18</v>
      </c>
      <c r="AV375">
        <v>83091.05</v>
      </c>
      <c r="AW375" t="s">
        <v>767</v>
      </c>
      <c r="AX375" t="s">
        <v>112</v>
      </c>
      <c r="AY375">
        <v>1374</v>
      </c>
      <c r="AZ375" s="4">
        <v>44842</v>
      </c>
      <c r="BA375" t="s">
        <v>86</v>
      </c>
      <c r="BB375" t="s">
        <v>87</v>
      </c>
      <c r="BC375" t="s">
        <v>158</v>
      </c>
      <c r="BD375" t="s">
        <v>5030</v>
      </c>
      <c r="BE375" t="s">
        <v>5031</v>
      </c>
      <c r="BF375">
        <v>1</v>
      </c>
      <c r="BG375">
        <v>983.35</v>
      </c>
    </row>
    <row r="376" spans="1:59" x14ac:dyDescent="0.3">
      <c r="A376">
        <v>3801</v>
      </c>
      <c r="B376" t="s">
        <v>5032</v>
      </c>
      <c r="C376" t="s">
        <v>3802</v>
      </c>
      <c r="D376" s="3">
        <v>43740</v>
      </c>
      <c r="E376">
        <f t="shared" si="5"/>
        <v>2019</v>
      </c>
      <c r="G376" t="s">
        <v>57</v>
      </c>
      <c r="H376" t="s">
        <v>5033</v>
      </c>
      <c r="I376" t="s">
        <v>5034</v>
      </c>
      <c r="J376" t="s">
        <v>212</v>
      </c>
      <c r="K376" t="s">
        <v>61</v>
      </c>
      <c r="L376" t="s">
        <v>62</v>
      </c>
      <c r="M376" t="s">
        <v>63</v>
      </c>
      <c r="N376" t="s">
        <v>64</v>
      </c>
      <c r="O376" t="s">
        <v>65</v>
      </c>
      <c r="Q376" t="s">
        <v>66</v>
      </c>
      <c r="R376" t="s">
        <v>191</v>
      </c>
      <c r="S376" t="s">
        <v>5035</v>
      </c>
      <c r="T376" t="s">
        <v>68</v>
      </c>
      <c r="U376" t="s">
        <v>169</v>
      </c>
      <c r="V376" t="s">
        <v>70</v>
      </c>
      <c r="W376">
        <v>54738</v>
      </c>
      <c r="X376" t="s">
        <v>101</v>
      </c>
      <c r="Y376" t="s">
        <v>148</v>
      </c>
      <c r="Z376" t="s">
        <v>73</v>
      </c>
      <c r="AA376">
        <v>3</v>
      </c>
      <c r="AB376">
        <v>1375</v>
      </c>
      <c r="AC376" s="3">
        <v>44832</v>
      </c>
      <c r="AD376">
        <v>1</v>
      </c>
      <c r="AE376">
        <v>3</v>
      </c>
      <c r="AF376">
        <v>2</v>
      </c>
      <c r="AG376">
        <v>1375</v>
      </c>
      <c r="AH376" s="4">
        <v>45121</v>
      </c>
      <c r="AI376" t="s">
        <v>4371</v>
      </c>
      <c r="AJ376" t="s">
        <v>4261</v>
      </c>
      <c r="AK376" t="s">
        <v>147</v>
      </c>
      <c r="AL376" s="3">
        <v>27279</v>
      </c>
      <c r="AM376" t="s">
        <v>5036</v>
      </c>
      <c r="AN376" t="s">
        <v>5037</v>
      </c>
      <c r="AO376" t="s">
        <v>5038</v>
      </c>
      <c r="AP376" t="s">
        <v>5039</v>
      </c>
      <c r="AQ376" t="s">
        <v>245</v>
      </c>
      <c r="AR376">
        <v>54129</v>
      </c>
      <c r="AS376" t="s">
        <v>5040</v>
      </c>
      <c r="AT376" t="s">
        <v>179</v>
      </c>
      <c r="AU376">
        <v>0</v>
      </c>
      <c r="AV376">
        <v>61522.74</v>
      </c>
      <c r="AW376" t="s">
        <v>5041</v>
      </c>
      <c r="AX376" t="s">
        <v>318</v>
      </c>
      <c r="AY376">
        <v>1375</v>
      </c>
      <c r="AZ376" s="4">
        <v>45102</v>
      </c>
      <c r="BA376" t="s">
        <v>137</v>
      </c>
      <c r="BB376" t="s">
        <v>182</v>
      </c>
      <c r="BC376" t="s">
        <v>183</v>
      </c>
      <c r="BD376" t="s">
        <v>5042</v>
      </c>
      <c r="BE376" t="s">
        <v>5043</v>
      </c>
      <c r="BF376">
        <v>3</v>
      </c>
      <c r="BG376">
        <v>880.9</v>
      </c>
    </row>
    <row r="377" spans="1:59" x14ac:dyDescent="0.3">
      <c r="A377">
        <v>3802</v>
      </c>
      <c r="B377" t="s">
        <v>5044</v>
      </c>
      <c r="C377" t="s">
        <v>2164</v>
      </c>
      <c r="D377" s="3">
        <v>44259</v>
      </c>
      <c r="E377">
        <f t="shared" si="5"/>
        <v>2021</v>
      </c>
      <c r="G377" t="s">
        <v>57</v>
      </c>
      <c r="H377" t="s">
        <v>5045</v>
      </c>
      <c r="I377" t="s">
        <v>5046</v>
      </c>
      <c r="J377" t="s">
        <v>254</v>
      </c>
      <c r="K377" t="s">
        <v>61</v>
      </c>
      <c r="L377" t="s">
        <v>122</v>
      </c>
      <c r="M377" t="s">
        <v>96</v>
      </c>
      <c r="N377" t="s">
        <v>122</v>
      </c>
      <c r="O377" t="s">
        <v>65</v>
      </c>
      <c r="Q377" t="s">
        <v>66</v>
      </c>
      <c r="R377" t="s">
        <v>191</v>
      </c>
      <c r="S377" t="s">
        <v>5047</v>
      </c>
      <c r="T377" t="s">
        <v>68</v>
      </c>
      <c r="U377" t="s">
        <v>1157</v>
      </c>
      <c r="V377" t="s">
        <v>76</v>
      </c>
      <c r="W377">
        <v>65896</v>
      </c>
      <c r="X377" t="s">
        <v>71</v>
      </c>
      <c r="Y377" t="s">
        <v>218</v>
      </c>
      <c r="Z377" t="s">
        <v>73</v>
      </c>
      <c r="AA377">
        <v>3</v>
      </c>
      <c r="AB377">
        <v>1376</v>
      </c>
      <c r="AC377" s="3">
        <v>45089</v>
      </c>
      <c r="AD377">
        <v>4</v>
      </c>
      <c r="AE377">
        <v>3</v>
      </c>
      <c r="AF377">
        <v>5</v>
      </c>
      <c r="AG377">
        <v>1376</v>
      </c>
      <c r="AH377" s="4">
        <v>45074</v>
      </c>
      <c r="AI377" t="s">
        <v>5048</v>
      </c>
      <c r="AJ377" t="s">
        <v>696</v>
      </c>
      <c r="AK377" t="s">
        <v>147</v>
      </c>
      <c r="AL377" s="3">
        <v>34020</v>
      </c>
      <c r="AM377" t="s">
        <v>5049</v>
      </c>
      <c r="AN377" t="s">
        <v>5050</v>
      </c>
      <c r="AO377" t="s">
        <v>5051</v>
      </c>
      <c r="AP377" t="s">
        <v>1850</v>
      </c>
      <c r="AQ377" t="s">
        <v>155</v>
      </c>
      <c r="AR377">
        <v>34489</v>
      </c>
      <c r="AS377" t="s">
        <v>1919</v>
      </c>
      <c r="AT377" t="s">
        <v>179</v>
      </c>
      <c r="AU377">
        <v>20</v>
      </c>
      <c r="AV377">
        <v>37298.269999999997</v>
      </c>
      <c r="AW377" t="s">
        <v>5052</v>
      </c>
      <c r="AX377" t="s">
        <v>112</v>
      </c>
      <c r="AY377">
        <v>1376</v>
      </c>
      <c r="AZ377" s="4">
        <v>45140</v>
      </c>
      <c r="BA377" t="s">
        <v>86</v>
      </c>
      <c r="BB377" t="s">
        <v>182</v>
      </c>
      <c r="BC377" t="s">
        <v>158</v>
      </c>
      <c r="BD377" t="s">
        <v>5053</v>
      </c>
      <c r="BE377" t="s">
        <v>5054</v>
      </c>
      <c r="BF377">
        <v>3</v>
      </c>
      <c r="BG377">
        <v>795.72</v>
      </c>
    </row>
    <row r="378" spans="1:59" x14ac:dyDescent="0.3">
      <c r="A378">
        <v>3803</v>
      </c>
      <c r="B378" t="s">
        <v>3653</v>
      </c>
      <c r="C378" t="s">
        <v>5055</v>
      </c>
      <c r="D378" s="3">
        <v>44237</v>
      </c>
      <c r="E378">
        <f t="shared" si="5"/>
        <v>2021</v>
      </c>
      <c r="F378" s="3">
        <v>44562</v>
      </c>
      <c r="G378" t="s">
        <v>57</v>
      </c>
      <c r="H378" t="s">
        <v>5056</v>
      </c>
      <c r="I378" t="s">
        <v>5057</v>
      </c>
      <c r="J378" t="s">
        <v>121</v>
      </c>
      <c r="K378" t="s">
        <v>463</v>
      </c>
      <c r="L378" t="s">
        <v>62</v>
      </c>
      <c r="M378" t="s">
        <v>123</v>
      </c>
      <c r="N378" t="s">
        <v>122</v>
      </c>
      <c r="O378" t="s">
        <v>273</v>
      </c>
      <c r="P378" t="s">
        <v>5058</v>
      </c>
      <c r="Q378" t="s">
        <v>66</v>
      </c>
      <c r="R378" t="s">
        <v>191</v>
      </c>
      <c r="S378" s="3">
        <v>31386</v>
      </c>
      <c r="T378" t="s">
        <v>68</v>
      </c>
      <c r="U378" t="s">
        <v>712</v>
      </c>
      <c r="V378" t="s">
        <v>70</v>
      </c>
      <c r="W378">
        <v>35618</v>
      </c>
      <c r="X378" t="s">
        <v>194</v>
      </c>
      <c r="Y378" t="s">
        <v>148</v>
      </c>
      <c r="Z378" t="s">
        <v>73</v>
      </c>
      <c r="AA378">
        <v>3</v>
      </c>
      <c r="AB378">
        <v>1377</v>
      </c>
      <c r="AC378" s="3">
        <v>44990</v>
      </c>
      <c r="AD378">
        <v>5</v>
      </c>
      <c r="AE378">
        <v>5</v>
      </c>
      <c r="AF378">
        <v>4</v>
      </c>
      <c r="AG378">
        <v>1377</v>
      </c>
      <c r="AH378" s="4">
        <v>45052</v>
      </c>
      <c r="AI378" t="s">
        <v>1062</v>
      </c>
      <c r="AJ378" t="s">
        <v>330</v>
      </c>
      <c r="AK378" t="s">
        <v>147</v>
      </c>
      <c r="AL378" s="3">
        <v>24289</v>
      </c>
      <c r="AM378" t="s">
        <v>5059</v>
      </c>
      <c r="AN378" t="s">
        <v>5060</v>
      </c>
      <c r="AO378" t="s">
        <v>5061</v>
      </c>
      <c r="AP378" t="s">
        <v>5062</v>
      </c>
      <c r="AQ378" t="s">
        <v>216</v>
      </c>
      <c r="AR378">
        <v>79146</v>
      </c>
      <c r="AS378" t="s">
        <v>751</v>
      </c>
      <c r="AT378" t="s">
        <v>110</v>
      </c>
      <c r="AU378">
        <v>14</v>
      </c>
      <c r="AV378">
        <v>57694.09</v>
      </c>
      <c r="AW378" t="s">
        <v>5063</v>
      </c>
      <c r="AX378" t="s">
        <v>204</v>
      </c>
      <c r="AY378">
        <v>1377</v>
      </c>
      <c r="AZ378" s="4">
        <v>45097</v>
      </c>
      <c r="BA378" t="s">
        <v>181</v>
      </c>
      <c r="BB378" t="s">
        <v>87</v>
      </c>
      <c r="BC378" t="s">
        <v>158</v>
      </c>
      <c r="BD378" t="s">
        <v>5064</v>
      </c>
      <c r="BE378" t="s">
        <v>5065</v>
      </c>
      <c r="BF378">
        <v>2</v>
      </c>
      <c r="BG378">
        <v>909.56</v>
      </c>
    </row>
    <row r="379" spans="1:59" x14ac:dyDescent="0.3">
      <c r="A379">
        <v>3804</v>
      </c>
      <c r="B379" t="s">
        <v>1056</v>
      </c>
      <c r="C379" t="s">
        <v>3552</v>
      </c>
      <c r="D379" s="3">
        <v>43600</v>
      </c>
      <c r="E379">
        <f t="shared" si="5"/>
        <v>2019</v>
      </c>
      <c r="G379" t="s">
        <v>57</v>
      </c>
      <c r="H379" t="s">
        <v>5066</v>
      </c>
      <c r="I379" t="s">
        <v>5067</v>
      </c>
      <c r="J379" t="s">
        <v>190</v>
      </c>
      <c r="K379" t="s">
        <v>61</v>
      </c>
      <c r="L379" t="s">
        <v>122</v>
      </c>
      <c r="M379" t="s">
        <v>63</v>
      </c>
      <c r="N379" t="s">
        <v>97</v>
      </c>
      <c r="O379" t="s">
        <v>65</v>
      </c>
      <c r="Q379" t="s">
        <v>66</v>
      </c>
      <c r="R379" t="s">
        <v>166</v>
      </c>
      <c r="S379" t="s">
        <v>5068</v>
      </c>
      <c r="T379" t="s">
        <v>68</v>
      </c>
      <c r="U379" t="s">
        <v>363</v>
      </c>
      <c r="V379" t="s">
        <v>70</v>
      </c>
      <c r="W379">
        <v>17561</v>
      </c>
      <c r="X379" t="s">
        <v>101</v>
      </c>
      <c r="Y379" t="s">
        <v>148</v>
      </c>
      <c r="Z379" t="s">
        <v>73</v>
      </c>
      <c r="AA379">
        <v>3</v>
      </c>
      <c r="AB379">
        <v>1378</v>
      </c>
      <c r="AC379" s="3">
        <v>44960</v>
      </c>
      <c r="AD379">
        <v>1</v>
      </c>
      <c r="AE379">
        <v>4</v>
      </c>
      <c r="AF379">
        <v>5</v>
      </c>
      <c r="AG379">
        <v>1378</v>
      </c>
      <c r="AH379" s="4">
        <v>45068</v>
      </c>
      <c r="AI379" t="s">
        <v>515</v>
      </c>
      <c r="AJ379" t="s">
        <v>5069</v>
      </c>
      <c r="AK379" t="s">
        <v>76</v>
      </c>
      <c r="AL379" s="3">
        <v>33860</v>
      </c>
      <c r="AM379" t="s">
        <v>5070</v>
      </c>
      <c r="AN379" t="s">
        <v>5071</v>
      </c>
      <c r="AO379" t="s">
        <v>5072</v>
      </c>
      <c r="AP379" t="s">
        <v>5073</v>
      </c>
      <c r="AQ379" t="s">
        <v>328</v>
      </c>
      <c r="AR379">
        <v>47917</v>
      </c>
      <c r="AS379" t="s">
        <v>5074</v>
      </c>
      <c r="AT379" t="s">
        <v>179</v>
      </c>
      <c r="AU379">
        <v>3</v>
      </c>
      <c r="AV379">
        <v>63690.52</v>
      </c>
      <c r="AW379" t="s">
        <v>5075</v>
      </c>
      <c r="AX379" t="s">
        <v>112</v>
      </c>
      <c r="AY379">
        <v>1378</v>
      </c>
      <c r="AZ379" s="4">
        <v>44954</v>
      </c>
      <c r="BA379" t="s">
        <v>181</v>
      </c>
      <c r="BB379" t="s">
        <v>182</v>
      </c>
      <c r="BC379" t="s">
        <v>88</v>
      </c>
      <c r="BD379" t="s">
        <v>5076</v>
      </c>
      <c r="BE379" t="s">
        <v>5077</v>
      </c>
      <c r="BF379">
        <v>5</v>
      </c>
      <c r="BG379">
        <v>145.69999999999999</v>
      </c>
    </row>
    <row r="380" spans="1:59" x14ac:dyDescent="0.3">
      <c r="A380">
        <v>3805</v>
      </c>
      <c r="B380" t="s">
        <v>2743</v>
      </c>
      <c r="C380" t="s">
        <v>5078</v>
      </c>
      <c r="D380" s="3">
        <v>44679</v>
      </c>
      <c r="E380">
        <f t="shared" si="5"/>
        <v>2022</v>
      </c>
      <c r="G380" t="s">
        <v>57</v>
      </c>
      <c r="H380" t="s">
        <v>5079</v>
      </c>
      <c r="I380" t="s">
        <v>5080</v>
      </c>
      <c r="J380" t="s">
        <v>60</v>
      </c>
      <c r="K380" t="s">
        <v>61</v>
      </c>
      <c r="L380" t="s">
        <v>122</v>
      </c>
      <c r="M380" t="s">
        <v>123</v>
      </c>
      <c r="N380" t="s">
        <v>97</v>
      </c>
      <c r="O380" t="s">
        <v>65</v>
      </c>
      <c r="Q380" t="s">
        <v>66</v>
      </c>
      <c r="R380" t="s">
        <v>166</v>
      </c>
      <c r="S380" t="s">
        <v>5081</v>
      </c>
      <c r="T380" t="s">
        <v>68</v>
      </c>
      <c r="U380" t="s">
        <v>730</v>
      </c>
      <c r="V380" t="s">
        <v>76</v>
      </c>
      <c r="W380">
        <v>13779</v>
      </c>
      <c r="X380" t="s">
        <v>147</v>
      </c>
      <c r="Y380" t="s">
        <v>218</v>
      </c>
      <c r="Z380" t="s">
        <v>73</v>
      </c>
      <c r="AA380">
        <v>3</v>
      </c>
      <c r="AB380">
        <v>1379</v>
      </c>
      <c r="AC380" s="3">
        <v>44985</v>
      </c>
      <c r="AD380">
        <v>5</v>
      </c>
      <c r="AE380">
        <v>2</v>
      </c>
      <c r="AF380">
        <v>5</v>
      </c>
      <c r="AG380">
        <v>1379</v>
      </c>
      <c r="AH380" s="4">
        <v>45122</v>
      </c>
      <c r="AI380" t="s">
        <v>5082</v>
      </c>
      <c r="AJ380" t="s">
        <v>918</v>
      </c>
      <c r="AK380" t="s">
        <v>147</v>
      </c>
      <c r="AL380" s="3">
        <v>29139</v>
      </c>
      <c r="AM380" t="s">
        <v>5083</v>
      </c>
      <c r="AN380" t="s">
        <v>5084</v>
      </c>
      <c r="AO380" t="s">
        <v>5085</v>
      </c>
      <c r="AP380" t="s">
        <v>5086</v>
      </c>
      <c r="AQ380" t="s">
        <v>1429</v>
      </c>
      <c r="AR380">
        <v>14569</v>
      </c>
      <c r="AS380" t="s">
        <v>4833</v>
      </c>
      <c r="AT380" t="s">
        <v>179</v>
      </c>
      <c r="AU380">
        <v>18</v>
      </c>
      <c r="AV380">
        <v>76852.37</v>
      </c>
      <c r="AW380" t="s">
        <v>5087</v>
      </c>
      <c r="AX380" t="s">
        <v>318</v>
      </c>
      <c r="AY380">
        <v>1379</v>
      </c>
      <c r="AZ380" s="4">
        <v>44991</v>
      </c>
      <c r="BA380" t="s">
        <v>181</v>
      </c>
      <c r="BB380" t="s">
        <v>87</v>
      </c>
      <c r="BC380" t="s">
        <v>183</v>
      </c>
      <c r="BD380" t="s">
        <v>3533</v>
      </c>
      <c r="BE380" t="s">
        <v>5088</v>
      </c>
      <c r="BF380">
        <v>1</v>
      </c>
      <c r="BG380">
        <v>397.48</v>
      </c>
    </row>
    <row r="381" spans="1:59" x14ac:dyDescent="0.3">
      <c r="A381">
        <v>3806</v>
      </c>
      <c r="B381" t="s">
        <v>5089</v>
      </c>
      <c r="C381" t="s">
        <v>5090</v>
      </c>
      <c r="D381" s="3">
        <v>44462</v>
      </c>
      <c r="E381">
        <f t="shared" si="5"/>
        <v>2021</v>
      </c>
      <c r="F381" s="3">
        <v>45108</v>
      </c>
      <c r="G381" t="s">
        <v>57</v>
      </c>
      <c r="H381" t="s">
        <v>5091</v>
      </c>
      <c r="I381" t="s">
        <v>5092</v>
      </c>
      <c r="J381" t="s">
        <v>290</v>
      </c>
      <c r="K381" t="s">
        <v>61</v>
      </c>
      <c r="L381" t="s">
        <v>62</v>
      </c>
      <c r="M381" t="s">
        <v>63</v>
      </c>
      <c r="N381" t="s">
        <v>64</v>
      </c>
      <c r="O381" t="s">
        <v>273</v>
      </c>
      <c r="P381" t="s">
        <v>5093</v>
      </c>
      <c r="Q381" t="s">
        <v>66</v>
      </c>
      <c r="R381" t="s">
        <v>191</v>
      </c>
      <c r="S381" s="3">
        <v>27038</v>
      </c>
      <c r="T381" t="s">
        <v>68</v>
      </c>
      <c r="U381" t="s">
        <v>935</v>
      </c>
      <c r="V381" t="s">
        <v>76</v>
      </c>
      <c r="W381">
        <v>31026</v>
      </c>
      <c r="X381" t="s">
        <v>147</v>
      </c>
      <c r="Y381" t="s">
        <v>170</v>
      </c>
      <c r="Z381" t="s">
        <v>73</v>
      </c>
      <c r="AA381">
        <v>3</v>
      </c>
      <c r="AB381">
        <v>1380</v>
      </c>
      <c r="AC381" s="3">
        <v>44922</v>
      </c>
      <c r="AD381">
        <v>1</v>
      </c>
      <c r="AE381">
        <v>1</v>
      </c>
      <c r="AF381">
        <v>2</v>
      </c>
      <c r="AG381">
        <v>1380</v>
      </c>
      <c r="AH381" s="4">
        <v>45099</v>
      </c>
      <c r="AI381" t="s">
        <v>5094</v>
      </c>
      <c r="AJ381" t="s">
        <v>4072</v>
      </c>
      <c r="AK381" t="s">
        <v>76</v>
      </c>
      <c r="AL381" s="3">
        <v>37802</v>
      </c>
      <c r="AM381" t="s">
        <v>5095</v>
      </c>
      <c r="AN381" t="s">
        <v>5096</v>
      </c>
      <c r="AO381" t="s">
        <v>5097</v>
      </c>
      <c r="AP381" t="s">
        <v>5098</v>
      </c>
      <c r="AQ381" t="s">
        <v>216</v>
      </c>
      <c r="AR381">
        <v>86644</v>
      </c>
      <c r="AS381" t="s">
        <v>1583</v>
      </c>
      <c r="AT381" t="s">
        <v>179</v>
      </c>
      <c r="AU381">
        <v>16</v>
      </c>
      <c r="AV381">
        <v>41710.870000000003</v>
      </c>
      <c r="AW381" t="s">
        <v>2063</v>
      </c>
      <c r="AX381" t="s">
        <v>204</v>
      </c>
      <c r="AY381">
        <v>1380</v>
      </c>
      <c r="AZ381" s="4">
        <v>45072</v>
      </c>
      <c r="BA381" t="s">
        <v>181</v>
      </c>
      <c r="BB381" t="s">
        <v>182</v>
      </c>
      <c r="BC381" t="s">
        <v>88</v>
      </c>
      <c r="BD381" t="s">
        <v>5099</v>
      </c>
      <c r="BE381" t="s">
        <v>5100</v>
      </c>
      <c r="BF381">
        <v>3</v>
      </c>
      <c r="BG381">
        <v>326.7</v>
      </c>
    </row>
    <row r="382" spans="1:59" x14ac:dyDescent="0.3">
      <c r="A382">
        <v>3807</v>
      </c>
      <c r="B382" t="s">
        <v>5101</v>
      </c>
      <c r="C382" t="s">
        <v>5102</v>
      </c>
      <c r="D382" s="3">
        <v>44454</v>
      </c>
      <c r="E382">
        <f t="shared" si="5"/>
        <v>2021</v>
      </c>
      <c r="F382" s="3">
        <v>44510</v>
      </c>
      <c r="G382" t="s">
        <v>57</v>
      </c>
      <c r="H382" t="s">
        <v>5103</v>
      </c>
      <c r="I382" t="s">
        <v>5104</v>
      </c>
      <c r="J382" t="s">
        <v>95</v>
      </c>
      <c r="K382" t="s">
        <v>61</v>
      </c>
      <c r="L382" t="s">
        <v>62</v>
      </c>
      <c r="M382" t="s">
        <v>63</v>
      </c>
      <c r="N382" t="s">
        <v>64</v>
      </c>
      <c r="O382" t="s">
        <v>273</v>
      </c>
      <c r="P382" t="s">
        <v>5105</v>
      </c>
      <c r="Q382" t="s">
        <v>66</v>
      </c>
      <c r="R382" t="s">
        <v>397</v>
      </c>
      <c r="S382" t="s">
        <v>5106</v>
      </c>
      <c r="T382" t="s">
        <v>68</v>
      </c>
      <c r="U382" t="s">
        <v>592</v>
      </c>
      <c r="V382" t="s">
        <v>76</v>
      </c>
      <c r="W382">
        <v>84074</v>
      </c>
      <c r="X382" t="s">
        <v>275</v>
      </c>
      <c r="Y382" t="s">
        <v>148</v>
      </c>
      <c r="Z382" t="s">
        <v>73</v>
      </c>
      <c r="AA382">
        <v>3</v>
      </c>
      <c r="AB382">
        <v>1381</v>
      </c>
      <c r="AC382" s="3">
        <v>45117</v>
      </c>
      <c r="AD382">
        <v>2</v>
      </c>
      <c r="AE382">
        <v>2</v>
      </c>
      <c r="AF382">
        <v>1</v>
      </c>
      <c r="AG382">
        <v>1381</v>
      </c>
      <c r="AH382" s="4">
        <v>45069</v>
      </c>
      <c r="AI382" t="s">
        <v>2665</v>
      </c>
      <c r="AJ382" t="s">
        <v>3203</v>
      </c>
      <c r="AK382" t="s">
        <v>70</v>
      </c>
      <c r="AL382" s="3">
        <v>26518</v>
      </c>
      <c r="AM382" t="s">
        <v>5107</v>
      </c>
      <c r="AN382" t="s">
        <v>5108</v>
      </c>
      <c r="AO382" t="s">
        <v>5109</v>
      </c>
      <c r="AP382" t="s">
        <v>5110</v>
      </c>
      <c r="AQ382" t="s">
        <v>1652</v>
      </c>
      <c r="AR382">
        <v>66348</v>
      </c>
      <c r="AS382" t="s">
        <v>82</v>
      </c>
      <c r="AT382" t="s">
        <v>179</v>
      </c>
      <c r="AU382">
        <v>6</v>
      </c>
      <c r="AV382">
        <v>33781.199999999997</v>
      </c>
      <c r="AW382" t="s">
        <v>5111</v>
      </c>
      <c r="AX382" t="s">
        <v>228</v>
      </c>
      <c r="AY382">
        <v>1381</v>
      </c>
      <c r="AZ382" s="4">
        <v>44824</v>
      </c>
      <c r="BA382" t="s">
        <v>113</v>
      </c>
      <c r="BB382" t="s">
        <v>87</v>
      </c>
      <c r="BC382" t="s">
        <v>88</v>
      </c>
      <c r="BD382" t="s">
        <v>5112</v>
      </c>
      <c r="BE382" t="s">
        <v>5113</v>
      </c>
      <c r="BF382">
        <v>4</v>
      </c>
      <c r="BG382">
        <v>718.16</v>
      </c>
    </row>
    <row r="383" spans="1:59" x14ac:dyDescent="0.3">
      <c r="A383">
        <v>3808</v>
      </c>
      <c r="B383" t="s">
        <v>593</v>
      </c>
      <c r="C383" t="s">
        <v>1025</v>
      </c>
      <c r="D383" s="3">
        <v>43582</v>
      </c>
      <c r="E383">
        <f t="shared" si="5"/>
        <v>2019</v>
      </c>
      <c r="F383" s="3">
        <v>43910</v>
      </c>
      <c r="G383" t="s">
        <v>5114</v>
      </c>
      <c r="H383" t="s">
        <v>5115</v>
      </c>
      <c r="I383" t="s">
        <v>5116</v>
      </c>
      <c r="J383" t="s">
        <v>378</v>
      </c>
      <c r="K383" t="s">
        <v>61</v>
      </c>
      <c r="L383" t="s">
        <v>62</v>
      </c>
      <c r="M383" t="s">
        <v>123</v>
      </c>
      <c r="N383" t="s">
        <v>122</v>
      </c>
      <c r="O383" t="s">
        <v>273</v>
      </c>
      <c r="P383" t="s">
        <v>5117</v>
      </c>
      <c r="Q383" t="s">
        <v>380</v>
      </c>
      <c r="R383" t="s">
        <v>125</v>
      </c>
      <c r="S383" t="s">
        <v>5118</v>
      </c>
      <c r="T383" t="s">
        <v>68</v>
      </c>
      <c r="U383" t="s">
        <v>1077</v>
      </c>
      <c r="V383" t="s">
        <v>70</v>
      </c>
      <c r="W383">
        <v>2472</v>
      </c>
      <c r="X383" t="s">
        <v>71</v>
      </c>
      <c r="Y383" t="s">
        <v>72</v>
      </c>
      <c r="Z383" t="s">
        <v>73</v>
      </c>
      <c r="AA383">
        <v>3</v>
      </c>
      <c r="AB383">
        <v>1382</v>
      </c>
      <c r="AC383" s="3">
        <v>44895</v>
      </c>
      <c r="AD383">
        <v>2</v>
      </c>
      <c r="AE383">
        <v>1</v>
      </c>
      <c r="AF383">
        <v>1</v>
      </c>
      <c r="AG383">
        <v>1382</v>
      </c>
      <c r="AH383" s="4">
        <v>45082</v>
      </c>
      <c r="AI383" t="s">
        <v>269</v>
      </c>
      <c r="AJ383" t="s">
        <v>5119</v>
      </c>
      <c r="AK383" t="s">
        <v>76</v>
      </c>
      <c r="AL383" s="3">
        <v>24776</v>
      </c>
      <c r="AM383" t="s">
        <v>5120</v>
      </c>
      <c r="AN383" t="s">
        <v>5121</v>
      </c>
      <c r="AO383" t="s">
        <v>5122</v>
      </c>
      <c r="AP383" t="s">
        <v>5123</v>
      </c>
      <c r="AQ383" t="s">
        <v>245</v>
      </c>
      <c r="AR383">
        <v>10316</v>
      </c>
      <c r="AS383" t="s">
        <v>2593</v>
      </c>
      <c r="AT383" t="s">
        <v>110</v>
      </c>
      <c r="AU383">
        <v>2</v>
      </c>
      <c r="AV383">
        <v>44043.75</v>
      </c>
      <c r="AW383" t="s">
        <v>5124</v>
      </c>
      <c r="AX383" t="s">
        <v>318</v>
      </c>
      <c r="AY383">
        <v>1382</v>
      </c>
      <c r="AZ383" s="4">
        <v>44978</v>
      </c>
      <c r="BA383" t="s">
        <v>181</v>
      </c>
      <c r="BB383" t="s">
        <v>87</v>
      </c>
      <c r="BC383" t="s">
        <v>183</v>
      </c>
      <c r="BD383" t="s">
        <v>5125</v>
      </c>
      <c r="BE383" t="s">
        <v>5126</v>
      </c>
      <c r="BF383">
        <v>5</v>
      </c>
      <c r="BG383">
        <v>162.46</v>
      </c>
    </row>
    <row r="384" spans="1:59" x14ac:dyDescent="0.3">
      <c r="A384">
        <v>3809</v>
      </c>
      <c r="B384" t="s">
        <v>5127</v>
      </c>
      <c r="C384" t="s">
        <v>5128</v>
      </c>
      <c r="D384" s="3">
        <v>43744</v>
      </c>
      <c r="E384">
        <f t="shared" si="5"/>
        <v>2019</v>
      </c>
      <c r="F384" s="3">
        <v>44066</v>
      </c>
      <c r="G384" t="s">
        <v>5129</v>
      </c>
      <c r="H384" t="s">
        <v>5130</v>
      </c>
      <c r="I384" t="s">
        <v>5131</v>
      </c>
      <c r="J384" t="s">
        <v>165</v>
      </c>
      <c r="K384" t="s">
        <v>61</v>
      </c>
      <c r="L384" t="s">
        <v>97</v>
      </c>
      <c r="M384" t="s">
        <v>123</v>
      </c>
      <c r="N384" t="s">
        <v>97</v>
      </c>
      <c r="O384" t="s">
        <v>273</v>
      </c>
      <c r="P384" t="s">
        <v>5132</v>
      </c>
      <c r="Q384" t="s">
        <v>380</v>
      </c>
      <c r="R384" t="s">
        <v>191</v>
      </c>
      <c r="S384" t="s">
        <v>5133</v>
      </c>
      <c r="T384" t="s">
        <v>68</v>
      </c>
      <c r="U384" t="s">
        <v>544</v>
      </c>
      <c r="V384" t="s">
        <v>76</v>
      </c>
      <c r="W384">
        <v>2343</v>
      </c>
      <c r="X384" t="s">
        <v>101</v>
      </c>
      <c r="Y384" t="s">
        <v>148</v>
      </c>
      <c r="Z384" t="s">
        <v>73</v>
      </c>
      <c r="AA384">
        <v>3</v>
      </c>
      <c r="AB384">
        <v>1383</v>
      </c>
      <c r="AC384" s="3">
        <v>44806</v>
      </c>
      <c r="AD384">
        <v>4</v>
      </c>
      <c r="AE384">
        <v>1</v>
      </c>
      <c r="AF384">
        <v>5</v>
      </c>
      <c r="AG384">
        <v>1383</v>
      </c>
      <c r="AH384" s="4">
        <v>45059</v>
      </c>
      <c r="AI384" t="s">
        <v>2258</v>
      </c>
      <c r="AJ384" t="s">
        <v>5102</v>
      </c>
      <c r="AK384" t="s">
        <v>147</v>
      </c>
      <c r="AL384" s="3">
        <v>23217</v>
      </c>
      <c r="AM384" t="s">
        <v>5134</v>
      </c>
      <c r="AN384" t="s">
        <v>5135</v>
      </c>
      <c r="AO384" t="s">
        <v>5136</v>
      </c>
      <c r="AP384" t="s">
        <v>5137</v>
      </c>
      <c r="AQ384" t="s">
        <v>177</v>
      </c>
      <c r="AR384">
        <v>63166</v>
      </c>
      <c r="AS384" t="s">
        <v>1037</v>
      </c>
      <c r="AT384" t="s">
        <v>110</v>
      </c>
      <c r="AU384">
        <v>15</v>
      </c>
      <c r="AV384">
        <v>33557.379999999997</v>
      </c>
      <c r="AW384" t="s">
        <v>1875</v>
      </c>
      <c r="AX384" t="s">
        <v>85</v>
      </c>
      <c r="AY384">
        <v>1383</v>
      </c>
      <c r="AZ384" s="4">
        <v>44941</v>
      </c>
      <c r="BA384" t="s">
        <v>86</v>
      </c>
      <c r="BB384" t="s">
        <v>87</v>
      </c>
      <c r="BC384" t="s">
        <v>158</v>
      </c>
      <c r="BD384" t="s">
        <v>5138</v>
      </c>
      <c r="BE384" t="s">
        <v>5139</v>
      </c>
      <c r="BF384">
        <v>3</v>
      </c>
      <c r="BG384">
        <v>924.64</v>
      </c>
    </row>
    <row r="385" spans="1:59" x14ac:dyDescent="0.3">
      <c r="A385">
        <v>3810</v>
      </c>
      <c r="B385" t="s">
        <v>4719</v>
      </c>
      <c r="C385" t="s">
        <v>5140</v>
      </c>
      <c r="D385" s="3">
        <v>43877</v>
      </c>
      <c r="E385">
        <f t="shared" si="5"/>
        <v>2020</v>
      </c>
      <c r="G385" t="s">
        <v>5141</v>
      </c>
      <c r="H385" t="s">
        <v>5142</v>
      </c>
      <c r="I385" t="s">
        <v>5143</v>
      </c>
      <c r="J385" t="s">
        <v>121</v>
      </c>
      <c r="K385" t="s">
        <v>61</v>
      </c>
      <c r="L385" t="s">
        <v>122</v>
      </c>
      <c r="M385" t="s">
        <v>96</v>
      </c>
      <c r="N385" t="s">
        <v>64</v>
      </c>
      <c r="O385" t="s">
        <v>65</v>
      </c>
      <c r="Q385" t="s">
        <v>380</v>
      </c>
      <c r="R385" t="s">
        <v>125</v>
      </c>
      <c r="S385" s="3">
        <v>21833</v>
      </c>
      <c r="T385" t="s">
        <v>192</v>
      </c>
      <c r="U385" t="s">
        <v>1077</v>
      </c>
      <c r="V385" t="s">
        <v>70</v>
      </c>
      <c r="W385">
        <v>6033</v>
      </c>
      <c r="X385" t="s">
        <v>194</v>
      </c>
      <c r="Y385" t="s">
        <v>148</v>
      </c>
      <c r="Z385" t="s">
        <v>73</v>
      </c>
      <c r="AA385">
        <v>3</v>
      </c>
      <c r="AB385">
        <v>1384</v>
      </c>
      <c r="AC385" s="3">
        <v>45051</v>
      </c>
      <c r="AD385">
        <v>2</v>
      </c>
      <c r="AE385">
        <v>3</v>
      </c>
      <c r="AF385">
        <v>4</v>
      </c>
      <c r="AG385">
        <v>1384</v>
      </c>
      <c r="AH385" s="4">
        <v>45070</v>
      </c>
      <c r="AI385" t="s">
        <v>141</v>
      </c>
      <c r="AJ385" t="s">
        <v>5144</v>
      </c>
      <c r="AK385" t="s">
        <v>70</v>
      </c>
      <c r="AL385" s="3">
        <v>26880</v>
      </c>
      <c r="AM385" t="s">
        <v>5145</v>
      </c>
      <c r="AN385" t="s">
        <v>5146</v>
      </c>
      <c r="AO385" t="s">
        <v>5147</v>
      </c>
      <c r="AP385" t="s">
        <v>4942</v>
      </c>
      <c r="AQ385" t="s">
        <v>1499</v>
      </c>
      <c r="AR385">
        <v>94215</v>
      </c>
      <c r="AS385" t="s">
        <v>4588</v>
      </c>
      <c r="AT385" t="s">
        <v>135</v>
      </c>
      <c r="AU385">
        <v>15</v>
      </c>
      <c r="AV385">
        <v>95506.6</v>
      </c>
      <c r="AW385" t="s">
        <v>1653</v>
      </c>
      <c r="AX385" t="s">
        <v>204</v>
      </c>
      <c r="AY385">
        <v>1384</v>
      </c>
      <c r="AZ385" s="4">
        <v>44838</v>
      </c>
      <c r="BA385" t="s">
        <v>113</v>
      </c>
      <c r="BB385" t="s">
        <v>87</v>
      </c>
      <c r="BC385" t="s">
        <v>183</v>
      </c>
      <c r="BD385" t="s">
        <v>5148</v>
      </c>
      <c r="BE385" t="s">
        <v>5149</v>
      </c>
      <c r="BF385">
        <v>4</v>
      </c>
      <c r="BG385">
        <v>628.48</v>
      </c>
    </row>
    <row r="386" spans="1:59" x14ac:dyDescent="0.3">
      <c r="A386">
        <v>3811</v>
      </c>
      <c r="B386" t="s">
        <v>5150</v>
      </c>
      <c r="C386" t="s">
        <v>5151</v>
      </c>
      <c r="D386" s="3">
        <v>44695</v>
      </c>
      <c r="E386">
        <f t="shared" si="5"/>
        <v>2022</v>
      </c>
      <c r="F386" s="3">
        <v>44855</v>
      </c>
      <c r="G386" t="s">
        <v>5141</v>
      </c>
      <c r="H386" t="s">
        <v>5152</v>
      </c>
      <c r="I386" t="s">
        <v>5153</v>
      </c>
      <c r="J386" t="s">
        <v>121</v>
      </c>
      <c r="K386" t="s">
        <v>61</v>
      </c>
      <c r="L386" t="s">
        <v>97</v>
      </c>
      <c r="M386" t="s">
        <v>123</v>
      </c>
      <c r="N386" t="s">
        <v>64</v>
      </c>
      <c r="O386" t="s">
        <v>213</v>
      </c>
      <c r="P386" t="s">
        <v>5154</v>
      </c>
      <c r="Q386" t="s">
        <v>380</v>
      </c>
      <c r="R386" t="s">
        <v>559</v>
      </c>
      <c r="S386" s="3">
        <v>21492</v>
      </c>
      <c r="T386" t="s">
        <v>192</v>
      </c>
      <c r="U386" t="s">
        <v>238</v>
      </c>
      <c r="V386" t="s">
        <v>76</v>
      </c>
      <c r="W386">
        <v>6278</v>
      </c>
      <c r="X386" t="s">
        <v>101</v>
      </c>
      <c r="Y386" t="s">
        <v>72</v>
      </c>
      <c r="Z386" t="s">
        <v>73</v>
      </c>
      <c r="AA386">
        <v>3</v>
      </c>
      <c r="AB386">
        <v>1385</v>
      </c>
      <c r="AC386" s="3">
        <v>44815</v>
      </c>
      <c r="AD386">
        <v>3</v>
      </c>
      <c r="AE386">
        <v>1</v>
      </c>
      <c r="AF386">
        <v>3</v>
      </c>
      <c r="AG386">
        <v>1385</v>
      </c>
      <c r="AH386" s="4">
        <v>45140</v>
      </c>
      <c r="AI386" t="s">
        <v>149</v>
      </c>
      <c r="AJ386" t="s">
        <v>2152</v>
      </c>
      <c r="AK386" t="s">
        <v>70</v>
      </c>
      <c r="AL386" s="3">
        <v>33546</v>
      </c>
      <c r="AM386" t="s">
        <v>222</v>
      </c>
      <c r="AN386" t="s">
        <v>5155</v>
      </c>
      <c r="AO386" t="s">
        <v>5156</v>
      </c>
      <c r="AP386" t="s">
        <v>5157</v>
      </c>
      <c r="AQ386" t="s">
        <v>1652</v>
      </c>
      <c r="AR386">
        <v>6633</v>
      </c>
      <c r="AS386" t="s">
        <v>439</v>
      </c>
      <c r="AT386" t="s">
        <v>83</v>
      </c>
      <c r="AU386">
        <v>3</v>
      </c>
      <c r="AV386">
        <v>43135.28</v>
      </c>
      <c r="AW386" t="s">
        <v>5158</v>
      </c>
      <c r="AX386" t="s">
        <v>204</v>
      </c>
      <c r="AY386">
        <v>1385</v>
      </c>
      <c r="AZ386" s="4">
        <v>45104</v>
      </c>
      <c r="BA386" t="s">
        <v>181</v>
      </c>
      <c r="BB386" t="s">
        <v>87</v>
      </c>
      <c r="BC386" t="s">
        <v>183</v>
      </c>
      <c r="BD386" t="s">
        <v>5159</v>
      </c>
      <c r="BE386" t="s">
        <v>5160</v>
      </c>
      <c r="BF386">
        <v>1</v>
      </c>
      <c r="BG386">
        <v>678.07</v>
      </c>
    </row>
    <row r="387" spans="1:59" x14ac:dyDescent="0.3">
      <c r="A387">
        <v>3812</v>
      </c>
      <c r="B387" t="s">
        <v>822</v>
      </c>
      <c r="C387" t="s">
        <v>5161</v>
      </c>
      <c r="D387" s="3">
        <v>43509</v>
      </c>
      <c r="E387">
        <f t="shared" ref="E387:E450" si="6">YEAR(D387)</f>
        <v>2019</v>
      </c>
      <c r="F387" s="3">
        <v>44049</v>
      </c>
      <c r="G387" t="s">
        <v>5141</v>
      </c>
      <c r="H387" t="s">
        <v>5162</v>
      </c>
      <c r="I387" t="s">
        <v>5163</v>
      </c>
      <c r="J387" t="s">
        <v>190</v>
      </c>
      <c r="K387" t="s">
        <v>61</v>
      </c>
      <c r="L387" t="s">
        <v>62</v>
      </c>
      <c r="M387" t="s">
        <v>123</v>
      </c>
      <c r="N387" t="s">
        <v>122</v>
      </c>
      <c r="O387" t="s">
        <v>273</v>
      </c>
      <c r="P387" t="s">
        <v>5164</v>
      </c>
      <c r="Q387" t="s">
        <v>380</v>
      </c>
      <c r="R387" t="s">
        <v>215</v>
      </c>
      <c r="S387" t="s">
        <v>5165</v>
      </c>
      <c r="T387" t="s">
        <v>68</v>
      </c>
      <c r="U387" t="s">
        <v>1754</v>
      </c>
      <c r="V387" t="s">
        <v>70</v>
      </c>
      <c r="W387">
        <v>2453</v>
      </c>
      <c r="X387" t="s">
        <v>101</v>
      </c>
      <c r="Y387" t="s">
        <v>148</v>
      </c>
      <c r="Z387" t="s">
        <v>73</v>
      </c>
      <c r="AA387">
        <v>3</v>
      </c>
      <c r="AB387">
        <v>1386</v>
      </c>
      <c r="AC387" s="3">
        <v>45003</v>
      </c>
      <c r="AD387">
        <v>2</v>
      </c>
      <c r="AE387">
        <v>4</v>
      </c>
      <c r="AF387">
        <v>5</v>
      </c>
      <c r="AG387">
        <v>1386</v>
      </c>
      <c r="AH387" s="4">
        <v>45053</v>
      </c>
      <c r="AI387" t="s">
        <v>5166</v>
      </c>
      <c r="AJ387" t="s">
        <v>624</v>
      </c>
      <c r="AK387" t="s">
        <v>70</v>
      </c>
      <c r="AL387" s="3">
        <v>28428</v>
      </c>
      <c r="AM387" t="s">
        <v>5167</v>
      </c>
      <c r="AN387" t="s">
        <v>5168</v>
      </c>
      <c r="AO387" t="s">
        <v>5169</v>
      </c>
      <c r="AP387" t="s">
        <v>5170</v>
      </c>
      <c r="AQ387" t="s">
        <v>1051</v>
      </c>
      <c r="AR387">
        <v>77058</v>
      </c>
      <c r="AS387" t="s">
        <v>913</v>
      </c>
      <c r="AT387" t="s">
        <v>110</v>
      </c>
      <c r="AU387">
        <v>11</v>
      </c>
      <c r="AV387">
        <v>49313.03</v>
      </c>
      <c r="AW387" t="s">
        <v>2713</v>
      </c>
      <c r="AX387" t="s">
        <v>85</v>
      </c>
      <c r="AY387">
        <v>1386</v>
      </c>
      <c r="AZ387" s="4">
        <v>45106</v>
      </c>
      <c r="BA387" t="s">
        <v>137</v>
      </c>
      <c r="BB387" t="s">
        <v>182</v>
      </c>
      <c r="BC387" t="s">
        <v>183</v>
      </c>
      <c r="BD387" t="s">
        <v>1582</v>
      </c>
      <c r="BE387" t="s">
        <v>5171</v>
      </c>
      <c r="BF387">
        <v>1</v>
      </c>
      <c r="BG387">
        <v>106.91</v>
      </c>
    </row>
    <row r="388" spans="1:59" x14ac:dyDescent="0.3">
      <c r="A388">
        <v>3813</v>
      </c>
      <c r="B388" t="s">
        <v>5172</v>
      </c>
      <c r="C388" t="s">
        <v>5173</v>
      </c>
      <c r="D388" s="3">
        <v>44797</v>
      </c>
      <c r="E388">
        <f t="shared" si="6"/>
        <v>2022</v>
      </c>
      <c r="G388" t="s">
        <v>5114</v>
      </c>
      <c r="H388" t="s">
        <v>5174</v>
      </c>
      <c r="I388" t="s">
        <v>5175</v>
      </c>
      <c r="J388" t="s">
        <v>290</v>
      </c>
      <c r="K388" t="s">
        <v>61</v>
      </c>
      <c r="L388" t="s">
        <v>97</v>
      </c>
      <c r="M388" t="s">
        <v>96</v>
      </c>
      <c r="N388" t="s">
        <v>97</v>
      </c>
      <c r="O388" t="s">
        <v>65</v>
      </c>
      <c r="Q388" t="s">
        <v>380</v>
      </c>
      <c r="R388" t="s">
        <v>236</v>
      </c>
      <c r="S388" t="s">
        <v>5176</v>
      </c>
      <c r="T388" t="s">
        <v>68</v>
      </c>
      <c r="U388" t="s">
        <v>238</v>
      </c>
      <c r="V388" t="s">
        <v>76</v>
      </c>
      <c r="W388">
        <v>1886</v>
      </c>
      <c r="X388" t="s">
        <v>101</v>
      </c>
      <c r="Y388" t="s">
        <v>72</v>
      </c>
      <c r="Z388" t="s">
        <v>73</v>
      </c>
      <c r="AA388">
        <v>3</v>
      </c>
      <c r="AB388">
        <v>1387</v>
      </c>
      <c r="AC388" s="3">
        <v>45014</v>
      </c>
      <c r="AD388">
        <v>5</v>
      </c>
      <c r="AE388">
        <v>1</v>
      </c>
      <c r="AF388">
        <v>2</v>
      </c>
      <c r="AG388">
        <v>1387</v>
      </c>
      <c r="AH388" s="4">
        <v>45080</v>
      </c>
      <c r="AI388" t="s">
        <v>2311</v>
      </c>
      <c r="AJ388" t="s">
        <v>194</v>
      </c>
      <c r="AK388" t="s">
        <v>70</v>
      </c>
      <c r="AL388" s="3">
        <v>24763</v>
      </c>
      <c r="AM388" t="s">
        <v>5177</v>
      </c>
      <c r="AN388" t="s">
        <v>5178</v>
      </c>
      <c r="AO388" t="s">
        <v>5179</v>
      </c>
      <c r="AP388" t="s">
        <v>5180</v>
      </c>
      <c r="AQ388" t="s">
        <v>328</v>
      </c>
      <c r="AR388">
        <v>10309</v>
      </c>
      <c r="AS388" t="s">
        <v>4077</v>
      </c>
      <c r="AT388" t="s">
        <v>83</v>
      </c>
      <c r="AU388">
        <v>7</v>
      </c>
      <c r="AV388">
        <v>69626.13</v>
      </c>
      <c r="AW388" t="s">
        <v>5181</v>
      </c>
      <c r="AX388" t="s">
        <v>204</v>
      </c>
      <c r="AY388">
        <v>1387</v>
      </c>
      <c r="AZ388" s="4">
        <v>44915</v>
      </c>
      <c r="BA388" t="s">
        <v>181</v>
      </c>
      <c r="BB388" t="s">
        <v>182</v>
      </c>
      <c r="BC388" t="s">
        <v>138</v>
      </c>
      <c r="BD388" t="s">
        <v>5182</v>
      </c>
      <c r="BE388" t="s">
        <v>5183</v>
      </c>
      <c r="BF388">
        <v>1</v>
      </c>
      <c r="BG388">
        <v>195.95</v>
      </c>
    </row>
    <row r="389" spans="1:59" x14ac:dyDescent="0.3">
      <c r="A389">
        <v>3814</v>
      </c>
      <c r="B389" t="s">
        <v>5184</v>
      </c>
      <c r="C389" t="s">
        <v>5185</v>
      </c>
      <c r="D389" s="3">
        <v>43472</v>
      </c>
      <c r="E389">
        <f t="shared" si="6"/>
        <v>2019</v>
      </c>
      <c r="F389" s="3">
        <v>44079</v>
      </c>
      <c r="G389" t="s">
        <v>5141</v>
      </c>
      <c r="H389" t="s">
        <v>5186</v>
      </c>
      <c r="I389" t="s">
        <v>5187</v>
      </c>
      <c r="J389" t="s">
        <v>95</v>
      </c>
      <c r="K389" t="s">
        <v>5188</v>
      </c>
      <c r="L389" t="s">
        <v>97</v>
      </c>
      <c r="M389" t="s">
        <v>63</v>
      </c>
      <c r="N389" t="s">
        <v>122</v>
      </c>
      <c r="O389" t="s">
        <v>308</v>
      </c>
      <c r="P389" t="s">
        <v>5189</v>
      </c>
      <c r="Q389" t="s">
        <v>380</v>
      </c>
      <c r="R389" t="s">
        <v>236</v>
      </c>
      <c r="S389" t="s">
        <v>5190</v>
      </c>
      <c r="T389" t="s">
        <v>68</v>
      </c>
      <c r="U389" t="s">
        <v>398</v>
      </c>
      <c r="V389" t="s">
        <v>76</v>
      </c>
      <c r="W389">
        <v>2169</v>
      </c>
      <c r="X389" t="s">
        <v>194</v>
      </c>
      <c r="Y389" t="s">
        <v>72</v>
      </c>
      <c r="Z389" t="s">
        <v>73</v>
      </c>
      <c r="AA389">
        <v>3</v>
      </c>
      <c r="AB389">
        <v>1388</v>
      </c>
      <c r="AC389" s="3">
        <v>45122</v>
      </c>
      <c r="AD389">
        <v>5</v>
      </c>
      <c r="AE389">
        <v>2</v>
      </c>
      <c r="AF389">
        <v>4</v>
      </c>
      <c r="AG389">
        <v>1388</v>
      </c>
      <c r="AH389" s="4">
        <v>45088</v>
      </c>
      <c r="AI389" t="s">
        <v>836</v>
      </c>
      <c r="AJ389" t="s">
        <v>5191</v>
      </c>
      <c r="AK389" t="s">
        <v>70</v>
      </c>
      <c r="AL389" s="3">
        <v>32109</v>
      </c>
      <c r="AM389" t="s">
        <v>5192</v>
      </c>
      <c r="AN389" t="s">
        <v>5193</v>
      </c>
      <c r="AO389" t="s">
        <v>5194</v>
      </c>
      <c r="AP389" t="s">
        <v>5195</v>
      </c>
      <c r="AQ389" t="s">
        <v>328</v>
      </c>
      <c r="AR389">
        <v>88804</v>
      </c>
      <c r="AS389" t="s">
        <v>2969</v>
      </c>
      <c r="AT389" t="s">
        <v>83</v>
      </c>
      <c r="AU389">
        <v>9</v>
      </c>
      <c r="AV389">
        <v>31212.04</v>
      </c>
      <c r="AW389" t="s">
        <v>5196</v>
      </c>
      <c r="AX389" t="s">
        <v>318</v>
      </c>
      <c r="AY389">
        <v>1388</v>
      </c>
      <c r="AZ389" s="4">
        <v>45034</v>
      </c>
      <c r="BA389" t="s">
        <v>181</v>
      </c>
      <c r="BB389" t="s">
        <v>182</v>
      </c>
      <c r="BC389" t="s">
        <v>158</v>
      </c>
      <c r="BD389" t="s">
        <v>5197</v>
      </c>
      <c r="BE389" t="s">
        <v>5198</v>
      </c>
      <c r="BF389">
        <v>1</v>
      </c>
      <c r="BG389">
        <v>918.34</v>
      </c>
    </row>
    <row r="390" spans="1:59" x14ac:dyDescent="0.3">
      <c r="A390">
        <v>3815</v>
      </c>
      <c r="B390" t="s">
        <v>5199</v>
      </c>
      <c r="C390" t="s">
        <v>5200</v>
      </c>
      <c r="D390" s="3">
        <v>44281</v>
      </c>
      <c r="E390">
        <f t="shared" si="6"/>
        <v>2021</v>
      </c>
      <c r="G390" t="s">
        <v>5129</v>
      </c>
      <c r="H390" t="s">
        <v>5201</v>
      </c>
      <c r="I390" t="s">
        <v>5202</v>
      </c>
      <c r="J390" t="s">
        <v>290</v>
      </c>
      <c r="K390" t="s">
        <v>61</v>
      </c>
      <c r="L390" t="s">
        <v>62</v>
      </c>
      <c r="M390" t="s">
        <v>63</v>
      </c>
      <c r="N390" t="s">
        <v>97</v>
      </c>
      <c r="O390" t="s">
        <v>65</v>
      </c>
      <c r="Q390" t="s">
        <v>380</v>
      </c>
      <c r="R390" t="s">
        <v>397</v>
      </c>
      <c r="S390" t="s">
        <v>5203</v>
      </c>
      <c r="T390" t="s">
        <v>68</v>
      </c>
      <c r="U390" t="s">
        <v>398</v>
      </c>
      <c r="V390" t="s">
        <v>76</v>
      </c>
      <c r="W390">
        <v>1420</v>
      </c>
      <c r="X390" t="s">
        <v>71</v>
      </c>
      <c r="Y390" t="s">
        <v>218</v>
      </c>
      <c r="Z390" t="s">
        <v>73</v>
      </c>
      <c r="AA390">
        <v>3</v>
      </c>
      <c r="AB390">
        <v>1389</v>
      </c>
      <c r="AC390" s="3">
        <v>44982</v>
      </c>
      <c r="AD390">
        <v>4</v>
      </c>
      <c r="AE390">
        <v>4</v>
      </c>
      <c r="AF390">
        <v>3</v>
      </c>
      <c r="AG390">
        <v>1389</v>
      </c>
      <c r="AH390" s="4">
        <v>45077</v>
      </c>
      <c r="AI390" t="s">
        <v>1062</v>
      </c>
      <c r="AJ390" t="s">
        <v>2440</v>
      </c>
      <c r="AK390" t="s">
        <v>70</v>
      </c>
      <c r="AL390" s="3">
        <v>33862</v>
      </c>
      <c r="AM390" t="s">
        <v>5204</v>
      </c>
      <c r="AN390" t="s">
        <v>5205</v>
      </c>
      <c r="AO390" t="s">
        <v>5206</v>
      </c>
      <c r="AP390" t="s">
        <v>5207</v>
      </c>
      <c r="AQ390" t="s">
        <v>550</v>
      </c>
      <c r="AR390">
        <v>54240</v>
      </c>
      <c r="AS390" t="s">
        <v>4650</v>
      </c>
      <c r="AT390" t="s">
        <v>110</v>
      </c>
      <c r="AU390">
        <v>1</v>
      </c>
      <c r="AV390">
        <v>98984.1</v>
      </c>
      <c r="AW390" t="s">
        <v>1762</v>
      </c>
      <c r="AX390" t="s">
        <v>318</v>
      </c>
      <c r="AY390">
        <v>1389</v>
      </c>
      <c r="AZ390" s="4">
        <v>44942</v>
      </c>
      <c r="BA390" t="s">
        <v>181</v>
      </c>
      <c r="BB390" t="s">
        <v>182</v>
      </c>
      <c r="BC390" t="s">
        <v>138</v>
      </c>
      <c r="BD390" t="s">
        <v>5208</v>
      </c>
      <c r="BE390" t="s">
        <v>5209</v>
      </c>
      <c r="BF390">
        <v>3</v>
      </c>
      <c r="BG390">
        <v>425.34</v>
      </c>
    </row>
    <row r="391" spans="1:59" x14ac:dyDescent="0.3">
      <c r="A391">
        <v>3816</v>
      </c>
      <c r="B391" t="s">
        <v>2291</v>
      </c>
      <c r="C391" t="s">
        <v>5210</v>
      </c>
      <c r="D391" s="3">
        <v>44317</v>
      </c>
      <c r="E391">
        <f t="shared" si="6"/>
        <v>2021</v>
      </c>
      <c r="G391" t="s">
        <v>5114</v>
      </c>
      <c r="H391" t="s">
        <v>5211</v>
      </c>
      <c r="I391" t="s">
        <v>5212</v>
      </c>
      <c r="J391" t="s">
        <v>212</v>
      </c>
      <c r="K391" t="s">
        <v>61</v>
      </c>
      <c r="L391" t="s">
        <v>122</v>
      </c>
      <c r="M391" t="s">
        <v>96</v>
      </c>
      <c r="N391" t="s">
        <v>64</v>
      </c>
      <c r="O391" t="s">
        <v>65</v>
      </c>
      <c r="Q391" t="s">
        <v>380</v>
      </c>
      <c r="R391" t="s">
        <v>191</v>
      </c>
      <c r="S391" s="3">
        <v>20736</v>
      </c>
      <c r="T391" t="s">
        <v>68</v>
      </c>
      <c r="U391" t="s">
        <v>217</v>
      </c>
      <c r="V391" t="s">
        <v>76</v>
      </c>
      <c r="W391">
        <v>2135</v>
      </c>
      <c r="X391" t="s">
        <v>101</v>
      </c>
      <c r="Y391" t="s">
        <v>148</v>
      </c>
      <c r="Z391" t="s">
        <v>73</v>
      </c>
      <c r="AA391">
        <v>3</v>
      </c>
      <c r="AB391">
        <v>1390</v>
      </c>
      <c r="AC391" s="3">
        <v>44949</v>
      </c>
      <c r="AD391">
        <v>2</v>
      </c>
      <c r="AE391">
        <v>3</v>
      </c>
      <c r="AF391">
        <v>4</v>
      </c>
      <c r="AG391">
        <v>1390</v>
      </c>
      <c r="AH391" s="4">
        <v>45062</v>
      </c>
      <c r="AI391" t="s">
        <v>5213</v>
      </c>
      <c r="AJ391" t="s">
        <v>1200</v>
      </c>
      <c r="AK391" t="s">
        <v>147</v>
      </c>
      <c r="AL391" s="3">
        <v>25427</v>
      </c>
      <c r="AM391" t="s">
        <v>5214</v>
      </c>
      <c r="AN391" t="s">
        <v>5215</v>
      </c>
      <c r="AO391" t="s">
        <v>5216</v>
      </c>
      <c r="AP391" t="s">
        <v>5217</v>
      </c>
      <c r="AQ391" t="s">
        <v>1003</v>
      </c>
      <c r="AR391">
        <v>41959</v>
      </c>
      <c r="AS391" t="s">
        <v>5218</v>
      </c>
      <c r="AT391" t="s">
        <v>83</v>
      </c>
      <c r="AU391">
        <v>19</v>
      </c>
      <c r="AV391">
        <v>71276.69</v>
      </c>
      <c r="AW391" t="s">
        <v>5219</v>
      </c>
      <c r="AX391" t="s">
        <v>112</v>
      </c>
      <c r="AY391">
        <v>1390</v>
      </c>
      <c r="AZ391" s="4">
        <v>44988</v>
      </c>
      <c r="BA391" t="s">
        <v>181</v>
      </c>
      <c r="BB391" t="s">
        <v>182</v>
      </c>
      <c r="BC391" t="s">
        <v>158</v>
      </c>
      <c r="BD391" t="s">
        <v>4366</v>
      </c>
      <c r="BE391" t="s">
        <v>5220</v>
      </c>
      <c r="BF391">
        <v>3</v>
      </c>
      <c r="BG391">
        <v>512.53</v>
      </c>
    </row>
    <row r="392" spans="1:59" x14ac:dyDescent="0.3">
      <c r="A392">
        <v>3817</v>
      </c>
      <c r="B392" t="s">
        <v>4961</v>
      </c>
      <c r="C392" t="s">
        <v>5221</v>
      </c>
      <c r="D392" s="3">
        <v>44479</v>
      </c>
      <c r="E392">
        <f t="shared" si="6"/>
        <v>2021</v>
      </c>
      <c r="F392" s="3">
        <v>44947</v>
      </c>
      <c r="G392" t="s">
        <v>5114</v>
      </c>
      <c r="H392" t="s">
        <v>5222</v>
      </c>
      <c r="I392" t="s">
        <v>5223</v>
      </c>
      <c r="J392" t="s">
        <v>60</v>
      </c>
      <c r="K392" t="s">
        <v>61</v>
      </c>
      <c r="L392" t="s">
        <v>97</v>
      </c>
      <c r="M392" t="s">
        <v>96</v>
      </c>
      <c r="N392" t="s">
        <v>122</v>
      </c>
      <c r="O392" t="s">
        <v>273</v>
      </c>
      <c r="P392" t="s">
        <v>5224</v>
      </c>
      <c r="Q392" t="s">
        <v>380</v>
      </c>
      <c r="R392" t="s">
        <v>166</v>
      </c>
      <c r="S392" s="3">
        <v>28491</v>
      </c>
      <c r="T392" t="s">
        <v>68</v>
      </c>
      <c r="U392" t="s">
        <v>217</v>
      </c>
      <c r="V392" t="s">
        <v>70</v>
      </c>
      <c r="W392">
        <v>2119</v>
      </c>
      <c r="X392" t="s">
        <v>194</v>
      </c>
      <c r="Y392" t="s">
        <v>148</v>
      </c>
      <c r="Z392" t="s">
        <v>575</v>
      </c>
      <c r="AA392">
        <v>3</v>
      </c>
      <c r="AB392">
        <v>1391</v>
      </c>
      <c r="AC392" s="3">
        <v>44784</v>
      </c>
      <c r="AD392">
        <v>4</v>
      </c>
      <c r="AE392">
        <v>1</v>
      </c>
      <c r="AF392">
        <v>1</v>
      </c>
      <c r="AG392">
        <v>1391</v>
      </c>
      <c r="AH392" s="4">
        <v>45114</v>
      </c>
      <c r="AI392" t="s">
        <v>5225</v>
      </c>
      <c r="AJ392" t="s">
        <v>5226</v>
      </c>
      <c r="AK392" t="s">
        <v>147</v>
      </c>
      <c r="AL392" s="3">
        <v>27895</v>
      </c>
      <c r="AM392" t="s">
        <v>5227</v>
      </c>
      <c r="AN392" t="s">
        <v>5228</v>
      </c>
      <c r="AO392" t="s">
        <v>5229</v>
      </c>
      <c r="AP392" t="s">
        <v>5230</v>
      </c>
      <c r="AQ392" t="s">
        <v>336</v>
      </c>
      <c r="AR392">
        <v>95680</v>
      </c>
      <c r="AS392" t="s">
        <v>3715</v>
      </c>
      <c r="AT392" t="s">
        <v>110</v>
      </c>
      <c r="AU392">
        <v>0</v>
      </c>
      <c r="AV392">
        <v>53759.67</v>
      </c>
      <c r="AW392" t="s">
        <v>4289</v>
      </c>
      <c r="AX392" t="s">
        <v>112</v>
      </c>
      <c r="AY392">
        <v>1391</v>
      </c>
      <c r="AZ392" s="4">
        <v>44962</v>
      </c>
      <c r="BA392" t="s">
        <v>113</v>
      </c>
      <c r="BB392" t="s">
        <v>182</v>
      </c>
      <c r="BC392" t="s">
        <v>158</v>
      </c>
      <c r="BD392" t="s">
        <v>5231</v>
      </c>
      <c r="BE392" t="s">
        <v>5232</v>
      </c>
      <c r="BF392">
        <v>3</v>
      </c>
      <c r="BG392">
        <v>146.47999999999999</v>
      </c>
    </row>
    <row r="393" spans="1:59" x14ac:dyDescent="0.3">
      <c r="A393">
        <v>3818</v>
      </c>
      <c r="B393" t="s">
        <v>5233</v>
      </c>
      <c r="C393" t="s">
        <v>5234</v>
      </c>
      <c r="D393" s="3">
        <v>43832</v>
      </c>
      <c r="E393">
        <f t="shared" si="6"/>
        <v>2020</v>
      </c>
      <c r="F393" s="3">
        <v>44654</v>
      </c>
      <c r="G393" t="s">
        <v>5129</v>
      </c>
      <c r="H393" t="s">
        <v>5235</v>
      </c>
      <c r="I393" t="s">
        <v>5236</v>
      </c>
      <c r="J393" t="s">
        <v>60</v>
      </c>
      <c r="K393" t="s">
        <v>61</v>
      </c>
      <c r="L393" t="s">
        <v>97</v>
      </c>
      <c r="M393" t="s">
        <v>96</v>
      </c>
      <c r="N393" t="s">
        <v>97</v>
      </c>
      <c r="O393" t="s">
        <v>395</v>
      </c>
      <c r="P393" t="s">
        <v>5237</v>
      </c>
      <c r="Q393" t="s">
        <v>380</v>
      </c>
      <c r="R393" t="s">
        <v>1698</v>
      </c>
      <c r="S393" t="s">
        <v>5238</v>
      </c>
      <c r="T393" t="s">
        <v>68</v>
      </c>
      <c r="U393" t="s">
        <v>217</v>
      </c>
      <c r="V393" t="s">
        <v>76</v>
      </c>
      <c r="W393">
        <v>2138</v>
      </c>
      <c r="X393" t="s">
        <v>275</v>
      </c>
      <c r="Y393" t="s">
        <v>148</v>
      </c>
      <c r="Z393" t="s">
        <v>73</v>
      </c>
      <c r="AA393">
        <v>3</v>
      </c>
      <c r="AB393">
        <v>1392</v>
      </c>
      <c r="AC393" s="3">
        <v>44823</v>
      </c>
      <c r="AD393">
        <v>4</v>
      </c>
      <c r="AE393">
        <v>4</v>
      </c>
      <c r="AF393">
        <v>3</v>
      </c>
      <c r="AG393">
        <v>1392</v>
      </c>
      <c r="AH393" s="4">
        <v>45089</v>
      </c>
      <c r="AI393" t="s">
        <v>276</v>
      </c>
      <c r="AJ393" t="s">
        <v>5239</v>
      </c>
      <c r="AK393" t="s">
        <v>76</v>
      </c>
      <c r="AL393" s="3">
        <v>33821</v>
      </c>
      <c r="AM393" t="s">
        <v>222</v>
      </c>
      <c r="AN393" t="s">
        <v>5240</v>
      </c>
      <c r="AO393" t="s">
        <v>5241</v>
      </c>
      <c r="AP393" t="s">
        <v>5242</v>
      </c>
      <c r="AQ393" t="s">
        <v>1036</v>
      </c>
      <c r="AR393">
        <v>76490</v>
      </c>
      <c r="AS393" t="s">
        <v>5243</v>
      </c>
      <c r="AT393" t="s">
        <v>83</v>
      </c>
      <c r="AU393">
        <v>3</v>
      </c>
      <c r="AV393">
        <v>88255.12</v>
      </c>
      <c r="AW393" t="s">
        <v>5244</v>
      </c>
      <c r="AX393" t="s">
        <v>318</v>
      </c>
      <c r="AY393">
        <v>1392</v>
      </c>
      <c r="AZ393" s="4">
        <v>45036</v>
      </c>
      <c r="BA393" t="s">
        <v>113</v>
      </c>
      <c r="BB393" t="s">
        <v>182</v>
      </c>
      <c r="BC393" t="s">
        <v>158</v>
      </c>
      <c r="BD393" t="s">
        <v>5245</v>
      </c>
      <c r="BE393" t="s">
        <v>5246</v>
      </c>
      <c r="BF393">
        <v>3</v>
      </c>
      <c r="BG393">
        <v>578.62</v>
      </c>
    </row>
    <row r="394" spans="1:59" x14ac:dyDescent="0.3">
      <c r="A394">
        <v>3819</v>
      </c>
      <c r="B394" t="s">
        <v>3710</v>
      </c>
      <c r="C394" t="s">
        <v>5247</v>
      </c>
      <c r="D394" s="3">
        <v>43850</v>
      </c>
      <c r="E394">
        <f t="shared" si="6"/>
        <v>2020</v>
      </c>
      <c r="G394" t="s">
        <v>5129</v>
      </c>
      <c r="H394" t="s">
        <v>5248</v>
      </c>
      <c r="I394" t="s">
        <v>5249</v>
      </c>
      <c r="J394" t="s">
        <v>307</v>
      </c>
      <c r="K394" t="s">
        <v>61</v>
      </c>
      <c r="L394" t="s">
        <v>122</v>
      </c>
      <c r="M394" t="s">
        <v>123</v>
      </c>
      <c r="N394" t="s">
        <v>97</v>
      </c>
      <c r="O394" t="s">
        <v>65</v>
      </c>
      <c r="Q394" t="s">
        <v>380</v>
      </c>
      <c r="R394" t="s">
        <v>98</v>
      </c>
      <c r="S394" t="s">
        <v>5250</v>
      </c>
      <c r="T394" t="s">
        <v>68</v>
      </c>
      <c r="U394" t="s">
        <v>544</v>
      </c>
      <c r="V394" t="s">
        <v>70</v>
      </c>
      <c r="W394">
        <v>2048</v>
      </c>
      <c r="X394" t="s">
        <v>275</v>
      </c>
      <c r="Y394" t="s">
        <v>148</v>
      </c>
      <c r="Z394" t="s">
        <v>73</v>
      </c>
      <c r="AA394">
        <v>3</v>
      </c>
      <c r="AB394">
        <v>1393</v>
      </c>
      <c r="AC394" s="3">
        <v>45094</v>
      </c>
      <c r="AD394">
        <v>4</v>
      </c>
      <c r="AE394">
        <v>4</v>
      </c>
      <c r="AF394">
        <v>4</v>
      </c>
      <c r="AG394">
        <v>1393</v>
      </c>
      <c r="AH394" s="4">
        <v>45114</v>
      </c>
      <c r="AI394" t="s">
        <v>761</v>
      </c>
      <c r="AJ394" t="s">
        <v>877</v>
      </c>
      <c r="AK394" t="s">
        <v>70</v>
      </c>
      <c r="AL394" s="3">
        <v>26600</v>
      </c>
      <c r="AM394" t="s">
        <v>5251</v>
      </c>
      <c r="AN394" t="s">
        <v>5252</v>
      </c>
      <c r="AO394" t="s">
        <v>5253</v>
      </c>
      <c r="AP394" t="s">
        <v>5254</v>
      </c>
      <c r="AQ394" t="s">
        <v>438</v>
      </c>
      <c r="AR394">
        <v>47419</v>
      </c>
      <c r="AS394" t="s">
        <v>1052</v>
      </c>
      <c r="AT394" t="s">
        <v>83</v>
      </c>
      <c r="AU394">
        <v>3</v>
      </c>
      <c r="AV394">
        <v>36012.730000000003</v>
      </c>
      <c r="AW394" t="s">
        <v>5255</v>
      </c>
      <c r="AX394" t="s">
        <v>204</v>
      </c>
      <c r="AY394">
        <v>1393</v>
      </c>
      <c r="AZ394" s="4">
        <v>45018</v>
      </c>
      <c r="BA394" t="s">
        <v>137</v>
      </c>
      <c r="BB394" t="s">
        <v>182</v>
      </c>
      <c r="BC394" t="s">
        <v>88</v>
      </c>
      <c r="BD394" t="s">
        <v>5256</v>
      </c>
      <c r="BE394" t="s">
        <v>5257</v>
      </c>
      <c r="BF394">
        <v>3</v>
      </c>
      <c r="BG394">
        <v>255.61</v>
      </c>
    </row>
    <row r="395" spans="1:59" x14ac:dyDescent="0.3">
      <c r="A395">
        <v>3820</v>
      </c>
      <c r="B395" t="s">
        <v>399</v>
      </c>
      <c r="C395" t="s">
        <v>5258</v>
      </c>
      <c r="D395" s="3">
        <v>43323</v>
      </c>
      <c r="E395">
        <f t="shared" si="6"/>
        <v>2018</v>
      </c>
      <c r="F395" s="3">
        <v>44337</v>
      </c>
      <c r="G395" t="s">
        <v>5129</v>
      </c>
      <c r="H395" t="s">
        <v>5259</v>
      </c>
      <c r="I395" t="s">
        <v>5260</v>
      </c>
      <c r="J395" t="s">
        <v>95</v>
      </c>
      <c r="K395" t="s">
        <v>61</v>
      </c>
      <c r="L395" t="s">
        <v>62</v>
      </c>
      <c r="M395" t="s">
        <v>63</v>
      </c>
      <c r="N395" t="s">
        <v>122</v>
      </c>
      <c r="O395" t="s">
        <v>395</v>
      </c>
      <c r="P395" t="s">
        <v>5261</v>
      </c>
      <c r="Q395" t="s">
        <v>380</v>
      </c>
      <c r="R395" t="s">
        <v>166</v>
      </c>
      <c r="S395" t="s">
        <v>5262</v>
      </c>
      <c r="T395" t="s">
        <v>68</v>
      </c>
      <c r="U395" t="s">
        <v>544</v>
      </c>
      <c r="V395" t="s">
        <v>70</v>
      </c>
      <c r="W395">
        <v>1773</v>
      </c>
      <c r="X395" t="s">
        <v>147</v>
      </c>
      <c r="Y395" t="s">
        <v>218</v>
      </c>
      <c r="Z395" t="s">
        <v>73</v>
      </c>
      <c r="AA395">
        <v>3</v>
      </c>
      <c r="AB395">
        <v>1394</v>
      </c>
      <c r="AC395" s="3">
        <v>45114</v>
      </c>
      <c r="AD395">
        <v>1</v>
      </c>
      <c r="AE395">
        <v>2</v>
      </c>
      <c r="AF395">
        <v>2</v>
      </c>
      <c r="AG395">
        <v>1394</v>
      </c>
      <c r="AH395" s="4">
        <v>45130</v>
      </c>
      <c r="AI395" t="s">
        <v>836</v>
      </c>
      <c r="AJ395" t="s">
        <v>3613</v>
      </c>
      <c r="AK395" t="s">
        <v>70</v>
      </c>
      <c r="AL395" s="3">
        <v>29046</v>
      </c>
      <c r="AM395" t="s">
        <v>5263</v>
      </c>
      <c r="AN395" t="s">
        <v>5264</v>
      </c>
      <c r="AO395" t="s">
        <v>5265</v>
      </c>
      <c r="AP395" t="s">
        <v>5266</v>
      </c>
      <c r="AQ395" t="s">
        <v>316</v>
      </c>
      <c r="AR395">
        <v>78412</v>
      </c>
      <c r="AS395" t="s">
        <v>5267</v>
      </c>
      <c r="AT395" t="s">
        <v>179</v>
      </c>
      <c r="AU395">
        <v>15</v>
      </c>
      <c r="AV395">
        <v>58217.36</v>
      </c>
      <c r="AW395" t="s">
        <v>388</v>
      </c>
      <c r="AX395" t="s">
        <v>318</v>
      </c>
      <c r="AY395">
        <v>1394</v>
      </c>
      <c r="AZ395" s="4">
        <v>44970</v>
      </c>
      <c r="BA395" t="s">
        <v>113</v>
      </c>
      <c r="BB395" t="s">
        <v>87</v>
      </c>
      <c r="BC395" t="s">
        <v>183</v>
      </c>
      <c r="BD395" t="s">
        <v>5268</v>
      </c>
      <c r="BE395" t="s">
        <v>5269</v>
      </c>
      <c r="BF395">
        <v>5</v>
      </c>
      <c r="BG395">
        <v>370.26</v>
      </c>
    </row>
    <row r="396" spans="1:59" x14ac:dyDescent="0.3">
      <c r="A396">
        <v>3821</v>
      </c>
      <c r="B396" t="s">
        <v>5270</v>
      </c>
      <c r="C396" t="s">
        <v>5271</v>
      </c>
      <c r="D396" s="3">
        <v>44548</v>
      </c>
      <c r="E396">
        <f t="shared" si="6"/>
        <v>2021</v>
      </c>
      <c r="G396" t="s">
        <v>5141</v>
      </c>
      <c r="H396" t="s">
        <v>5272</v>
      </c>
      <c r="I396" t="s">
        <v>5273</v>
      </c>
      <c r="J396" t="s">
        <v>165</v>
      </c>
      <c r="K396" t="s">
        <v>61</v>
      </c>
      <c r="L396" t="s">
        <v>62</v>
      </c>
      <c r="M396" t="s">
        <v>96</v>
      </c>
      <c r="N396" t="s">
        <v>64</v>
      </c>
      <c r="O396" t="s">
        <v>65</v>
      </c>
      <c r="Q396" t="s">
        <v>380</v>
      </c>
      <c r="R396" t="s">
        <v>191</v>
      </c>
      <c r="S396" s="3">
        <v>29649</v>
      </c>
      <c r="T396" t="s">
        <v>68</v>
      </c>
      <c r="U396" t="s">
        <v>592</v>
      </c>
      <c r="V396" t="s">
        <v>76</v>
      </c>
      <c r="W396">
        <v>1545</v>
      </c>
      <c r="X396" t="s">
        <v>71</v>
      </c>
      <c r="Y396" t="s">
        <v>148</v>
      </c>
      <c r="Z396" t="s">
        <v>73</v>
      </c>
      <c r="AA396">
        <v>3</v>
      </c>
      <c r="AB396">
        <v>1395</v>
      </c>
      <c r="AC396" s="3">
        <v>45077</v>
      </c>
      <c r="AD396">
        <v>4</v>
      </c>
      <c r="AE396">
        <v>1</v>
      </c>
      <c r="AF396">
        <v>2</v>
      </c>
      <c r="AG396">
        <v>1395</v>
      </c>
      <c r="AH396" s="4">
        <v>45118</v>
      </c>
      <c r="AI396" t="s">
        <v>3018</v>
      </c>
      <c r="AJ396" t="s">
        <v>5274</v>
      </c>
      <c r="AK396" t="s">
        <v>76</v>
      </c>
      <c r="AL396" s="3">
        <v>33553</v>
      </c>
      <c r="AM396" t="s">
        <v>5275</v>
      </c>
      <c r="AN396" t="s">
        <v>5276</v>
      </c>
      <c r="AO396" t="s">
        <v>5277</v>
      </c>
      <c r="AP396" t="s">
        <v>3556</v>
      </c>
      <c r="AQ396" t="s">
        <v>1176</v>
      </c>
      <c r="AR396">
        <v>20084</v>
      </c>
      <c r="AS396" t="s">
        <v>505</v>
      </c>
      <c r="AT396" t="s">
        <v>110</v>
      </c>
      <c r="AU396">
        <v>5</v>
      </c>
      <c r="AV396">
        <v>86030.87</v>
      </c>
      <c r="AW396" t="s">
        <v>5278</v>
      </c>
      <c r="AX396" t="s">
        <v>85</v>
      </c>
      <c r="AY396">
        <v>1395</v>
      </c>
      <c r="AZ396" s="4">
        <v>44923</v>
      </c>
      <c r="BA396" t="s">
        <v>181</v>
      </c>
      <c r="BB396" t="s">
        <v>87</v>
      </c>
      <c r="BC396" t="s">
        <v>88</v>
      </c>
      <c r="BD396" t="s">
        <v>5279</v>
      </c>
      <c r="BE396" t="s">
        <v>5280</v>
      </c>
      <c r="BF396">
        <v>2</v>
      </c>
      <c r="BG396">
        <v>302.97000000000003</v>
      </c>
    </row>
    <row r="397" spans="1:59" x14ac:dyDescent="0.3">
      <c r="A397">
        <v>3822</v>
      </c>
      <c r="B397" t="s">
        <v>5281</v>
      </c>
      <c r="C397" t="s">
        <v>5282</v>
      </c>
      <c r="D397" s="3">
        <v>43732</v>
      </c>
      <c r="E397">
        <f t="shared" si="6"/>
        <v>2019</v>
      </c>
      <c r="F397" s="3">
        <v>44655</v>
      </c>
      <c r="G397" t="s">
        <v>5129</v>
      </c>
      <c r="H397" t="s">
        <v>5283</v>
      </c>
      <c r="I397" t="s">
        <v>5284</v>
      </c>
      <c r="J397" t="s">
        <v>212</v>
      </c>
      <c r="K397" t="s">
        <v>61</v>
      </c>
      <c r="L397" t="s">
        <v>122</v>
      </c>
      <c r="M397" t="s">
        <v>123</v>
      </c>
      <c r="N397" t="s">
        <v>97</v>
      </c>
      <c r="O397" t="s">
        <v>308</v>
      </c>
      <c r="P397" t="s">
        <v>5285</v>
      </c>
      <c r="Q397" t="s">
        <v>5286</v>
      </c>
      <c r="R397" t="s">
        <v>166</v>
      </c>
      <c r="S397" t="s">
        <v>5287</v>
      </c>
      <c r="T397" t="s">
        <v>68</v>
      </c>
      <c r="U397" t="s">
        <v>217</v>
      </c>
      <c r="V397" t="s">
        <v>76</v>
      </c>
      <c r="W397">
        <v>56727</v>
      </c>
      <c r="X397" t="s">
        <v>101</v>
      </c>
      <c r="Y397" t="s">
        <v>218</v>
      </c>
      <c r="Z397" t="s">
        <v>73</v>
      </c>
      <c r="AA397">
        <v>3</v>
      </c>
      <c r="AB397">
        <v>1396</v>
      </c>
      <c r="AC397" s="3">
        <v>45114</v>
      </c>
      <c r="AD397">
        <v>2</v>
      </c>
      <c r="AE397">
        <v>1</v>
      </c>
      <c r="AF397">
        <v>3</v>
      </c>
      <c r="AG397">
        <v>1396</v>
      </c>
      <c r="AH397" s="4">
        <v>45135</v>
      </c>
      <c r="AI397" t="s">
        <v>1423</v>
      </c>
      <c r="AJ397" t="s">
        <v>418</v>
      </c>
      <c r="AK397" t="s">
        <v>147</v>
      </c>
      <c r="AL397" s="3">
        <v>36851</v>
      </c>
      <c r="AM397" t="s">
        <v>222</v>
      </c>
      <c r="AN397" t="s">
        <v>5288</v>
      </c>
      <c r="AO397" t="s">
        <v>5289</v>
      </c>
      <c r="AP397" t="s">
        <v>5290</v>
      </c>
      <c r="AQ397" t="s">
        <v>168</v>
      </c>
      <c r="AR397">
        <v>25724</v>
      </c>
      <c r="AS397" t="s">
        <v>1330</v>
      </c>
      <c r="AT397" t="s">
        <v>135</v>
      </c>
      <c r="AU397">
        <v>9</v>
      </c>
      <c r="AV397">
        <v>77723.570000000007</v>
      </c>
      <c r="AW397" t="s">
        <v>5291</v>
      </c>
      <c r="AX397" t="s">
        <v>112</v>
      </c>
      <c r="AY397">
        <v>1396</v>
      </c>
      <c r="AZ397" s="4">
        <v>44817</v>
      </c>
      <c r="BA397" t="s">
        <v>181</v>
      </c>
      <c r="BB397" t="s">
        <v>87</v>
      </c>
      <c r="BC397" t="s">
        <v>158</v>
      </c>
      <c r="BD397" t="s">
        <v>1272</v>
      </c>
      <c r="BE397" t="s">
        <v>5292</v>
      </c>
      <c r="BF397">
        <v>3</v>
      </c>
      <c r="BG397">
        <v>632.28</v>
      </c>
    </row>
    <row r="398" spans="1:59" x14ac:dyDescent="0.3">
      <c r="A398">
        <v>3823</v>
      </c>
      <c r="B398" t="s">
        <v>5293</v>
      </c>
      <c r="C398" t="s">
        <v>5294</v>
      </c>
      <c r="D398" s="3">
        <v>44851</v>
      </c>
      <c r="E398">
        <f t="shared" si="6"/>
        <v>2022</v>
      </c>
      <c r="F398" s="3">
        <v>45103</v>
      </c>
      <c r="G398" t="s">
        <v>5129</v>
      </c>
      <c r="H398" t="s">
        <v>5295</v>
      </c>
      <c r="I398" t="s">
        <v>5296</v>
      </c>
      <c r="J398" t="s">
        <v>165</v>
      </c>
      <c r="K398" t="s">
        <v>61</v>
      </c>
      <c r="L398" t="s">
        <v>122</v>
      </c>
      <c r="M398" t="s">
        <v>96</v>
      </c>
      <c r="N398" t="s">
        <v>64</v>
      </c>
      <c r="O398" t="s">
        <v>213</v>
      </c>
      <c r="P398" t="s">
        <v>5297</v>
      </c>
      <c r="Q398" t="s">
        <v>5286</v>
      </c>
      <c r="R398" t="s">
        <v>728</v>
      </c>
      <c r="S398" t="s">
        <v>5298</v>
      </c>
      <c r="T398" t="s">
        <v>68</v>
      </c>
      <c r="U398" t="s">
        <v>7</v>
      </c>
      <c r="V398" t="s">
        <v>76</v>
      </c>
      <c r="W398">
        <v>12469</v>
      </c>
      <c r="X398" t="s">
        <v>71</v>
      </c>
      <c r="Y398" t="s">
        <v>148</v>
      </c>
      <c r="Z398" t="s">
        <v>575</v>
      </c>
      <c r="AA398">
        <v>3</v>
      </c>
      <c r="AB398">
        <v>1397</v>
      </c>
      <c r="AC398" s="3">
        <v>45016</v>
      </c>
      <c r="AD398">
        <v>3</v>
      </c>
      <c r="AE398">
        <v>2</v>
      </c>
      <c r="AF398">
        <v>3</v>
      </c>
      <c r="AG398">
        <v>1397</v>
      </c>
      <c r="AH398" s="4">
        <v>45115</v>
      </c>
      <c r="AI398" t="s">
        <v>3218</v>
      </c>
      <c r="AJ398" t="s">
        <v>5299</v>
      </c>
      <c r="AK398" t="s">
        <v>147</v>
      </c>
      <c r="AL398" s="3">
        <v>37411</v>
      </c>
      <c r="AM398" t="s">
        <v>5300</v>
      </c>
      <c r="AN398" t="s">
        <v>5301</v>
      </c>
      <c r="AO398" t="s">
        <v>5302</v>
      </c>
      <c r="AP398" t="s">
        <v>1054</v>
      </c>
      <c r="AQ398" t="s">
        <v>245</v>
      </c>
      <c r="AR398">
        <v>51524</v>
      </c>
      <c r="AS398" t="s">
        <v>3036</v>
      </c>
      <c r="AT398" t="s">
        <v>110</v>
      </c>
      <c r="AU398">
        <v>5</v>
      </c>
      <c r="AV398">
        <v>71211.960000000006</v>
      </c>
      <c r="AW398" t="s">
        <v>552</v>
      </c>
      <c r="AX398" t="s">
        <v>112</v>
      </c>
      <c r="AY398">
        <v>1397</v>
      </c>
      <c r="AZ398" s="4">
        <v>44986</v>
      </c>
      <c r="BA398" t="s">
        <v>86</v>
      </c>
      <c r="BB398" t="s">
        <v>87</v>
      </c>
      <c r="BC398" t="s">
        <v>138</v>
      </c>
      <c r="BD398" t="s">
        <v>5303</v>
      </c>
      <c r="BE398" t="s">
        <v>5304</v>
      </c>
      <c r="BF398">
        <v>2</v>
      </c>
      <c r="BG398">
        <v>669.41</v>
      </c>
    </row>
    <row r="399" spans="1:59" x14ac:dyDescent="0.3">
      <c r="A399">
        <v>3824</v>
      </c>
      <c r="B399" t="s">
        <v>5305</v>
      </c>
      <c r="C399" t="s">
        <v>5306</v>
      </c>
      <c r="D399" s="3">
        <v>43837</v>
      </c>
      <c r="E399">
        <f t="shared" si="6"/>
        <v>2020</v>
      </c>
      <c r="G399" t="s">
        <v>5114</v>
      </c>
      <c r="H399" t="s">
        <v>5307</v>
      </c>
      <c r="I399" t="s">
        <v>5308</v>
      </c>
      <c r="J399" t="s">
        <v>290</v>
      </c>
      <c r="K399" t="s">
        <v>61</v>
      </c>
      <c r="L399" t="s">
        <v>62</v>
      </c>
      <c r="M399" t="s">
        <v>63</v>
      </c>
      <c r="N399" t="s">
        <v>122</v>
      </c>
      <c r="O399" t="s">
        <v>65</v>
      </c>
      <c r="Q399" t="s">
        <v>380</v>
      </c>
      <c r="R399" t="s">
        <v>125</v>
      </c>
      <c r="S399" t="s">
        <v>5309</v>
      </c>
      <c r="T399" t="s">
        <v>68</v>
      </c>
      <c r="U399" t="s">
        <v>1077</v>
      </c>
      <c r="V399" t="s">
        <v>76</v>
      </c>
      <c r="W399">
        <v>83312</v>
      </c>
      <c r="X399" t="s">
        <v>194</v>
      </c>
      <c r="Y399" t="s">
        <v>148</v>
      </c>
      <c r="Z399" t="s">
        <v>73</v>
      </c>
      <c r="AA399">
        <v>3</v>
      </c>
      <c r="AB399">
        <v>1398</v>
      </c>
      <c r="AC399" s="3">
        <v>45023</v>
      </c>
      <c r="AD399">
        <v>1</v>
      </c>
      <c r="AE399">
        <v>1</v>
      </c>
      <c r="AF399">
        <v>1</v>
      </c>
      <c r="AG399">
        <v>1398</v>
      </c>
      <c r="AH399" s="4">
        <v>45089</v>
      </c>
      <c r="AI399" t="s">
        <v>1078</v>
      </c>
      <c r="AJ399" t="s">
        <v>5310</v>
      </c>
      <c r="AK399" t="s">
        <v>147</v>
      </c>
      <c r="AL399" s="3">
        <v>24047</v>
      </c>
      <c r="AM399" t="s">
        <v>5311</v>
      </c>
      <c r="AN399" t="s">
        <v>5312</v>
      </c>
      <c r="AO399" t="s">
        <v>5313</v>
      </c>
      <c r="AP399" t="s">
        <v>5314</v>
      </c>
      <c r="AQ399" t="s">
        <v>1019</v>
      </c>
      <c r="AR399">
        <v>78708</v>
      </c>
      <c r="AS399" t="s">
        <v>5315</v>
      </c>
      <c r="AT399" t="s">
        <v>179</v>
      </c>
      <c r="AU399">
        <v>16</v>
      </c>
      <c r="AV399">
        <v>58135.19</v>
      </c>
      <c r="AW399" t="s">
        <v>5316</v>
      </c>
      <c r="AX399" t="s">
        <v>228</v>
      </c>
      <c r="AY399">
        <v>1398</v>
      </c>
      <c r="AZ399" s="4">
        <v>44930</v>
      </c>
      <c r="BA399" t="s">
        <v>181</v>
      </c>
      <c r="BB399" t="s">
        <v>182</v>
      </c>
      <c r="BC399" t="s">
        <v>183</v>
      </c>
      <c r="BD399" t="s">
        <v>5317</v>
      </c>
      <c r="BE399" t="s">
        <v>5318</v>
      </c>
      <c r="BF399">
        <v>3</v>
      </c>
      <c r="BG399">
        <v>191.99</v>
      </c>
    </row>
    <row r="400" spans="1:59" x14ac:dyDescent="0.3">
      <c r="A400">
        <v>3825</v>
      </c>
      <c r="B400" t="s">
        <v>2894</v>
      </c>
      <c r="C400" t="s">
        <v>2790</v>
      </c>
      <c r="D400" s="3">
        <v>44870</v>
      </c>
      <c r="E400">
        <f t="shared" si="6"/>
        <v>2022</v>
      </c>
      <c r="G400" t="s">
        <v>5114</v>
      </c>
      <c r="H400" t="s">
        <v>5319</v>
      </c>
      <c r="I400" t="s">
        <v>5320</v>
      </c>
      <c r="J400" t="s">
        <v>378</v>
      </c>
      <c r="K400" t="s">
        <v>61</v>
      </c>
      <c r="L400" t="s">
        <v>122</v>
      </c>
      <c r="M400" t="s">
        <v>96</v>
      </c>
      <c r="N400" t="s">
        <v>97</v>
      </c>
      <c r="O400" t="s">
        <v>65</v>
      </c>
      <c r="Q400" t="s">
        <v>380</v>
      </c>
      <c r="R400" t="s">
        <v>191</v>
      </c>
      <c r="S400" t="s">
        <v>5321</v>
      </c>
      <c r="T400" t="s">
        <v>68</v>
      </c>
      <c r="U400" t="s">
        <v>712</v>
      </c>
      <c r="V400" t="s">
        <v>76</v>
      </c>
      <c r="W400">
        <v>97413</v>
      </c>
      <c r="X400" t="s">
        <v>194</v>
      </c>
      <c r="Y400" t="s">
        <v>170</v>
      </c>
      <c r="Z400" t="s">
        <v>73</v>
      </c>
      <c r="AA400">
        <v>3</v>
      </c>
      <c r="AB400">
        <v>1399</v>
      </c>
      <c r="AC400" s="3">
        <v>44992</v>
      </c>
      <c r="AD400">
        <v>1</v>
      </c>
      <c r="AE400">
        <v>4</v>
      </c>
      <c r="AF400">
        <v>4</v>
      </c>
      <c r="AG400">
        <v>1399</v>
      </c>
      <c r="AH400" s="4">
        <v>45085</v>
      </c>
      <c r="AI400" t="s">
        <v>5322</v>
      </c>
      <c r="AJ400" t="s">
        <v>5323</v>
      </c>
      <c r="AK400" t="s">
        <v>76</v>
      </c>
      <c r="AL400" s="3">
        <v>30579</v>
      </c>
      <c r="AM400" t="s">
        <v>5324</v>
      </c>
      <c r="AN400" t="s">
        <v>5325</v>
      </c>
      <c r="AO400" t="s">
        <v>5326</v>
      </c>
      <c r="AP400" t="s">
        <v>5327</v>
      </c>
      <c r="AQ400" t="s">
        <v>1019</v>
      </c>
      <c r="AR400">
        <v>40944</v>
      </c>
      <c r="AS400" t="s">
        <v>2269</v>
      </c>
      <c r="AT400" t="s">
        <v>83</v>
      </c>
      <c r="AU400">
        <v>17</v>
      </c>
      <c r="AV400">
        <v>99438.19</v>
      </c>
      <c r="AW400" t="s">
        <v>2527</v>
      </c>
      <c r="AX400" t="s">
        <v>318</v>
      </c>
      <c r="AY400">
        <v>1399</v>
      </c>
      <c r="AZ400" s="4">
        <v>45048</v>
      </c>
      <c r="BA400" t="s">
        <v>86</v>
      </c>
      <c r="BB400" t="s">
        <v>87</v>
      </c>
      <c r="BC400" t="s">
        <v>138</v>
      </c>
      <c r="BD400" t="s">
        <v>5328</v>
      </c>
      <c r="BE400" t="s">
        <v>5329</v>
      </c>
      <c r="BF400">
        <v>2</v>
      </c>
      <c r="BG400">
        <v>695.11</v>
      </c>
    </row>
    <row r="401" spans="1:59" x14ac:dyDescent="0.3">
      <c r="A401">
        <v>3826</v>
      </c>
      <c r="B401" t="s">
        <v>5330</v>
      </c>
      <c r="C401" t="s">
        <v>5331</v>
      </c>
      <c r="D401" s="3">
        <v>45042</v>
      </c>
      <c r="E401">
        <f t="shared" si="6"/>
        <v>2023</v>
      </c>
      <c r="F401" s="3">
        <v>45080</v>
      </c>
      <c r="G401" t="s">
        <v>5114</v>
      </c>
      <c r="H401" t="s">
        <v>5332</v>
      </c>
      <c r="I401" t="s">
        <v>5333</v>
      </c>
      <c r="J401" t="s">
        <v>121</v>
      </c>
      <c r="K401" t="s">
        <v>61</v>
      </c>
      <c r="L401" t="s">
        <v>97</v>
      </c>
      <c r="M401" t="s">
        <v>123</v>
      </c>
      <c r="N401" t="s">
        <v>122</v>
      </c>
      <c r="O401" t="s">
        <v>273</v>
      </c>
      <c r="P401" t="s">
        <v>5334</v>
      </c>
      <c r="Q401" t="s">
        <v>380</v>
      </c>
      <c r="R401" t="s">
        <v>191</v>
      </c>
      <c r="S401" s="3">
        <v>37199</v>
      </c>
      <c r="T401" t="s">
        <v>68</v>
      </c>
      <c r="U401" t="s">
        <v>169</v>
      </c>
      <c r="V401" t="s">
        <v>76</v>
      </c>
      <c r="W401">
        <v>21759</v>
      </c>
      <c r="X401" t="s">
        <v>275</v>
      </c>
      <c r="Y401" t="s">
        <v>218</v>
      </c>
      <c r="Z401" t="s">
        <v>73</v>
      </c>
      <c r="AA401">
        <v>3</v>
      </c>
      <c r="AB401">
        <v>1400</v>
      </c>
      <c r="AC401" s="3">
        <v>45063</v>
      </c>
      <c r="AD401">
        <v>2</v>
      </c>
      <c r="AE401">
        <v>3</v>
      </c>
      <c r="AF401">
        <v>3</v>
      </c>
      <c r="AG401">
        <v>1400</v>
      </c>
      <c r="AH401" s="4">
        <v>45140</v>
      </c>
      <c r="AI401" t="s">
        <v>5335</v>
      </c>
      <c r="AJ401" t="s">
        <v>1213</v>
      </c>
      <c r="AK401" t="s">
        <v>70</v>
      </c>
      <c r="AL401" s="3">
        <v>30727</v>
      </c>
      <c r="AM401" t="s">
        <v>5336</v>
      </c>
      <c r="AN401" t="s">
        <v>5337</v>
      </c>
      <c r="AO401" t="s">
        <v>5338</v>
      </c>
      <c r="AP401" t="s">
        <v>5339</v>
      </c>
      <c r="AQ401" t="s">
        <v>1176</v>
      </c>
      <c r="AR401">
        <v>64000</v>
      </c>
      <c r="AS401" t="s">
        <v>3208</v>
      </c>
      <c r="AT401" t="s">
        <v>83</v>
      </c>
      <c r="AU401">
        <v>0</v>
      </c>
      <c r="AV401">
        <v>96971.59</v>
      </c>
      <c r="AW401" t="s">
        <v>3727</v>
      </c>
      <c r="AX401" t="s">
        <v>204</v>
      </c>
      <c r="AY401">
        <v>1400</v>
      </c>
      <c r="AZ401" s="4">
        <v>44779</v>
      </c>
      <c r="BA401" t="s">
        <v>181</v>
      </c>
      <c r="BB401" t="s">
        <v>87</v>
      </c>
      <c r="BC401" t="s">
        <v>88</v>
      </c>
      <c r="BD401" t="s">
        <v>5340</v>
      </c>
      <c r="BE401" t="s">
        <v>5341</v>
      </c>
      <c r="BF401">
        <v>2</v>
      </c>
      <c r="BG401">
        <v>634.91999999999996</v>
      </c>
    </row>
    <row r="402" spans="1:59" x14ac:dyDescent="0.3">
      <c r="A402">
        <v>3827</v>
      </c>
      <c r="B402" t="s">
        <v>2702</v>
      </c>
      <c r="C402" t="s">
        <v>3152</v>
      </c>
      <c r="D402" s="3">
        <v>43614</v>
      </c>
      <c r="E402">
        <f t="shared" si="6"/>
        <v>2019</v>
      </c>
      <c r="G402" t="s">
        <v>5114</v>
      </c>
      <c r="H402" t="s">
        <v>5342</v>
      </c>
      <c r="I402" t="s">
        <v>5343</v>
      </c>
      <c r="J402" t="s">
        <v>254</v>
      </c>
      <c r="K402" t="s">
        <v>61</v>
      </c>
      <c r="L402" t="s">
        <v>97</v>
      </c>
      <c r="M402" t="s">
        <v>123</v>
      </c>
      <c r="N402" t="s">
        <v>97</v>
      </c>
      <c r="O402" t="s">
        <v>65</v>
      </c>
      <c r="Q402" t="s">
        <v>380</v>
      </c>
      <c r="R402" t="s">
        <v>215</v>
      </c>
      <c r="S402" t="s">
        <v>5344</v>
      </c>
      <c r="T402" t="s">
        <v>68</v>
      </c>
      <c r="U402" t="s">
        <v>238</v>
      </c>
      <c r="V402" t="s">
        <v>76</v>
      </c>
      <c r="W402">
        <v>79707</v>
      </c>
      <c r="X402" t="s">
        <v>275</v>
      </c>
      <c r="Y402" t="s">
        <v>72</v>
      </c>
      <c r="Z402" t="s">
        <v>73</v>
      </c>
      <c r="AA402">
        <v>3</v>
      </c>
      <c r="AB402">
        <v>1401</v>
      </c>
      <c r="AC402" s="3">
        <v>44869</v>
      </c>
      <c r="AD402">
        <v>2</v>
      </c>
      <c r="AE402">
        <v>5</v>
      </c>
      <c r="AF402">
        <v>3</v>
      </c>
      <c r="AG402">
        <v>1401</v>
      </c>
      <c r="AH402" s="4">
        <v>45114</v>
      </c>
      <c r="AI402" t="s">
        <v>1062</v>
      </c>
      <c r="AJ402" t="s">
        <v>277</v>
      </c>
      <c r="AK402" t="s">
        <v>70</v>
      </c>
      <c r="AL402" s="3">
        <v>33340</v>
      </c>
      <c r="AM402" t="s">
        <v>5345</v>
      </c>
      <c r="AN402" t="s">
        <v>5346</v>
      </c>
      <c r="AO402" t="s">
        <v>5347</v>
      </c>
      <c r="AP402" t="s">
        <v>5348</v>
      </c>
      <c r="AQ402" t="s">
        <v>719</v>
      </c>
      <c r="AR402">
        <v>41789</v>
      </c>
      <c r="AS402" t="s">
        <v>5349</v>
      </c>
      <c r="AT402" t="s">
        <v>83</v>
      </c>
      <c r="AU402">
        <v>20</v>
      </c>
      <c r="AV402">
        <v>81636.37</v>
      </c>
      <c r="AW402" t="s">
        <v>813</v>
      </c>
      <c r="AX402" t="s">
        <v>112</v>
      </c>
      <c r="AY402">
        <v>1401</v>
      </c>
      <c r="AZ402" s="4">
        <v>45110</v>
      </c>
      <c r="BA402" t="s">
        <v>181</v>
      </c>
      <c r="BB402" t="s">
        <v>87</v>
      </c>
      <c r="BC402" t="s">
        <v>138</v>
      </c>
      <c r="BD402" t="s">
        <v>5350</v>
      </c>
      <c r="BE402" t="s">
        <v>5351</v>
      </c>
      <c r="BF402">
        <v>5</v>
      </c>
      <c r="BG402">
        <v>873.98</v>
      </c>
    </row>
    <row r="403" spans="1:59" x14ac:dyDescent="0.3">
      <c r="A403">
        <v>3828</v>
      </c>
      <c r="B403" t="s">
        <v>5352</v>
      </c>
      <c r="C403" t="s">
        <v>5353</v>
      </c>
      <c r="D403" s="3">
        <v>43720</v>
      </c>
      <c r="E403">
        <f t="shared" si="6"/>
        <v>2019</v>
      </c>
      <c r="G403" t="s">
        <v>5141</v>
      </c>
      <c r="H403" t="s">
        <v>5354</v>
      </c>
      <c r="I403" t="s">
        <v>5355</v>
      </c>
      <c r="J403" t="s">
        <v>121</v>
      </c>
      <c r="K403" t="s">
        <v>61</v>
      </c>
      <c r="L403" t="s">
        <v>97</v>
      </c>
      <c r="M403" t="s">
        <v>96</v>
      </c>
      <c r="N403" t="s">
        <v>122</v>
      </c>
      <c r="O403" t="s">
        <v>65</v>
      </c>
      <c r="Q403" t="s">
        <v>380</v>
      </c>
      <c r="R403" t="s">
        <v>98</v>
      </c>
      <c r="S403" t="s">
        <v>5356</v>
      </c>
      <c r="T403" t="s">
        <v>68</v>
      </c>
      <c r="U403" t="s">
        <v>363</v>
      </c>
      <c r="V403" t="s">
        <v>76</v>
      </c>
      <c r="W403">
        <v>84152</v>
      </c>
      <c r="X403" t="s">
        <v>194</v>
      </c>
      <c r="Y403" t="s">
        <v>218</v>
      </c>
      <c r="Z403" t="s">
        <v>73</v>
      </c>
      <c r="AA403">
        <v>3</v>
      </c>
      <c r="AB403">
        <v>1402</v>
      </c>
      <c r="AC403" s="3">
        <v>45120</v>
      </c>
      <c r="AD403">
        <v>2</v>
      </c>
      <c r="AE403">
        <v>4</v>
      </c>
      <c r="AF403">
        <v>4</v>
      </c>
      <c r="AG403">
        <v>1402</v>
      </c>
      <c r="AH403" s="4">
        <v>45110</v>
      </c>
      <c r="AI403" t="s">
        <v>1478</v>
      </c>
      <c r="AJ403" t="s">
        <v>331</v>
      </c>
      <c r="AK403" t="s">
        <v>70</v>
      </c>
      <c r="AL403" s="3">
        <v>28468</v>
      </c>
      <c r="AM403" t="s">
        <v>5357</v>
      </c>
      <c r="AN403" t="s">
        <v>5358</v>
      </c>
      <c r="AO403" t="s">
        <v>5359</v>
      </c>
      <c r="AP403" t="s">
        <v>5360</v>
      </c>
      <c r="AQ403" t="s">
        <v>369</v>
      </c>
      <c r="AR403">
        <v>10853</v>
      </c>
      <c r="AS403" t="s">
        <v>1761</v>
      </c>
      <c r="AT403" t="s">
        <v>110</v>
      </c>
      <c r="AU403">
        <v>2</v>
      </c>
      <c r="AV403">
        <v>51725.06</v>
      </c>
      <c r="AW403" t="s">
        <v>5361</v>
      </c>
      <c r="AX403" t="s">
        <v>85</v>
      </c>
      <c r="AY403">
        <v>1402</v>
      </c>
      <c r="AZ403" s="4">
        <v>44848</v>
      </c>
      <c r="BA403" t="s">
        <v>181</v>
      </c>
      <c r="BB403" t="s">
        <v>182</v>
      </c>
      <c r="BC403" t="s">
        <v>183</v>
      </c>
      <c r="BD403" t="s">
        <v>5362</v>
      </c>
      <c r="BE403" t="s">
        <v>5363</v>
      </c>
      <c r="BF403">
        <v>3</v>
      </c>
      <c r="BG403">
        <v>602.33000000000004</v>
      </c>
    </row>
    <row r="404" spans="1:59" x14ac:dyDescent="0.3">
      <c r="A404">
        <v>3829</v>
      </c>
      <c r="B404" t="s">
        <v>2419</v>
      </c>
      <c r="C404" t="s">
        <v>5364</v>
      </c>
      <c r="D404" s="3">
        <v>43492</v>
      </c>
      <c r="E404">
        <f t="shared" si="6"/>
        <v>2019</v>
      </c>
      <c r="F404" s="3">
        <v>44253</v>
      </c>
      <c r="G404" t="s">
        <v>5141</v>
      </c>
      <c r="H404" t="s">
        <v>5365</v>
      </c>
      <c r="I404" t="s">
        <v>5366</v>
      </c>
      <c r="J404" t="s">
        <v>190</v>
      </c>
      <c r="K404" t="s">
        <v>61</v>
      </c>
      <c r="L404" t="s">
        <v>97</v>
      </c>
      <c r="M404" t="s">
        <v>63</v>
      </c>
      <c r="N404" t="s">
        <v>122</v>
      </c>
      <c r="O404" t="s">
        <v>273</v>
      </c>
      <c r="P404" t="s">
        <v>5367</v>
      </c>
      <c r="Q404" t="s">
        <v>380</v>
      </c>
      <c r="R404" t="s">
        <v>397</v>
      </c>
      <c r="S404" s="3">
        <v>20792</v>
      </c>
      <c r="T404" t="s">
        <v>68</v>
      </c>
      <c r="U404" t="s">
        <v>592</v>
      </c>
      <c r="V404" t="s">
        <v>76</v>
      </c>
      <c r="W404">
        <v>55408</v>
      </c>
      <c r="X404" t="s">
        <v>147</v>
      </c>
      <c r="Y404" t="s">
        <v>170</v>
      </c>
      <c r="Z404" t="s">
        <v>219</v>
      </c>
      <c r="AA404">
        <v>3</v>
      </c>
      <c r="AB404">
        <v>1403</v>
      </c>
      <c r="AC404" s="3">
        <v>44920</v>
      </c>
      <c r="AD404">
        <v>1</v>
      </c>
      <c r="AE404">
        <v>3</v>
      </c>
      <c r="AF404">
        <v>2</v>
      </c>
      <c r="AG404">
        <v>1403</v>
      </c>
      <c r="AH404" s="4">
        <v>45094</v>
      </c>
      <c r="AI404" t="s">
        <v>141</v>
      </c>
      <c r="AJ404" t="s">
        <v>5368</v>
      </c>
      <c r="AK404" t="s">
        <v>147</v>
      </c>
      <c r="AL404" s="3">
        <v>24605</v>
      </c>
      <c r="AM404" t="s">
        <v>222</v>
      </c>
      <c r="AN404" t="s">
        <v>5369</v>
      </c>
      <c r="AO404" t="s">
        <v>5370</v>
      </c>
      <c r="AP404" t="s">
        <v>5371</v>
      </c>
      <c r="AQ404" t="s">
        <v>328</v>
      </c>
      <c r="AR404">
        <v>57680</v>
      </c>
      <c r="AS404" t="s">
        <v>1412</v>
      </c>
      <c r="AT404" t="s">
        <v>135</v>
      </c>
      <c r="AU404">
        <v>13</v>
      </c>
      <c r="AV404">
        <v>57202.82</v>
      </c>
      <c r="AW404" t="s">
        <v>5372</v>
      </c>
      <c r="AX404" t="s">
        <v>85</v>
      </c>
      <c r="AY404">
        <v>1403</v>
      </c>
      <c r="AZ404" s="4">
        <v>45085</v>
      </c>
      <c r="BA404" t="s">
        <v>137</v>
      </c>
      <c r="BB404" t="s">
        <v>87</v>
      </c>
      <c r="BC404" t="s">
        <v>88</v>
      </c>
      <c r="BD404" t="s">
        <v>5373</v>
      </c>
      <c r="BE404" t="s">
        <v>5374</v>
      </c>
      <c r="BF404">
        <v>3</v>
      </c>
      <c r="BG404">
        <v>807.02</v>
      </c>
    </row>
    <row r="405" spans="1:59" x14ac:dyDescent="0.3">
      <c r="A405">
        <v>3830</v>
      </c>
      <c r="B405" t="s">
        <v>5375</v>
      </c>
      <c r="C405" t="s">
        <v>1908</v>
      </c>
      <c r="D405" s="3">
        <v>43697</v>
      </c>
      <c r="E405">
        <f t="shared" si="6"/>
        <v>2019</v>
      </c>
      <c r="G405" t="s">
        <v>5376</v>
      </c>
      <c r="H405" t="s">
        <v>5377</v>
      </c>
      <c r="I405" t="s">
        <v>5378</v>
      </c>
      <c r="J405" t="s">
        <v>60</v>
      </c>
      <c r="K405" t="s">
        <v>61</v>
      </c>
      <c r="L405" t="s">
        <v>97</v>
      </c>
      <c r="M405" t="s">
        <v>63</v>
      </c>
      <c r="N405" t="s">
        <v>64</v>
      </c>
      <c r="O405" t="s">
        <v>65</v>
      </c>
      <c r="Q405" t="s">
        <v>380</v>
      </c>
      <c r="R405" t="s">
        <v>191</v>
      </c>
      <c r="S405" t="s">
        <v>5379</v>
      </c>
      <c r="T405" t="s">
        <v>192</v>
      </c>
      <c r="U405" t="s">
        <v>712</v>
      </c>
      <c r="V405" t="s">
        <v>76</v>
      </c>
      <c r="W405">
        <v>89892</v>
      </c>
      <c r="X405" t="s">
        <v>71</v>
      </c>
      <c r="Y405" t="s">
        <v>72</v>
      </c>
      <c r="Z405" t="s">
        <v>2113</v>
      </c>
      <c r="AA405">
        <v>3</v>
      </c>
      <c r="AB405">
        <v>1404</v>
      </c>
      <c r="AC405" s="3">
        <v>44975</v>
      </c>
      <c r="AD405">
        <v>1</v>
      </c>
      <c r="AE405">
        <v>2</v>
      </c>
      <c r="AF405">
        <v>2</v>
      </c>
      <c r="AG405">
        <v>1404</v>
      </c>
      <c r="AH405" s="4">
        <v>45078</v>
      </c>
      <c r="AI405" t="s">
        <v>5166</v>
      </c>
      <c r="AJ405" t="s">
        <v>1284</v>
      </c>
      <c r="AK405" t="s">
        <v>147</v>
      </c>
      <c r="AL405" s="3">
        <v>24228</v>
      </c>
      <c r="AM405" t="s">
        <v>5380</v>
      </c>
      <c r="AN405" t="s">
        <v>5381</v>
      </c>
      <c r="AO405" t="s">
        <v>5382</v>
      </c>
      <c r="AP405" t="s">
        <v>5383</v>
      </c>
      <c r="AQ405" t="s">
        <v>216</v>
      </c>
      <c r="AR405">
        <v>65218</v>
      </c>
      <c r="AS405" t="s">
        <v>1474</v>
      </c>
      <c r="AT405" t="s">
        <v>179</v>
      </c>
      <c r="AU405">
        <v>3</v>
      </c>
      <c r="AV405">
        <v>91069.51</v>
      </c>
      <c r="AW405" t="s">
        <v>1038</v>
      </c>
      <c r="AX405" t="s">
        <v>85</v>
      </c>
      <c r="AY405">
        <v>1404</v>
      </c>
      <c r="AZ405" s="4">
        <v>44836</v>
      </c>
      <c r="BA405" t="s">
        <v>205</v>
      </c>
      <c r="BB405" t="s">
        <v>87</v>
      </c>
      <c r="BC405" t="s">
        <v>158</v>
      </c>
      <c r="BD405" t="s">
        <v>5384</v>
      </c>
      <c r="BE405" t="s">
        <v>5385</v>
      </c>
      <c r="BF405">
        <v>4</v>
      </c>
      <c r="BG405">
        <v>411.94</v>
      </c>
    </row>
    <row r="406" spans="1:59" x14ac:dyDescent="0.3">
      <c r="A406">
        <v>3831</v>
      </c>
      <c r="B406" t="s">
        <v>5386</v>
      </c>
      <c r="C406" t="s">
        <v>4604</v>
      </c>
      <c r="D406" s="3">
        <v>43357</v>
      </c>
      <c r="E406">
        <f t="shared" si="6"/>
        <v>2018</v>
      </c>
      <c r="G406" t="s">
        <v>5387</v>
      </c>
      <c r="H406" t="s">
        <v>5388</v>
      </c>
      <c r="I406" t="s">
        <v>5389</v>
      </c>
      <c r="J406" t="s">
        <v>290</v>
      </c>
      <c r="K406" t="s">
        <v>61</v>
      </c>
      <c r="L406" t="s">
        <v>97</v>
      </c>
      <c r="M406" t="s">
        <v>63</v>
      </c>
      <c r="N406" t="s">
        <v>97</v>
      </c>
      <c r="O406" t="s">
        <v>65</v>
      </c>
      <c r="Q406" t="s">
        <v>380</v>
      </c>
      <c r="R406" t="s">
        <v>191</v>
      </c>
      <c r="S406" s="3">
        <v>18447</v>
      </c>
      <c r="T406" t="s">
        <v>192</v>
      </c>
      <c r="U406" t="s">
        <v>169</v>
      </c>
      <c r="V406" t="s">
        <v>70</v>
      </c>
      <c r="W406">
        <v>16260</v>
      </c>
      <c r="X406" t="s">
        <v>101</v>
      </c>
      <c r="Y406" t="s">
        <v>218</v>
      </c>
      <c r="Z406" t="s">
        <v>575</v>
      </c>
      <c r="AA406">
        <v>3</v>
      </c>
      <c r="AB406">
        <v>1405</v>
      </c>
      <c r="AC406" s="3">
        <v>45045</v>
      </c>
      <c r="AD406">
        <v>3</v>
      </c>
      <c r="AE406">
        <v>3</v>
      </c>
      <c r="AF406">
        <v>3</v>
      </c>
      <c r="AG406">
        <v>1405</v>
      </c>
      <c r="AH406" s="4">
        <v>45079</v>
      </c>
      <c r="AI406" t="s">
        <v>141</v>
      </c>
      <c r="AJ406" t="s">
        <v>1200</v>
      </c>
      <c r="AK406" t="s">
        <v>76</v>
      </c>
      <c r="AL406" s="3">
        <v>36329</v>
      </c>
      <c r="AM406" t="s">
        <v>5390</v>
      </c>
      <c r="AN406" t="s">
        <v>5391</v>
      </c>
      <c r="AO406" t="s">
        <v>5392</v>
      </c>
      <c r="AP406" t="s">
        <v>5393</v>
      </c>
      <c r="AQ406" t="s">
        <v>133</v>
      </c>
      <c r="AR406">
        <v>37798</v>
      </c>
      <c r="AS406" t="s">
        <v>720</v>
      </c>
      <c r="AT406" t="s">
        <v>83</v>
      </c>
      <c r="AU406">
        <v>15</v>
      </c>
      <c r="AV406">
        <v>63093.96</v>
      </c>
      <c r="AW406" t="s">
        <v>552</v>
      </c>
      <c r="AX406" t="s">
        <v>112</v>
      </c>
      <c r="AY406">
        <v>1405</v>
      </c>
      <c r="AZ406" s="4">
        <v>44819</v>
      </c>
      <c r="BA406" t="s">
        <v>86</v>
      </c>
      <c r="BB406" t="s">
        <v>182</v>
      </c>
      <c r="BC406" t="s">
        <v>158</v>
      </c>
      <c r="BD406" t="s">
        <v>5394</v>
      </c>
      <c r="BE406" t="s">
        <v>5395</v>
      </c>
      <c r="BF406">
        <v>4</v>
      </c>
      <c r="BG406">
        <v>537.73</v>
      </c>
    </row>
    <row r="407" spans="1:59" x14ac:dyDescent="0.3">
      <c r="A407">
        <v>3832</v>
      </c>
      <c r="B407" t="s">
        <v>5396</v>
      </c>
      <c r="C407" t="s">
        <v>5397</v>
      </c>
      <c r="D407" s="3">
        <v>44410</v>
      </c>
      <c r="E407">
        <f t="shared" si="6"/>
        <v>2021</v>
      </c>
      <c r="F407" s="3">
        <v>44833</v>
      </c>
      <c r="G407" t="s">
        <v>5398</v>
      </c>
      <c r="H407" t="s">
        <v>5399</v>
      </c>
      <c r="I407" t="s">
        <v>5400</v>
      </c>
      <c r="J407" t="s">
        <v>95</v>
      </c>
      <c r="K407" t="s">
        <v>5188</v>
      </c>
      <c r="L407" t="s">
        <v>122</v>
      </c>
      <c r="M407" t="s">
        <v>123</v>
      </c>
      <c r="N407" t="s">
        <v>97</v>
      </c>
      <c r="O407" t="s">
        <v>273</v>
      </c>
      <c r="P407" t="s">
        <v>5401</v>
      </c>
      <c r="Q407" t="s">
        <v>380</v>
      </c>
      <c r="R407" t="s">
        <v>590</v>
      </c>
      <c r="S407" s="3">
        <v>23567</v>
      </c>
      <c r="T407" t="s">
        <v>68</v>
      </c>
      <c r="U407" t="s">
        <v>4448</v>
      </c>
      <c r="V407" t="s">
        <v>70</v>
      </c>
      <c r="W407">
        <v>96097</v>
      </c>
      <c r="X407" t="s">
        <v>101</v>
      </c>
      <c r="Y407" t="s">
        <v>72</v>
      </c>
      <c r="Z407" t="s">
        <v>2113</v>
      </c>
      <c r="AA407">
        <v>3</v>
      </c>
      <c r="AB407">
        <v>1406</v>
      </c>
      <c r="AC407" s="3">
        <v>45061</v>
      </c>
      <c r="AD407">
        <v>4</v>
      </c>
      <c r="AE407">
        <v>1</v>
      </c>
      <c r="AF407">
        <v>5</v>
      </c>
      <c r="AG407">
        <v>1406</v>
      </c>
      <c r="AH407" s="4">
        <v>45059</v>
      </c>
      <c r="AI407" t="s">
        <v>2114</v>
      </c>
      <c r="AJ407" t="s">
        <v>1787</v>
      </c>
      <c r="AK407" t="s">
        <v>76</v>
      </c>
      <c r="AL407" s="3">
        <v>24979</v>
      </c>
      <c r="AM407" t="s">
        <v>5402</v>
      </c>
      <c r="AN407" t="s">
        <v>5403</v>
      </c>
      <c r="AO407" t="s">
        <v>5404</v>
      </c>
      <c r="AP407" t="s">
        <v>5405</v>
      </c>
      <c r="AQ407" t="s">
        <v>245</v>
      </c>
      <c r="AR407">
        <v>39630</v>
      </c>
      <c r="AS407" t="s">
        <v>4401</v>
      </c>
      <c r="AT407" t="s">
        <v>83</v>
      </c>
      <c r="AU407">
        <v>2</v>
      </c>
      <c r="AV407">
        <v>35813.49</v>
      </c>
      <c r="AW407" t="s">
        <v>600</v>
      </c>
      <c r="AX407" t="s">
        <v>85</v>
      </c>
      <c r="AY407">
        <v>1406</v>
      </c>
      <c r="AZ407" s="4">
        <v>45049</v>
      </c>
      <c r="BA407" t="s">
        <v>137</v>
      </c>
      <c r="BB407" t="s">
        <v>87</v>
      </c>
      <c r="BC407" t="s">
        <v>138</v>
      </c>
      <c r="BD407" t="s">
        <v>5406</v>
      </c>
      <c r="BE407" t="s">
        <v>5407</v>
      </c>
      <c r="BF407">
        <v>5</v>
      </c>
      <c r="BG407">
        <v>930.1</v>
      </c>
    </row>
    <row r="408" spans="1:59" x14ac:dyDescent="0.3">
      <c r="A408">
        <v>3833</v>
      </c>
      <c r="B408" t="s">
        <v>5408</v>
      </c>
      <c r="C408" t="s">
        <v>5409</v>
      </c>
      <c r="D408" s="3">
        <v>44587</v>
      </c>
      <c r="E408">
        <f t="shared" si="6"/>
        <v>2022</v>
      </c>
      <c r="F408" s="3">
        <v>44867</v>
      </c>
      <c r="G408" t="s">
        <v>5129</v>
      </c>
      <c r="H408" t="s">
        <v>5410</v>
      </c>
      <c r="I408" t="s">
        <v>5411</v>
      </c>
      <c r="J408" t="s">
        <v>378</v>
      </c>
      <c r="K408" t="s">
        <v>61</v>
      </c>
      <c r="L408" t="s">
        <v>122</v>
      </c>
      <c r="M408" t="s">
        <v>96</v>
      </c>
      <c r="N408" t="s">
        <v>97</v>
      </c>
      <c r="O408" t="s">
        <v>308</v>
      </c>
      <c r="P408" t="s">
        <v>5412</v>
      </c>
      <c r="Q408" t="s">
        <v>5286</v>
      </c>
      <c r="R408" t="s">
        <v>191</v>
      </c>
      <c r="S408" s="3">
        <v>19698</v>
      </c>
      <c r="T408" t="s">
        <v>68</v>
      </c>
      <c r="U408" t="s">
        <v>1662</v>
      </c>
      <c r="V408" t="s">
        <v>76</v>
      </c>
      <c r="W408">
        <v>21738</v>
      </c>
      <c r="X408" t="s">
        <v>275</v>
      </c>
      <c r="Y408" t="s">
        <v>148</v>
      </c>
      <c r="Z408" t="s">
        <v>2113</v>
      </c>
      <c r="AA408">
        <v>3</v>
      </c>
      <c r="AB408">
        <v>1407</v>
      </c>
      <c r="AC408" s="3">
        <v>44973</v>
      </c>
      <c r="AD408">
        <v>3</v>
      </c>
      <c r="AE408">
        <v>3</v>
      </c>
      <c r="AF408">
        <v>1</v>
      </c>
      <c r="AG408">
        <v>1407</v>
      </c>
      <c r="AH408" s="4">
        <v>45110</v>
      </c>
      <c r="AI408" t="s">
        <v>836</v>
      </c>
      <c r="AJ408" t="s">
        <v>3273</v>
      </c>
      <c r="AK408" t="s">
        <v>147</v>
      </c>
      <c r="AL408" s="3">
        <v>23569</v>
      </c>
      <c r="AM408" t="s">
        <v>5413</v>
      </c>
      <c r="AN408" t="s">
        <v>5414</v>
      </c>
      <c r="AO408" t="s">
        <v>5415</v>
      </c>
      <c r="AP408" t="s">
        <v>5416</v>
      </c>
      <c r="AQ408" t="s">
        <v>1258</v>
      </c>
      <c r="AR408">
        <v>79633</v>
      </c>
      <c r="AS408" t="s">
        <v>1983</v>
      </c>
      <c r="AT408" t="s">
        <v>83</v>
      </c>
      <c r="AU408">
        <v>13</v>
      </c>
      <c r="AV408">
        <v>95784.51</v>
      </c>
      <c r="AW408" t="s">
        <v>5417</v>
      </c>
      <c r="AX408" t="s">
        <v>204</v>
      </c>
      <c r="AY408">
        <v>1407</v>
      </c>
      <c r="AZ408" s="4">
        <v>44888</v>
      </c>
      <c r="BA408" t="s">
        <v>181</v>
      </c>
      <c r="BB408" t="s">
        <v>182</v>
      </c>
      <c r="BC408" t="s">
        <v>158</v>
      </c>
      <c r="BD408" t="s">
        <v>5418</v>
      </c>
      <c r="BE408" t="s">
        <v>5419</v>
      </c>
      <c r="BF408">
        <v>3</v>
      </c>
      <c r="BG408">
        <v>249.66</v>
      </c>
    </row>
    <row r="409" spans="1:59" x14ac:dyDescent="0.3">
      <c r="A409">
        <v>3834</v>
      </c>
      <c r="B409" t="s">
        <v>4340</v>
      </c>
      <c r="C409" t="s">
        <v>5420</v>
      </c>
      <c r="D409" s="3">
        <v>43595</v>
      </c>
      <c r="E409">
        <f t="shared" si="6"/>
        <v>2019</v>
      </c>
      <c r="F409" s="3">
        <v>44413</v>
      </c>
      <c r="G409" t="s">
        <v>5129</v>
      </c>
      <c r="H409" t="s">
        <v>5421</v>
      </c>
      <c r="I409" t="s">
        <v>5422</v>
      </c>
      <c r="J409" t="s">
        <v>212</v>
      </c>
      <c r="K409" t="s">
        <v>61</v>
      </c>
      <c r="L409" t="s">
        <v>62</v>
      </c>
      <c r="M409" t="s">
        <v>63</v>
      </c>
      <c r="N409" t="s">
        <v>97</v>
      </c>
      <c r="O409" t="s">
        <v>213</v>
      </c>
      <c r="P409" t="s">
        <v>5423</v>
      </c>
      <c r="Q409" t="s">
        <v>5286</v>
      </c>
      <c r="R409" t="s">
        <v>191</v>
      </c>
      <c r="S409" s="3">
        <v>22592</v>
      </c>
      <c r="T409" t="s">
        <v>68</v>
      </c>
      <c r="U409" t="s">
        <v>217</v>
      </c>
      <c r="V409" t="s">
        <v>76</v>
      </c>
      <c r="W409">
        <v>40039</v>
      </c>
      <c r="X409" t="s">
        <v>101</v>
      </c>
      <c r="Y409" t="s">
        <v>170</v>
      </c>
      <c r="Z409" t="s">
        <v>73</v>
      </c>
      <c r="AA409">
        <v>3</v>
      </c>
      <c r="AB409">
        <v>1408</v>
      </c>
      <c r="AC409" s="3">
        <v>45084</v>
      </c>
      <c r="AD409">
        <v>3</v>
      </c>
      <c r="AE409">
        <v>3</v>
      </c>
      <c r="AF409">
        <v>3</v>
      </c>
      <c r="AG409">
        <v>1408</v>
      </c>
      <c r="AH409" s="4">
        <v>45134</v>
      </c>
      <c r="AI409" t="s">
        <v>681</v>
      </c>
      <c r="AJ409" t="s">
        <v>732</v>
      </c>
      <c r="AK409" t="s">
        <v>76</v>
      </c>
      <c r="AL409" s="3">
        <v>30715</v>
      </c>
      <c r="AM409" t="s">
        <v>5424</v>
      </c>
      <c r="AN409" t="s">
        <v>5425</v>
      </c>
      <c r="AO409" t="s">
        <v>5426</v>
      </c>
      <c r="AP409" t="s">
        <v>5427</v>
      </c>
      <c r="AQ409" t="s">
        <v>488</v>
      </c>
      <c r="AR409">
        <v>84888</v>
      </c>
      <c r="AS409" t="s">
        <v>299</v>
      </c>
      <c r="AT409" t="s">
        <v>179</v>
      </c>
      <c r="AU409">
        <v>15</v>
      </c>
      <c r="AV409">
        <v>69688.97</v>
      </c>
      <c r="AW409" t="s">
        <v>5428</v>
      </c>
      <c r="AX409" t="s">
        <v>318</v>
      </c>
      <c r="AY409">
        <v>1408</v>
      </c>
      <c r="AZ409" s="4">
        <v>44919</v>
      </c>
      <c r="BA409" t="s">
        <v>181</v>
      </c>
      <c r="BB409" t="s">
        <v>87</v>
      </c>
      <c r="BC409" t="s">
        <v>183</v>
      </c>
      <c r="BD409" t="s">
        <v>5429</v>
      </c>
      <c r="BE409" t="s">
        <v>5430</v>
      </c>
      <c r="BF409">
        <v>5</v>
      </c>
      <c r="BG409">
        <v>691.82</v>
      </c>
    </row>
    <row r="410" spans="1:59" x14ac:dyDescent="0.3">
      <c r="A410">
        <v>3835</v>
      </c>
      <c r="B410" t="s">
        <v>603</v>
      </c>
      <c r="C410" t="s">
        <v>2923</v>
      </c>
      <c r="D410" s="3">
        <v>43467</v>
      </c>
      <c r="E410">
        <f t="shared" si="6"/>
        <v>2019</v>
      </c>
      <c r="F410" s="3">
        <v>44901</v>
      </c>
      <c r="G410" t="s">
        <v>5114</v>
      </c>
      <c r="H410" t="s">
        <v>5431</v>
      </c>
      <c r="I410" t="s">
        <v>5432</v>
      </c>
      <c r="J410" t="s">
        <v>254</v>
      </c>
      <c r="K410" t="s">
        <v>61</v>
      </c>
      <c r="L410" t="s">
        <v>97</v>
      </c>
      <c r="M410" t="s">
        <v>123</v>
      </c>
      <c r="N410" t="s">
        <v>97</v>
      </c>
      <c r="O410" t="s">
        <v>273</v>
      </c>
      <c r="P410" t="s">
        <v>5433</v>
      </c>
      <c r="Q410" t="s">
        <v>380</v>
      </c>
      <c r="R410" t="s">
        <v>1421</v>
      </c>
      <c r="S410" s="3">
        <v>34283</v>
      </c>
      <c r="T410" t="s">
        <v>68</v>
      </c>
      <c r="U410" t="s">
        <v>3576</v>
      </c>
      <c r="V410" t="s">
        <v>76</v>
      </c>
      <c r="W410">
        <v>45952</v>
      </c>
      <c r="X410" t="s">
        <v>101</v>
      </c>
      <c r="Y410" t="s">
        <v>218</v>
      </c>
      <c r="Z410" t="s">
        <v>73</v>
      </c>
      <c r="AA410">
        <v>3</v>
      </c>
      <c r="AB410">
        <v>1409</v>
      </c>
      <c r="AC410" s="3">
        <v>45063</v>
      </c>
      <c r="AD410">
        <v>2</v>
      </c>
      <c r="AE410">
        <v>2</v>
      </c>
      <c r="AF410">
        <v>1</v>
      </c>
      <c r="AG410">
        <v>1409</v>
      </c>
      <c r="AH410" s="4">
        <v>45131</v>
      </c>
      <c r="AI410" t="s">
        <v>5434</v>
      </c>
      <c r="AJ410" t="s">
        <v>5435</v>
      </c>
      <c r="AK410" t="s">
        <v>76</v>
      </c>
      <c r="AL410" s="3">
        <v>36995</v>
      </c>
      <c r="AM410" t="s">
        <v>5436</v>
      </c>
      <c r="AN410" t="s">
        <v>5437</v>
      </c>
      <c r="AO410" t="s">
        <v>5438</v>
      </c>
      <c r="AP410" t="s">
        <v>5439</v>
      </c>
      <c r="AQ410" t="s">
        <v>795</v>
      </c>
      <c r="AR410">
        <v>80478</v>
      </c>
      <c r="AS410" t="s">
        <v>4728</v>
      </c>
      <c r="AT410" t="s">
        <v>135</v>
      </c>
      <c r="AU410">
        <v>6</v>
      </c>
      <c r="AV410">
        <v>60064.63</v>
      </c>
      <c r="AW410" t="s">
        <v>537</v>
      </c>
      <c r="AX410" t="s">
        <v>228</v>
      </c>
      <c r="AY410">
        <v>1409</v>
      </c>
      <c r="AZ410" s="4">
        <v>44796</v>
      </c>
      <c r="BA410" t="s">
        <v>86</v>
      </c>
      <c r="BB410" t="s">
        <v>87</v>
      </c>
      <c r="BC410" t="s">
        <v>183</v>
      </c>
      <c r="BD410" t="s">
        <v>5440</v>
      </c>
      <c r="BE410" t="s">
        <v>5295</v>
      </c>
      <c r="BF410">
        <v>4</v>
      </c>
      <c r="BG410">
        <v>938.59</v>
      </c>
    </row>
    <row r="411" spans="1:59" x14ac:dyDescent="0.3">
      <c r="A411">
        <v>3836</v>
      </c>
      <c r="B411" t="s">
        <v>3928</v>
      </c>
      <c r="C411" t="s">
        <v>5441</v>
      </c>
      <c r="D411" s="3">
        <v>44421</v>
      </c>
      <c r="E411">
        <f t="shared" si="6"/>
        <v>2021</v>
      </c>
      <c r="G411" t="s">
        <v>5114</v>
      </c>
      <c r="H411" t="s">
        <v>5442</v>
      </c>
      <c r="I411" t="s">
        <v>5443</v>
      </c>
      <c r="J411" t="s">
        <v>121</v>
      </c>
      <c r="K411" t="s">
        <v>61</v>
      </c>
      <c r="L411" t="s">
        <v>62</v>
      </c>
      <c r="M411" t="s">
        <v>96</v>
      </c>
      <c r="N411" t="s">
        <v>64</v>
      </c>
      <c r="O411" t="s">
        <v>65</v>
      </c>
      <c r="Q411" t="s">
        <v>380</v>
      </c>
      <c r="R411" t="s">
        <v>166</v>
      </c>
      <c r="S411" s="3">
        <v>17137</v>
      </c>
      <c r="T411" t="s">
        <v>68</v>
      </c>
      <c r="U411" t="s">
        <v>217</v>
      </c>
      <c r="V411" t="s">
        <v>76</v>
      </c>
      <c r="W411">
        <v>9738</v>
      </c>
      <c r="X411" t="s">
        <v>194</v>
      </c>
      <c r="Y411" t="s">
        <v>148</v>
      </c>
      <c r="Z411" t="s">
        <v>73</v>
      </c>
      <c r="AA411">
        <v>3</v>
      </c>
      <c r="AB411">
        <v>1410</v>
      </c>
      <c r="AC411" s="3">
        <v>45018</v>
      </c>
      <c r="AD411">
        <v>2</v>
      </c>
      <c r="AE411">
        <v>2</v>
      </c>
      <c r="AF411">
        <v>4</v>
      </c>
      <c r="AG411">
        <v>1410</v>
      </c>
      <c r="AH411" s="4">
        <v>45120</v>
      </c>
      <c r="AI411" t="s">
        <v>5444</v>
      </c>
      <c r="AJ411" t="s">
        <v>1630</v>
      </c>
      <c r="AK411" t="s">
        <v>76</v>
      </c>
      <c r="AL411" s="3">
        <v>33619</v>
      </c>
      <c r="AM411" t="s">
        <v>5445</v>
      </c>
      <c r="AN411" t="s">
        <v>5446</v>
      </c>
      <c r="AO411" t="s">
        <v>5447</v>
      </c>
      <c r="AP411" t="s">
        <v>5448</v>
      </c>
      <c r="AQ411" t="s">
        <v>670</v>
      </c>
      <c r="AR411">
        <v>28550</v>
      </c>
      <c r="AS411" t="s">
        <v>2801</v>
      </c>
      <c r="AT411" t="s">
        <v>83</v>
      </c>
      <c r="AU411">
        <v>14</v>
      </c>
      <c r="AV411">
        <v>61655.32</v>
      </c>
      <c r="AW411" t="s">
        <v>5449</v>
      </c>
      <c r="AX411" t="s">
        <v>85</v>
      </c>
      <c r="AY411">
        <v>1410</v>
      </c>
      <c r="AZ411" s="4">
        <v>44890</v>
      </c>
      <c r="BA411" t="s">
        <v>205</v>
      </c>
      <c r="BB411" t="s">
        <v>182</v>
      </c>
      <c r="BC411" t="s">
        <v>158</v>
      </c>
      <c r="BD411" t="s">
        <v>5450</v>
      </c>
      <c r="BE411" t="s">
        <v>5451</v>
      </c>
      <c r="BF411">
        <v>1</v>
      </c>
      <c r="BG411">
        <v>746.8</v>
      </c>
    </row>
    <row r="412" spans="1:59" x14ac:dyDescent="0.3">
      <c r="A412">
        <v>3837</v>
      </c>
      <c r="B412" t="s">
        <v>5452</v>
      </c>
      <c r="C412" t="s">
        <v>5453</v>
      </c>
      <c r="D412" s="3">
        <v>44836</v>
      </c>
      <c r="E412">
        <f t="shared" si="6"/>
        <v>2022</v>
      </c>
      <c r="F412" s="3">
        <v>44878</v>
      </c>
      <c r="G412" t="s">
        <v>5114</v>
      </c>
      <c r="H412" t="s">
        <v>5454</v>
      </c>
      <c r="I412" t="s">
        <v>5455</v>
      </c>
      <c r="J412" t="s">
        <v>190</v>
      </c>
      <c r="K412" t="s">
        <v>61</v>
      </c>
      <c r="L412" t="s">
        <v>97</v>
      </c>
      <c r="M412" t="s">
        <v>96</v>
      </c>
      <c r="N412" t="s">
        <v>97</v>
      </c>
      <c r="O412" t="s">
        <v>273</v>
      </c>
      <c r="P412" t="s">
        <v>5456</v>
      </c>
      <c r="Q412" t="s">
        <v>380</v>
      </c>
      <c r="R412" t="s">
        <v>67</v>
      </c>
      <c r="S412" t="s">
        <v>5457</v>
      </c>
      <c r="T412" t="s">
        <v>68</v>
      </c>
      <c r="U412" t="s">
        <v>1754</v>
      </c>
      <c r="V412" t="s">
        <v>76</v>
      </c>
      <c r="W412">
        <v>72879</v>
      </c>
      <c r="X412" t="s">
        <v>147</v>
      </c>
      <c r="Y412" t="s">
        <v>148</v>
      </c>
      <c r="Z412" t="s">
        <v>2113</v>
      </c>
      <c r="AA412">
        <v>3</v>
      </c>
      <c r="AB412">
        <v>1411</v>
      </c>
      <c r="AC412" s="3">
        <v>45102</v>
      </c>
      <c r="AD412">
        <v>5</v>
      </c>
      <c r="AE412">
        <v>4</v>
      </c>
      <c r="AF412">
        <v>5</v>
      </c>
      <c r="AG412">
        <v>1411</v>
      </c>
      <c r="AH412" s="4">
        <v>45143</v>
      </c>
      <c r="AI412" t="s">
        <v>3094</v>
      </c>
      <c r="AJ412" t="s">
        <v>3552</v>
      </c>
      <c r="AK412" t="s">
        <v>70</v>
      </c>
      <c r="AL412" s="3">
        <v>28372</v>
      </c>
      <c r="AM412" t="s">
        <v>5458</v>
      </c>
      <c r="AN412" t="s">
        <v>5459</v>
      </c>
      <c r="AO412" t="s">
        <v>5460</v>
      </c>
      <c r="AP412" t="s">
        <v>5461</v>
      </c>
      <c r="AQ412" t="s">
        <v>1176</v>
      </c>
      <c r="AR412">
        <v>20744</v>
      </c>
      <c r="AS412" t="s">
        <v>1612</v>
      </c>
      <c r="AT412" t="s">
        <v>83</v>
      </c>
      <c r="AU412">
        <v>11</v>
      </c>
      <c r="AV412">
        <v>39729.71</v>
      </c>
      <c r="AW412" t="s">
        <v>5462</v>
      </c>
      <c r="AX412" t="s">
        <v>112</v>
      </c>
      <c r="AY412">
        <v>1411</v>
      </c>
      <c r="AZ412" s="4">
        <v>44909</v>
      </c>
      <c r="BA412" t="s">
        <v>137</v>
      </c>
      <c r="BB412" t="s">
        <v>182</v>
      </c>
      <c r="BC412" t="s">
        <v>138</v>
      </c>
      <c r="BD412" t="s">
        <v>5463</v>
      </c>
      <c r="BE412" t="s">
        <v>5464</v>
      </c>
      <c r="BF412">
        <v>1</v>
      </c>
      <c r="BG412">
        <v>690.75</v>
      </c>
    </row>
    <row r="413" spans="1:59" x14ac:dyDescent="0.3">
      <c r="A413">
        <v>3838</v>
      </c>
      <c r="B413" t="s">
        <v>3710</v>
      </c>
      <c r="C413" t="s">
        <v>2768</v>
      </c>
      <c r="D413" s="3">
        <v>43451</v>
      </c>
      <c r="E413">
        <f t="shared" si="6"/>
        <v>2018</v>
      </c>
      <c r="F413" s="3">
        <v>44307</v>
      </c>
      <c r="G413" t="s">
        <v>5114</v>
      </c>
      <c r="H413" t="s">
        <v>5465</v>
      </c>
      <c r="I413" t="s">
        <v>5466</v>
      </c>
      <c r="J413" t="s">
        <v>60</v>
      </c>
      <c r="K413" t="s">
        <v>61</v>
      </c>
      <c r="L413" t="s">
        <v>97</v>
      </c>
      <c r="M413" t="s">
        <v>96</v>
      </c>
      <c r="N413" t="s">
        <v>122</v>
      </c>
      <c r="O413" t="s">
        <v>395</v>
      </c>
      <c r="P413" t="s">
        <v>5467</v>
      </c>
      <c r="Q413" t="s">
        <v>380</v>
      </c>
      <c r="R413" t="s">
        <v>191</v>
      </c>
      <c r="S413" t="s">
        <v>5468</v>
      </c>
      <c r="T413" t="s">
        <v>68</v>
      </c>
      <c r="U413" t="s">
        <v>126</v>
      </c>
      <c r="V413" t="s">
        <v>70</v>
      </c>
      <c r="W413">
        <v>28364</v>
      </c>
      <c r="X413" t="s">
        <v>275</v>
      </c>
      <c r="Y413" t="s">
        <v>148</v>
      </c>
      <c r="Z413" t="s">
        <v>2113</v>
      </c>
      <c r="AA413">
        <v>3</v>
      </c>
      <c r="AB413">
        <v>1412</v>
      </c>
      <c r="AC413" s="3">
        <v>45093</v>
      </c>
      <c r="AD413">
        <v>4</v>
      </c>
      <c r="AE413">
        <v>3</v>
      </c>
      <c r="AF413">
        <v>5</v>
      </c>
      <c r="AG413">
        <v>1412</v>
      </c>
      <c r="AH413" s="4">
        <v>45112</v>
      </c>
      <c r="AI413" t="s">
        <v>5469</v>
      </c>
      <c r="AJ413" t="s">
        <v>5470</v>
      </c>
      <c r="AK413" t="s">
        <v>70</v>
      </c>
      <c r="AL413" s="3">
        <v>34734</v>
      </c>
      <c r="AM413" t="s">
        <v>5471</v>
      </c>
      <c r="AN413" t="s">
        <v>5472</v>
      </c>
      <c r="AO413" t="s">
        <v>5473</v>
      </c>
      <c r="AP413" t="s">
        <v>5474</v>
      </c>
      <c r="AQ413" t="s">
        <v>488</v>
      </c>
      <c r="AR413">
        <v>35562</v>
      </c>
      <c r="AS413" t="s">
        <v>1983</v>
      </c>
      <c r="AT413" t="s">
        <v>110</v>
      </c>
      <c r="AU413">
        <v>5</v>
      </c>
      <c r="AV413">
        <v>76190.62</v>
      </c>
      <c r="AW413" t="s">
        <v>5475</v>
      </c>
      <c r="AX413" t="s">
        <v>318</v>
      </c>
      <c r="AY413">
        <v>1412</v>
      </c>
      <c r="AZ413" s="4">
        <v>44797</v>
      </c>
      <c r="BA413" t="s">
        <v>205</v>
      </c>
      <c r="BB413" t="s">
        <v>182</v>
      </c>
      <c r="BC413" t="s">
        <v>138</v>
      </c>
      <c r="BD413" t="s">
        <v>5476</v>
      </c>
      <c r="BE413" t="s">
        <v>5477</v>
      </c>
      <c r="BF413">
        <v>4</v>
      </c>
      <c r="BG413">
        <v>544.19000000000005</v>
      </c>
    </row>
    <row r="414" spans="1:59" x14ac:dyDescent="0.3">
      <c r="A414">
        <v>3839</v>
      </c>
      <c r="B414" t="s">
        <v>5478</v>
      </c>
      <c r="C414" t="s">
        <v>5479</v>
      </c>
      <c r="D414" s="3">
        <v>44480</v>
      </c>
      <c r="E414">
        <f t="shared" si="6"/>
        <v>2021</v>
      </c>
      <c r="G414" t="s">
        <v>5141</v>
      </c>
      <c r="H414" t="s">
        <v>5480</v>
      </c>
      <c r="I414" t="s">
        <v>5481</v>
      </c>
      <c r="J414" t="s">
        <v>121</v>
      </c>
      <c r="K414" t="s">
        <v>61</v>
      </c>
      <c r="L414" t="s">
        <v>62</v>
      </c>
      <c r="M414" t="s">
        <v>123</v>
      </c>
      <c r="N414" t="s">
        <v>97</v>
      </c>
      <c r="O414" t="s">
        <v>65</v>
      </c>
      <c r="Q414" t="s">
        <v>380</v>
      </c>
      <c r="R414" t="s">
        <v>166</v>
      </c>
      <c r="S414" t="s">
        <v>5482</v>
      </c>
      <c r="T414" t="s">
        <v>68</v>
      </c>
      <c r="U414" t="s">
        <v>363</v>
      </c>
      <c r="V414" t="s">
        <v>76</v>
      </c>
      <c r="W414">
        <v>94433</v>
      </c>
      <c r="X414" t="s">
        <v>101</v>
      </c>
      <c r="Y414" t="s">
        <v>218</v>
      </c>
      <c r="Z414" t="s">
        <v>2113</v>
      </c>
      <c r="AA414">
        <v>3</v>
      </c>
      <c r="AB414">
        <v>1413</v>
      </c>
      <c r="AC414" s="3">
        <v>44865</v>
      </c>
      <c r="AD414">
        <v>4</v>
      </c>
      <c r="AE414">
        <v>3</v>
      </c>
      <c r="AF414">
        <v>2</v>
      </c>
      <c r="AG414">
        <v>1413</v>
      </c>
      <c r="AH414" s="4">
        <v>45119</v>
      </c>
      <c r="AI414" t="s">
        <v>5483</v>
      </c>
      <c r="AJ414" t="s">
        <v>877</v>
      </c>
      <c r="AK414" t="s">
        <v>147</v>
      </c>
      <c r="AL414" s="3">
        <v>37367</v>
      </c>
      <c r="AM414" t="s">
        <v>5484</v>
      </c>
      <c r="AN414" t="s">
        <v>5485</v>
      </c>
      <c r="AO414" t="s">
        <v>5486</v>
      </c>
      <c r="AP414" t="s">
        <v>5487</v>
      </c>
      <c r="AQ414" t="s">
        <v>216</v>
      </c>
      <c r="AR414">
        <v>48269</v>
      </c>
      <c r="AS414" t="s">
        <v>5488</v>
      </c>
      <c r="AT414" t="s">
        <v>135</v>
      </c>
      <c r="AU414">
        <v>18</v>
      </c>
      <c r="AV414">
        <v>72840.13</v>
      </c>
      <c r="AW414" t="s">
        <v>5489</v>
      </c>
      <c r="AX414" t="s">
        <v>318</v>
      </c>
      <c r="AY414">
        <v>1413</v>
      </c>
      <c r="AZ414" s="4">
        <v>44974</v>
      </c>
      <c r="BA414" t="s">
        <v>137</v>
      </c>
      <c r="BB414" t="s">
        <v>87</v>
      </c>
      <c r="BC414" t="s">
        <v>158</v>
      </c>
      <c r="BD414" t="s">
        <v>5490</v>
      </c>
      <c r="BE414" t="s">
        <v>5491</v>
      </c>
      <c r="BF414">
        <v>5</v>
      </c>
      <c r="BG414">
        <v>918.34</v>
      </c>
    </row>
    <row r="415" spans="1:59" x14ac:dyDescent="0.3">
      <c r="A415">
        <v>3840</v>
      </c>
      <c r="B415" t="s">
        <v>5492</v>
      </c>
      <c r="C415" t="s">
        <v>1376</v>
      </c>
      <c r="D415" s="3">
        <v>45017</v>
      </c>
      <c r="E415">
        <f t="shared" si="6"/>
        <v>2023</v>
      </c>
      <c r="F415" s="3">
        <v>45064</v>
      </c>
      <c r="G415" t="s">
        <v>5141</v>
      </c>
      <c r="H415" t="s">
        <v>5493</v>
      </c>
      <c r="I415" t="s">
        <v>5494</v>
      </c>
      <c r="J415" t="s">
        <v>190</v>
      </c>
      <c r="K415" t="s">
        <v>61</v>
      </c>
      <c r="L415" t="s">
        <v>97</v>
      </c>
      <c r="M415" t="s">
        <v>123</v>
      </c>
      <c r="N415" t="s">
        <v>122</v>
      </c>
      <c r="O415" t="s">
        <v>395</v>
      </c>
      <c r="P415" t="s">
        <v>5495</v>
      </c>
      <c r="Q415" t="s">
        <v>380</v>
      </c>
      <c r="R415" t="s">
        <v>191</v>
      </c>
      <c r="S415" t="s">
        <v>5496</v>
      </c>
      <c r="T415" t="s">
        <v>68</v>
      </c>
      <c r="U415" t="s">
        <v>544</v>
      </c>
      <c r="V415" t="s">
        <v>76</v>
      </c>
      <c r="W415">
        <v>97654</v>
      </c>
      <c r="X415" t="s">
        <v>101</v>
      </c>
      <c r="Y415" t="s">
        <v>148</v>
      </c>
      <c r="Z415" t="s">
        <v>73</v>
      </c>
      <c r="AA415">
        <v>3</v>
      </c>
      <c r="AB415">
        <v>1414</v>
      </c>
      <c r="AC415" s="3">
        <v>44786</v>
      </c>
      <c r="AD415">
        <v>1</v>
      </c>
      <c r="AE415">
        <v>4</v>
      </c>
      <c r="AF415">
        <v>4</v>
      </c>
      <c r="AG415">
        <v>1414</v>
      </c>
      <c r="AH415" s="4">
        <v>45080</v>
      </c>
      <c r="AI415" t="s">
        <v>775</v>
      </c>
      <c r="AJ415" t="s">
        <v>1025</v>
      </c>
      <c r="AK415" t="s">
        <v>76</v>
      </c>
      <c r="AL415" s="3">
        <v>36278</v>
      </c>
      <c r="AM415" t="s">
        <v>5497</v>
      </c>
      <c r="AN415" t="s">
        <v>5498</v>
      </c>
      <c r="AO415" t="s">
        <v>5499</v>
      </c>
      <c r="AP415" t="s">
        <v>5500</v>
      </c>
      <c r="AQ415" t="s">
        <v>1051</v>
      </c>
      <c r="AR415">
        <v>1265</v>
      </c>
      <c r="AS415" t="s">
        <v>1903</v>
      </c>
      <c r="AT415" t="s">
        <v>83</v>
      </c>
      <c r="AU415">
        <v>20</v>
      </c>
      <c r="AV415">
        <v>99449.3</v>
      </c>
      <c r="AW415" t="s">
        <v>3690</v>
      </c>
      <c r="AX415" t="s">
        <v>204</v>
      </c>
      <c r="AY415">
        <v>1414</v>
      </c>
      <c r="AZ415" s="4">
        <v>44947</v>
      </c>
      <c r="BA415" t="s">
        <v>86</v>
      </c>
      <c r="BB415" t="s">
        <v>87</v>
      </c>
      <c r="BC415" t="s">
        <v>88</v>
      </c>
      <c r="BD415" t="s">
        <v>5501</v>
      </c>
      <c r="BE415" t="s">
        <v>5502</v>
      </c>
      <c r="BF415">
        <v>3</v>
      </c>
      <c r="BG415">
        <v>997.2</v>
      </c>
    </row>
    <row r="416" spans="1:59" x14ac:dyDescent="0.3">
      <c r="A416">
        <v>3841</v>
      </c>
      <c r="B416" t="s">
        <v>1878</v>
      </c>
      <c r="C416" t="s">
        <v>5503</v>
      </c>
      <c r="D416" s="3">
        <v>44275</v>
      </c>
      <c r="E416">
        <f t="shared" si="6"/>
        <v>2021</v>
      </c>
      <c r="G416" t="s">
        <v>5376</v>
      </c>
      <c r="H416" t="s">
        <v>5504</v>
      </c>
      <c r="I416" t="s">
        <v>5505</v>
      </c>
      <c r="J416" t="s">
        <v>60</v>
      </c>
      <c r="K416" t="s">
        <v>61</v>
      </c>
      <c r="L416" t="s">
        <v>122</v>
      </c>
      <c r="M416" t="s">
        <v>63</v>
      </c>
      <c r="N416" t="s">
        <v>122</v>
      </c>
      <c r="O416" t="s">
        <v>65</v>
      </c>
      <c r="Q416" t="s">
        <v>380</v>
      </c>
      <c r="R416" t="s">
        <v>787</v>
      </c>
      <c r="S416" t="s">
        <v>5506</v>
      </c>
      <c r="T416" t="s">
        <v>192</v>
      </c>
      <c r="U416" t="s">
        <v>169</v>
      </c>
      <c r="V416" t="s">
        <v>76</v>
      </c>
      <c r="W416">
        <v>78239</v>
      </c>
      <c r="X416" t="s">
        <v>275</v>
      </c>
      <c r="Y416" t="s">
        <v>148</v>
      </c>
      <c r="Z416" t="s">
        <v>73</v>
      </c>
      <c r="AA416">
        <v>3</v>
      </c>
      <c r="AB416">
        <v>1415</v>
      </c>
      <c r="AC416" s="3">
        <v>44820</v>
      </c>
      <c r="AD416">
        <v>2</v>
      </c>
      <c r="AE416">
        <v>2</v>
      </c>
      <c r="AF416">
        <v>1</v>
      </c>
      <c r="AG416">
        <v>1415</v>
      </c>
      <c r="AH416" s="4">
        <v>45115</v>
      </c>
      <c r="AI416" t="s">
        <v>560</v>
      </c>
      <c r="AJ416" t="s">
        <v>2666</v>
      </c>
      <c r="AK416" t="s">
        <v>70</v>
      </c>
      <c r="AL416" s="3">
        <v>29087</v>
      </c>
      <c r="AM416" t="s">
        <v>5507</v>
      </c>
      <c r="AN416" t="s">
        <v>5508</v>
      </c>
      <c r="AO416" t="s">
        <v>5509</v>
      </c>
      <c r="AP416" t="s">
        <v>5510</v>
      </c>
      <c r="AQ416" t="s">
        <v>670</v>
      </c>
      <c r="AR416">
        <v>5011</v>
      </c>
      <c r="AS416" t="s">
        <v>5511</v>
      </c>
      <c r="AT416" t="s">
        <v>110</v>
      </c>
      <c r="AU416">
        <v>3</v>
      </c>
      <c r="AV416">
        <v>85498.26</v>
      </c>
      <c r="AW416" t="s">
        <v>5512</v>
      </c>
      <c r="AX416" t="s">
        <v>204</v>
      </c>
      <c r="AY416">
        <v>1415</v>
      </c>
      <c r="AZ416" s="4">
        <v>44923</v>
      </c>
      <c r="BA416" t="s">
        <v>86</v>
      </c>
      <c r="BB416" t="s">
        <v>87</v>
      </c>
      <c r="BC416" t="s">
        <v>138</v>
      </c>
      <c r="BD416" t="s">
        <v>5513</v>
      </c>
      <c r="BE416" t="s">
        <v>5514</v>
      </c>
      <c r="BF416">
        <v>3</v>
      </c>
      <c r="BG416">
        <v>633.96</v>
      </c>
    </row>
    <row r="417" spans="1:59" x14ac:dyDescent="0.3">
      <c r="A417">
        <v>3842</v>
      </c>
      <c r="B417" t="s">
        <v>5515</v>
      </c>
      <c r="C417" t="s">
        <v>5331</v>
      </c>
      <c r="D417" s="3">
        <v>44063</v>
      </c>
      <c r="E417">
        <f t="shared" si="6"/>
        <v>2020</v>
      </c>
      <c r="F417" s="3">
        <v>44419</v>
      </c>
      <c r="G417" t="s">
        <v>5387</v>
      </c>
      <c r="H417" t="s">
        <v>5516</v>
      </c>
      <c r="I417" t="s">
        <v>5517</v>
      </c>
      <c r="J417" t="s">
        <v>290</v>
      </c>
      <c r="K417" t="s">
        <v>5188</v>
      </c>
      <c r="L417" t="s">
        <v>97</v>
      </c>
      <c r="M417" t="s">
        <v>123</v>
      </c>
      <c r="N417" t="s">
        <v>97</v>
      </c>
      <c r="O417" t="s">
        <v>213</v>
      </c>
      <c r="P417" t="s">
        <v>5518</v>
      </c>
      <c r="Q417" t="s">
        <v>380</v>
      </c>
      <c r="R417" t="s">
        <v>98</v>
      </c>
      <c r="S417" t="s">
        <v>5519</v>
      </c>
      <c r="T417" t="s">
        <v>68</v>
      </c>
      <c r="U417" t="s">
        <v>363</v>
      </c>
      <c r="V417" t="s">
        <v>70</v>
      </c>
      <c r="W417">
        <v>40402</v>
      </c>
      <c r="X417" t="s">
        <v>71</v>
      </c>
      <c r="Y417" t="s">
        <v>218</v>
      </c>
      <c r="Z417" t="s">
        <v>73</v>
      </c>
      <c r="AA417">
        <v>3</v>
      </c>
      <c r="AB417">
        <v>1416</v>
      </c>
      <c r="AC417" s="3">
        <v>45057</v>
      </c>
      <c r="AD417">
        <v>5</v>
      </c>
      <c r="AE417">
        <v>4</v>
      </c>
      <c r="AF417">
        <v>3</v>
      </c>
      <c r="AG417">
        <v>1416</v>
      </c>
      <c r="AH417" s="4">
        <v>45103</v>
      </c>
      <c r="AI417" t="s">
        <v>330</v>
      </c>
      <c r="AJ417" t="s">
        <v>2194</v>
      </c>
      <c r="AK417" t="s">
        <v>147</v>
      </c>
      <c r="AL417" s="3">
        <v>32130</v>
      </c>
      <c r="AM417" t="s">
        <v>5520</v>
      </c>
      <c r="AN417" t="s">
        <v>5521</v>
      </c>
      <c r="AO417" t="s">
        <v>5522</v>
      </c>
      <c r="AP417" t="s">
        <v>5523</v>
      </c>
      <c r="AQ417" t="s">
        <v>1003</v>
      </c>
      <c r="AR417">
        <v>29213</v>
      </c>
      <c r="AS417" t="s">
        <v>913</v>
      </c>
      <c r="AT417" t="s">
        <v>179</v>
      </c>
      <c r="AU417">
        <v>17</v>
      </c>
      <c r="AV417">
        <v>31731.37</v>
      </c>
      <c r="AW417" t="s">
        <v>5524</v>
      </c>
      <c r="AX417" t="s">
        <v>318</v>
      </c>
      <c r="AY417">
        <v>1416</v>
      </c>
      <c r="AZ417" s="4">
        <v>44861</v>
      </c>
      <c r="BA417" t="s">
        <v>86</v>
      </c>
      <c r="BB417" t="s">
        <v>182</v>
      </c>
      <c r="BC417" t="s">
        <v>183</v>
      </c>
      <c r="BD417" t="s">
        <v>5525</v>
      </c>
      <c r="BE417" t="s">
        <v>5162</v>
      </c>
      <c r="BF417">
        <v>2</v>
      </c>
      <c r="BG417">
        <v>638.69000000000005</v>
      </c>
    </row>
    <row r="418" spans="1:59" x14ac:dyDescent="0.3">
      <c r="A418">
        <v>3843</v>
      </c>
      <c r="B418" t="s">
        <v>5526</v>
      </c>
      <c r="C418" t="s">
        <v>196</v>
      </c>
      <c r="D418" s="3">
        <v>45123</v>
      </c>
      <c r="E418">
        <f t="shared" si="6"/>
        <v>2023</v>
      </c>
      <c r="F418" s="3">
        <v>45137</v>
      </c>
      <c r="G418" t="s">
        <v>5398</v>
      </c>
      <c r="H418" t="s">
        <v>5527</v>
      </c>
      <c r="I418" t="s">
        <v>5528</v>
      </c>
      <c r="J418" t="s">
        <v>95</v>
      </c>
      <c r="K418" t="s">
        <v>5188</v>
      </c>
      <c r="L418" t="s">
        <v>122</v>
      </c>
      <c r="M418" t="s">
        <v>63</v>
      </c>
      <c r="N418" t="s">
        <v>122</v>
      </c>
      <c r="O418" t="s">
        <v>273</v>
      </c>
      <c r="P418" t="s">
        <v>5529</v>
      </c>
      <c r="Q418" t="s">
        <v>380</v>
      </c>
      <c r="R418" t="s">
        <v>236</v>
      </c>
      <c r="S418" s="3">
        <v>28308</v>
      </c>
      <c r="T418" t="s">
        <v>68</v>
      </c>
      <c r="U418" t="s">
        <v>238</v>
      </c>
      <c r="V418" t="s">
        <v>70</v>
      </c>
      <c r="W418">
        <v>21480</v>
      </c>
      <c r="X418" t="s">
        <v>275</v>
      </c>
      <c r="Y418" t="s">
        <v>148</v>
      </c>
      <c r="Z418" t="s">
        <v>73</v>
      </c>
      <c r="AA418">
        <v>3</v>
      </c>
      <c r="AB418">
        <v>1417</v>
      </c>
      <c r="AC418" s="3">
        <v>44926</v>
      </c>
      <c r="AD418">
        <v>3</v>
      </c>
      <c r="AE418">
        <v>5</v>
      </c>
      <c r="AF418">
        <v>2</v>
      </c>
      <c r="AG418">
        <v>1417</v>
      </c>
      <c r="AH418" s="4">
        <v>45133</v>
      </c>
      <c r="AI418" t="s">
        <v>1454</v>
      </c>
      <c r="AJ418" t="s">
        <v>5530</v>
      </c>
      <c r="AK418" t="s">
        <v>70</v>
      </c>
      <c r="AL418" s="3">
        <v>28495</v>
      </c>
      <c r="AM418" t="s">
        <v>5531</v>
      </c>
      <c r="AN418" t="s">
        <v>5532</v>
      </c>
      <c r="AO418" t="s">
        <v>5533</v>
      </c>
      <c r="AP418" t="s">
        <v>5534</v>
      </c>
      <c r="AQ418" t="s">
        <v>472</v>
      </c>
      <c r="AR418">
        <v>70952</v>
      </c>
      <c r="AS418" t="s">
        <v>1446</v>
      </c>
      <c r="AT418" t="s">
        <v>179</v>
      </c>
      <c r="AU418">
        <v>3</v>
      </c>
      <c r="AV418">
        <v>30960.98</v>
      </c>
      <c r="AW418" t="s">
        <v>5535</v>
      </c>
      <c r="AX418" t="s">
        <v>112</v>
      </c>
      <c r="AY418">
        <v>1417</v>
      </c>
      <c r="AZ418" s="4">
        <v>44931</v>
      </c>
      <c r="BA418" t="s">
        <v>205</v>
      </c>
      <c r="BB418" t="s">
        <v>87</v>
      </c>
      <c r="BC418" t="s">
        <v>183</v>
      </c>
      <c r="BD418" t="s">
        <v>5536</v>
      </c>
      <c r="BE418" t="s">
        <v>5537</v>
      </c>
      <c r="BF418">
        <v>1</v>
      </c>
      <c r="BG418">
        <v>643.82000000000005</v>
      </c>
    </row>
    <row r="419" spans="1:59" x14ac:dyDescent="0.3">
      <c r="A419">
        <v>3844</v>
      </c>
      <c r="B419" t="s">
        <v>5538</v>
      </c>
      <c r="C419" t="s">
        <v>5539</v>
      </c>
      <c r="D419" s="3">
        <v>44357</v>
      </c>
      <c r="E419">
        <f t="shared" si="6"/>
        <v>2021</v>
      </c>
      <c r="F419" s="3">
        <v>44791</v>
      </c>
      <c r="G419" t="s">
        <v>5129</v>
      </c>
      <c r="H419" t="s">
        <v>3562</v>
      </c>
      <c r="I419" t="s">
        <v>5540</v>
      </c>
      <c r="J419" t="s">
        <v>378</v>
      </c>
      <c r="K419" t="s">
        <v>61</v>
      </c>
      <c r="L419" t="s">
        <v>97</v>
      </c>
      <c r="M419" t="s">
        <v>63</v>
      </c>
      <c r="N419" t="s">
        <v>64</v>
      </c>
      <c r="O419" t="s">
        <v>395</v>
      </c>
      <c r="P419" t="s">
        <v>5541</v>
      </c>
      <c r="Q419" t="s">
        <v>5286</v>
      </c>
      <c r="R419" t="s">
        <v>166</v>
      </c>
      <c r="S419" s="3">
        <v>22318</v>
      </c>
      <c r="T419" t="s">
        <v>68</v>
      </c>
      <c r="U419" t="s">
        <v>169</v>
      </c>
      <c r="V419" t="s">
        <v>76</v>
      </c>
      <c r="W419">
        <v>49677</v>
      </c>
      <c r="X419" t="s">
        <v>71</v>
      </c>
      <c r="Y419" t="s">
        <v>148</v>
      </c>
      <c r="Z419" t="s">
        <v>2113</v>
      </c>
      <c r="AA419">
        <v>3</v>
      </c>
      <c r="AB419">
        <v>1418</v>
      </c>
      <c r="AC419" s="3">
        <v>44890</v>
      </c>
      <c r="AD419">
        <v>2</v>
      </c>
      <c r="AE419">
        <v>1</v>
      </c>
      <c r="AF419">
        <v>3</v>
      </c>
      <c r="AG419">
        <v>1418</v>
      </c>
      <c r="AH419" s="4">
        <v>45065</v>
      </c>
      <c r="AI419" t="s">
        <v>5542</v>
      </c>
      <c r="AJ419" t="s">
        <v>1879</v>
      </c>
      <c r="AK419" t="s">
        <v>70</v>
      </c>
      <c r="AL419" s="3">
        <v>25807</v>
      </c>
      <c r="AM419" t="s">
        <v>5543</v>
      </c>
      <c r="AN419" t="s">
        <v>5544</v>
      </c>
      <c r="AO419" t="s">
        <v>5545</v>
      </c>
      <c r="AP419" t="s">
        <v>5546</v>
      </c>
      <c r="AQ419" t="s">
        <v>1429</v>
      </c>
      <c r="AR419">
        <v>18249</v>
      </c>
      <c r="AS419" t="s">
        <v>3111</v>
      </c>
      <c r="AT419" t="s">
        <v>110</v>
      </c>
      <c r="AU419">
        <v>8</v>
      </c>
      <c r="AV419">
        <v>87276.78</v>
      </c>
      <c r="AW419" t="s">
        <v>4704</v>
      </c>
      <c r="AX419" t="s">
        <v>112</v>
      </c>
      <c r="AY419">
        <v>1418</v>
      </c>
      <c r="AZ419" s="4">
        <v>45101</v>
      </c>
      <c r="BA419" t="s">
        <v>205</v>
      </c>
      <c r="BB419" t="s">
        <v>182</v>
      </c>
      <c r="BC419" t="s">
        <v>88</v>
      </c>
      <c r="BD419" t="s">
        <v>5547</v>
      </c>
      <c r="BE419" t="s">
        <v>5548</v>
      </c>
      <c r="BF419">
        <v>1</v>
      </c>
      <c r="BG419">
        <v>840.76</v>
      </c>
    </row>
    <row r="420" spans="1:59" x14ac:dyDescent="0.3">
      <c r="A420">
        <v>3845</v>
      </c>
      <c r="B420" t="s">
        <v>1041</v>
      </c>
      <c r="C420" t="s">
        <v>5539</v>
      </c>
      <c r="D420" s="3">
        <v>43702</v>
      </c>
      <c r="E420">
        <f t="shared" si="6"/>
        <v>2019</v>
      </c>
      <c r="G420" t="s">
        <v>5129</v>
      </c>
      <c r="H420" t="s">
        <v>5549</v>
      </c>
      <c r="I420" t="s">
        <v>5550</v>
      </c>
      <c r="J420" t="s">
        <v>212</v>
      </c>
      <c r="K420" t="s">
        <v>61</v>
      </c>
      <c r="L420" t="s">
        <v>62</v>
      </c>
      <c r="M420" t="s">
        <v>96</v>
      </c>
      <c r="N420" t="s">
        <v>122</v>
      </c>
      <c r="O420" t="s">
        <v>65</v>
      </c>
      <c r="Q420" t="s">
        <v>5286</v>
      </c>
      <c r="R420" t="s">
        <v>191</v>
      </c>
      <c r="S420" s="3">
        <v>25484</v>
      </c>
      <c r="T420" t="s">
        <v>68</v>
      </c>
      <c r="U420" t="s">
        <v>169</v>
      </c>
      <c r="V420" t="s">
        <v>76</v>
      </c>
      <c r="W420">
        <v>69726</v>
      </c>
      <c r="X420" t="s">
        <v>101</v>
      </c>
      <c r="Y420" t="s">
        <v>148</v>
      </c>
      <c r="Z420" t="s">
        <v>2113</v>
      </c>
      <c r="AA420">
        <v>3</v>
      </c>
      <c r="AB420">
        <v>1419</v>
      </c>
      <c r="AC420" s="3">
        <v>44968</v>
      </c>
      <c r="AD420">
        <v>4</v>
      </c>
      <c r="AE420">
        <v>2</v>
      </c>
      <c r="AF420">
        <v>1</v>
      </c>
      <c r="AG420">
        <v>1419</v>
      </c>
      <c r="AH420" s="4">
        <v>45072</v>
      </c>
      <c r="AI420" t="s">
        <v>2277</v>
      </c>
      <c r="AJ420" t="s">
        <v>5551</v>
      </c>
      <c r="AK420" t="s">
        <v>147</v>
      </c>
      <c r="AL420" s="3">
        <v>38088</v>
      </c>
      <c r="AM420" t="s">
        <v>5552</v>
      </c>
      <c r="AN420" t="s">
        <v>5553</v>
      </c>
      <c r="AO420" t="s">
        <v>5554</v>
      </c>
      <c r="AP420" t="s">
        <v>5555</v>
      </c>
      <c r="AQ420" t="s">
        <v>454</v>
      </c>
      <c r="AR420">
        <v>7695</v>
      </c>
      <c r="AS420" t="s">
        <v>5556</v>
      </c>
      <c r="AT420" t="s">
        <v>179</v>
      </c>
      <c r="AU420">
        <v>19</v>
      </c>
      <c r="AV420">
        <v>93488.34</v>
      </c>
      <c r="AW420" t="s">
        <v>5557</v>
      </c>
      <c r="AX420" t="s">
        <v>318</v>
      </c>
      <c r="AY420">
        <v>1419</v>
      </c>
      <c r="AZ420" s="4">
        <v>45029</v>
      </c>
      <c r="BA420" t="s">
        <v>113</v>
      </c>
      <c r="BB420" t="s">
        <v>87</v>
      </c>
      <c r="BC420" t="s">
        <v>183</v>
      </c>
      <c r="BD420" t="s">
        <v>5558</v>
      </c>
      <c r="BE420" t="s">
        <v>5559</v>
      </c>
      <c r="BF420">
        <v>1</v>
      </c>
      <c r="BG420">
        <v>108.04</v>
      </c>
    </row>
    <row r="421" spans="1:59" x14ac:dyDescent="0.3">
      <c r="A421">
        <v>3846</v>
      </c>
      <c r="B421" t="s">
        <v>1277</v>
      </c>
      <c r="C421" t="s">
        <v>342</v>
      </c>
      <c r="D421" s="3">
        <v>43955</v>
      </c>
      <c r="E421">
        <f t="shared" si="6"/>
        <v>2020</v>
      </c>
      <c r="F421" s="3">
        <v>45061</v>
      </c>
      <c r="G421" t="s">
        <v>5114</v>
      </c>
      <c r="H421" t="s">
        <v>5560</v>
      </c>
      <c r="I421" t="s">
        <v>5561</v>
      </c>
      <c r="J421" t="s">
        <v>254</v>
      </c>
      <c r="K421" t="s">
        <v>61</v>
      </c>
      <c r="L421" t="s">
        <v>62</v>
      </c>
      <c r="M421" t="s">
        <v>63</v>
      </c>
      <c r="N421" t="s">
        <v>122</v>
      </c>
      <c r="O421" t="s">
        <v>308</v>
      </c>
      <c r="P421" t="s">
        <v>5562</v>
      </c>
      <c r="Q421" t="s">
        <v>380</v>
      </c>
      <c r="R421" t="s">
        <v>787</v>
      </c>
      <c r="S421" s="3">
        <v>27675</v>
      </c>
      <c r="T421" t="s">
        <v>68</v>
      </c>
      <c r="U421" t="s">
        <v>193</v>
      </c>
      <c r="V421" t="s">
        <v>76</v>
      </c>
      <c r="W421">
        <v>44664</v>
      </c>
      <c r="X421" t="s">
        <v>275</v>
      </c>
      <c r="Y421" t="s">
        <v>148</v>
      </c>
      <c r="Z421" t="s">
        <v>73</v>
      </c>
      <c r="AA421">
        <v>3</v>
      </c>
      <c r="AB421">
        <v>1420</v>
      </c>
      <c r="AC421" s="3">
        <v>45089</v>
      </c>
      <c r="AD421">
        <v>1</v>
      </c>
      <c r="AE421">
        <v>2</v>
      </c>
      <c r="AF421">
        <v>4</v>
      </c>
      <c r="AG421">
        <v>1420</v>
      </c>
      <c r="AH421" s="4">
        <v>45069</v>
      </c>
      <c r="AI421" t="s">
        <v>292</v>
      </c>
      <c r="AJ421" t="s">
        <v>877</v>
      </c>
      <c r="AK421" t="s">
        <v>70</v>
      </c>
      <c r="AL421" s="3">
        <v>30635</v>
      </c>
      <c r="AM421" t="s">
        <v>5563</v>
      </c>
      <c r="AN421" t="s">
        <v>5564</v>
      </c>
      <c r="AO421" t="s">
        <v>5565</v>
      </c>
      <c r="AP421" t="s">
        <v>5566</v>
      </c>
      <c r="AQ421" t="s">
        <v>346</v>
      </c>
      <c r="AR421">
        <v>89112</v>
      </c>
      <c r="AS421" t="s">
        <v>5567</v>
      </c>
      <c r="AT421" t="s">
        <v>179</v>
      </c>
      <c r="AU421">
        <v>2</v>
      </c>
      <c r="AV421">
        <v>38899.980000000003</v>
      </c>
      <c r="AW421" t="s">
        <v>5568</v>
      </c>
      <c r="AX421" t="s">
        <v>204</v>
      </c>
      <c r="AY421">
        <v>1420</v>
      </c>
      <c r="AZ421" s="4">
        <v>44973</v>
      </c>
      <c r="BA421" t="s">
        <v>181</v>
      </c>
      <c r="BB421" t="s">
        <v>87</v>
      </c>
      <c r="BC421" t="s">
        <v>158</v>
      </c>
      <c r="BD421" t="s">
        <v>5569</v>
      </c>
      <c r="BE421" t="s">
        <v>5570</v>
      </c>
      <c r="BF421">
        <v>5</v>
      </c>
      <c r="BG421">
        <v>889.57</v>
      </c>
    </row>
    <row r="422" spans="1:59" x14ac:dyDescent="0.3">
      <c r="A422">
        <v>3847</v>
      </c>
      <c r="B422" t="s">
        <v>817</v>
      </c>
      <c r="C422" t="s">
        <v>5571</v>
      </c>
      <c r="D422" s="3">
        <v>43520</v>
      </c>
      <c r="E422">
        <f t="shared" si="6"/>
        <v>2019</v>
      </c>
      <c r="F422" s="3">
        <v>43993</v>
      </c>
      <c r="G422" t="s">
        <v>5114</v>
      </c>
      <c r="H422" t="s">
        <v>5572</v>
      </c>
      <c r="I422" t="s">
        <v>5573</v>
      </c>
      <c r="J422" t="s">
        <v>121</v>
      </c>
      <c r="K422" t="s">
        <v>61</v>
      </c>
      <c r="L422" t="s">
        <v>97</v>
      </c>
      <c r="M422" t="s">
        <v>123</v>
      </c>
      <c r="N422" t="s">
        <v>64</v>
      </c>
      <c r="O422" t="s">
        <v>308</v>
      </c>
      <c r="P422" t="s">
        <v>5574</v>
      </c>
      <c r="Q422" t="s">
        <v>380</v>
      </c>
      <c r="R422" t="s">
        <v>191</v>
      </c>
      <c r="S422" s="3">
        <v>35955</v>
      </c>
      <c r="T422" t="s">
        <v>68</v>
      </c>
      <c r="U422" t="s">
        <v>169</v>
      </c>
      <c r="V422" t="s">
        <v>76</v>
      </c>
      <c r="W422">
        <v>53800</v>
      </c>
      <c r="X422" t="s">
        <v>101</v>
      </c>
      <c r="Y422" t="s">
        <v>148</v>
      </c>
      <c r="Z422" t="s">
        <v>73</v>
      </c>
      <c r="AA422">
        <v>3</v>
      </c>
      <c r="AB422">
        <v>1421</v>
      </c>
      <c r="AC422" s="3">
        <v>44807</v>
      </c>
      <c r="AD422">
        <v>3</v>
      </c>
      <c r="AE422">
        <v>5</v>
      </c>
      <c r="AF422">
        <v>5</v>
      </c>
      <c r="AG422">
        <v>1421</v>
      </c>
      <c r="AH422" s="4">
        <v>45141</v>
      </c>
      <c r="AI422" t="s">
        <v>5575</v>
      </c>
      <c r="AJ422" t="s">
        <v>2425</v>
      </c>
      <c r="AK422" t="s">
        <v>70</v>
      </c>
      <c r="AL422" s="3">
        <v>23903</v>
      </c>
      <c r="AM422" t="s">
        <v>5576</v>
      </c>
      <c r="AN422" t="s">
        <v>5577</v>
      </c>
      <c r="AO422" t="s">
        <v>5578</v>
      </c>
      <c r="AP422" t="s">
        <v>5579</v>
      </c>
      <c r="AQ422" t="s">
        <v>1652</v>
      </c>
      <c r="AR422">
        <v>45995</v>
      </c>
      <c r="AS422" t="s">
        <v>2918</v>
      </c>
      <c r="AT422" t="s">
        <v>110</v>
      </c>
      <c r="AU422">
        <v>3</v>
      </c>
      <c r="AV422">
        <v>77213.19</v>
      </c>
      <c r="AW422" t="s">
        <v>247</v>
      </c>
      <c r="AX422" t="s">
        <v>228</v>
      </c>
      <c r="AY422">
        <v>1421</v>
      </c>
      <c r="AZ422" s="4">
        <v>44903</v>
      </c>
      <c r="BA422" t="s">
        <v>86</v>
      </c>
      <c r="BB422" t="s">
        <v>87</v>
      </c>
      <c r="BC422" t="s">
        <v>158</v>
      </c>
      <c r="BD422" t="s">
        <v>5580</v>
      </c>
      <c r="BE422" t="s">
        <v>5581</v>
      </c>
      <c r="BF422">
        <v>5</v>
      </c>
      <c r="BG422">
        <v>835.97</v>
      </c>
    </row>
    <row r="423" spans="1:59" x14ac:dyDescent="0.3">
      <c r="A423">
        <v>3848</v>
      </c>
      <c r="B423" t="s">
        <v>5582</v>
      </c>
      <c r="C423" t="s">
        <v>3144</v>
      </c>
      <c r="D423" s="3">
        <v>43732</v>
      </c>
      <c r="E423">
        <f t="shared" si="6"/>
        <v>2019</v>
      </c>
      <c r="G423" t="s">
        <v>5114</v>
      </c>
      <c r="H423" t="s">
        <v>5583</v>
      </c>
      <c r="I423" t="s">
        <v>5584</v>
      </c>
      <c r="J423" t="s">
        <v>190</v>
      </c>
      <c r="K423" t="s">
        <v>61</v>
      </c>
      <c r="L423" t="s">
        <v>122</v>
      </c>
      <c r="M423" t="s">
        <v>63</v>
      </c>
      <c r="N423" t="s">
        <v>64</v>
      </c>
      <c r="O423" t="s">
        <v>65</v>
      </c>
      <c r="Q423" t="s">
        <v>380</v>
      </c>
      <c r="R423" t="s">
        <v>191</v>
      </c>
      <c r="S423" t="s">
        <v>5585</v>
      </c>
      <c r="T423" t="s">
        <v>68</v>
      </c>
      <c r="U423" t="s">
        <v>217</v>
      </c>
      <c r="V423" t="s">
        <v>76</v>
      </c>
      <c r="W423">
        <v>69459</v>
      </c>
      <c r="X423" t="s">
        <v>275</v>
      </c>
      <c r="Y423" t="s">
        <v>170</v>
      </c>
      <c r="Z423" t="s">
        <v>73</v>
      </c>
      <c r="AA423">
        <v>3</v>
      </c>
      <c r="AB423">
        <v>1422</v>
      </c>
      <c r="AC423" s="3">
        <v>45026</v>
      </c>
      <c r="AD423">
        <v>1</v>
      </c>
      <c r="AE423">
        <v>5</v>
      </c>
      <c r="AF423">
        <v>2</v>
      </c>
      <c r="AG423">
        <v>1422</v>
      </c>
      <c r="AH423" s="4">
        <v>45115</v>
      </c>
      <c r="AI423" t="s">
        <v>745</v>
      </c>
      <c r="AJ423" t="s">
        <v>304</v>
      </c>
      <c r="AK423" t="s">
        <v>76</v>
      </c>
      <c r="AL423" s="3">
        <v>33593</v>
      </c>
      <c r="AM423" t="s">
        <v>5586</v>
      </c>
      <c r="AN423" t="s">
        <v>5587</v>
      </c>
      <c r="AO423" t="s">
        <v>5588</v>
      </c>
      <c r="AP423" t="s">
        <v>5589</v>
      </c>
      <c r="AQ423" t="s">
        <v>1068</v>
      </c>
      <c r="AR423">
        <v>50008</v>
      </c>
      <c r="AS423" t="s">
        <v>2552</v>
      </c>
      <c r="AT423" t="s">
        <v>179</v>
      </c>
      <c r="AU423">
        <v>5</v>
      </c>
      <c r="AV423">
        <v>53809.91</v>
      </c>
      <c r="AW423" t="s">
        <v>3099</v>
      </c>
      <c r="AX423" t="s">
        <v>112</v>
      </c>
      <c r="AY423">
        <v>1422</v>
      </c>
      <c r="AZ423" s="4">
        <v>45029</v>
      </c>
      <c r="BA423" t="s">
        <v>137</v>
      </c>
      <c r="BB423" t="s">
        <v>87</v>
      </c>
      <c r="BC423" t="s">
        <v>88</v>
      </c>
      <c r="BD423" t="s">
        <v>5590</v>
      </c>
      <c r="BE423" t="s">
        <v>5591</v>
      </c>
      <c r="BF423">
        <v>3</v>
      </c>
      <c r="BG423">
        <v>585.66</v>
      </c>
    </row>
    <row r="424" spans="1:59" x14ac:dyDescent="0.3">
      <c r="A424">
        <v>3849</v>
      </c>
      <c r="B424" t="s">
        <v>2743</v>
      </c>
      <c r="C424" t="s">
        <v>1153</v>
      </c>
      <c r="D424" s="3">
        <v>44240</v>
      </c>
      <c r="E424">
        <f t="shared" si="6"/>
        <v>2021</v>
      </c>
      <c r="G424" t="s">
        <v>5114</v>
      </c>
      <c r="H424" t="s">
        <v>5592</v>
      </c>
      <c r="I424" t="s">
        <v>5593</v>
      </c>
      <c r="J424" t="s">
        <v>60</v>
      </c>
      <c r="K424" t="s">
        <v>61</v>
      </c>
      <c r="L424" t="s">
        <v>62</v>
      </c>
      <c r="M424" t="s">
        <v>96</v>
      </c>
      <c r="N424" t="s">
        <v>97</v>
      </c>
      <c r="O424" t="s">
        <v>65</v>
      </c>
      <c r="Q424" t="s">
        <v>380</v>
      </c>
      <c r="R424" t="s">
        <v>166</v>
      </c>
      <c r="S424" t="s">
        <v>5594</v>
      </c>
      <c r="T424" t="s">
        <v>68</v>
      </c>
      <c r="U424" t="s">
        <v>544</v>
      </c>
      <c r="V424" t="s">
        <v>70</v>
      </c>
      <c r="W424">
        <v>78801</v>
      </c>
      <c r="X424" t="s">
        <v>71</v>
      </c>
      <c r="Y424" t="s">
        <v>72</v>
      </c>
      <c r="Z424" t="s">
        <v>73</v>
      </c>
      <c r="AA424">
        <v>3</v>
      </c>
      <c r="AB424">
        <v>1423</v>
      </c>
      <c r="AC424" s="3">
        <v>45008</v>
      </c>
      <c r="AD424">
        <v>2</v>
      </c>
      <c r="AE424">
        <v>5</v>
      </c>
      <c r="AF424">
        <v>5</v>
      </c>
      <c r="AG424">
        <v>1423</v>
      </c>
      <c r="AH424" s="4">
        <v>45093</v>
      </c>
      <c r="AI424" t="s">
        <v>5595</v>
      </c>
      <c r="AJ424" t="s">
        <v>3012</v>
      </c>
      <c r="AK424" t="s">
        <v>147</v>
      </c>
      <c r="AL424" s="3">
        <v>28452</v>
      </c>
      <c r="AM424" t="s">
        <v>5596</v>
      </c>
      <c r="AN424" t="s">
        <v>5597</v>
      </c>
      <c r="AO424" t="s">
        <v>5598</v>
      </c>
      <c r="AP424" t="s">
        <v>5599</v>
      </c>
      <c r="AQ424" t="s">
        <v>842</v>
      </c>
      <c r="AR424">
        <v>2698</v>
      </c>
      <c r="AS424" t="s">
        <v>1824</v>
      </c>
      <c r="AT424" t="s">
        <v>110</v>
      </c>
      <c r="AU424">
        <v>1</v>
      </c>
      <c r="AV424">
        <v>33431.96</v>
      </c>
      <c r="AW424" t="s">
        <v>5600</v>
      </c>
      <c r="AX424" t="s">
        <v>228</v>
      </c>
      <c r="AY424">
        <v>1423</v>
      </c>
      <c r="AZ424" s="4">
        <v>45000</v>
      </c>
      <c r="BA424" t="s">
        <v>181</v>
      </c>
      <c r="BB424" t="s">
        <v>87</v>
      </c>
      <c r="BC424" t="s">
        <v>183</v>
      </c>
      <c r="BD424" t="s">
        <v>5601</v>
      </c>
      <c r="BE424" t="s">
        <v>5602</v>
      </c>
      <c r="BF424">
        <v>3</v>
      </c>
      <c r="BG424">
        <v>255.55</v>
      </c>
    </row>
    <row r="425" spans="1:59" x14ac:dyDescent="0.3">
      <c r="A425">
        <v>3850</v>
      </c>
      <c r="B425" t="s">
        <v>3681</v>
      </c>
      <c r="C425" t="s">
        <v>5603</v>
      </c>
      <c r="D425" s="3">
        <v>43835</v>
      </c>
      <c r="E425">
        <f t="shared" si="6"/>
        <v>2020</v>
      </c>
      <c r="F425" s="3">
        <v>44676</v>
      </c>
      <c r="G425" t="s">
        <v>5141</v>
      </c>
      <c r="H425" t="s">
        <v>5604</v>
      </c>
      <c r="I425" t="s">
        <v>5605</v>
      </c>
      <c r="J425" t="s">
        <v>307</v>
      </c>
      <c r="K425" t="s">
        <v>61</v>
      </c>
      <c r="L425" t="s">
        <v>97</v>
      </c>
      <c r="M425" t="s">
        <v>123</v>
      </c>
      <c r="N425" t="s">
        <v>64</v>
      </c>
      <c r="O425" t="s">
        <v>395</v>
      </c>
      <c r="P425" t="s">
        <v>5606</v>
      </c>
      <c r="Q425" t="s">
        <v>380</v>
      </c>
      <c r="R425" t="s">
        <v>1421</v>
      </c>
      <c r="S425" t="s">
        <v>5607</v>
      </c>
      <c r="T425" t="s">
        <v>68</v>
      </c>
      <c r="U425" t="s">
        <v>3658</v>
      </c>
      <c r="V425" t="s">
        <v>76</v>
      </c>
      <c r="W425">
        <v>77264</v>
      </c>
      <c r="X425" t="s">
        <v>101</v>
      </c>
      <c r="Y425" t="s">
        <v>148</v>
      </c>
      <c r="Z425" t="s">
        <v>73</v>
      </c>
      <c r="AA425">
        <v>3</v>
      </c>
      <c r="AB425">
        <v>1424</v>
      </c>
      <c r="AC425" s="3">
        <v>44807</v>
      </c>
      <c r="AD425">
        <v>4</v>
      </c>
      <c r="AE425">
        <v>4</v>
      </c>
      <c r="AF425">
        <v>5</v>
      </c>
      <c r="AG425">
        <v>1424</v>
      </c>
      <c r="AH425" s="4">
        <v>45104</v>
      </c>
      <c r="AI425" t="s">
        <v>5608</v>
      </c>
      <c r="AJ425" t="s">
        <v>3510</v>
      </c>
      <c r="AK425" t="s">
        <v>70</v>
      </c>
      <c r="AL425" s="3">
        <v>30011</v>
      </c>
      <c r="AM425" t="s">
        <v>5609</v>
      </c>
      <c r="AN425" t="s">
        <v>5610</v>
      </c>
      <c r="AO425" t="s">
        <v>5611</v>
      </c>
      <c r="AP425" t="s">
        <v>5612</v>
      </c>
      <c r="AQ425" t="s">
        <v>237</v>
      </c>
      <c r="AR425">
        <v>49230</v>
      </c>
      <c r="AS425" t="s">
        <v>134</v>
      </c>
      <c r="AT425" t="s">
        <v>135</v>
      </c>
      <c r="AU425">
        <v>1</v>
      </c>
      <c r="AV425">
        <v>42966.65</v>
      </c>
      <c r="AW425" t="s">
        <v>4017</v>
      </c>
      <c r="AX425" t="s">
        <v>85</v>
      </c>
      <c r="AY425">
        <v>1424</v>
      </c>
      <c r="AZ425" s="4">
        <v>44990</v>
      </c>
      <c r="BA425" t="s">
        <v>137</v>
      </c>
      <c r="BB425" t="s">
        <v>182</v>
      </c>
      <c r="BC425" t="s">
        <v>138</v>
      </c>
      <c r="BD425" t="s">
        <v>5613</v>
      </c>
      <c r="BE425" t="s">
        <v>5614</v>
      </c>
      <c r="BF425">
        <v>4</v>
      </c>
      <c r="BG425">
        <v>695.24</v>
      </c>
    </row>
    <row r="426" spans="1:59" x14ac:dyDescent="0.3">
      <c r="A426">
        <v>3851</v>
      </c>
      <c r="B426" t="s">
        <v>885</v>
      </c>
      <c r="C426" t="s">
        <v>5615</v>
      </c>
      <c r="D426" s="3">
        <v>43483</v>
      </c>
      <c r="E426">
        <f t="shared" si="6"/>
        <v>2019</v>
      </c>
      <c r="F426" s="3">
        <v>43920</v>
      </c>
      <c r="G426" t="s">
        <v>5141</v>
      </c>
      <c r="H426" t="s">
        <v>5616</v>
      </c>
      <c r="I426" t="s">
        <v>5617</v>
      </c>
      <c r="J426" t="s">
        <v>254</v>
      </c>
      <c r="K426" t="s">
        <v>5188</v>
      </c>
      <c r="L426" t="s">
        <v>62</v>
      </c>
      <c r="M426" t="s">
        <v>63</v>
      </c>
      <c r="N426" t="s">
        <v>64</v>
      </c>
      <c r="O426" t="s">
        <v>273</v>
      </c>
      <c r="P426" t="s">
        <v>5618</v>
      </c>
      <c r="Q426" t="s">
        <v>380</v>
      </c>
      <c r="R426" t="s">
        <v>255</v>
      </c>
      <c r="S426" s="3">
        <v>34522</v>
      </c>
      <c r="T426" t="s">
        <v>192</v>
      </c>
      <c r="U426" t="s">
        <v>592</v>
      </c>
      <c r="V426" t="s">
        <v>76</v>
      </c>
      <c r="W426">
        <v>38058</v>
      </c>
      <c r="X426" t="s">
        <v>194</v>
      </c>
      <c r="Y426" t="s">
        <v>170</v>
      </c>
      <c r="Z426" t="s">
        <v>2113</v>
      </c>
      <c r="AA426">
        <v>3</v>
      </c>
      <c r="AB426">
        <v>1425</v>
      </c>
      <c r="AC426" s="3">
        <v>44810</v>
      </c>
      <c r="AD426">
        <v>2</v>
      </c>
      <c r="AE426">
        <v>3</v>
      </c>
      <c r="AF426">
        <v>1</v>
      </c>
      <c r="AG426">
        <v>1425</v>
      </c>
      <c r="AH426" s="4">
        <v>45097</v>
      </c>
      <c r="AI426" t="s">
        <v>2071</v>
      </c>
      <c r="AJ426" t="s">
        <v>1227</v>
      </c>
      <c r="AK426" t="s">
        <v>70</v>
      </c>
      <c r="AL426" s="3">
        <v>38299</v>
      </c>
      <c r="AM426" t="s">
        <v>5619</v>
      </c>
      <c r="AN426" t="s">
        <v>5620</v>
      </c>
      <c r="AO426" t="s">
        <v>5621</v>
      </c>
      <c r="AP426" t="s">
        <v>5622</v>
      </c>
      <c r="AQ426" t="s">
        <v>237</v>
      </c>
      <c r="AR426">
        <v>12525</v>
      </c>
      <c r="AS426" t="s">
        <v>1583</v>
      </c>
      <c r="AT426" t="s">
        <v>83</v>
      </c>
      <c r="AU426">
        <v>11</v>
      </c>
      <c r="AV426">
        <v>48425.55</v>
      </c>
      <c r="AW426" t="s">
        <v>1164</v>
      </c>
      <c r="AX426" t="s">
        <v>204</v>
      </c>
      <c r="AY426">
        <v>1425</v>
      </c>
      <c r="AZ426" s="4">
        <v>44998</v>
      </c>
      <c r="BA426" t="s">
        <v>137</v>
      </c>
      <c r="BB426" t="s">
        <v>87</v>
      </c>
      <c r="BC426" t="s">
        <v>88</v>
      </c>
      <c r="BD426" t="s">
        <v>5623</v>
      </c>
      <c r="BE426" t="s">
        <v>5624</v>
      </c>
      <c r="BF426">
        <v>1</v>
      </c>
      <c r="BG426">
        <v>850.15</v>
      </c>
    </row>
    <row r="427" spans="1:59" x14ac:dyDescent="0.3">
      <c r="A427">
        <v>3852</v>
      </c>
      <c r="B427" t="s">
        <v>5625</v>
      </c>
      <c r="C427" t="s">
        <v>2483</v>
      </c>
      <c r="D427" s="3">
        <v>43525</v>
      </c>
      <c r="E427">
        <f t="shared" si="6"/>
        <v>2019</v>
      </c>
      <c r="F427" s="3">
        <v>44464</v>
      </c>
      <c r="G427" t="s">
        <v>5376</v>
      </c>
      <c r="H427" t="s">
        <v>5626</v>
      </c>
      <c r="I427" t="s">
        <v>5627</v>
      </c>
      <c r="J427" t="s">
        <v>121</v>
      </c>
      <c r="K427" t="s">
        <v>5188</v>
      </c>
      <c r="L427" t="s">
        <v>97</v>
      </c>
      <c r="M427" t="s">
        <v>96</v>
      </c>
      <c r="N427" t="s">
        <v>64</v>
      </c>
      <c r="O427" t="s">
        <v>308</v>
      </c>
      <c r="P427" t="s">
        <v>5628</v>
      </c>
      <c r="Q427" t="s">
        <v>380</v>
      </c>
      <c r="R427" t="s">
        <v>191</v>
      </c>
      <c r="S427" s="3">
        <v>32059</v>
      </c>
      <c r="T427" t="s">
        <v>192</v>
      </c>
      <c r="U427" t="s">
        <v>169</v>
      </c>
      <c r="V427" t="s">
        <v>70</v>
      </c>
      <c r="W427">
        <v>34011</v>
      </c>
      <c r="X427" t="s">
        <v>71</v>
      </c>
      <c r="Y427" t="s">
        <v>72</v>
      </c>
      <c r="Z427" t="s">
        <v>2113</v>
      </c>
      <c r="AA427">
        <v>3</v>
      </c>
      <c r="AB427">
        <v>1426</v>
      </c>
      <c r="AC427" s="3">
        <v>45118</v>
      </c>
      <c r="AD427">
        <v>4</v>
      </c>
      <c r="AE427">
        <v>5</v>
      </c>
      <c r="AF427">
        <v>5</v>
      </c>
      <c r="AG427">
        <v>1426</v>
      </c>
      <c r="AH427" s="4">
        <v>45070</v>
      </c>
      <c r="AI427" t="s">
        <v>5629</v>
      </c>
      <c r="AJ427" t="s">
        <v>4630</v>
      </c>
      <c r="AK427" t="s">
        <v>70</v>
      </c>
      <c r="AL427" s="3">
        <v>35612</v>
      </c>
      <c r="AM427" t="s">
        <v>5630</v>
      </c>
      <c r="AN427" t="s">
        <v>5631</v>
      </c>
      <c r="AO427" t="s">
        <v>5632</v>
      </c>
      <c r="AP427" t="s">
        <v>5633</v>
      </c>
      <c r="AQ427" t="s">
        <v>1515</v>
      </c>
      <c r="AR427">
        <v>84216</v>
      </c>
      <c r="AS427" t="s">
        <v>4100</v>
      </c>
      <c r="AT427" t="s">
        <v>135</v>
      </c>
      <c r="AU427">
        <v>8</v>
      </c>
      <c r="AV427">
        <v>60020.53</v>
      </c>
      <c r="AW427" t="s">
        <v>5634</v>
      </c>
      <c r="AX427" t="s">
        <v>318</v>
      </c>
      <c r="AY427">
        <v>1426</v>
      </c>
      <c r="AZ427" s="4">
        <v>44897</v>
      </c>
      <c r="BA427" t="s">
        <v>205</v>
      </c>
      <c r="BB427" t="s">
        <v>182</v>
      </c>
      <c r="BC427" t="s">
        <v>158</v>
      </c>
      <c r="BD427" t="s">
        <v>5635</v>
      </c>
      <c r="BE427" t="s">
        <v>5636</v>
      </c>
      <c r="BF427">
        <v>3</v>
      </c>
      <c r="BG427">
        <v>938.04</v>
      </c>
    </row>
    <row r="428" spans="1:59" x14ac:dyDescent="0.3">
      <c r="A428">
        <v>3853</v>
      </c>
      <c r="B428" t="s">
        <v>5637</v>
      </c>
      <c r="C428" t="s">
        <v>1729</v>
      </c>
      <c r="D428" s="3">
        <v>44422</v>
      </c>
      <c r="E428">
        <f t="shared" si="6"/>
        <v>2021</v>
      </c>
      <c r="F428" s="3">
        <v>44870</v>
      </c>
      <c r="G428" t="s">
        <v>5387</v>
      </c>
      <c r="H428" t="s">
        <v>5638</v>
      </c>
      <c r="I428" t="s">
        <v>5639</v>
      </c>
      <c r="J428" t="s">
        <v>378</v>
      </c>
      <c r="K428" t="s">
        <v>5188</v>
      </c>
      <c r="L428" t="s">
        <v>122</v>
      </c>
      <c r="M428" t="s">
        <v>96</v>
      </c>
      <c r="N428" t="s">
        <v>64</v>
      </c>
      <c r="O428" t="s">
        <v>273</v>
      </c>
      <c r="P428" t="s">
        <v>5640</v>
      </c>
      <c r="Q428" t="s">
        <v>380</v>
      </c>
      <c r="R428" t="s">
        <v>166</v>
      </c>
      <c r="S428" t="s">
        <v>5641</v>
      </c>
      <c r="T428" t="s">
        <v>68</v>
      </c>
      <c r="U428" t="s">
        <v>514</v>
      </c>
      <c r="V428" t="s">
        <v>70</v>
      </c>
      <c r="W428">
        <v>56198</v>
      </c>
      <c r="X428" t="s">
        <v>275</v>
      </c>
      <c r="Y428" t="s">
        <v>148</v>
      </c>
      <c r="Z428" t="s">
        <v>73</v>
      </c>
      <c r="AA428">
        <v>3</v>
      </c>
      <c r="AB428">
        <v>1427</v>
      </c>
      <c r="AC428" s="3">
        <v>44966</v>
      </c>
      <c r="AD428">
        <v>1</v>
      </c>
      <c r="AE428">
        <v>2</v>
      </c>
      <c r="AF428">
        <v>3</v>
      </c>
      <c r="AG428">
        <v>1427</v>
      </c>
      <c r="AH428" s="4">
        <v>45062</v>
      </c>
      <c r="AI428" t="s">
        <v>5642</v>
      </c>
      <c r="AJ428" t="s">
        <v>1424</v>
      </c>
      <c r="AK428" t="s">
        <v>76</v>
      </c>
      <c r="AL428" s="3">
        <v>36441</v>
      </c>
      <c r="AM428" t="s">
        <v>5643</v>
      </c>
      <c r="AN428" t="s">
        <v>5644</v>
      </c>
      <c r="AO428" t="s">
        <v>5645</v>
      </c>
      <c r="AP428" t="s">
        <v>5646</v>
      </c>
      <c r="AQ428" t="s">
        <v>405</v>
      </c>
      <c r="AR428">
        <v>12908</v>
      </c>
      <c r="AS428" t="s">
        <v>3479</v>
      </c>
      <c r="AT428" t="s">
        <v>135</v>
      </c>
      <c r="AU428">
        <v>16</v>
      </c>
      <c r="AV428">
        <v>49782.21</v>
      </c>
      <c r="AW428" t="s">
        <v>5647</v>
      </c>
      <c r="AX428" t="s">
        <v>204</v>
      </c>
      <c r="AY428">
        <v>1427</v>
      </c>
      <c r="AZ428" s="4">
        <v>45041</v>
      </c>
      <c r="BA428" t="s">
        <v>205</v>
      </c>
      <c r="BB428" t="s">
        <v>182</v>
      </c>
      <c r="BC428" t="s">
        <v>183</v>
      </c>
      <c r="BD428" t="s">
        <v>5648</v>
      </c>
      <c r="BE428" t="s">
        <v>5649</v>
      </c>
      <c r="BF428">
        <v>1</v>
      </c>
      <c r="BG428">
        <v>684.24</v>
      </c>
    </row>
    <row r="429" spans="1:59" x14ac:dyDescent="0.3">
      <c r="A429">
        <v>3854</v>
      </c>
      <c r="B429" t="s">
        <v>5650</v>
      </c>
      <c r="C429" t="s">
        <v>5651</v>
      </c>
      <c r="D429" s="3">
        <v>43622</v>
      </c>
      <c r="E429">
        <f t="shared" si="6"/>
        <v>2019</v>
      </c>
      <c r="F429" s="3">
        <v>43713</v>
      </c>
      <c r="G429" t="s">
        <v>5129</v>
      </c>
      <c r="H429" t="s">
        <v>5652</v>
      </c>
      <c r="I429" t="s">
        <v>5653</v>
      </c>
      <c r="J429" t="s">
        <v>212</v>
      </c>
      <c r="K429" t="s">
        <v>61</v>
      </c>
      <c r="L429" t="s">
        <v>97</v>
      </c>
      <c r="M429" t="s">
        <v>123</v>
      </c>
      <c r="N429" t="s">
        <v>64</v>
      </c>
      <c r="O429" t="s">
        <v>308</v>
      </c>
      <c r="P429" t="s">
        <v>5654</v>
      </c>
      <c r="Q429" t="s">
        <v>5286</v>
      </c>
      <c r="R429" t="s">
        <v>2926</v>
      </c>
      <c r="S429" t="s">
        <v>5655</v>
      </c>
      <c r="T429" t="s">
        <v>68</v>
      </c>
      <c r="U429" t="s">
        <v>592</v>
      </c>
      <c r="V429" t="s">
        <v>76</v>
      </c>
      <c r="W429">
        <v>72343</v>
      </c>
      <c r="X429" t="s">
        <v>194</v>
      </c>
      <c r="Y429" t="s">
        <v>148</v>
      </c>
      <c r="Z429" t="s">
        <v>73</v>
      </c>
      <c r="AA429">
        <v>3</v>
      </c>
      <c r="AB429">
        <v>1428</v>
      </c>
      <c r="AC429" s="3">
        <v>45081</v>
      </c>
      <c r="AD429">
        <v>3</v>
      </c>
      <c r="AE429">
        <v>5</v>
      </c>
      <c r="AF429">
        <v>2</v>
      </c>
      <c r="AG429">
        <v>1428</v>
      </c>
      <c r="AH429" s="4">
        <v>45088</v>
      </c>
      <c r="AI429" t="s">
        <v>5656</v>
      </c>
      <c r="AJ429" t="s">
        <v>561</v>
      </c>
      <c r="AK429" t="s">
        <v>76</v>
      </c>
      <c r="AL429" s="3">
        <v>26818</v>
      </c>
      <c r="AM429" t="s">
        <v>5657</v>
      </c>
      <c r="AN429" t="s">
        <v>5658</v>
      </c>
      <c r="AO429" t="s">
        <v>5659</v>
      </c>
      <c r="AP429" t="s">
        <v>5660</v>
      </c>
      <c r="AQ429" t="s">
        <v>1051</v>
      </c>
      <c r="AR429">
        <v>77047</v>
      </c>
      <c r="AS429" t="s">
        <v>2643</v>
      </c>
      <c r="AT429" t="s">
        <v>83</v>
      </c>
      <c r="AU429">
        <v>9</v>
      </c>
      <c r="AV429">
        <v>67756.14</v>
      </c>
      <c r="AW429" t="s">
        <v>4257</v>
      </c>
      <c r="AX429" t="s">
        <v>228</v>
      </c>
      <c r="AY429">
        <v>1428</v>
      </c>
      <c r="AZ429" s="4">
        <v>44803</v>
      </c>
      <c r="BA429" t="s">
        <v>137</v>
      </c>
      <c r="BB429" t="s">
        <v>87</v>
      </c>
      <c r="BC429" t="s">
        <v>88</v>
      </c>
      <c r="BD429" t="s">
        <v>3246</v>
      </c>
      <c r="BE429" t="s">
        <v>5661</v>
      </c>
      <c r="BF429">
        <v>5</v>
      </c>
      <c r="BG429">
        <v>956.11</v>
      </c>
    </row>
    <row r="430" spans="1:59" x14ac:dyDescent="0.3">
      <c r="A430">
        <v>3855</v>
      </c>
      <c r="B430" t="s">
        <v>5662</v>
      </c>
      <c r="C430" t="s">
        <v>5663</v>
      </c>
      <c r="D430" s="3">
        <v>44341</v>
      </c>
      <c r="E430">
        <f t="shared" si="6"/>
        <v>2021</v>
      </c>
      <c r="F430" s="3">
        <v>44786</v>
      </c>
      <c r="G430" t="s">
        <v>5129</v>
      </c>
      <c r="H430" t="s">
        <v>5664</v>
      </c>
      <c r="I430" t="s">
        <v>5665</v>
      </c>
      <c r="J430" t="s">
        <v>212</v>
      </c>
      <c r="K430" t="s">
        <v>61</v>
      </c>
      <c r="L430" t="s">
        <v>97</v>
      </c>
      <c r="M430" t="s">
        <v>123</v>
      </c>
      <c r="N430" t="s">
        <v>97</v>
      </c>
      <c r="O430" t="s">
        <v>308</v>
      </c>
      <c r="P430" t="s">
        <v>5666</v>
      </c>
      <c r="Q430" t="s">
        <v>5286</v>
      </c>
      <c r="R430" t="s">
        <v>1991</v>
      </c>
      <c r="S430" s="3">
        <v>36170</v>
      </c>
      <c r="T430" t="s">
        <v>68</v>
      </c>
      <c r="U430" t="s">
        <v>5667</v>
      </c>
      <c r="V430" t="s">
        <v>76</v>
      </c>
      <c r="W430">
        <v>77314</v>
      </c>
      <c r="X430" t="s">
        <v>147</v>
      </c>
      <c r="Y430" t="s">
        <v>72</v>
      </c>
      <c r="Z430" t="s">
        <v>73</v>
      </c>
      <c r="AA430">
        <v>3</v>
      </c>
      <c r="AB430">
        <v>1429</v>
      </c>
      <c r="AC430" s="3">
        <v>45008</v>
      </c>
      <c r="AD430">
        <v>1</v>
      </c>
      <c r="AE430">
        <v>4</v>
      </c>
      <c r="AF430">
        <v>3</v>
      </c>
      <c r="AG430">
        <v>1429</v>
      </c>
      <c r="AH430" s="4">
        <v>45096</v>
      </c>
      <c r="AI430" t="s">
        <v>745</v>
      </c>
      <c r="AJ430" t="s">
        <v>2440</v>
      </c>
      <c r="AK430" t="s">
        <v>76</v>
      </c>
      <c r="AL430" s="3">
        <v>29587</v>
      </c>
      <c r="AM430" t="s">
        <v>5668</v>
      </c>
      <c r="AN430" t="s">
        <v>5669</v>
      </c>
      <c r="AO430" t="s">
        <v>5670</v>
      </c>
      <c r="AP430" t="s">
        <v>5671</v>
      </c>
      <c r="AQ430" t="s">
        <v>3478</v>
      </c>
      <c r="AR430">
        <v>64095</v>
      </c>
      <c r="AS430" t="s">
        <v>299</v>
      </c>
      <c r="AT430" t="s">
        <v>83</v>
      </c>
      <c r="AU430">
        <v>14</v>
      </c>
      <c r="AV430">
        <v>37540.53</v>
      </c>
      <c r="AW430" t="s">
        <v>5568</v>
      </c>
      <c r="AX430" t="s">
        <v>85</v>
      </c>
      <c r="AY430">
        <v>1429</v>
      </c>
      <c r="AZ430" s="4">
        <v>44891</v>
      </c>
      <c r="BA430" t="s">
        <v>181</v>
      </c>
      <c r="BB430" t="s">
        <v>182</v>
      </c>
      <c r="BC430" t="s">
        <v>88</v>
      </c>
      <c r="BD430" t="s">
        <v>5672</v>
      </c>
      <c r="BE430" t="s">
        <v>5673</v>
      </c>
      <c r="BF430">
        <v>4</v>
      </c>
      <c r="BG430">
        <v>441.43</v>
      </c>
    </row>
    <row r="431" spans="1:59" x14ac:dyDescent="0.3">
      <c r="A431">
        <v>3856</v>
      </c>
      <c r="B431" t="s">
        <v>5674</v>
      </c>
      <c r="C431" t="s">
        <v>978</v>
      </c>
      <c r="D431" s="3">
        <v>45002</v>
      </c>
      <c r="E431">
        <f t="shared" si="6"/>
        <v>2023</v>
      </c>
      <c r="F431" s="3">
        <v>45089</v>
      </c>
      <c r="G431" t="s">
        <v>5129</v>
      </c>
      <c r="H431" t="s">
        <v>5675</v>
      </c>
      <c r="I431" t="s">
        <v>5676</v>
      </c>
      <c r="J431" t="s">
        <v>165</v>
      </c>
      <c r="K431" t="s">
        <v>61</v>
      </c>
      <c r="L431" t="s">
        <v>97</v>
      </c>
      <c r="M431" t="s">
        <v>63</v>
      </c>
      <c r="N431" t="s">
        <v>97</v>
      </c>
      <c r="O431" t="s">
        <v>213</v>
      </c>
      <c r="P431" t="s">
        <v>5677</v>
      </c>
      <c r="Q431" t="s">
        <v>5286</v>
      </c>
      <c r="R431" t="s">
        <v>787</v>
      </c>
      <c r="S431" t="s">
        <v>5678</v>
      </c>
      <c r="T431" t="s">
        <v>68</v>
      </c>
      <c r="U431" t="s">
        <v>935</v>
      </c>
      <c r="V431" t="s">
        <v>76</v>
      </c>
      <c r="W431">
        <v>57170</v>
      </c>
      <c r="X431" t="s">
        <v>147</v>
      </c>
      <c r="Y431" t="s">
        <v>218</v>
      </c>
      <c r="Z431" t="s">
        <v>2113</v>
      </c>
      <c r="AA431">
        <v>3</v>
      </c>
      <c r="AB431">
        <v>1430</v>
      </c>
      <c r="AC431" s="3">
        <v>44819</v>
      </c>
      <c r="AD431">
        <v>2</v>
      </c>
      <c r="AE431">
        <v>2</v>
      </c>
      <c r="AF431">
        <v>2</v>
      </c>
      <c r="AG431">
        <v>1430</v>
      </c>
      <c r="AH431" s="4">
        <v>45099</v>
      </c>
      <c r="AI431" t="s">
        <v>417</v>
      </c>
      <c r="AJ431" t="s">
        <v>5679</v>
      </c>
      <c r="AK431" t="s">
        <v>70</v>
      </c>
      <c r="AL431" s="3">
        <v>32661</v>
      </c>
      <c r="AM431" t="s">
        <v>5680</v>
      </c>
      <c r="AN431" t="s">
        <v>5681</v>
      </c>
      <c r="AO431" t="s">
        <v>5682</v>
      </c>
      <c r="AP431" t="s">
        <v>5683</v>
      </c>
      <c r="AQ431" t="s">
        <v>454</v>
      </c>
      <c r="AR431">
        <v>73855</v>
      </c>
      <c r="AS431" t="s">
        <v>5684</v>
      </c>
      <c r="AT431" t="s">
        <v>179</v>
      </c>
      <c r="AU431">
        <v>4</v>
      </c>
      <c r="AV431">
        <v>97055.02</v>
      </c>
      <c r="AW431" t="s">
        <v>5685</v>
      </c>
      <c r="AX431" t="s">
        <v>204</v>
      </c>
      <c r="AY431">
        <v>1430</v>
      </c>
      <c r="AZ431" s="4">
        <v>44799</v>
      </c>
      <c r="BA431" t="s">
        <v>113</v>
      </c>
      <c r="BB431" t="s">
        <v>182</v>
      </c>
      <c r="BC431" t="s">
        <v>183</v>
      </c>
      <c r="BD431" t="s">
        <v>5686</v>
      </c>
      <c r="BE431" t="s">
        <v>5687</v>
      </c>
      <c r="BF431">
        <v>4</v>
      </c>
      <c r="BG431">
        <v>193.99</v>
      </c>
    </row>
    <row r="432" spans="1:59" x14ac:dyDescent="0.3">
      <c r="A432">
        <v>3857</v>
      </c>
      <c r="B432" t="s">
        <v>5688</v>
      </c>
      <c r="C432" t="s">
        <v>3609</v>
      </c>
      <c r="D432" s="3">
        <v>44836</v>
      </c>
      <c r="E432">
        <f t="shared" si="6"/>
        <v>2022</v>
      </c>
      <c r="F432" s="3">
        <v>44845</v>
      </c>
      <c r="G432" t="s">
        <v>5114</v>
      </c>
      <c r="H432" t="s">
        <v>5689</v>
      </c>
      <c r="I432" t="s">
        <v>5690</v>
      </c>
      <c r="J432" t="s">
        <v>290</v>
      </c>
      <c r="K432" t="s">
        <v>61</v>
      </c>
      <c r="L432" t="s">
        <v>62</v>
      </c>
      <c r="M432" t="s">
        <v>123</v>
      </c>
      <c r="N432" t="s">
        <v>64</v>
      </c>
      <c r="O432" t="s">
        <v>395</v>
      </c>
      <c r="P432" t="s">
        <v>5691</v>
      </c>
      <c r="Q432" t="s">
        <v>380</v>
      </c>
      <c r="R432" t="s">
        <v>559</v>
      </c>
      <c r="S432" t="s">
        <v>5692</v>
      </c>
      <c r="T432" t="s">
        <v>68</v>
      </c>
      <c r="U432" t="s">
        <v>238</v>
      </c>
      <c r="V432" t="s">
        <v>76</v>
      </c>
      <c r="W432">
        <v>18837</v>
      </c>
      <c r="X432" t="s">
        <v>194</v>
      </c>
      <c r="Y432" t="s">
        <v>72</v>
      </c>
      <c r="Z432" t="s">
        <v>2113</v>
      </c>
      <c r="AA432">
        <v>3</v>
      </c>
      <c r="AB432">
        <v>1431</v>
      </c>
      <c r="AC432" s="3">
        <v>44862</v>
      </c>
      <c r="AD432">
        <v>2</v>
      </c>
      <c r="AE432">
        <v>1</v>
      </c>
      <c r="AF432">
        <v>1</v>
      </c>
      <c r="AG432">
        <v>1431</v>
      </c>
      <c r="AH432" s="4">
        <v>45093</v>
      </c>
      <c r="AI432" t="s">
        <v>5693</v>
      </c>
      <c r="AJ432" t="s">
        <v>4621</v>
      </c>
      <c r="AK432" t="s">
        <v>147</v>
      </c>
      <c r="AL432" s="3">
        <v>24071</v>
      </c>
      <c r="AM432" t="s">
        <v>5694</v>
      </c>
      <c r="AN432" t="s">
        <v>5695</v>
      </c>
      <c r="AO432" t="s">
        <v>5696</v>
      </c>
      <c r="AP432" t="s">
        <v>5697</v>
      </c>
      <c r="AQ432" t="s">
        <v>1304</v>
      </c>
      <c r="AR432">
        <v>965</v>
      </c>
      <c r="AS432" t="s">
        <v>2643</v>
      </c>
      <c r="AT432" t="s">
        <v>179</v>
      </c>
      <c r="AU432">
        <v>19</v>
      </c>
      <c r="AV432">
        <v>69007.34</v>
      </c>
      <c r="AW432" t="s">
        <v>5698</v>
      </c>
      <c r="AX432" t="s">
        <v>85</v>
      </c>
      <c r="AY432">
        <v>1431</v>
      </c>
      <c r="AZ432" s="4">
        <v>44849</v>
      </c>
      <c r="BA432" t="s">
        <v>137</v>
      </c>
      <c r="BB432" t="s">
        <v>182</v>
      </c>
      <c r="BC432" t="s">
        <v>88</v>
      </c>
      <c r="BD432" t="s">
        <v>5699</v>
      </c>
      <c r="BE432" t="s">
        <v>5700</v>
      </c>
      <c r="BF432">
        <v>3</v>
      </c>
      <c r="BG432">
        <v>790.72</v>
      </c>
    </row>
    <row r="433" spans="1:59" x14ac:dyDescent="0.3">
      <c r="A433">
        <v>3858</v>
      </c>
      <c r="B433" t="s">
        <v>331</v>
      </c>
      <c r="C433" t="s">
        <v>5701</v>
      </c>
      <c r="D433" s="3">
        <v>44583</v>
      </c>
      <c r="E433">
        <f t="shared" si="6"/>
        <v>2022</v>
      </c>
      <c r="G433" t="s">
        <v>5114</v>
      </c>
      <c r="H433" t="s">
        <v>5702</v>
      </c>
      <c r="I433" t="s">
        <v>5703</v>
      </c>
      <c r="J433" t="s">
        <v>378</v>
      </c>
      <c r="K433" t="s">
        <v>61</v>
      </c>
      <c r="L433" t="s">
        <v>122</v>
      </c>
      <c r="M433" t="s">
        <v>123</v>
      </c>
      <c r="N433" t="s">
        <v>122</v>
      </c>
      <c r="O433" t="s">
        <v>65</v>
      </c>
      <c r="Q433" t="s">
        <v>380</v>
      </c>
      <c r="R433" t="s">
        <v>236</v>
      </c>
      <c r="S433" s="3">
        <v>18666</v>
      </c>
      <c r="T433" t="s">
        <v>68</v>
      </c>
      <c r="U433" t="s">
        <v>217</v>
      </c>
      <c r="V433" t="s">
        <v>76</v>
      </c>
      <c r="W433">
        <v>90580</v>
      </c>
      <c r="X433" t="s">
        <v>147</v>
      </c>
      <c r="Y433" t="s">
        <v>170</v>
      </c>
      <c r="Z433" t="s">
        <v>73</v>
      </c>
      <c r="AA433">
        <v>3</v>
      </c>
      <c r="AB433">
        <v>1432</v>
      </c>
      <c r="AC433" s="3">
        <v>44847</v>
      </c>
      <c r="AD433">
        <v>4</v>
      </c>
      <c r="AE433">
        <v>3</v>
      </c>
      <c r="AF433">
        <v>4</v>
      </c>
      <c r="AG433">
        <v>1432</v>
      </c>
      <c r="AH433" s="4">
        <v>45093</v>
      </c>
      <c r="AI433" t="s">
        <v>5704</v>
      </c>
      <c r="AJ433" t="s">
        <v>5705</v>
      </c>
      <c r="AK433" t="s">
        <v>147</v>
      </c>
      <c r="AL433" s="3">
        <v>37157</v>
      </c>
      <c r="AM433" t="s">
        <v>5706</v>
      </c>
      <c r="AN433" t="s">
        <v>5707</v>
      </c>
      <c r="AO433" t="s">
        <v>5708</v>
      </c>
      <c r="AP433" t="s">
        <v>5709</v>
      </c>
      <c r="AQ433" t="s">
        <v>423</v>
      </c>
      <c r="AR433">
        <v>14614</v>
      </c>
      <c r="AS433" t="s">
        <v>4878</v>
      </c>
      <c r="AT433" t="s">
        <v>179</v>
      </c>
      <c r="AU433">
        <v>14</v>
      </c>
      <c r="AV433">
        <v>59875.519999999997</v>
      </c>
      <c r="AW433" t="s">
        <v>1083</v>
      </c>
      <c r="AX433" t="s">
        <v>228</v>
      </c>
      <c r="AY433">
        <v>1432</v>
      </c>
      <c r="AZ433" s="4">
        <v>44779</v>
      </c>
      <c r="BA433" t="s">
        <v>181</v>
      </c>
      <c r="BB433" t="s">
        <v>87</v>
      </c>
      <c r="BC433" t="s">
        <v>158</v>
      </c>
      <c r="BD433" t="s">
        <v>5710</v>
      </c>
      <c r="BE433" t="s">
        <v>5711</v>
      </c>
      <c r="BF433">
        <v>4</v>
      </c>
      <c r="BG433">
        <v>894.75</v>
      </c>
    </row>
    <row r="434" spans="1:59" x14ac:dyDescent="0.3">
      <c r="A434">
        <v>3859</v>
      </c>
      <c r="B434" t="s">
        <v>5712</v>
      </c>
      <c r="C434" t="s">
        <v>5713</v>
      </c>
      <c r="D434" s="3">
        <v>43798</v>
      </c>
      <c r="E434">
        <f t="shared" si="6"/>
        <v>2019</v>
      </c>
      <c r="F434" s="3">
        <v>44791</v>
      </c>
      <c r="G434" t="s">
        <v>5114</v>
      </c>
      <c r="H434" t="s">
        <v>5714</v>
      </c>
      <c r="I434" t="s">
        <v>5715</v>
      </c>
      <c r="J434" t="s">
        <v>121</v>
      </c>
      <c r="K434" t="s">
        <v>61</v>
      </c>
      <c r="L434" t="s">
        <v>122</v>
      </c>
      <c r="M434" t="s">
        <v>123</v>
      </c>
      <c r="N434" t="s">
        <v>97</v>
      </c>
      <c r="O434" t="s">
        <v>395</v>
      </c>
      <c r="P434" t="s">
        <v>5716</v>
      </c>
      <c r="Q434" t="s">
        <v>380</v>
      </c>
      <c r="R434" t="s">
        <v>559</v>
      </c>
      <c r="S434" t="s">
        <v>5717</v>
      </c>
      <c r="T434" t="s">
        <v>68</v>
      </c>
      <c r="U434" t="s">
        <v>238</v>
      </c>
      <c r="V434" t="s">
        <v>70</v>
      </c>
      <c r="W434">
        <v>70282</v>
      </c>
      <c r="X434" t="s">
        <v>101</v>
      </c>
      <c r="Y434" t="s">
        <v>170</v>
      </c>
      <c r="Z434" t="s">
        <v>2113</v>
      </c>
      <c r="AA434">
        <v>3</v>
      </c>
      <c r="AB434">
        <v>1433</v>
      </c>
      <c r="AC434" s="3">
        <v>44779</v>
      </c>
      <c r="AD434">
        <v>5</v>
      </c>
      <c r="AE434">
        <v>1</v>
      </c>
      <c r="AF434">
        <v>3</v>
      </c>
      <c r="AG434">
        <v>1433</v>
      </c>
      <c r="AH434" s="4">
        <v>45073</v>
      </c>
      <c r="AI434" t="s">
        <v>5718</v>
      </c>
      <c r="AJ434" t="s">
        <v>2638</v>
      </c>
      <c r="AK434" t="s">
        <v>70</v>
      </c>
      <c r="AL434" s="3">
        <v>32038</v>
      </c>
      <c r="AM434" t="s">
        <v>222</v>
      </c>
      <c r="AN434" t="s">
        <v>5719</v>
      </c>
      <c r="AO434" t="s">
        <v>5720</v>
      </c>
      <c r="AP434" t="s">
        <v>5721</v>
      </c>
      <c r="AQ434" t="s">
        <v>780</v>
      </c>
      <c r="AR434">
        <v>61358</v>
      </c>
      <c r="AS434" t="s">
        <v>1360</v>
      </c>
      <c r="AT434" t="s">
        <v>110</v>
      </c>
      <c r="AU434">
        <v>10</v>
      </c>
      <c r="AV434">
        <v>38043.99</v>
      </c>
      <c r="AW434" t="s">
        <v>3480</v>
      </c>
      <c r="AX434" t="s">
        <v>204</v>
      </c>
      <c r="AY434">
        <v>1433</v>
      </c>
      <c r="AZ434" s="4">
        <v>44822</v>
      </c>
      <c r="BA434" t="s">
        <v>86</v>
      </c>
      <c r="BB434" t="s">
        <v>87</v>
      </c>
      <c r="BC434" t="s">
        <v>183</v>
      </c>
      <c r="BD434" t="s">
        <v>5722</v>
      </c>
      <c r="BE434" t="s">
        <v>5723</v>
      </c>
      <c r="BF434">
        <v>4</v>
      </c>
      <c r="BG434">
        <v>863.73</v>
      </c>
    </row>
    <row r="435" spans="1:59" x14ac:dyDescent="0.3">
      <c r="A435">
        <v>3860</v>
      </c>
      <c r="B435" t="s">
        <v>1977</v>
      </c>
      <c r="C435" t="s">
        <v>5724</v>
      </c>
      <c r="D435" s="3">
        <v>44013</v>
      </c>
      <c r="E435">
        <f t="shared" si="6"/>
        <v>2020</v>
      </c>
      <c r="F435" s="3">
        <v>44826</v>
      </c>
      <c r="G435" t="s">
        <v>5114</v>
      </c>
      <c r="H435" t="s">
        <v>5725</v>
      </c>
      <c r="I435" t="s">
        <v>5726</v>
      </c>
      <c r="J435" t="s">
        <v>254</v>
      </c>
      <c r="K435" t="s">
        <v>61</v>
      </c>
      <c r="L435" t="s">
        <v>62</v>
      </c>
      <c r="M435" t="s">
        <v>123</v>
      </c>
      <c r="N435" t="s">
        <v>64</v>
      </c>
      <c r="O435" t="s">
        <v>273</v>
      </c>
      <c r="P435" t="s">
        <v>5727</v>
      </c>
      <c r="Q435" t="s">
        <v>380</v>
      </c>
      <c r="R435" t="s">
        <v>875</v>
      </c>
      <c r="S435" s="3">
        <v>35156</v>
      </c>
      <c r="T435" t="s">
        <v>68</v>
      </c>
      <c r="U435" t="s">
        <v>363</v>
      </c>
      <c r="V435" t="s">
        <v>70</v>
      </c>
      <c r="W435">
        <v>86329</v>
      </c>
      <c r="X435" t="s">
        <v>275</v>
      </c>
      <c r="Y435" t="s">
        <v>148</v>
      </c>
      <c r="Z435" t="s">
        <v>73</v>
      </c>
      <c r="AA435">
        <v>3</v>
      </c>
      <c r="AB435">
        <v>1434</v>
      </c>
      <c r="AC435" s="3">
        <v>44855</v>
      </c>
      <c r="AD435">
        <v>1</v>
      </c>
      <c r="AE435">
        <v>2</v>
      </c>
      <c r="AF435">
        <v>3</v>
      </c>
      <c r="AG435">
        <v>1434</v>
      </c>
      <c r="AH435" s="4">
        <v>45132</v>
      </c>
      <c r="AI435" t="s">
        <v>1268</v>
      </c>
      <c r="AJ435" t="s">
        <v>103</v>
      </c>
      <c r="AK435" t="s">
        <v>76</v>
      </c>
      <c r="AL435" s="3">
        <v>33597</v>
      </c>
      <c r="AM435" t="s">
        <v>5728</v>
      </c>
      <c r="AN435" t="s">
        <v>5729</v>
      </c>
      <c r="AO435" t="s">
        <v>5730</v>
      </c>
      <c r="AP435" t="s">
        <v>5731</v>
      </c>
      <c r="AQ435" t="s">
        <v>719</v>
      </c>
      <c r="AR435">
        <v>15059</v>
      </c>
      <c r="AS435" t="s">
        <v>1583</v>
      </c>
      <c r="AT435" t="s">
        <v>179</v>
      </c>
      <c r="AU435">
        <v>8</v>
      </c>
      <c r="AV435">
        <v>72016.14</v>
      </c>
      <c r="AW435" t="s">
        <v>5063</v>
      </c>
      <c r="AX435" t="s">
        <v>228</v>
      </c>
      <c r="AY435">
        <v>1434</v>
      </c>
      <c r="AZ435" s="4">
        <v>45043</v>
      </c>
      <c r="BA435" t="s">
        <v>205</v>
      </c>
      <c r="BB435" t="s">
        <v>182</v>
      </c>
      <c r="BC435" t="s">
        <v>138</v>
      </c>
      <c r="BD435" t="s">
        <v>5732</v>
      </c>
      <c r="BE435" t="s">
        <v>5733</v>
      </c>
      <c r="BF435">
        <v>2</v>
      </c>
      <c r="BG435">
        <v>746.99</v>
      </c>
    </row>
    <row r="436" spans="1:59" x14ac:dyDescent="0.3">
      <c r="A436">
        <v>3861</v>
      </c>
      <c r="B436" t="s">
        <v>5734</v>
      </c>
      <c r="C436" t="s">
        <v>5735</v>
      </c>
      <c r="D436" s="3">
        <v>44644</v>
      </c>
      <c r="E436">
        <f t="shared" si="6"/>
        <v>2022</v>
      </c>
      <c r="G436" t="s">
        <v>5141</v>
      </c>
      <c r="H436" t="s">
        <v>5736</v>
      </c>
      <c r="I436" t="s">
        <v>5737</v>
      </c>
      <c r="J436" t="s">
        <v>121</v>
      </c>
      <c r="K436" t="s">
        <v>61</v>
      </c>
      <c r="L436" t="s">
        <v>122</v>
      </c>
      <c r="M436" t="s">
        <v>63</v>
      </c>
      <c r="N436" t="s">
        <v>97</v>
      </c>
      <c r="O436" t="s">
        <v>65</v>
      </c>
      <c r="Q436" t="s">
        <v>380</v>
      </c>
      <c r="R436" t="s">
        <v>166</v>
      </c>
      <c r="S436" t="s">
        <v>5738</v>
      </c>
      <c r="T436" t="s">
        <v>68</v>
      </c>
      <c r="U436" t="s">
        <v>744</v>
      </c>
      <c r="V436" t="s">
        <v>76</v>
      </c>
      <c r="W436">
        <v>70757</v>
      </c>
      <c r="X436" t="s">
        <v>147</v>
      </c>
      <c r="Y436" t="s">
        <v>72</v>
      </c>
      <c r="Z436" t="s">
        <v>2113</v>
      </c>
      <c r="AA436">
        <v>3</v>
      </c>
      <c r="AB436">
        <v>1435</v>
      </c>
      <c r="AC436" s="3">
        <v>45008</v>
      </c>
      <c r="AD436">
        <v>4</v>
      </c>
      <c r="AE436">
        <v>2</v>
      </c>
      <c r="AF436">
        <v>3</v>
      </c>
      <c r="AG436">
        <v>1435</v>
      </c>
      <c r="AH436" s="4">
        <v>45130</v>
      </c>
      <c r="AI436" t="s">
        <v>2178</v>
      </c>
      <c r="AJ436" t="s">
        <v>5739</v>
      </c>
      <c r="AK436" t="s">
        <v>76</v>
      </c>
      <c r="AL436" s="3">
        <v>29241</v>
      </c>
      <c r="AM436" t="s">
        <v>5740</v>
      </c>
      <c r="AN436" t="s">
        <v>5741</v>
      </c>
      <c r="AO436" t="s">
        <v>5742</v>
      </c>
      <c r="AP436" t="s">
        <v>5743</v>
      </c>
      <c r="AQ436" t="s">
        <v>1304</v>
      </c>
      <c r="AR436">
        <v>31479</v>
      </c>
      <c r="AS436" t="s">
        <v>1109</v>
      </c>
      <c r="AT436" t="s">
        <v>179</v>
      </c>
      <c r="AU436">
        <v>10</v>
      </c>
      <c r="AV436">
        <v>97927.93</v>
      </c>
      <c r="AW436" t="s">
        <v>5744</v>
      </c>
      <c r="AX436" t="s">
        <v>318</v>
      </c>
      <c r="AY436">
        <v>1435</v>
      </c>
      <c r="AZ436" s="4">
        <v>44825</v>
      </c>
      <c r="BA436" t="s">
        <v>113</v>
      </c>
      <c r="BB436" t="s">
        <v>87</v>
      </c>
      <c r="BC436" t="s">
        <v>183</v>
      </c>
      <c r="BD436" t="s">
        <v>5745</v>
      </c>
      <c r="BE436" t="s">
        <v>5746</v>
      </c>
      <c r="BF436">
        <v>4</v>
      </c>
      <c r="BG436">
        <v>360.38</v>
      </c>
    </row>
    <row r="437" spans="1:59" x14ac:dyDescent="0.3">
      <c r="A437">
        <v>3862</v>
      </c>
      <c r="B437" t="s">
        <v>5747</v>
      </c>
      <c r="C437" t="s">
        <v>1563</v>
      </c>
      <c r="D437" s="3">
        <v>43598</v>
      </c>
      <c r="E437">
        <f t="shared" si="6"/>
        <v>2019</v>
      </c>
      <c r="F437" s="3">
        <v>45083</v>
      </c>
      <c r="G437" t="s">
        <v>5141</v>
      </c>
      <c r="H437" t="s">
        <v>5748</v>
      </c>
      <c r="I437" t="s">
        <v>5749</v>
      </c>
      <c r="J437" t="s">
        <v>190</v>
      </c>
      <c r="K437" t="s">
        <v>5188</v>
      </c>
      <c r="L437" t="s">
        <v>97</v>
      </c>
      <c r="M437" t="s">
        <v>123</v>
      </c>
      <c r="N437" t="s">
        <v>64</v>
      </c>
      <c r="O437" t="s">
        <v>213</v>
      </c>
      <c r="P437" t="s">
        <v>5750</v>
      </c>
      <c r="Q437" t="s">
        <v>380</v>
      </c>
      <c r="R437" t="s">
        <v>397</v>
      </c>
      <c r="S437" s="3">
        <v>32633</v>
      </c>
      <c r="T437" t="s">
        <v>192</v>
      </c>
      <c r="U437" t="s">
        <v>238</v>
      </c>
      <c r="V437" t="s">
        <v>76</v>
      </c>
      <c r="W437">
        <v>58224</v>
      </c>
      <c r="X437" t="s">
        <v>71</v>
      </c>
      <c r="Y437" t="s">
        <v>170</v>
      </c>
      <c r="Z437" t="s">
        <v>2113</v>
      </c>
      <c r="AA437">
        <v>3</v>
      </c>
      <c r="AB437">
        <v>1436</v>
      </c>
      <c r="AC437" s="3">
        <v>45116</v>
      </c>
      <c r="AD437">
        <v>1</v>
      </c>
      <c r="AE437">
        <v>2</v>
      </c>
      <c r="AF437">
        <v>2</v>
      </c>
      <c r="AG437">
        <v>1436</v>
      </c>
      <c r="AH437" s="4">
        <v>45099</v>
      </c>
      <c r="AI437" t="s">
        <v>4272</v>
      </c>
      <c r="AJ437" t="s">
        <v>74</v>
      </c>
      <c r="AK437" t="s">
        <v>70</v>
      </c>
      <c r="AL437" s="3">
        <v>23315</v>
      </c>
      <c r="AM437" t="s">
        <v>5751</v>
      </c>
      <c r="AN437" t="s">
        <v>5752</v>
      </c>
      <c r="AO437" t="s">
        <v>5753</v>
      </c>
      <c r="AP437" t="s">
        <v>5754</v>
      </c>
      <c r="AQ437" t="s">
        <v>145</v>
      </c>
      <c r="AR437">
        <v>81511</v>
      </c>
      <c r="AS437" t="s">
        <v>2037</v>
      </c>
      <c r="AT437" t="s">
        <v>83</v>
      </c>
      <c r="AU437">
        <v>11</v>
      </c>
      <c r="AV437">
        <v>33932.78</v>
      </c>
      <c r="AW437" t="s">
        <v>5755</v>
      </c>
      <c r="AX437" t="s">
        <v>85</v>
      </c>
      <c r="AY437">
        <v>1436</v>
      </c>
      <c r="AZ437" s="4">
        <v>44799</v>
      </c>
      <c r="BA437" t="s">
        <v>137</v>
      </c>
      <c r="BB437" t="s">
        <v>87</v>
      </c>
      <c r="BC437" t="s">
        <v>138</v>
      </c>
      <c r="BD437" t="s">
        <v>5756</v>
      </c>
      <c r="BE437" t="s">
        <v>2242</v>
      </c>
      <c r="BF437">
        <v>1</v>
      </c>
      <c r="BG437">
        <v>298.3</v>
      </c>
    </row>
    <row r="438" spans="1:59" x14ac:dyDescent="0.3">
      <c r="A438">
        <v>3863</v>
      </c>
      <c r="B438" t="s">
        <v>1277</v>
      </c>
      <c r="C438" t="s">
        <v>5757</v>
      </c>
      <c r="D438" s="3">
        <v>43623</v>
      </c>
      <c r="E438">
        <f t="shared" si="6"/>
        <v>2019</v>
      </c>
      <c r="G438" t="s">
        <v>5376</v>
      </c>
      <c r="H438" t="s">
        <v>5758</v>
      </c>
      <c r="I438" t="s">
        <v>5759</v>
      </c>
      <c r="J438" t="s">
        <v>60</v>
      </c>
      <c r="K438" t="s">
        <v>61</v>
      </c>
      <c r="L438" t="s">
        <v>62</v>
      </c>
      <c r="M438" t="s">
        <v>96</v>
      </c>
      <c r="N438" t="s">
        <v>64</v>
      </c>
      <c r="O438" t="s">
        <v>65</v>
      </c>
      <c r="Q438" t="s">
        <v>380</v>
      </c>
      <c r="R438" t="s">
        <v>98</v>
      </c>
      <c r="S438" t="s">
        <v>5760</v>
      </c>
      <c r="T438" t="s">
        <v>68</v>
      </c>
      <c r="U438" t="s">
        <v>217</v>
      </c>
      <c r="V438" t="s">
        <v>70</v>
      </c>
      <c r="W438">
        <v>38413</v>
      </c>
      <c r="X438" t="s">
        <v>147</v>
      </c>
      <c r="Y438" t="s">
        <v>148</v>
      </c>
      <c r="Z438" t="s">
        <v>2113</v>
      </c>
      <c r="AA438">
        <v>3</v>
      </c>
      <c r="AB438">
        <v>1437</v>
      </c>
      <c r="AC438" s="3">
        <v>44932</v>
      </c>
      <c r="AD438">
        <v>4</v>
      </c>
      <c r="AE438">
        <v>5</v>
      </c>
      <c r="AF438">
        <v>5</v>
      </c>
      <c r="AG438">
        <v>1437</v>
      </c>
      <c r="AH438" s="4">
        <v>45137</v>
      </c>
      <c r="AI438" t="s">
        <v>141</v>
      </c>
      <c r="AJ438" t="s">
        <v>877</v>
      </c>
      <c r="AK438" t="s">
        <v>70</v>
      </c>
      <c r="AL438" s="3">
        <v>24092</v>
      </c>
      <c r="AM438" t="s">
        <v>5761</v>
      </c>
      <c r="AN438" t="s">
        <v>5762</v>
      </c>
      <c r="AO438" t="s">
        <v>5763</v>
      </c>
      <c r="AP438" t="s">
        <v>5764</v>
      </c>
      <c r="AQ438" t="s">
        <v>1051</v>
      </c>
      <c r="AR438">
        <v>21402</v>
      </c>
      <c r="AS438" t="s">
        <v>2254</v>
      </c>
      <c r="AT438" t="s">
        <v>83</v>
      </c>
      <c r="AU438">
        <v>8</v>
      </c>
      <c r="AV438">
        <v>42789.56</v>
      </c>
      <c r="AW438" t="s">
        <v>5765</v>
      </c>
      <c r="AX438" t="s">
        <v>85</v>
      </c>
      <c r="AY438">
        <v>1437</v>
      </c>
      <c r="AZ438" s="4">
        <v>44923</v>
      </c>
      <c r="BA438" t="s">
        <v>113</v>
      </c>
      <c r="BB438" t="s">
        <v>182</v>
      </c>
      <c r="BC438" t="s">
        <v>183</v>
      </c>
      <c r="BD438" t="s">
        <v>5766</v>
      </c>
      <c r="BE438" t="s">
        <v>5767</v>
      </c>
      <c r="BF438">
        <v>3</v>
      </c>
      <c r="BG438">
        <v>537.12</v>
      </c>
    </row>
    <row r="439" spans="1:59" x14ac:dyDescent="0.3">
      <c r="A439">
        <v>3864</v>
      </c>
      <c r="B439" t="s">
        <v>1158</v>
      </c>
      <c r="C439" t="s">
        <v>5768</v>
      </c>
      <c r="D439" s="3">
        <v>44900</v>
      </c>
      <c r="E439">
        <f t="shared" si="6"/>
        <v>2022</v>
      </c>
      <c r="F439" s="3">
        <v>45090</v>
      </c>
      <c r="G439" t="s">
        <v>5387</v>
      </c>
      <c r="H439" t="s">
        <v>5769</v>
      </c>
      <c r="I439" t="s">
        <v>5770</v>
      </c>
      <c r="J439" t="s">
        <v>290</v>
      </c>
      <c r="K439" t="s">
        <v>5188</v>
      </c>
      <c r="L439" t="s">
        <v>62</v>
      </c>
      <c r="M439" t="s">
        <v>96</v>
      </c>
      <c r="N439" t="s">
        <v>122</v>
      </c>
      <c r="O439" t="s">
        <v>273</v>
      </c>
      <c r="P439" t="s">
        <v>5771</v>
      </c>
      <c r="Q439" t="s">
        <v>380</v>
      </c>
      <c r="R439" t="s">
        <v>98</v>
      </c>
      <c r="S439" t="s">
        <v>5772</v>
      </c>
      <c r="T439" t="s">
        <v>68</v>
      </c>
      <c r="U439" t="s">
        <v>169</v>
      </c>
      <c r="V439" t="s">
        <v>70</v>
      </c>
      <c r="W439">
        <v>32977</v>
      </c>
      <c r="X439" t="s">
        <v>147</v>
      </c>
      <c r="Y439" t="s">
        <v>170</v>
      </c>
      <c r="Z439" t="s">
        <v>575</v>
      </c>
      <c r="AA439">
        <v>3</v>
      </c>
      <c r="AB439">
        <v>1438</v>
      </c>
      <c r="AC439" s="3">
        <v>44947</v>
      </c>
      <c r="AD439">
        <v>1</v>
      </c>
      <c r="AE439">
        <v>4</v>
      </c>
      <c r="AF439">
        <v>1</v>
      </c>
      <c r="AG439">
        <v>1438</v>
      </c>
      <c r="AH439" s="4">
        <v>45116</v>
      </c>
      <c r="AI439" t="s">
        <v>2781</v>
      </c>
      <c r="AJ439" t="s">
        <v>5773</v>
      </c>
      <c r="AK439" t="s">
        <v>76</v>
      </c>
      <c r="AL439" s="3">
        <v>27959</v>
      </c>
      <c r="AM439" t="s">
        <v>5774</v>
      </c>
      <c r="AN439" t="s">
        <v>5775</v>
      </c>
      <c r="AO439" t="s">
        <v>5776</v>
      </c>
      <c r="AP439" t="s">
        <v>5777</v>
      </c>
      <c r="AQ439" t="s">
        <v>866</v>
      </c>
      <c r="AR439">
        <v>65917</v>
      </c>
      <c r="AS439" t="s">
        <v>599</v>
      </c>
      <c r="AT439" t="s">
        <v>135</v>
      </c>
      <c r="AU439">
        <v>6</v>
      </c>
      <c r="AV439">
        <v>48150.26</v>
      </c>
      <c r="AW439" t="s">
        <v>5778</v>
      </c>
      <c r="AX439" t="s">
        <v>318</v>
      </c>
      <c r="AY439">
        <v>1438</v>
      </c>
      <c r="AZ439" s="4">
        <v>45058</v>
      </c>
      <c r="BA439" t="s">
        <v>86</v>
      </c>
      <c r="BB439" t="s">
        <v>182</v>
      </c>
      <c r="BC439" t="s">
        <v>183</v>
      </c>
      <c r="BD439" t="s">
        <v>5779</v>
      </c>
      <c r="BE439" t="s">
        <v>5780</v>
      </c>
      <c r="BF439">
        <v>2</v>
      </c>
      <c r="BG439">
        <v>996.18</v>
      </c>
    </row>
    <row r="440" spans="1:59" x14ac:dyDescent="0.3">
      <c r="A440">
        <v>3865</v>
      </c>
      <c r="B440" t="s">
        <v>5396</v>
      </c>
      <c r="C440" t="s">
        <v>5102</v>
      </c>
      <c r="D440" s="3">
        <v>44103</v>
      </c>
      <c r="E440">
        <f t="shared" si="6"/>
        <v>2020</v>
      </c>
      <c r="F440" s="3">
        <v>44491</v>
      </c>
      <c r="G440" t="s">
        <v>5129</v>
      </c>
      <c r="H440" t="s">
        <v>5781</v>
      </c>
      <c r="I440" t="s">
        <v>5782</v>
      </c>
      <c r="J440" t="s">
        <v>307</v>
      </c>
      <c r="K440" t="s">
        <v>61</v>
      </c>
      <c r="L440" t="s">
        <v>97</v>
      </c>
      <c r="M440" t="s">
        <v>63</v>
      </c>
      <c r="N440" t="s">
        <v>64</v>
      </c>
      <c r="O440" t="s">
        <v>213</v>
      </c>
      <c r="P440" t="s">
        <v>5783</v>
      </c>
      <c r="Q440" t="s">
        <v>66</v>
      </c>
      <c r="R440" t="s">
        <v>5784</v>
      </c>
      <c r="S440" s="3">
        <v>23080</v>
      </c>
      <c r="T440" t="s">
        <v>68</v>
      </c>
      <c r="U440" t="s">
        <v>2021</v>
      </c>
      <c r="V440" t="s">
        <v>76</v>
      </c>
      <c r="W440">
        <v>9209</v>
      </c>
      <c r="X440" t="s">
        <v>275</v>
      </c>
      <c r="Y440" t="s">
        <v>148</v>
      </c>
      <c r="Z440" t="s">
        <v>575</v>
      </c>
      <c r="AA440">
        <v>3</v>
      </c>
      <c r="AB440">
        <v>1439</v>
      </c>
      <c r="AC440" s="3">
        <v>44894</v>
      </c>
      <c r="AD440">
        <v>3</v>
      </c>
      <c r="AE440">
        <v>1</v>
      </c>
      <c r="AF440">
        <v>3</v>
      </c>
      <c r="AG440">
        <v>1439</v>
      </c>
      <c r="AH440" s="4">
        <v>45092</v>
      </c>
      <c r="AI440" t="s">
        <v>531</v>
      </c>
      <c r="AJ440" t="s">
        <v>665</v>
      </c>
      <c r="AK440" t="s">
        <v>147</v>
      </c>
      <c r="AL440" s="3">
        <v>26705</v>
      </c>
      <c r="AM440" t="s">
        <v>5785</v>
      </c>
      <c r="AN440" t="s">
        <v>5786</v>
      </c>
      <c r="AO440" t="s">
        <v>5787</v>
      </c>
      <c r="AP440" t="s">
        <v>5788</v>
      </c>
      <c r="AQ440" t="s">
        <v>780</v>
      </c>
      <c r="AR440">
        <v>20073</v>
      </c>
      <c r="AS440" t="s">
        <v>282</v>
      </c>
      <c r="AT440" t="s">
        <v>110</v>
      </c>
      <c r="AU440">
        <v>15</v>
      </c>
      <c r="AV440">
        <v>68135.94</v>
      </c>
      <c r="AW440" t="s">
        <v>5789</v>
      </c>
      <c r="AX440" t="s">
        <v>228</v>
      </c>
      <c r="AY440">
        <v>1439</v>
      </c>
      <c r="AZ440" s="4">
        <v>45097</v>
      </c>
      <c r="BA440" t="s">
        <v>181</v>
      </c>
      <c r="BB440" t="s">
        <v>87</v>
      </c>
      <c r="BC440" t="s">
        <v>158</v>
      </c>
      <c r="BD440" t="s">
        <v>5790</v>
      </c>
      <c r="BE440" t="s">
        <v>5791</v>
      </c>
      <c r="BF440">
        <v>4</v>
      </c>
      <c r="BG440">
        <v>764.43</v>
      </c>
    </row>
    <row r="441" spans="1:59" x14ac:dyDescent="0.3">
      <c r="A441">
        <v>3866</v>
      </c>
      <c r="B441" t="s">
        <v>5792</v>
      </c>
      <c r="C441" t="s">
        <v>2371</v>
      </c>
      <c r="D441" s="3">
        <v>44078</v>
      </c>
      <c r="E441">
        <f t="shared" si="6"/>
        <v>2020</v>
      </c>
      <c r="F441" s="3">
        <v>44303</v>
      </c>
      <c r="G441" t="s">
        <v>5129</v>
      </c>
      <c r="H441" t="s">
        <v>5793</v>
      </c>
      <c r="I441" t="s">
        <v>5794</v>
      </c>
      <c r="J441" t="s">
        <v>165</v>
      </c>
      <c r="K441" t="s">
        <v>61</v>
      </c>
      <c r="L441" t="s">
        <v>62</v>
      </c>
      <c r="M441" t="s">
        <v>96</v>
      </c>
      <c r="N441" t="s">
        <v>122</v>
      </c>
      <c r="O441" t="s">
        <v>308</v>
      </c>
      <c r="P441" t="s">
        <v>5795</v>
      </c>
      <c r="Q441" t="s">
        <v>5286</v>
      </c>
      <c r="R441" t="s">
        <v>191</v>
      </c>
      <c r="S441" s="3">
        <v>21804</v>
      </c>
      <c r="T441" t="s">
        <v>68</v>
      </c>
      <c r="U441" t="s">
        <v>217</v>
      </c>
      <c r="V441" t="s">
        <v>76</v>
      </c>
      <c r="W441">
        <v>58737</v>
      </c>
      <c r="X441" t="s">
        <v>147</v>
      </c>
      <c r="Y441" t="s">
        <v>218</v>
      </c>
      <c r="Z441" t="s">
        <v>73</v>
      </c>
      <c r="AA441">
        <v>3</v>
      </c>
      <c r="AB441">
        <v>1440</v>
      </c>
      <c r="AC441" s="3">
        <v>44867</v>
      </c>
      <c r="AD441">
        <v>3</v>
      </c>
      <c r="AE441">
        <v>1</v>
      </c>
      <c r="AF441">
        <v>4</v>
      </c>
      <c r="AG441">
        <v>1440</v>
      </c>
      <c r="AH441" s="4">
        <v>45110</v>
      </c>
      <c r="AI441" t="s">
        <v>1742</v>
      </c>
      <c r="AJ441" t="s">
        <v>3613</v>
      </c>
      <c r="AK441" t="s">
        <v>147</v>
      </c>
      <c r="AL441" s="3">
        <v>30709</v>
      </c>
      <c r="AM441" t="s">
        <v>5796</v>
      </c>
      <c r="AN441" t="s">
        <v>5797</v>
      </c>
      <c r="AO441" t="s">
        <v>5798</v>
      </c>
      <c r="AP441" t="s">
        <v>5799</v>
      </c>
      <c r="AQ441" t="s">
        <v>521</v>
      </c>
      <c r="AR441">
        <v>34208</v>
      </c>
      <c r="AS441" t="s">
        <v>796</v>
      </c>
      <c r="AT441" t="s">
        <v>135</v>
      </c>
      <c r="AU441">
        <v>7</v>
      </c>
      <c r="AV441">
        <v>35065.769999999997</v>
      </c>
      <c r="AW441" t="s">
        <v>4568</v>
      </c>
      <c r="AX441" t="s">
        <v>318</v>
      </c>
      <c r="AY441">
        <v>1440</v>
      </c>
      <c r="AZ441" s="4">
        <v>44878</v>
      </c>
      <c r="BA441" t="s">
        <v>181</v>
      </c>
      <c r="BB441" t="s">
        <v>182</v>
      </c>
      <c r="BC441" t="s">
        <v>88</v>
      </c>
      <c r="BD441" t="s">
        <v>5800</v>
      </c>
      <c r="BE441" t="s">
        <v>5801</v>
      </c>
      <c r="BF441">
        <v>5</v>
      </c>
      <c r="BG441">
        <v>490.33</v>
      </c>
    </row>
    <row r="442" spans="1:59" x14ac:dyDescent="0.3">
      <c r="A442">
        <v>3867</v>
      </c>
      <c r="B442" t="s">
        <v>5802</v>
      </c>
      <c r="C442" t="s">
        <v>2946</v>
      </c>
      <c r="D442" s="3">
        <v>43338</v>
      </c>
      <c r="E442">
        <f t="shared" si="6"/>
        <v>2018</v>
      </c>
      <c r="G442" t="s">
        <v>5129</v>
      </c>
      <c r="H442" t="s">
        <v>5803</v>
      </c>
      <c r="I442" t="s">
        <v>5804</v>
      </c>
      <c r="J442" t="s">
        <v>378</v>
      </c>
      <c r="K442" t="s">
        <v>61</v>
      </c>
      <c r="L442" t="s">
        <v>97</v>
      </c>
      <c r="M442" t="s">
        <v>123</v>
      </c>
      <c r="N442" t="s">
        <v>122</v>
      </c>
      <c r="O442" t="s">
        <v>65</v>
      </c>
      <c r="Q442" t="s">
        <v>5286</v>
      </c>
      <c r="R442" t="s">
        <v>875</v>
      </c>
      <c r="S442" t="s">
        <v>5805</v>
      </c>
      <c r="T442" t="s">
        <v>68</v>
      </c>
      <c r="U442" t="s">
        <v>146</v>
      </c>
      <c r="V442" t="s">
        <v>76</v>
      </c>
      <c r="W442">
        <v>5363</v>
      </c>
      <c r="X442" t="s">
        <v>147</v>
      </c>
      <c r="Y442" t="s">
        <v>72</v>
      </c>
      <c r="Z442" t="s">
        <v>73</v>
      </c>
      <c r="AA442">
        <v>3</v>
      </c>
      <c r="AB442">
        <v>1441</v>
      </c>
      <c r="AC442" s="3">
        <v>45023</v>
      </c>
      <c r="AD442">
        <v>1</v>
      </c>
      <c r="AE442">
        <v>1</v>
      </c>
      <c r="AF442">
        <v>5</v>
      </c>
      <c r="AG442">
        <v>1441</v>
      </c>
      <c r="AH442" s="4">
        <v>45077</v>
      </c>
      <c r="AI442" t="s">
        <v>149</v>
      </c>
      <c r="AJ442" t="s">
        <v>3242</v>
      </c>
      <c r="AK442" t="s">
        <v>147</v>
      </c>
      <c r="AL442" s="3">
        <v>27127</v>
      </c>
      <c r="AM442" t="s">
        <v>5806</v>
      </c>
      <c r="AN442" t="s">
        <v>5807</v>
      </c>
      <c r="AO442" t="s">
        <v>5808</v>
      </c>
      <c r="AP442" t="s">
        <v>5809</v>
      </c>
      <c r="AQ442" t="s">
        <v>686</v>
      </c>
      <c r="AR442">
        <v>94221</v>
      </c>
      <c r="AS442" t="s">
        <v>855</v>
      </c>
      <c r="AT442" t="s">
        <v>110</v>
      </c>
      <c r="AU442">
        <v>2</v>
      </c>
      <c r="AV442">
        <v>80854.95</v>
      </c>
      <c r="AW442" t="s">
        <v>3594</v>
      </c>
      <c r="AX442" t="s">
        <v>85</v>
      </c>
      <c r="AY442">
        <v>1441</v>
      </c>
      <c r="AZ442" s="4">
        <v>44857</v>
      </c>
      <c r="BA442" t="s">
        <v>86</v>
      </c>
      <c r="BB442" t="s">
        <v>87</v>
      </c>
      <c r="BC442" t="s">
        <v>138</v>
      </c>
      <c r="BD442" t="s">
        <v>5810</v>
      </c>
      <c r="BE442" t="s">
        <v>5811</v>
      </c>
      <c r="BF442">
        <v>4</v>
      </c>
      <c r="BG442">
        <v>758.41</v>
      </c>
    </row>
    <row r="443" spans="1:59" x14ac:dyDescent="0.3">
      <c r="A443">
        <v>3868</v>
      </c>
      <c r="B443" t="s">
        <v>5812</v>
      </c>
      <c r="C443" t="s">
        <v>5191</v>
      </c>
      <c r="D443" s="3">
        <v>43694</v>
      </c>
      <c r="E443">
        <f t="shared" si="6"/>
        <v>2019</v>
      </c>
      <c r="G443" t="s">
        <v>5129</v>
      </c>
      <c r="H443" t="s">
        <v>5813</v>
      </c>
      <c r="I443" t="s">
        <v>5814</v>
      </c>
      <c r="J443" t="s">
        <v>212</v>
      </c>
      <c r="K443" t="s">
        <v>61</v>
      </c>
      <c r="L443" t="s">
        <v>62</v>
      </c>
      <c r="M443" t="s">
        <v>96</v>
      </c>
      <c r="N443" t="s">
        <v>97</v>
      </c>
      <c r="O443" t="s">
        <v>65</v>
      </c>
      <c r="Q443" t="s">
        <v>380</v>
      </c>
      <c r="R443" t="s">
        <v>67</v>
      </c>
      <c r="S443" t="s">
        <v>5815</v>
      </c>
      <c r="T443" t="s">
        <v>68</v>
      </c>
      <c r="U443" t="s">
        <v>1754</v>
      </c>
      <c r="V443" t="s">
        <v>76</v>
      </c>
      <c r="W443">
        <v>51175</v>
      </c>
      <c r="X443" t="s">
        <v>101</v>
      </c>
      <c r="Y443" t="s">
        <v>72</v>
      </c>
      <c r="Z443" t="s">
        <v>73</v>
      </c>
      <c r="AA443">
        <v>3</v>
      </c>
      <c r="AB443">
        <v>1442</v>
      </c>
      <c r="AC443" s="3">
        <v>44937</v>
      </c>
      <c r="AD443">
        <v>2</v>
      </c>
      <c r="AE443">
        <v>4</v>
      </c>
      <c r="AF443">
        <v>2</v>
      </c>
      <c r="AG443">
        <v>1442</v>
      </c>
      <c r="AH443" s="4">
        <v>45059</v>
      </c>
      <c r="AI443" t="s">
        <v>4666</v>
      </c>
      <c r="AJ443" t="s">
        <v>3253</v>
      </c>
      <c r="AK443" t="s">
        <v>70</v>
      </c>
      <c r="AL443" s="3">
        <v>31554</v>
      </c>
      <c r="AM443" t="s">
        <v>5816</v>
      </c>
      <c r="AN443" t="s">
        <v>5817</v>
      </c>
      <c r="AO443" t="s">
        <v>5818</v>
      </c>
      <c r="AP443" t="s">
        <v>5819</v>
      </c>
      <c r="AQ443" t="s">
        <v>1258</v>
      </c>
      <c r="AR443">
        <v>77947</v>
      </c>
      <c r="AS443" t="s">
        <v>82</v>
      </c>
      <c r="AT443" t="s">
        <v>135</v>
      </c>
      <c r="AU443">
        <v>5</v>
      </c>
      <c r="AV443">
        <v>85151.92</v>
      </c>
      <c r="AW443" t="s">
        <v>5820</v>
      </c>
      <c r="AX443" t="s">
        <v>112</v>
      </c>
      <c r="AY443">
        <v>1442</v>
      </c>
      <c r="AZ443" s="4">
        <v>44978</v>
      </c>
      <c r="BA443" t="s">
        <v>137</v>
      </c>
      <c r="BB443" t="s">
        <v>182</v>
      </c>
      <c r="BC443" t="s">
        <v>138</v>
      </c>
      <c r="BD443" t="s">
        <v>5821</v>
      </c>
      <c r="BE443" t="s">
        <v>5822</v>
      </c>
      <c r="BF443">
        <v>3</v>
      </c>
      <c r="BG443">
        <v>367.56</v>
      </c>
    </row>
    <row r="444" spans="1:59" x14ac:dyDescent="0.3">
      <c r="A444">
        <v>3869</v>
      </c>
      <c r="B444" t="s">
        <v>5823</v>
      </c>
      <c r="C444" t="s">
        <v>5824</v>
      </c>
      <c r="D444" s="3">
        <v>43733</v>
      </c>
      <c r="E444">
        <f t="shared" si="6"/>
        <v>2019</v>
      </c>
      <c r="F444" s="3">
        <v>43868</v>
      </c>
      <c r="G444" t="s">
        <v>5114</v>
      </c>
      <c r="H444" t="s">
        <v>2159</v>
      </c>
      <c r="I444" t="s">
        <v>5825</v>
      </c>
      <c r="J444" t="s">
        <v>254</v>
      </c>
      <c r="K444" t="s">
        <v>61</v>
      </c>
      <c r="L444" t="s">
        <v>122</v>
      </c>
      <c r="M444" t="s">
        <v>96</v>
      </c>
      <c r="N444" t="s">
        <v>64</v>
      </c>
      <c r="O444" t="s">
        <v>395</v>
      </c>
      <c r="P444" t="s">
        <v>5826</v>
      </c>
      <c r="Q444" t="s">
        <v>380</v>
      </c>
      <c r="R444" t="s">
        <v>191</v>
      </c>
      <c r="S444" s="3">
        <v>28404</v>
      </c>
      <c r="T444" t="s">
        <v>68</v>
      </c>
      <c r="U444" t="s">
        <v>2006</v>
      </c>
      <c r="V444" t="s">
        <v>76</v>
      </c>
      <c r="W444">
        <v>49132</v>
      </c>
      <c r="X444" t="s">
        <v>101</v>
      </c>
      <c r="Y444" t="s">
        <v>218</v>
      </c>
      <c r="Z444" t="s">
        <v>73</v>
      </c>
      <c r="AA444">
        <v>3</v>
      </c>
      <c r="AB444">
        <v>1443</v>
      </c>
      <c r="AC444" s="3">
        <v>45089</v>
      </c>
      <c r="AD444">
        <v>5</v>
      </c>
      <c r="AE444">
        <v>2</v>
      </c>
      <c r="AF444">
        <v>3</v>
      </c>
      <c r="AG444">
        <v>1443</v>
      </c>
      <c r="AH444" s="4">
        <v>45113</v>
      </c>
      <c r="AI444" t="s">
        <v>1884</v>
      </c>
      <c r="AJ444" t="s">
        <v>5827</v>
      </c>
      <c r="AK444" t="s">
        <v>147</v>
      </c>
      <c r="AL444" s="3">
        <v>25303</v>
      </c>
      <c r="AM444" t="s">
        <v>222</v>
      </c>
      <c r="AN444" t="s">
        <v>5828</v>
      </c>
      <c r="AO444" t="s">
        <v>5829</v>
      </c>
      <c r="AP444" t="s">
        <v>5830</v>
      </c>
      <c r="AQ444" t="s">
        <v>1068</v>
      </c>
      <c r="AR444">
        <v>73335</v>
      </c>
      <c r="AS444" t="s">
        <v>2184</v>
      </c>
      <c r="AT444" t="s">
        <v>135</v>
      </c>
      <c r="AU444">
        <v>6</v>
      </c>
      <c r="AV444">
        <v>67082.149999999994</v>
      </c>
      <c r="AW444" t="s">
        <v>868</v>
      </c>
      <c r="AX444" t="s">
        <v>85</v>
      </c>
      <c r="AY444">
        <v>1443</v>
      </c>
      <c r="AZ444" s="4">
        <v>45049</v>
      </c>
      <c r="BA444" t="s">
        <v>113</v>
      </c>
      <c r="BB444" t="s">
        <v>87</v>
      </c>
      <c r="BC444" t="s">
        <v>88</v>
      </c>
      <c r="BD444" t="s">
        <v>5831</v>
      </c>
      <c r="BE444" t="s">
        <v>5832</v>
      </c>
      <c r="BF444">
        <v>5</v>
      </c>
      <c r="BG444">
        <v>582.49</v>
      </c>
    </row>
    <row r="445" spans="1:59" x14ac:dyDescent="0.3">
      <c r="A445">
        <v>3870</v>
      </c>
      <c r="B445" t="s">
        <v>5833</v>
      </c>
      <c r="C445" t="s">
        <v>5834</v>
      </c>
      <c r="D445" s="3">
        <v>44996</v>
      </c>
      <c r="E445">
        <f t="shared" si="6"/>
        <v>2023</v>
      </c>
      <c r="F445" s="3">
        <v>44996</v>
      </c>
      <c r="G445" t="s">
        <v>5114</v>
      </c>
      <c r="H445" t="s">
        <v>5835</v>
      </c>
      <c r="I445" t="s">
        <v>5836</v>
      </c>
      <c r="J445" t="s">
        <v>121</v>
      </c>
      <c r="K445" t="s">
        <v>61</v>
      </c>
      <c r="L445" t="s">
        <v>62</v>
      </c>
      <c r="M445" t="s">
        <v>123</v>
      </c>
      <c r="N445" t="s">
        <v>64</v>
      </c>
      <c r="O445" t="s">
        <v>273</v>
      </c>
      <c r="P445" t="s">
        <v>5837</v>
      </c>
      <c r="Q445" t="s">
        <v>380</v>
      </c>
      <c r="R445" t="s">
        <v>397</v>
      </c>
      <c r="S445" t="s">
        <v>5838</v>
      </c>
      <c r="T445" t="s">
        <v>68</v>
      </c>
      <c r="U445" t="s">
        <v>169</v>
      </c>
      <c r="V445" t="s">
        <v>76</v>
      </c>
      <c r="W445">
        <v>64853</v>
      </c>
      <c r="X445" t="s">
        <v>275</v>
      </c>
      <c r="Y445" t="s">
        <v>148</v>
      </c>
      <c r="Z445" t="s">
        <v>73</v>
      </c>
      <c r="AA445">
        <v>3</v>
      </c>
      <c r="AB445">
        <v>1444</v>
      </c>
      <c r="AC445" s="3">
        <v>44916</v>
      </c>
      <c r="AD445">
        <v>5</v>
      </c>
      <c r="AE445">
        <v>5</v>
      </c>
      <c r="AF445">
        <v>3</v>
      </c>
      <c r="AG445">
        <v>1444</v>
      </c>
      <c r="AH445" s="4">
        <v>45073</v>
      </c>
      <c r="AI445" t="s">
        <v>2950</v>
      </c>
      <c r="AJ445" t="s">
        <v>5768</v>
      </c>
      <c r="AK445" t="s">
        <v>147</v>
      </c>
      <c r="AL445" s="3">
        <v>27257</v>
      </c>
      <c r="AM445" t="s">
        <v>5839</v>
      </c>
      <c r="AN445" t="s">
        <v>5840</v>
      </c>
      <c r="AO445" t="s">
        <v>5841</v>
      </c>
      <c r="AP445" t="s">
        <v>5842</v>
      </c>
      <c r="AQ445" t="s">
        <v>108</v>
      </c>
      <c r="AR445">
        <v>54094</v>
      </c>
      <c r="AS445" t="s">
        <v>5843</v>
      </c>
      <c r="AT445" t="s">
        <v>110</v>
      </c>
      <c r="AU445">
        <v>0</v>
      </c>
      <c r="AV445">
        <v>96708.11</v>
      </c>
      <c r="AW445" t="s">
        <v>5316</v>
      </c>
      <c r="AX445" t="s">
        <v>228</v>
      </c>
      <c r="AY445">
        <v>1444</v>
      </c>
      <c r="AZ445" s="4">
        <v>44956</v>
      </c>
      <c r="BA445" t="s">
        <v>113</v>
      </c>
      <c r="BB445" t="s">
        <v>182</v>
      </c>
      <c r="BC445" t="s">
        <v>138</v>
      </c>
      <c r="BD445" t="s">
        <v>5844</v>
      </c>
      <c r="BE445" t="s">
        <v>4394</v>
      </c>
      <c r="BF445">
        <v>2</v>
      </c>
      <c r="BG445">
        <v>561.14</v>
      </c>
    </row>
    <row r="446" spans="1:59" x14ac:dyDescent="0.3">
      <c r="A446">
        <v>3871</v>
      </c>
      <c r="B446" t="s">
        <v>5845</v>
      </c>
      <c r="C446" t="s">
        <v>5846</v>
      </c>
      <c r="D446" s="3">
        <v>44910</v>
      </c>
      <c r="E446">
        <f t="shared" si="6"/>
        <v>2022</v>
      </c>
      <c r="G446" t="s">
        <v>5114</v>
      </c>
      <c r="H446" t="s">
        <v>5847</v>
      </c>
      <c r="I446" t="s">
        <v>5848</v>
      </c>
      <c r="J446" t="s">
        <v>190</v>
      </c>
      <c r="K446" t="s">
        <v>61</v>
      </c>
      <c r="L446" t="s">
        <v>122</v>
      </c>
      <c r="M446" t="s">
        <v>123</v>
      </c>
      <c r="N446" t="s">
        <v>122</v>
      </c>
      <c r="O446" t="s">
        <v>65</v>
      </c>
      <c r="Q446" t="s">
        <v>380</v>
      </c>
      <c r="R446" t="s">
        <v>166</v>
      </c>
      <c r="S446" s="3">
        <v>26059</v>
      </c>
      <c r="T446" t="s">
        <v>68</v>
      </c>
      <c r="U446" t="s">
        <v>363</v>
      </c>
      <c r="V446" t="s">
        <v>70</v>
      </c>
      <c r="W446">
        <v>39859</v>
      </c>
      <c r="X446" t="s">
        <v>71</v>
      </c>
      <c r="Y446" t="s">
        <v>72</v>
      </c>
      <c r="Z446" t="s">
        <v>73</v>
      </c>
      <c r="AA446">
        <v>3</v>
      </c>
      <c r="AB446">
        <v>1445</v>
      </c>
      <c r="AC446" s="3">
        <v>44882</v>
      </c>
      <c r="AD446">
        <v>2</v>
      </c>
      <c r="AE446">
        <v>2</v>
      </c>
      <c r="AF446">
        <v>4</v>
      </c>
      <c r="AG446">
        <v>1445</v>
      </c>
      <c r="AH446" s="4">
        <v>45090</v>
      </c>
      <c r="AI446" t="s">
        <v>1728</v>
      </c>
      <c r="AJ446" t="s">
        <v>2139</v>
      </c>
      <c r="AK446" t="s">
        <v>76</v>
      </c>
      <c r="AL446" s="3">
        <v>34586</v>
      </c>
      <c r="AM446" t="s">
        <v>5849</v>
      </c>
      <c r="AN446" t="s">
        <v>5850</v>
      </c>
      <c r="AO446" t="s">
        <v>5851</v>
      </c>
      <c r="AP446" t="s">
        <v>5852</v>
      </c>
      <c r="AQ446" t="s">
        <v>1036</v>
      </c>
      <c r="AR446">
        <v>41839</v>
      </c>
      <c r="AS446" t="s">
        <v>3479</v>
      </c>
      <c r="AT446" t="s">
        <v>135</v>
      </c>
      <c r="AU446">
        <v>12</v>
      </c>
      <c r="AV446">
        <v>92384.34</v>
      </c>
      <c r="AW446" t="s">
        <v>5853</v>
      </c>
      <c r="AX446" t="s">
        <v>228</v>
      </c>
      <c r="AY446">
        <v>1445</v>
      </c>
      <c r="AZ446" s="4">
        <v>45127</v>
      </c>
      <c r="BA446" t="s">
        <v>181</v>
      </c>
      <c r="BB446" t="s">
        <v>87</v>
      </c>
      <c r="BC446" t="s">
        <v>183</v>
      </c>
      <c r="BD446" t="s">
        <v>5854</v>
      </c>
      <c r="BE446" t="s">
        <v>5855</v>
      </c>
      <c r="BF446">
        <v>5</v>
      </c>
      <c r="BG446">
        <v>458.8</v>
      </c>
    </row>
    <row r="447" spans="1:59" x14ac:dyDescent="0.3">
      <c r="A447">
        <v>3872</v>
      </c>
      <c r="B447" t="s">
        <v>5856</v>
      </c>
      <c r="C447" t="s">
        <v>5857</v>
      </c>
      <c r="D447" s="3">
        <v>43322</v>
      </c>
      <c r="E447">
        <f t="shared" si="6"/>
        <v>2018</v>
      </c>
      <c r="F447" s="3">
        <v>44235</v>
      </c>
      <c r="G447" t="s">
        <v>5114</v>
      </c>
      <c r="H447" t="s">
        <v>5858</v>
      </c>
      <c r="I447" t="s">
        <v>5859</v>
      </c>
      <c r="J447" t="s">
        <v>60</v>
      </c>
      <c r="K447" t="s">
        <v>61</v>
      </c>
      <c r="L447" t="s">
        <v>62</v>
      </c>
      <c r="M447" t="s">
        <v>123</v>
      </c>
      <c r="N447" t="s">
        <v>97</v>
      </c>
      <c r="O447" t="s">
        <v>273</v>
      </c>
      <c r="P447" t="s">
        <v>5860</v>
      </c>
      <c r="Q447" t="s">
        <v>380</v>
      </c>
      <c r="R447" t="s">
        <v>236</v>
      </c>
      <c r="S447" s="3">
        <v>24320</v>
      </c>
      <c r="T447" t="s">
        <v>68</v>
      </c>
      <c r="U447" t="s">
        <v>416</v>
      </c>
      <c r="V447" t="s">
        <v>70</v>
      </c>
      <c r="W447">
        <v>48135</v>
      </c>
      <c r="X447" t="s">
        <v>275</v>
      </c>
      <c r="Y447" t="s">
        <v>148</v>
      </c>
      <c r="Z447" t="s">
        <v>73</v>
      </c>
      <c r="AA447">
        <v>3</v>
      </c>
      <c r="AB447">
        <v>1446</v>
      </c>
      <c r="AC447" s="3">
        <v>45092</v>
      </c>
      <c r="AD447">
        <v>1</v>
      </c>
      <c r="AE447">
        <v>1</v>
      </c>
      <c r="AF447">
        <v>5</v>
      </c>
      <c r="AG447">
        <v>1446</v>
      </c>
      <c r="AH447" s="4">
        <v>45133</v>
      </c>
      <c r="AI447" t="s">
        <v>1509</v>
      </c>
      <c r="AJ447" t="s">
        <v>638</v>
      </c>
      <c r="AK447" t="s">
        <v>70</v>
      </c>
      <c r="AL447" s="3">
        <v>35496</v>
      </c>
      <c r="AM447" t="s">
        <v>5861</v>
      </c>
      <c r="AN447" t="s">
        <v>5862</v>
      </c>
      <c r="AO447" t="s">
        <v>5863</v>
      </c>
      <c r="AP447" t="s">
        <v>5864</v>
      </c>
      <c r="AQ447" t="s">
        <v>346</v>
      </c>
      <c r="AR447">
        <v>38593</v>
      </c>
      <c r="AS447" t="s">
        <v>5865</v>
      </c>
      <c r="AT447" t="s">
        <v>110</v>
      </c>
      <c r="AU447">
        <v>11</v>
      </c>
      <c r="AV447">
        <v>53943.26</v>
      </c>
      <c r="AW447" t="s">
        <v>5866</v>
      </c>
      <c r="AX447" t="s">
        <v>85</v>
      </c>
      <c r="AY447">
        <v>1446</v>
      </c>
      <c r="AZ447" s="4">
        <v>44963</v>
      </c>
      <c r="BA447" t="s">
        <v>181</v>
      </c>
      <c r="BB447" t="s">
        <v>87</v>
      </c>
      <c r="BC447" t="s">
        <v>183</v>
      </c>
      <c r="BD447" t="s">
        <v>5867</v>
      </c>
      <c r="BE447" t="s">
        <v>5868</v>
      </c>
      <c r="BF447">
        <v>3</v>
      </c>
      <c r="BG447">
        <v>207.17</v>
      </c>
    </row>
    <row r="448" spans="1:59" x14ac:dyDescent="0.3">
      <c r="A448">
        <v>3873</v>
      </c>
      <c r="B448" t="s">
        <v>5869</v>
      </c>
      <c r="C448" t="s">
        <v>5870</v>
      </c>
      <c r="D448" s="3">
        <v>44624</v>
      </c>
      <c r="E448">
        <f t="shared" si="6"/>
        <v>2022</v>
      </c>
      <c r="F448" s="3">
        <v>45099</v>
      </c>
      <c r="G448" t="s">
        <v>5141</v>
      </c>
      <c r="H448" t="s">
        <v>5871</v>
      </c>
      <c r="I448" t="s">
        <v>5872</v>
      </c>
      <c r="J448" t="s">
        <v>254</v>
      </c>
      <c r="K448" t="s">
        <v>61</v>
      </c>
      <c r="L448" t="s">
        <v>122</v>
      </c>
      <c r="M448" t="s">
        <v>123</v>
      </c>
      <c r="N448" t="s">
        <v>97</v>
      </c>
      <c r="O448" t="s">
        <v>273</v>
      </c>
      <c r="P448" t="s">
        <v>5873</v>
      </c>
      <c r="Q448" t="s">
        <v>380</v>
      </c>
      <c r="R448" t="s">
        <v>255</v>
      </c>
      <c r="S448" t="s">
        <v>5874</v>
      </c>
      <c r="T448" t="s">
        <v>68</v>
      </c>
      <c r="U448" t="s">
        <v>5875</v>
      </c>
      <c r="V448" t="s">
        <v>76</v>
      </c>
      <c r="W448">
        <v>41066</v>
      </c>
      <c r="X448" t="s">
        <v>101</v>
      </c>
      <c r="Y448" t="s">
        <v>72</v>
      </c>
      <c r="Z448" t="s">
        <v>73</v>
      </c>
      <c r="AA448">
        <v>3</v>
      </c>
      <c r="AB448">
        <v>1447</v>
      </c>
      <c r="AC448" s="3">
        <v>44790</v>
      </c>
      <c r="AD448">
        <v>4</v>
      </c>
      <c r="AE448">
        <v>4</v>
      </c>
      <c r="AF448">
        <v>1</v>
      </c>
      <c r="AG448">
        <v>1447</v>
      </c>
      <c r="AH448" s="4">
        <v>45089</v>
      </c>
      <c r="AI448" t="s">
        <v>5876</v>
      </c>
      <c r="AJ448" t="s">
        <v>2087</v>
      </c>
      <c r="AK448" t="s">
        <v>70</v>
      </c>
      <c r="AL448" s="3">
        <v>25875</v>
      </c>
      <c r="AM448" t="s">
        <v>5877</v>
      </c>
      <c r="AN448" t="s">
        <v>5878</v>
      </c>
      <c r="AO448" t="s">
        <v>5879</v>
      </c>
      <c r="AP448" t="s">
        <v>5880</v>
      </c>
      <c r="AQ448" t="s">
        <v>1003</v>
      </c>
      <c r="AR448">
        <v>74717</v>
      </c>
      <c r="AS448" t="s">
        <v>3479</v>
      </c>
      <c r="AT448" t="s">
        <v>135</v>
      </c>
      <c r="AU448">
        <v>7</v>
      </c>
      <c r="AV448">
        <v>30103.01</v>
      </c>
      <c r="AW448" t="s">
        <v>5881</v>
      </c>
      <c r="AX448" t="s">
        <v>204</v>
      </c>
      <c r="AY448">
        <v>1447</v>
      </c>
      <c r="AZ448" s="4">
        <v>45072</v>
      </c>
      <c r="BA448" t="s">
        <v>137</v>
      </c>
      <c r="BB448" t="s">
        <v>182</v>
      </c>
      <c r="BC448" t="s">
        <v>158</v>
      </c>
      <c r="BD448" t="s">
        <v>5882</v>
      </c>
      <c r="BE448" t="s">
        <v>5883</v>
      </c>
      <c r="BF448">
        <v>4</v>
      </c>
      <c r="BG448">
        <v>784.89</v>
      </c>
    </row>
    <row r="449" spans="1:59" x14ac:dyDescent="0.3">
      <c r="A449">
        <v>3874</v>
      </c>
      <c r="B449" t="s">
        <v>1195</v>
      </c>
      <c r="C449" t="s">
        <v>1978</v>
      </c>
      <c r="D449" s="3">
        <v>43984</v>
      </c>
      <c r="E449">
        <f t="shared" si="6"/>
        <v>2020</v>
      </c>
      <c r="G449" t="s">
        <v>5141</v>
      </c>
      <c r="H449" t="s">
        <v>5884</v>
      </c>
      <c r="I449" t="s">
        <v>5885</v>
      </c>
      <c r="J449" t="s">
        <v>121</v>
      </c>
      <c r="K449" t="s">
        <v>61</v>
      </c>
      <c r="L449" t="s">
        <v>97</v>
      </c>
      <c r="M449" t="s">
        <v>63</v>
      </c>
      <c r="N449" t="s">
        <v>97</v>
      </c>
      <c r="O449" t="s">
        <v>65</v>
      </c>
      <c r="Q449" t="s">
        <v>380</v>
      </c>
      <c r="R449" t="s">
        <v>166</v>
      </c>
      <c r="S449" t="s">
        <v>5886</v>
      </c>
      <c r="T449" t="s">
        <v>192</v>
      </c>
      <c r="U449" t="s">
        <v>169</v>
      </c>
      <c r="V449" t="s">
        <v>76</v>
      </c>
      <c r="W449">
        <v>28613</v>
      </c>
      <c r="X449" t="s">
        <v>101</v>
      </c>
      <c r="Y449" t="s">
        <v>170</v>
      </c>
      <c r="Z449" t="s">
        <v>73</v>
      </c>
      <c r="AA449">
        <v>3</v>
      </c>
      <c r="AB449">
        <v>1448</v>
      </c>
      <c r="AC449" s="3">
        <v>44857</v>
      </c>
      <c r="AD449">
        <v>1</v>
      </c>
      <c r="AE449">
        <v>1</v>
      </c>
      <c r="AF449">
        <v>3</v>
      </c>
      <c r="AG449">
        <v>1448</v>
      </c>
      <c r="AH449" s="4">
        <v>45109</v>
      </c>
      <c r="AI449" t="s">
        <v>775</v>
      </c>
      <c r="AJ449" t="s">
        <v>5735</v>
      </c>
      <c r="AK449" t="s">
        <v>147</v>
      </c>
      <c r="AL449" s="3">
        <v>34297</v>
      </c>
      <c r="AM449" t="s">
        <v>5887</v>
      </c>
      <c r="AN449" t="s">
        <v>5888</v>
      </c>
      <c r="AO449" t="s">
        <v>5889</v>
      </c>
      <c r="AP449" t="s">
        <v>5890</v>
      </c>
      <c r="AQ449" t="s">
        <v>328</v>
      </c>
      <c r="AR449">
        <v>936</v>
      </c>
      <c r="AS449" t="s">
        <v>1849</v>
      </c>
      <c r="AT449" t="s">
        <v>83</v>
      </c>
      <c r="AU449">
        <v>16</v>
      </c>
      <c r="AV449">
        <v>84547.53</v>
      </c>
      <c r="AW449" t="s">
        <v>5891</v>
      </c>
      <c r="AX449" t="s">
        <v>204</v>
      </c>
      <c r="AY449">
        <v>1448</v>
      </c>
      <c r="AZ449" s="4">
        <v>44779</v>
      </c>
      <c r="BA449" t="s">
        <v>113</v>
      </c>
      <c r="BB449" t="s">
        <v>87</v>
      </c>
      <c r="BC449" t="s">
        <v>88</v>
      </c>
      <c r="BD449" t="s">
        <v>5892</v>
      </c>
      <c r="BE449" t="s">
        <v>5893</v>
      </c>
      <c r="BF449">
        <v>5</v>
      </c>
      <c r="BG449">
        <v>151.43</v>
      </c>
    </row>
    <row r="450" spans="1:59" x14ac:dyDescent="0.3">
      <c r="A450">
        <v>3875</v>
      </c>
      <c r="B450" t="s">
        <v>5894</v>
      </c>
      <c r="C450" t="s">
        <v>5895</v>
      </c>
      <c r="D450" s="3">
        <v>44376</v>
      </c>
      <c r="E450">
        <f t="shared" si="6"/>
        <v>2021</v>
      </c>
      <c r="G450" t="s">
        <v>5141</v>
      </c>
      <c r="H450" t="s">
        <v>5896</v>
      </c>
      <c r="I450" t="s">
        <v>5897</v>
      </c>
      <c r="J450" t="s">
        <v>190</v>
      </c>
      <c r="K450" t="s">
        <v>61</v>
      </c>
      <c r="L450" t="s">
        <v>62</v>
      </c>
      <c r="M450" t="s">
        <v>96</v>
      </c>
      <c r="N450" t="s">
        <v>64</v>
      </c>
      <c r="O450" t="s">
        <v>65</v>
      </c>
      <c r="Q450" t="s">
        <v>380</v>
      </c>
      <c r="R450" t="s">
        <v>2263</v>
      </c>
      <c r="S450" t="s">
        <v>5898</v>
      </c>
      <c r="T450" t="s">
        <v>192</v>
      </c>
      <c r="U450" t="s">
        <v>169</v>
      </c>
      <c r="V450" t="s">
        <v>76</v>
      </c>
      <c r="W450">
        <v>81215</v>
      </c>
      <c r="X450" t="s">
        <v>275</v>
      </c>
      <c r="Y450" t="s">
        <v>218</v>
      </c>
      <c r="Z450" t="s">
        <v>73</v>
      </c>
      <c r="AA450">
        <v>3</v>
      </c>
      <c r="AB450">
        <v>1449</v>
      </c>
      <c r="AC450" s="3">
        <v>44784</v>
      </c>
      <c r="AD450">
        <v>4</v>
      </c>
      <c r="AE450">
        <v>2</v>
      </c>
      <c r="AF450">
        <v>2</v>
      </c>
      <c r="AG450">
        <v>1449</v>
      </c>
      <c r="AH450" s="4">
        <v>45068</v>
      </c>
      <c r="AI450" t="s">
        <v>5899</v>
      </c>
      <c r="AJ450" t="s">
        <v>5900</v>
      </c>
      <c r="AK450" t="s">
        <v>147</v>
      </c>
      <c r="AL450" s="3">
        <v>26819</v>
      </c>
      <c r="AM450" t="s">
        <v>5901</v>
      </c>
      <c r="AN450" t="s">
        <v>5902</v>
      </c>
      <c r="AO450" t="s">
        <v>5903</v>
      </c>
      <c r="AP450" t="s">
        <v>5904</v>
      </c>
      <c r="AQ450" t="s">
        <v>1019</v>
      </c>
      <c r="AR450">
        <v>76802</v>
      </c>
      <c r="AS450" t="s">
        <v>4671</v>
      </c>
      <c r="AT450" t="s">
        <v>83</v>
      </c>
      <c r="AU450">
        <v>12</v>
      </c>
      <c r="AV450">
        <v>33217.81</v>
      </c>
      <c r="AW450" t="s">
        <v>5905</v>
      </c>
      <c r="AX450" t="s">
        <v>318</v>
      </c>
      <c r="AY450">
        <v>1449</v>
      </c>
      <c r="AZ450" s="4">
        <v>44843</v>
      </c>
      <c r="BA450" t="s">
        <v>86</v>
      </c>
      <c r="BB450" t="s">
        <v>87</v>
      </c>
      <c r="BC450" t="s">
        <v>183</v>
      </c>
      <c r="BD450" t="s">
        <v>5906</v>
      </c>
      <c r="BE450" t="s">
        <v>5907</v>
      </c>
      <c r="BF450">
        <v>5</v>
      </c>
      <c r="BG450">
        <v>675.71</v>
      </c>
    </row>
    <row r="451" spans="1:59" x14ac:dyDescent="0.3">
      <c r="A451">
        <v>3876</v>
      </c>
      <c r="B451" t="s">
        <v>5908</v>
      </c>
      <c r="C451" t="s">
        <v>1674</v>
      </c>
      <c r="D451" s="3">
        <v>44493</v>
      </c>
      <c r="E451">
        <f t="shared" ref="E451:E514" si="7">YEAR(D451)</f>
        <v>2021</v>
      </c>
      <c r="G451" t="s">
        <v>5376</v>
      </c>
      <c r="H451" t="s">
        <v>5909</v>
      </c>
      <c r="I451" t="s">
        <v>5910</v>
      </c>
      <c r="J451" t="s">
        <v>60</v>
      </c>
      <c r="K451" t="s">
        <v>61</v>
      </c>
      <c r="L451" t="s">
        <v>62</v>
      </c>
      <c r="M451" t="s">
        <v>63</v>
      </c>
      <c r="N451" t="s">
        <v>64</v>
      </c>
      <c r="O451" t="s">
        <v>65</v>
      </c>
      <c r="Q451" t="s">
        <v>380</v>
      </c>
      <c r="R451" t="s">
        <v>166</v>
      </c>
      <c r="S451" t="s">
        <v>5911</v>
      </c>
      <c r="T451" t="s">
        <v>68</v>
      </c>
      <c r="U451" t="s">
        <v>363</v>
      </c>
      <c r="V451" t="s">
        <v>70</v>
      </c>
      <c r="W451">
        <v>70578</v>
      </c>
      <c r="X451" t="s">
        <v>101</v>
      </c>
      <c r="Y451" t="s">
        <v>148</v>
      </c>
      <c r="Z451" t="s">
        <v>2113</v>
      </c>
      <c r="AA451">
        <v>3</v>
      </c>
      <c r="AB451">
        <v>1450</v>
      </c>
      <c r="AC451" s="3">
        <v>45038</v>
      </c>
      <c r="AD451">
        <v>5</v>
      </c>
      <c r="AE451">
        <v>1</v>
      </c>
      <c r="AF451">
        <v>2</v>
      </c>
      <c r="AG451">
        <v>1450</v>
      </c>
      <c r="AH451" s="4">
        <v>45066</v>
      </c>
      <c r="AI451" t="s">
        <v>5912</v>
      </c>
      <c r="AJ451" t="s">
        <v>3433</v>
      </c>
      <c r="AK451" t="s">
        <v>147</v>
      </c>
      <c r="AL451" s="3">
        <v>31862</v>
      </c>
      <c r="AM451" t="s">
        <v>5913</v>
      </c>
      <c r="AN451" t="s">
        <v>5914</v>
      </c>
      <c r="AO451" t="s">
        <v>5915</v>
      </c>
      <c r="AP451" t="s">
        <v>5916</v>
      </c>
      <c r="AQ451" t="s">
        <v>866</v>
      </c>
      <c r="AR451">
        <v>73098</v>
      </c>
      <c r="AS451" t="s">
        <v>5917</v>
      </c>
      <c r="AT451" t="s">
        <v>110</v>
      </c>
      <c r="AU451">
        <v>9</v>
      </c>
      <c r="AV451">
        <v>81814.13</v>
      </c>
      <c r="AW451" t="s">
        <v>914</v>
      </c>
      <c r="AX451" t="s">
        <v>85</v>
      </c>
      <c r="AY451">
        <v>1450</v>
      </c>
      <c r="AZ451" s="4">
        <v>45100</v>
      </c>
      <c r="BA451" t="s">
        <v>205</v>
      </c>
      <c r="BB451" t="s">
        <v>87</v>
      </c>
      <c r="BC451" t="s">
        <v>138</v>
      </c>
      <c r="BD451" t="s">
        <v>5918</v>
      </c>
      <c r="BE451" t="s">
        <v>5919</v>
      </c>
      <c r="BF451">
        <v>5</v>
      </c>
      <c r="BG451">
        <v>436.63</v>
      </c>
    </row>
    <row r="452" spans="1:59" x14ac:dyDescent="0.3">
      <c r="A452">
        <v>3877</v>
      </c>
      <c r="B452" t="s">
        <v>2439</v>
      </c>
      <c r="C452" t="s">
        <v>577</v>
      </c>
      <c r="D452" s="3">
        <v>43395</v>
      </c>
      <c r="E452">
        <f t="shared" si="7"/>
        <v>2018</v>
      </c>
      <c r="F452" s="3">
        <v>43928</v>
      </c>
      <c r="G452" t="s">
        <v>5129</v>
      </c>
      <c r="H452" t="s">
        <v>5920</v>
      </c>
      <c r="I452" t="s">
        <v>5921</v>
      </c>
      <c r="J452" t="s">
        <v>307</v>
      </c>
      <c r="K452" t="s">
        <v>61</v>
      </c>
      <c r="L452" t="s">
        <v>97</v>
      </c>
      <c r="M452" t="s">
        <v>96</v>
      </c>
      <c r="N452" t="s">
        <v>122</v>
      </c>
      <c r="O452" t="s">
        <v>273</v>
      </c>
      <c r="P452" t="s">
        <v>5922</v>
      </c>
      <c r="Q452" t="s">
        <v>5286</v>
      </c>
      <c r="R452" t="s">
        <v>166</v>
      </c>
      <c r="S452" t="s">
        <v>5923</v>
      </c>
      <c r="T452" t="s">
        <v>68</v>
      </c>
      <c r="U452" t="s">
        <v>363</v>
      </c>
      <c r="V452" t="s">
        <v>76</v>
      </c>
      <c r="W452">
        <v>81607</v>
      </c>
      <c r="X452" t="s">
        <v>275</v>
      </c>
      <c r="Y452" t="s">
        <v>148</v>
      </c>
      <c r="Z452" t="s">
        <v>2113</v>
      </c>
      <c r="AA452">
        <v>3</v>
      </c>
      <c r="AB452">
        <v>1451</v>
      </c>
      <c r="AC452" s="3">
        <v>44922</v>
      </c>
      <c r="AD452">
        <v>4</v>
      </c>
      <c r="AE452">
        <v>3</v>
      </c>
      <c r="AF452">
        <v>4</v>
      </c>
      <c r="AG452">
        <v>1451</v>
      </c>
      <c r="AH452" s="4">
        <v>45141</v>
      </c>
      <c r="AI452" t="s">
        <v>5924</v>
      </c>
      <c r="AJ452" t="s">
        <v>3219</v>
      </c>
      <c r="AK452" t="s">
        <v>147</v>
      </c>
      <c r="AL452" s="3">
        <v>25321</v>
      </c>
      <c r="AM452" t="s">
        <v>5925</v>
      </c>
      <c r="AN452" t="s">
        <v>3489</v>
      </c>
      <c r="AO452" t="s">
        <v>5926</v>
      </c>
      <c r="AP452" t="s">
        <v>5927</v>
      </c>
      <c r="AQ452" t="s">
        <v>316</v>
      </c>
      <c r="AR452">
        <v>51395</v>
      </c>
      <c r="AS452" t="s">
        <v>156</v>
      </c>
      <c r="AT452" t="s">
        <v>110</v>
      </c>
      <c r="AU452">
        <v>18</v>
      </c>
      <c r="AV452">
        <v>37085.24</v>
      </c>
      <c r="AW452" t="s">
        <v>4113</v>
      </c>
      <c r="AX452" t="s">
        <v>85</v>
      </c>
      <c r="AY452">
        <v>1451</v>
      </c>
      <c r="AZ452" s="4">
        <v>44859</v>
      </c>
      <c r="BA452" t="s">
        <v>181</v>
      </c>
      <c r="BB452" t="s">
        <v>182</v>
      </c>
      <c r="BC452" t="s">
        <v>158</v>
      </c>
      <c r="BD452" t="s">
        <v>5928</v>
      </c>
      <c r="BE452" t="s">
        <v>5929</v>
      </c>
      <c r="BF452">
        <v>2</v>
      </c>
      <c r="BG452">
        <v>387.11</v>
      </c>
    </row>
    <row r="453" spans="1:59" x14ac:dyDescent="0.3">
      <c r="A453">
        <v>3878</v>
      </c>
      <c r="B453" t="s">
        <v>556</v>
      </c>
      <c r="C453" t="s">
        <v>4380</v>
      </c>
      <c r="D453" s="3">
        <v>43351</v>
      </c>
      <c r="E453">
        <f t="shared" si="7"/>
        <v>2018</v>
      </c>
      <c r="F453" s="3">
        <v>44431</v>
      </c>
      <c r="G453" t="s">
        <v>5129</v>
      </c>
      <c r="H453" t="s">
        <v>5930</v>
      </c>
      <c r="I453" t="s">
        <v>5931</v>
      </c>
      <c r="J453" t="s">
        <v>165</v>
      </c>
      <c r="K453" t="s">
        <v>61</v>
      </c>
      <c r="L453" t="s">
        <v>62</v>
      </c>
      <c r="M453" t="s">
        <v>123</v>
      </c>
      <c r="N453" t="s">
        <v>97</v>
      </c>
      <c r="O453" t="s">
        <v>395</v>
      </c>
      <c r="P453" t="s">
        <v>5932</v>
      </c>
      <c r="Q453" t="s">
        <v>5286</v>
      </c>
      <c r="R453" t="s">
        <v>236</v>
      </c>
      <c r="S453" t="s">
        <v>5933</v>
      </c>
      <c r="T453" t="s">
        <v>68</v>
      </c>
      <c r="U453" t="s">
        <v>238</v>
      </c>
      <c r="V453" t="s">
        <v>76</v>
      </c>
      <c r="W453">
        <v>69536</v>
      </c>
      <c r="X453" t="s">
        <v>147</v>
      </c>
      <c r="Y453" t="s">
        <v>218</v>
      </c>
      <c r="Z453" t="s">
        <v>73</v>
      </c>
      <c r="AA453">
        <v>3</v>
      </c>
      <c r="AB453">
        <v>1452</v>
      </c>
      <c r="AC453" s="3">
        <v>44787</v>
      </c>
      <c r="AD453">
        <v>4</v>
      </c>
      <c r="AE453">
        <v>4</v>
      </c>
      <c r="AF453">
        <v>5</v>
      </c>
      <c r="AG453">
        <v>1452</v>
      </c>
      <c r="AH453" s="4">
        <v>45129</v>
      </c>
      <c r="AI453" t="s">
        <v>695</v>
      </c>
      <c r="AJ453" t="s">
        <v>586</v>
      </c>
      <c r="AK453" t="s">
        <v>76</v>
      </c>
      <c r="AL453" s="3">
        <v>23897</v>
      </c>
      <c r="AM453" t="s">
        <v>5934</v>
      </c>
      <c r="AN453" t="s">
        <v>5935</v>
      </c>
      <c r="AO453" t="s">
        <v>5936</v>
      </c>
      <c r="AP453" t="s">
        <v>5937</v>
      </c>
      <c r="AQ453" t="s">
        <v>328</v>
      </c>
      <c r="AR453">
        <v>12806</v>
      </c>
      <c r="AS453" t="s">
        <v>4028</v>
      </c>
      <c r="AT453" t="s">
        <v>110</v>
      </c>
      <c r="AU453">
        <v>6</v>
      </c>
      <c r="AV453">
        <v>85123.71</v>
      </c>
      <c r="AW453" t="s">
        <v>4845</v>
      </c>
      <c r="AX453" t="s">
        <v>85</v>
      </c>
      <c r="AY453">
        <v>1452</v>
      </c>
      <c r="AZ453" s="4">
        <v>44808</v>
      </c>
      <c r="BA453" t="s">
        <v>137</v>
      </c>
      <c r="BB453" t="s">
        <v>87</v>
      </c>
      <c r="BC453" t="s">
        <v>183</v>
      </c>
      <c r="BD453" t="s">
        <v>5938</v>
      </c>
      <c r="BE453" t="s">
        <v>5939</v>
      </c>
      <c r="BF453">
        <v>4</v>
      </c>
      <c r="BG453">
        <v>320.38</v>
      </c>
    </row>
    <row r="454" spans="1:59" x14ac:dyDescent="0.3">
      <c r="A454">
        <v>3879</v>
      </c>
      <c r="B454" t="s">
        <v>5940</v>
      </c>
      <c r="C454" t="s">
        <v>5941</v>
      </c>
      <c r="D454" s="3">
        <v>43504</v>
      </c>
      <c r="E454">
        <f t="shared" si="7"/>
        <v>2019</v>
      </c>
      <c r="F454" s="3">
        <v>44981</v>
      </c>
      <c r="G454" t="s">
        <v>5129</v>
      </c>
      <c r="H454" t="s">
        <v>5942</v>
      </c>
      <c r="I454" t="s">
        <v>5943</v>
      </c>
      <c r="J454" t="s">
        <v>378</v>
      </c>
      <c r="K454" t="s">
        <v>61</v>
      </c>
      <c r="L454" t="s">
        <v>122</v>
      </c>
      <c r="M454" t="s">
        <v>63</v>
      </c>
      <c r="N454" t="s">
        <v>97</v>
      </c>
      <c r="O454" t="s">
        <v>213</v>
      </c>
      <c r="P454" t="s">
        <v>5944</v>
      </c>
      <c r="Q454" t="s">
        <v>380</v>
      </c>
      <c r="R454" t="s">
        <v>191</v>
      </c>
      <c r="S454" t="s">
        <v>5945</v>
      </c>
      <c r="T454" t="s">
        <v>68</v>
      </c>
      <c r="U454" t="s">
        <v>146</v>
      </c>
      <c r="V454" t="s">
        <v>76</v>
      </c>
      <c r="W454">
        <v>16655</v>
      </c>
      <c r="X454" t="s">
        <v>101</v>
      </c>
      <c r="Y454" t="s">
        <v>170</v>
      </c>
      <c r="Z454" t="s">
        <v>73</v>
      </c>
      <c r="AA454">
        <v>3</v>
      </c>
      <c r="AB454">
        <v>1453</v>
      </c>
      <c r="AC454" s="3">
        <v>44816</v>
      </c>
      <c r="AD454">
        <v>1</v>
      </c>
      <c r="AE454">
        <v>5</v>
      </c>
      <c r="AF454">
        <v>1</v>
      </c>
      <c r="AG454">
        <v>1453</v>
      </c>
      <c r="AH454" s="4">
        <v>45068</v>
      </c>
      <c r="AI454" t="s">
        <v>832</v>
      </c>
      <c r="AJ454" t="s">
        <v>3699</v>
      </c>
      <c r="AK454" t="s">
        <v>147</v>
      </c>
      <c r="AL454" s="3">
        <v>28510</v>
      </c>
      <c r="AM454" t="s">
        <v>5946</v>
      </c>
      <c r="AN454" t="s">
        <v>5947</v>
      </c>
      <c r="AO454" t="s">
        <v>5948</v>
      </c>
      <c r="AP454" t="s">
        <v>5949</v>
      </c>
      <c r="AQ454" t="s">
        <v>1515</v>
      </c>
      <c r="AR454">
        <v>24987</v>
      </c>
      <c r="AS454" t="s">
        <v>687</v>
      </c>
      <c r="AT454" t="s">
        <v>83</v>
      </c>
      <c r="AU454">
        <v>5</v>
      </c>
      <c r="AV454">
        <v>55793.36</v>
      </c>
      <c r="AW454" t="s">
        <v>1517</v>
      </c>
      <c r="AX454" t="s">
        <v>112</v>
      </c>
      <c r="AY454">
        <v>1453</v>
      </c>
      <c r="AZ454" s="4">
        <v>45021</v>
      </c>
      <c r="BA454" t="s">
        <v>137</v>
      </c>
      <c r="BB454" t="s">
        <v>87</v>
      </c>
      <c r="BC454" t="s">
        <v>183</v>
      </c>
      <c r="BD454" t="s">
        <v>5950</v>
      </c>
      <c r="BE454" t="s">
        <v>5951</v>
      </c>
      <c r="BF454">
        <v>2</v>
      </c>
      <c r="BG454">
        <v>294.55</v>
      </c>
    </row>
    <row r="455" spans="1:59" x14ac:dyDescent="0.3">
      <c r="A455">
        <v>3880</v>
      </c>
      <c r="B455" t="s">
        <v>5952</v>
      </c>
      <c r="C455" t="s">
        <v>2675</v>
      </c>
      <c r="D455" s="3">
        <v>44284</v>
      </c>
      <c r="E455">
        <f t="shared" si="7"/>
        <v>2021</v>
      </c>
      <c r="F455" s="3">
        <v>44374</v>
      </c>
      <c r="G455" t="s">
        <v>5129</v>
      </c>
      <c r="H455" t="s">
        <v>5953</v>
      </c>
      <c r="I455" t="s">
        <v>5954</v>
      </c>
      <c r="J455" t="s">
        <v>212</v>
      </c>
      <c r="K455" t="s">
        <v>61</v>
      </c>
      <c r="L455" t="s">
        <v>97</v>
      </c>
      <c r="M455" t="s">
        <v>123</v>
      </c>
      <c r="N455" t="s">
        <v>64</v>
      </c>
      <c r="O455" t="s">
        <v>395</v>
      </c>
      <c r="P455" t="s">
        <v>5955</v>
      </c>
      <c r="Q455" t="s">
        <v>380</v>
      </c>
      <c r="R455" t="s">
        <v>166</v>
      </c>
      <c r="S455" t="s">
        <v>5956</v>
      </c>
      <c r="T455" t="s">
        <v>68</v>
      </c>
      <c r="U455" t="s">
        <v>5957</v>
      </c>
      <c r="V455" t="s">
        <v>76</v>
      </c>
      <c r="W455">
        <v>73726</v>
      </c>
      <c r="X455" t="s">
        <v>194</v>
      </c>
      <c r="Y455" t="s">
        <v>148</v>
      </c>
      <c r="Z455" t="s">
        <v>73</v>
      </c>
      <c r="AA455">
        <v>3</v>
      </c>
      <c r="AB455">
        <v>1454</v>
      </c>
      <c r="AC455" s="3">
        <v>45135</v>
      </c>
      <c r="AD455">
        <v>2</v>
      </c>
      <c r="AE455">
        <v>2</v>
      </c>
      <c r="AF455">
        <v>1</v>
      </c>
      <c r="AG455">
        <v>1454</v>
      </c>
      <c r="AH455" s="4">
        <v>45089</v>
      </c>
      <c r="AI455" t="s">
        <v>5958</v>
      </c>
      <c r="AJ455" t="s">
        <v>3587</v>
      </c>
      <c r="AK455" t="s">
        <v>70</v>
      </c>
      <c r="AL455" s="3">
        <v>32714</v>
      </c>
      <c r="AM455" t="s">
        <v>5959</v>
      </c>
      <c r="AN455" t="s">
        <v>5960</v>
      </c>
      <c r="AO455" t="s">
        <v>5961</v>
      </c>
      <c r="AP455" t="s">
        <v>5962</v>
      </c>
      <c r="AQ455" t="s">
        <v>1557</v>
      </c>
      <c r="AR455">
        <v>58765</v>
      </c>
      <c r="AS455" t="s">
        <v>2169</v>
      </c>
      <c r="AT455" t="s">
        <v>179</v>
      </c>
      <c r="AU455">
        <v>7</v>
      </c>
      <c r="AV455">
        <v>80530.649999999994</v>
      </c>
      <c r="AW455" t="s">
        <v>1707</v>
      </c>
      <c r="AX455" t="s">
        <v>112</v>
      </c>
      <c r="AY455">
        <v>1454</v>
      </c>
      <c r="AZ455" s="4">
        <v>44909</v>
      </c>
      <c r="BA455" t="s">
        <v>86</v>
      </c>
      <c r="BB455" t="s">
        <v>182</v>
      </c>
      <c r="BC455" t="s">
        <v>158</v>
      </c>
      <c r="BD455" t="s">
        <v>5963</v>
      </c>
      <c r="BE455" t="s">
        <v>5964</v>
      </c>
      <c r="BF455">
        <v>1</v>
      </c>
      <c r="BG455">
        <v>832.86</v>
      </c>
    </row>
    <row r="456" spans="1:59" x14ac:dyDescent="0.3">
      <c r="A456">
        <v>3881</v>
      </c>
      <c r="B456" t="s">
        <v>5965</v>
      </c>
      <c r="C456" t="s">
        <v>5966</v>
      </c>
      <c r="D456" s="3">
        <v>43635</v>
      </c>
      <c r="E456">
        <f t="shared" si="7"/>
        <v>2019</v>
      </c>
      <c r="G456" t="s">
        <v>5114</v>
      </c>
      <c r="H456" t="s">
        <v>5967</v>
      </c>
      <c r="I456" t="s">
        <v>5968</v>
      </c>
      <c r="J456" t="s">
        <v>254</v>
      </c>
      <c r="K456" t="s">
        <v>61</v>
      </c>
      <c r="L456" t="s">
        <v>97</v>
      </c>
      <c r="M456" t="s">
        <v>123</v>
      </c>
      <c r="N456" t="s">
        <v>97</v>
      </c>
      <c r="O456" t="s">
        <v>65</v>
      </c>
      <c r="Q456" t="s">
        <v>380</v>
      </c>
      <c r="R456" t="s">
        <v>191</v>
      </c>
      <c r="S456" s="3">
        <v>33949</v>
      </c>
      <c r="T456" t="s">
        <v>68</v>
      </c>
      <c r="U456" t="s">
        <v>169</v>
      </c>
      <c r="V456" t="s">
        <v>76</v>
      </c>
      <c r="W456">
        <v>14181</v>
      </c>
      <c r="X456" t="s">
        <v>147</v>
      </c>
      <c r="Y456" t="s">
        <v>218</v>
      </c>
      <c r="Z456" t="s">
        <v>73</v>
      </c>
      <c r="AA456">
        <v>3</v>
      </c>
      <c r="AB456">
        <v>1455</v>
      </c>
      <c r="AC456" s="3">
        <v>45111</v>
      </c>
      <c r="AD456">
        <v>2</v>
      </c>
      <c r="AE456">
        <v>2</v>
      </c>
      <c r="AF456">
        <v>4</v>
      </c>
      <c r="AG456">
        <v>1455</v>
      </c>
      <c r="AH456" s="4">
        <v>45128</v>
      </c>
      <c r="AI456" t="s">
        <v>5969</v>
      </c>
      <c r="AJ456" t="s">
        <v>4069</v>
      </c>
      <c r="AK456" t="s">
        <v>70</v>
      </c>
      <c r="AL456" s="3">
        <v>35535</v>
      </c>
      <c r="AM456" t="s">
        <v>5970</v>
      </c>
      <c r="AN456" t="s">
        <v>5971</v>
      </c>
      <c r="AO456" t="s">
        <v>5972</v>
      </c>
      <c r="AP456" t="s">
        <v>5973</v>
      </c>
      <c r="AQ456" t="s">
        <v>1429</v>
      </c>
      <c r="AR456">
        <v>4324</v>
      </c>
      <c r="AS456" t="s">
        <v>1849</v>
      </c>
      <c r="AT456" t="s">
        <v>179</v>
      </c>
      <c r="AU456">
        <v>18</v>
      </c>
      <c r="AV456">
        <v>99676.26</v>
      </c>
      <c r="AW456" t="s">
        <v>5974</v>
      </c>
      <c r="AX456" t="s">
        <v>112</v>
      </c>
      <c r="AY456">
        <v>1455</v>
      </c>
      <c r="AZ456" s="4">
        <v>45061</v>
      </c>
      <c r="BA456" t="s">
        <v>113</v>
      </c>
      <c r="BB456" t="s">
        <v>87</v>
      </c>
      <c r="BC456" t="s">
        <v>183</v>
      </c>
      <c r="BD456" t="s">
        <v>5975</v>
      </c>
      <c r="BE456" t="s">
        <v>5976</v>
      </c>
      <c r="BF456">
        <v>5</v>
      </c>
      <c r="BG456">
        <v>223.34</v>
      </c>
    </row>
    <row r="457" spans="1:59" x14ac:dyDescent="0.3">
      <c r="A457">
        <v>3882</v>
      </c>
      <c r="B457" t="s">
        <v>5977</v>
      </c>
      <c r="C457" t="s">
        <v>5978</v>
      </c>
      <c r="D457" s="3">
        <v>43495</v>
      </c>
      <c r="E457">
        <f t="shared" si="7"/>
        <v>2019</v>
      </c>
      <c r="G457" t="s">
        <v>5114</v>
      </c>
      <c r="H457" t="s">
        <v>5979</v>
      </c>
      <c r="I457" t="s">
        <v>5980</v>
      </c>
      <c r="J457" t="s">
        <v>121</v>
      </c>
      <c r="K457" t="s">
        <v>61</v>
      </c>
      <c r="L457" t="s">
        <v>62</v>
      </c>
      <c r="M457" t="s">
        <v>63</v>
      </c>
      <c r="N457" t="s">
        <v>97</v>
      </c>
      <c r="O457" t="s">
        <v>65</v>
      </c>
      <c r="Q457" t="s">
        <v>380</v>
      </c>
      <c r="R457" t="s">
        <v>1698</v>
      </c>
      <c r="S457" t="s">
        <v>5981</v>
      </c>
      <c r="T457" t="s">
        <v>68</v>
      </c>
      <c r="U457" t="s">
        <v>514</v>
      </c>
      <c r="V457" t="s">
        <v>70</v>
      </c>
      <c r="W457">
        <v>14438</v>
      </c>
      <c r="X457" t="s">
        <v>275</v>
      </c>
      <c r="Y457" t="s">
        <v>170</v>
      </c>
      <c r="Z457" t="s">
        <v>73</v>
      </c>
      <c r="AA457">
        <v>3</v>
      </c>
      <c r="AB457">
        <v>1456</v>
      </c>
      <c r="AC457" s="3">
        <v>44804</v>
      </c>
      <c r="AD457">
        <v>2</v>
      </c>
      <c r="AE457">
        <v>1</v>
      </c>
      <c r="AF457">
        <v>5</v>
      </c>
      <c r="AG457">
        <v>1456</v>
      </c>
      <c r="AH457" s="4">
        <v>45082</v>
      </c>
      <c r="AI457" t="s">
        <v>5982</v>
      </c>
      <c r="AJ457" t="s">
        <v>4195</v>
      </c>
      <c r="AK457" t="s">
        <v>147</v>
      </c>
      <c r="AL457" s="3">
        <v>37641</v>
      </c>
      <c r="AM457" t="s">
        <v>222</v>
      </c>
      <c r="AN457" t="s">
        <v>5983</v>
      </c>
      <c r="AO457" t="s">
        <v>5984</v>
      </c>
      <c r="AP457" t="s">
        <v>5985</v>
      </c>
      <c r="AQ457" t="s">
        <v>336</v>
      </c>
      <c r="AR457">
        <v>89095</v>
      </c>
      <c r="AS457" t="s">
        <v>156</v>
      </c>
      <c r="AT457" t="s">
        <v>110</v>
      </c>
      <c r="AU457">
        <v>13</v>
      </c>
      <c r="AV457">
        <v>55404.95</v>
      </c>
      <c r="AW457" t="s">
        <v>5986</v>
      </c>
      <c r="AX457" t="s">
        <v>318</v>
      </c>
      <c r="AY457">
        <v>1456</v>
      </c>
      <c r="AZ457" s="4">
        <v>44834</v>
      </c>
      <c r="BA457" t="s">
        <v>86</v>
      </c>
      <c r="BB457" t="s">
        <v>182</v>
      </c>
      <c r="BC457" t="s">
        <v>138</v>
      </c>
      <c r="BD457" t="s">
        <v>5987</v>
      </c>
      <c r="BE457" t="s">
        <v>5988</v>
      </c>
      <c r="BF457">
        <v>3</v>
      </c>
      <c r="BG457">
        <v>456.95</v>
      </c>
    </row>
    <row r="458" spans="1:59" x14ac:dyDescent="0.3">
      <c r="A458">
        <v>3883</v>
      </c>
      <c r="B458" t="s">
        <v>5989</v>
      </c>
      <c r="C458" t="s">
        <v>5824</v>
      </c>
      <c r="D458" s="3">
        <v>44687</v>
      </c>
      <c r="E458">
        <f t="shared" si="7"/>
        <v>2022</v>
      </c>
      <c r="F458" s="3">
        <v>44830</v>
      </c>
      <c r="G458" t="s">
        <v>5114</v>
      </c>
      <c r="H458" t="s">
        <v>5990</v>
      </c>
      <c r="I458" t="s">
        <v>5991</v>
      </c>
      <c r="J458" t="s">
        <v>190</v>
      </c>
      <c r="K458" t="s">
        <v>61</v>
      </c>
      <c r="L458" t="s">
        <v>62</v>
      </c>
      <c r="M458" t="s">
        <v>123</v>
      </c>
      <c r="N458" t="s">
        <v>122</v>
      </c>
      <c r="O458" t="s">
        <v>213</v>
      </c>
      <c r="P458" t="s">
        <v>5992</v>
      </c>
      <c r="Q458" t="s">
        <v>380</v>
      </c>
      <c r="R458" t="s">
        <v>191</v>
      </c>
      <c r="S458" t="s">
        <v>5993</v>
      </c>
      <c r="T458" t="s">
        <v>68</v>
      </c>
      <c r="U458" t="s">
        <v>1077</v>
      </c>
      <c r="V458" t="s">
        <v>70</v>
      </c>
      <c r="W458">
        <v>11294</v>
      </c>
      <c r="X458" t="s">
        <v>71</v>
      </c>
      <c r="Y458" t="s">
        <v>72</v>
      </c>
      <c r="Z458" t="s">
        <v>73</v>
      </c>
      <c r="AA458">
        <v>3</v>
      </c>
      <c r="AB458">
        <v>1457</v>
      </c>
      <c r="AC458" s="3">
        <v>45109</v>
      </c>
      <c r="AD458">
        <v>2</v>
      </c>
      <c r="AE458">
        <v>1</v>
      </c>
      <c r="AF458">
        <v>1</v>
      </c>
      <c r="AG458">
        <v>1457</v>
      </c>
      <c r="AH458" s="4">
        <v>45054</v>
      </c>
      <c r="AI458" t="s">
        <v>5994</v>
      </c>
      <c r="AJ458" t="s">
        <v>5995</v>
      </c>
      <c r="AK458" t="s">
        <v>76</v>
      </c>
      <c r="AL458" s="3">
        <v>27325</v>
      </c>
      <c r="AM458" t="s">
        <v>5996</v>
      </c>
      <c r="AN458" t="s">
        <v>5997</v>
      </c>
      <c r="AO458" t="s">
        <v>5998</v>
      </c>
      <c r="AP458" t="s">
        <v>5999</v>
      </c>
      <c r="AQ458" t="s">
        <v>1652</v>
      </c>
      <c r="AR458">
        <v>78050</v>
      </c>
      <c r="AS458" t="s">
        <v>1691</v>
      </c>
      <c r="AT458" t="s">
        <v>83</v>
      </c>
      <c r="AU458">
        <v>6</v>
      </c>
      <c r="AV458">
        <v>65224.86</v>
      </c>
      <c r="AW458" t="s">
        <v>6000</v>
      </c>
      <c r="AX458" t="s">
        <v>318</v>
      </c>
      <c r="AY458">
        <v>1457</v>
      </c>
      <c r="AZ458" s="4">
        <v>45057</v>
      </c>
      <c r="BA458" t="s">
        <v>205</v>
      </c>
      <c r="BB458" t="s">
        <v>182</v>
      </c>
      <c r="BC458" t="s">
        <v>183</v>
      </c>
      <c r="BD458" t="s">
        <v>6001</v>
      </c>
      <c r="BE458" t="s">
        <v>6002</v>
      </c>
      <c r="BF458">
        <v>5</v>
      </c>
      <c r="BG458">
        <v>988.47</v>
      </c>
    </row>
    <row r="459" spans="1:59" x14ac:dyDescent="0.3">
      <c r="A459">
        <v>3884</v>
      </c>
      <c r="B459" t="s">
        <v>6003</v>
      </c>
      <c r="C459" t="s">
        <v>6004</v>
      </c>
      <c r="D459" s="3">
        <v>43498</v>
      </c>
      <c r="E459">
        <f t="shared" si="7"/>
        <v>2019</v>
      </c>
      <c r="G459" t="s">
        <v>5114</v>
      </c>
      <c r="H459" t="s">
        <v>6005</v>
      </c>
      <c r="I459" t="s">
        <v>6006</v>
      </c>
      <c r="J459" t="s">
        <v>60</v>
      </c>
      <c r="K459" t="s">
        <v>61</v>
      </c>
      <c r="L459" t="s">
        <v>122</v>
      </c>
      <c r="M459" t="s">
        <v>123</v>
      </c>
      <c r="N459" t="s">
        <v>64</v>
      </c>
      <c r="O459" t="s">
        <v>65</v>
      </c>
      <c r="Q459" t="s">
        <v>380</v>
      </c>
      <c r="R459" t="s">
        <v>236</v>
      </c>
      <c r="S459" t="s">
        <v>6007</v>
      </c>
      <c r="T459" t="s">
        <v>68</v>
      </c>
      <c r="U459" t="s">
        <v>238</v>
      </c>
      <c r="V459" t="s">
        <v>70</v>
      </c>
      <c r="W459">
        <v>96985</v>
      </c>
      <c r="X459" t="s">
        <v>194</v>
      </c>
      <c r="Y459" t="s">
        <v>72</v>
      </c>
      <c r="Z459" t="s">
        <v>73</v>
      </c>
      <c r="AA459">
        <v>3</v>
      </c>
      <c r="AB459">
        <v>1458</v>
      </c>
      <c r="AC459" s="3">
        <v>44963</v>
      </c>
      <c r="AD459">
        <v>2</v>
      </c>
      <c r="AE459">
        <v>2</v>
      </c>
      <c r="AF459">
        <v>4</v>
      </c>
      <c r="AG459">
        <v>1458</v>
      </c>
      <c r="AH459" s="4">
        <v>45125</v>
      </c>
      <c r="AI459" t="s">
        <v>391</v>
      </c>
      <c r="AJ459" t="s">
        <v>6008</v>
      </c>
      <c r="AK459" t="s">
        <v>147</v>
      </c>
      <c r="AL459" s="3">
        <v>29650</v>
      </c>
      <c r="AM459" t="s">
        <v>222</v>
      </c>
      <c r="AN459" t="s">
        <v>6009</v>
      </c>
      <c r="AO459" t="s">
        <v>6010</v>
      </c>
      <c r="AP459" t="s">
        <v>6011</v>
      </c>
      <c r="AQ459" t="s">
        <v>192</v>
      </c>
      <c r="AR459">
        <v>88328</v>
      </c>
      <c r="AS459" t="s">
        <v>1983</v>
      </c>
      <c r="AT459" t="s">
        <v>83</v>
      </c>
      <c r="AU459">
        <v>10</v>
      </c>
      <c r="AV459">
        <v>77933.52</v>
      </c>
      <c r="AW459" t="s">
        <v>844</v>
      </c>
      <c r="AX459" t="s">
        <v>204</v>
      </c>
      <c r="AY459">
        <v>1458</v>
      </c>
      <c r="AZ459" s="4">
        <v>45068</v>
      </c>
      <c r="BA459" t="s">
        <v>137</v>
      </c>
      <c r="BB459" t="s">
        <v>182</v>
      </c>
      <c r="BC459" t="s">
        <v>138</v>
      </c>
      <c r="BD459" t="s">
        <v>6012</v>
      </c>
      <c r="BE459" t="s">
        <v>6013</v>
      </c>
      <c r="BF459">
        <v>1</v>
      </c>
      <c r="BG459">
        <v>429.49</v>
      </c>
    </row>
    <row r="460" spans="1:59" x14ac:dyDescent="0.3">
      <c r="A460">
        <v>3885</v>
      </c>
      <c r="B460" t="s">
        <v>6014</v>
      </c>
      <c r="C460" t="s">
        <v>6015</v>
      </c>
      <c r="D460" s="3">
        <v>44538</v>
      </c>
      <c r="E460">
        <f t="shared" si="7"/>
        <v>2021</v>
      </c>
      <c r="G460" t="s">
        <v>5141</v>
      </c>
      <c r="H460" t="s">
        <v>6016</v>
      </c>
      <c r="I460" t="s">
        <v>6017</v>
      </c>
      <c r="J460" t="s">
        <v>95</v>
      </c>
      <c r="K460" t="s">
        <v>61</v>
      </c>
      <c r="L460" t="s">
        <v>122</v>
      </c>
      <c r="M460" t="s">
        <v>123</v>
      </c>
      <c r="N460" t="s">
        <v>97</v>
      </c>
      <c r="O460" t="s">
        <v>65</v>
      </c>
      <c r="Q460" t="s">
        <v>380</v>
      </c>
      <c r="R460" t="s">
        <v>236</v>
      </c>
      <c r="S460" t="s">
        <v>6018</v>
      </c>
      <c r="T460" t="s">
        <v>192</v>
      </c>
      <c r="U460" t="s">
        <v>238</v>
      </c>
      <c r="V460" t="s">
        <v>70</v>
      </c>
      <c r="W460">
        <v>93436</v>
      </c>
      <c r="X460" t="s">
        <v>194</v>
      </c>
      <c r="Y460" t="s">
        <v>148</v>
      </c>
      <c r="Z460" t="s">
        <v>73</v>
      </c>
      <c r="AA460">
        <v>3</v>
      </c>
      <c r="AB460">
        <v>1459</v>
      </c>
      <c r="AC460" s="3">
        <v>44814</v>
      </c>
      <c r="AD460">
        <v>5</v>
      </c>
      <c r="AE460">
        <v>2</v>
      </c>
      <c r="AF460">
        <v>5</v>
      </c>
      <c r="AG460">
        <v>1459</v>
      </c>
      <c r="AH460" s="4">
        <v>45116</v>
      </c>
      <c r="AI460" t="s">
        <v>4473</v>
      </c>
      <c r="AJ460" t="s">
        <v>6019</v>
      </c>
      <c r="AK460" t="s">
        <v>70</v>
      </c>
      <c r="AL460" s="3">
        <v>34234</v>
      </c>
      <c r="AM460" t="s">
        <v>222</v>
      </c>
      <c r="AN460" t="s">
        <v>6020</v>
      </c>
      <c r="AO460" t="s">
        <v>6021</v>
      </c>
      <c r="AP460" t="s">
        <v>6022</v>
      </c>
      <c r="AQ460" t="s">
        <v>1068</v>
      </c>
      <c r="AR460">
        <v>54256</v>
      </c>
      <c r="AS460" t="s">
        <v>2037</v>
      </c>
      <c r="AT460" t="s">
        <v>83</v>
      </c>
      <c r="AU460">
        <v>8</v>
      </c>
      <c r="AV460">
        <v>87044.5</v>
      </c>
      <c r="AW460" t="s">
        <v>6023</v>
      </c>
      <c r="AX460" t="s">
        <v>228</v>
      </c>
      <c r="AY460">
        <v>1459</v>
      </c>
      <c r="AZ460" s="4">
        <v>44852</v>
      </c>
      <c r="BA460" t="s">
        <v>205</v>
      </c>
      <c r="BB460" t="s">
        <v>87</v>
      </c>
      <c r="BC460" t="s">
        <v>88</v>
      </c>
      <c r="BD460" t="s">
        <v>6024</v>
      </c>
      <c r="BE460" t="s">
        <v>6025</v>
      </c>
      <c r="BF460">
        <v>3</v>
      </c>
      <c r="BG460">
        <v>798.97</v>
      </c>
    </row>
    <row r="461" spans="1:59" x14ac:dyDescent="0.3">
      <c r="A461">
        <v>3886</v>
      </c>
      <c r="B461" t="s">
        <v>6026</v>
      </c>
      <c r="C461" t="s">
        <v>2679</v>
      </c>
      <c r="D461" s="3">
        <v>43385</v>
      </c>
      <c r="E461">
        <f t="shared" si="7"/>
        <v>2018</v>
      </c>
      <c r="G461" t="s">
        <v>5141</v>
      </c>
      <c r="H461" t="s">
        <v>6027</v>
      </c>
      <c r="I461" t="s">
        <v>6028</v>
      </c>
      <c r="J461" t="s">
        <v>307</v>
      </c>
      <c r="K461" t="s">
        <v>61</v>
      </c>
      <c r="L461" t="s">
        <v>97</v>
      </c>
      <c r="M461" t="s">
        <v>123</v>
      </c>
      <c r="N461" t="s">
        <v>64</v>
      </c>
      <c r="O461" t="s">
        <v>65</v>
      </c>
      <c r="Q461" t="s">
        <v>380</v>
      </c>
      <c r="R461" t="s">
        <v>1698</v>
      </c>
      <c r="S461" s="3">
        <v>28288</v>
      </c>
      <c r="T461" t="s">
        <v>192</v>
      </c>
      <c r="U461" t="s">
        <v>217</v>
      </c>
      <c r="V461" t="s">
        <v>76</v>
      </c>
      <c r="W461">
        <v>42646</v>
      </c>
      <c r="X461" t="s">
        <v>147</v>
      </c>
      <c r="Y461" t="s">
        <v>148</v>
      </c>
      <c r="Z461" t="s">
        <v>73</v>
      </c>
      <c r="AA461">
        <v>3</v>
      </c>
      <c r="AB461">
        <v>1460</v>
      </c>
      <c r="AC461" s="3">
        <v>44980</v>
      </c>
      <c r="AD461">
        <v>2</v>
      </c>
      <c r="AE461">
        <v>3</v>
      </c>
      <c r="AF461">
        <v>1</v>
      </c>
      <c r="AG461">
        <v>1460</v>
      </c>
      <c r="AH461" s="4">
        <v>45090</v>
      </c>
      <c r="AI461" t="s">
        <v>761</v>
      </c>
      <c r="AJ461" t="s">
        <v>6029</v>
      </c>
      <c r="AK461" t="s">
        <v>147</v>
      </c>
      <c r="AL461" s="3">
        <v>37546</v>
      </c>
      <c r="AM461" t="s">
        <v>222</v>
      </c>
      <c r="AN461" t="s">
        <v>6030</v>
      </c>
      <c r="AO461" t="s">
        <v>6031</v>
      </c>
      <c r="AP461" t="s">
        <v>4079</v>
      </c>
      <c r="AQ461" t="s">
        <v>168</v>
      </c>
      <c r="AR461">
        <v>76880</v>
      </c>
      <c r="AS461" t="s">
        <v>5556</v>
      </c>
      <c r="AT461" t="s">
        <v>83</v>
      </c>
      <c r="AU461">
        <v>7</v>
      </c>
      <c r="AV461">
        <v>83612.87</v>
      </c>
      <c r="AW461" t="s">
        <v>1653</v>
      </c>
      <c r="AX461" t="s">
        <v>85</v>
      </c>
      <c r="AY461">
        <v>1460</v>
      </c>
      <c r="AZ461" s="4">
        <v>44991</v>
      </c>
      <c r="BA461" t="s">
        <v>86</v>
      </c>
      <c r="BB461" t="s">
        <v>87</v>
      </c>
      <c r="BC461" t="s">
        <v>138</v>
      </c>
      <c r="BD461" t="s">
        <v>6032</v>
      </c>
      <c r="BE461" t="s">
        <v>6033</v>
      </c>
      <c r="BF461">
        <v>2</v>
      </c>
      <c r="BG461">
        <v>864.22</v>
      </c>
    </row>
    <row r="462" spans="1:59" x14ac:dyDescent="0.3">
      <c r="A462">
        <v>3887</v>
      </c>
      <c r="B462" t="s">
        <v>6034</v>
      </c>
      <c r="C462" t="s">
        <v>6035</v>
      </c>
      <c r="D462" s="3">
        <v>44673</v>
      </c>
      <c r="E462">
        <f t="shared" si="7"/>
        <v>2022</v>
      </c>
      <c r="F462" s="3">
        <v>45061</v>
      </c>
      <c r="G462" t="s">
        <v>5141</v>
      </c>
      <c r="H462" t="s">
        <v>6036</v>
      </c>
      <c r="I462" t="s">
        <v>6037</v>
      </c>
      <c r="J462" t="s">
        <v>254</v>
      </c>
      <c r="K462" t="s">
        <v>5188</v>
      </c>
      <c r="L462" t="s">
        <v>62</v>
      </c>
      <c r="M462" t="s">
        <v>123</v>
      </c>
      <c r="N462" t="s">
        <v>64</v>
      </c>
      <c r="O462" t="s">
        <v>308</v>
      </c>
      <c r="P462" t="s">
        <v>6038</v>
      </c>
      <c r="Q462" t="s">
        <v>380</v>
      </c>
      <c r="R462" t="s">
        <v>166</v>
      </c>
      <c r="S462" t="s">
        <v>6039</v>
      </c>
      <c r="T462" t="s">
        <v>192</v>
      </c>
      <c r="U462" t="s">
        <v>744</v>
      </c>
      <c r="V462" t="s">
        <v>76</v>
      </c>
      <c r="W462">
        <v>54502</v>
      </c>
      <c r="X462" t="s">
        <v>71</v>
      </c>
      <c r="Y462" t="s">
        <v>218</v>
      </c>
      <c r="Z462" t="s">
        <v>219</v>
      </c>
      <c r="AA462">
        <v>3</v>
      </c>
      <c r="AB462">
        <v>1461</v>
      </c>
      <c r="AC462" s="3">
        <v>45025</v>
      </c>
      <c r="AD462">
        <v>1</v>
      </c>
      <c r="AE462">
        <v>1</v>
      </c>
      <c r="AF462">
        <v>2</v>
      </c>
      <c r="AG462">
        <v>1461</v>
      </c>
      <c r="AH462" s="4">
        <v>45058</v>
      </c>
      <c r="AI462" t="s">
        <v>310</v>
      </c>
      <c r="AJ462" t="s">
        <v>807</v>
      </c>
      <c r="AK462" t="s">
        <v>147</v>
      </c>
      <c r="AL462" s="3">
        <v>38066</v>
      </c>
      <c r="AM462" t="s">
        <v>6040</v>
      </c>
      <c r="AN462" t="s">
        <v>6041</v>
      </c>
      <c r="AO462" t="s">
        <v>6042</v>
      </c>
      <c r="AP462" t="s">
        <v>6043</v>
      </c>
      <c r="AQ462" t="s">
        <v>766</v>
      </c>
      <c r="AR462">
        <v>7972</v>
      </c>
      <c r="AS462" t="s">
        <v>828</v>
      </c>
      <c r="AT462" t="s">
        <v>83</v>
      </c>
      <c r="AU462">
        <v>12</v>
      </c>
      <c r="AV462">
        <v>49799.64</v>
      </c>
      <c r="AW462" t="s">
        <v>6044</v>
      </c>
      <c r="AX462" t="s">
        <v>228</v>
      </c>
      <c r="AY462">
        <v>1461</v>
      </c>
      <c r="AZ462" s="4">
        <v>45078</v>
      </c>
      <c r="BA462" t="s">
        <v>181</v>
      </c>
      <c r="BB462" t="s">
        <v>87</v>
      </c>
      <c r="BC462" t="s">
        <v>183</v>
      </c>
      <c r="BD462" t="s">
        <v>6045</v>
      </c>
      <c r="BE462" t="s">
        <v>6046</v>
      </c>
      <c r="BF462">
        <v>1</v>
      </c>
      <c r="BG462">
        <v>302.52</v>
      </c>
    </row>
    <row r="463" spans="1:59" x14ac:dyDescent="0.3">
      <c r="A463">
        <v>3888</v>
      </c>
      <c r="B463" t="s">
        <v>6047</v>
      </c>
      <c r="C463" t="s">
        <v>2366</v>
      </c>
      <c r="D463" s="3">
        <v>44444</v>
      </c>
      <c r="E463">
        <f t="shared" si="7"/>
        <v>2021</v>
      </c>
      <c r="F463" s="3">
        <v>44750</v>
      </c>
      <c r="G463" t="s">
        <v>5376</v>
      </c>
      <c r="H463" t="s">
        <v>6048</v>
      </c>
      <c r="I463" t="s">
        <v>6049</v>
      </c>
      <c r="J463" t="s">
        <v>121</v>
      </c>
      <c r="K463" t="s">
        <v>5188</v>
      </c>
      <c r="L463" t="s">
        <v>122</v>
      </c>
      <c r="M463" t="s">
        <v>123</v>
      </c>
      <c r="N463" t="s">
        <v>122</v>
      </c>
      <c r="O463" t="s">
        <v>308</v>
      </c>
      <c r="P463" t="s">
        <v>6050</v>
      </c>
      <c r="Q463" t="s">
        <v>380</v>
      </c>
      <c r="R463" t="s">
        <v>236</v>
      </c>
      <c r="S463" t="s">
        <v>6051</v>
      </c>
      <c r="T463" t="s">
        <v>68</v>
      </c>
      <c r="U463" t="s">
        <v>238</v>
      </c>
      <c r="V463" t="s">
        <v>70</v>
      </c>
      <c r="W463">
        <v>88391</v>
      </c>
      <c r="X463" t="s">
        <v>147</v>
      </c>
      <c r="Y463" t="s">
        <v>218</v>
      </c>
      <c r="Z463" t="s">
        <v>73</v>
      </c>
      <c r="AA463">
        <v>3</v>
      </c>
      <c r="AB463">
        <v>1462</v>
      </c>
      <c r="AC463" s="3">
        <v>44804</v>
      </c>
      <c r="AD463">
        <v>4</v>
      </c>
      <c r="AE463">
        <v>5</v>
      </c>
      <c r="AF463">
        <v>5</v>
      </c>
      <c r="AG463">
        <v>1462</v>
      </c>
      <c r="AH463" s="4">
        <v>45120</v>
      </c>
      <c r="AI463" t="s">
        <v>417</v>
      </c>
      <c r="AJ463" t="s">
        <v>5144</v>
      </c>
      <c r="AK463" t="s">
        <v>76</v>
      </c>
      <c r="AL463" s="3">
        <v>25579</v>
      </c>
      <c r="AM463" t="s">
        <v>6052</v>
      </c>
      <c r="AN463" t="s">
        <v>6053</v>
      </c>
      <c r="AO463" t="s">
        <v>6054</v>
      </c>
      <c r="AP463" t="s">
        <v>6055</v>
      </c>
      <c r="AQ463" t="s">
        <v>1068</v>
      </c>
      <c r="AR463">
        <v>5122</v>
      </c>
      <c r="AS463" t="s">
        <v>2712</v>
      </c>
      <c r="AT463" t="s">
        <v>135</v>
      </c>
      <c r="AU463">
        <v>9</v>
      </c>
      <c r="AV463">
        <v>33650.92</v>
      </c>
      <c r="AW463" t="s">
        <v>2919</v>
      </c>
      <c r="AX463" t="s">
        <v>85</v>
      </c>
      <c r="AY463">
        <v>1462</v>
      </c>
      <c r="AZ463" s="4">
        <v>44959</v>
      </c>
      <c r="BA463" t="s">
        <v>113</v>
      </c>
      <c r="BB463" t="s">
        <v>182</v>
      </c>
      <c r="BC463" t="s">
        <v>158</v>
      </c>
      <c r="BD463" t="s">
        <v>6056</v>
      </c>
      <c r="BE463" t="s">
        <v>6057</v>
      </c>
      <c r="BF463">
        <v>4</v>
      </c>
      <c r="BG463">
        <v>152.66</v>
      </c>
    </row>
    <row r="464" spans="1:59" x14ac:dyDescent="0.3">
      <c r="A464">
        <v>3889</v>
      </c>
      <c r="B464" t="s">
        <v>6058</v>
      </c>
      <c r="C464" t="s">
        <v>2477</v>
      </c>
      <c r="D464" s="3">
        <v>44809</v>
      </c>
      <c r="E464">
        <f t="shared" si="7"/>
        <v>2022</v>
      </c>
      <c r="F464" s="3">
        <v>44864</v>
      </c>
      <c r="G464" t="s">
        <v>5129</v>
      </c>
      <c r="H464" t="s">
        <v>6059</v>
      </c>
      <c r="I464" t="s">
        <v>6060</v>
      </c>
      <c r="J464" t="s">
        <v>165</v>
      </c>
      <c r="K464" t="s">
        <v>61</v>
      </c>
      <c r="L464" t="s">
        <v>62</v>
      </c>
      <c r="M464" t="s">
        <v>123</v>
      </c>
      <c r="N464" t="s">
        <v>97</v>
      </c>
      <c r="O464" t="s">
        <v>273</v>
      </c>
      <c r="P464" t="s">
        <v>6061</v>
      </c>
      <c r="Q464" t="s">
        <v>5286</v>
      </c>
      <c r="R464" t="s">
        <v>166</v>
      </c>
      <c r="S464" t="s">
        <v>6062</v>
      </c>
      <c r="T464" t="s">
        <v>68</v>
      </c>
      <c r="U464" t="s">
        <v>544</v>
      </c>
      <c r="V464" t="s">
        <v>76</v>
      </c>
      <c r="W464">
        <v>26421</v>
      </c>
      <c r="X464" t="s">
        <v>194</v>
      </c>
      <c r="Y464" t="s">
        <v>148</v>
      </c>
      <c r="Z464" t="s">
        <v>73</v>
      </c>
      <c r="AA464">
        <v>3</v>
      </c>
      <c r="AB464">
        <v>1463</v>
      </c>
      <c r="AC464" s="3">
        <v>44998</v>
      </c>
      <c r="AD464">
        <v>5</v>
      </c>
      <c r="AE464">
        <v>4</v>
      </c>
      <c r="AF464">
        <v>5</v>
      </c>
      <c r="AG464">
        <v>1463</v>
      </c>
      <c r="AH464" s="4">
        <v>45122</v>
      </c>
      <c r="AI464" t="s">
        <v>141</v>
      </c>
      <c r="AJ464" t="s">
        <v>2790</v>
      </c>
      <c r="AK464" t="s">
        <v>147</v>
      </c>
      <c r="AL464" s="3">
        <v>27729</v>
      </c>
      <c r="AM464" t="s">
        <v>6063</v>
      </c>
      <c r="AN464" t="s">
        <v>6064</v>
      </c>
      <c r="AO464" t="s">
        <v>6065</v>
      </c>
      <c r="AP464" t="s">
        <v>6066</v>
      </c>
      <c r="AQ464" t="s">
        <v>81</v>
      </c>
      <c r="AR464">
        <v>47112</v>
      </c>
      <c r="AS464" t="s">
        <v>2198</v>
      </c>
      <c r="AT464" t="s">
        <v>83</v>
      </c>
      <c r="AU464">
        <v>9</v>
      </c>
      <c r="AV464">
        <v>34903.980000000003</v>
      </c>
      <c r="AW464" t="s">
        <v>6067</v>
      </c>
      <c r="AX464" t="s">
        <v>85</v>
      </c>
      <c r="AY464">
        <v>1463</v>
      </c>
      <c r="AZ464" s="4">
        <v>45030</v>
      </c>
      <c r="BA464" t="s">
        <v>86</v>
      </c>
      <c r="BB464" t="s">
        <v>87</v>
      </c>
      <c r="BC464" t="s">
        <v>158</v>
      </c>
      <c r="BD464" t="s">
        <v>6068</v>
      </c>
      <c r="BE464" t="s">
        <v>6069</v>
      </c>
      <c r="BF464">
        <v>2</v>
      </c>
      <c r="BG464">
        <v>399.05</v>
      </c>
    </row>
    <row r="465" spans="1:59" x14ac:dyDescent="0.3">
      <c r="A465">
        <v>3890</v>
      </c>
      <c r="B465" t="s">
        <v>6070</v>
      </c>
      <c r="C465" t="s">
        <v>1988</v>
      </c>
      <c r="D465" s="3">
        <v>44761</v>
      </c>
      <c r="E465">
        <f t="shared" si="7"/>
        <v>2022</v>
      </c>
      <c r="F465" s="3">
        <v>45041</v>
      </c>
      <c r="G465" t="s">
        <v>5129</v>
      </c>
      <c r="H465" t="s">
        <v>6071</v>
      </c>
      <c r="I465" t="s">
        <v>6072</v>
      </c>
      <c r="J465" t="s">
        <v>212</v>
      </c>
      <c r="K465" t="s">
        <v>61</v>
      </c>
      <c r="L465" t="s">
        <v>122</v>
      </c>
      <c r="M465" t="s">
        <v>123</v>
      </c>
      <c r="N465" t="s">
        <v>64</v>
      </c>
      <c r="O465" t="s">
        <v>273</v>
      </c>
      <c r="P465" t="s">
        <v>6073</v>
      </c>
      <c r="Q465" t="s">
        <v>380</v>
      </c>
      <c r="R465" t="s">
        <v>166</v>
      </c>
      <c r="S465" t="s">
        <v>6074</v>
      </c>
      <c r="T465" t="s">
        <v>68</v>
      </c>
      <c r="U465" t="s">
        <v>544</v>
      </c>
      <c r="V465" t="s">
        <v>76</v>
      </c>
      <c r="W465">
        <v>85660</v>
      </c>
      <c r="X465" t="s">
        <v>275</v>
      </c>
      <c r="Y465" t="s">
        <v>218</v>
      </c>
      <c r="Z465" t="s">
        <v>73</v>
      </c>
      <c r="AA465">
        <v>3</v>
      </c>
      <c r="AB465">
        <v>1464</v>
      </c>
      <c r="AC465" s="3">
        <v>45111</v>
      </c>
      <c r="AD465">
        <v>2</v>
      </c>
      <c r="AE465">
        <v>5</v>
      </c>
      <c r="AF465">
        <v>1</v>
      </c>
      <c r="AG465">
        <v>1464</v>
      </c>
      <c r="AH465" s="4">
        <v>45091</v>
      </c>
      <c r="AI465" t="s">
        <v>822</v>
      </c>
      <c r="AJ465" t="s">
        <v>6075</v>
      </c>
      <c r="AK465" t="s">
        <v>70</v>
      </c>
      <c r="AL465" s="3">
        <v>23552</v>
      </c>
      <c r="AM465" t="s">
        <v>6076</v>
      </c>
      <c r="AN465" t="s">
        <v>6077</v>
      </c>
      <c r="AO465" t="s">
        <v>6078</v>
      </c>
      <c r="AP465" t="s">
        <v>6079</v>
      </c>
      <c r="AQ465" t="s">
        <v>1258</v>
      </c>
      <c r="AR465">
        <v>1347</v>
      </c>
      <c r="AS465" t="s">
        <v>1983</v>
      </c>
      <c r="AT465" t="s">
        <v>179</v>
      </c>
      <c r="AU465">
        <v>17</v>
      </c>
      <c r="AV465">
        <v>87802.71</v>
      </c>
      <c r="AW465" t="s">
        <v>6080</v>
      </c>
      <c r="AX465" t="s">
        <v>204</v>
      </c>
      <c r="AY465">
        <v>1464</v>
      </c>
      <c r="AZ465" s="4">
        <v>45102</v>
      </c>
      <c r="BA465" t="s">
        <v>86</v>
      </c>
      <c r="BB465" t="s">
        <v>87</v>
      </c>
      <c r="BC465" t="s">
        <v>158</v>
      </c>
      <c r="BD465" t="s">
        <v>6081</v>
      </c>
      <c r="BE465" t="s">
        <v>6082</v>
      </c>
      <c r="BF465">
        <v>2</v>
      </c>
      <c r="BG465">
        <v>791.74</v>
      </c>
    </row>
    <row r="466" spans="1:59" x14ac:dyDescent="0.3">
      <c r="A466">
        <v>3891</v>
      </c>
      <c r="B466" t="s">
        <v>6083</v>
      </c>
      <c r="C466" t="s">
        <v>6084</v>
      </c>
      <c r="D466" s="3">
        <v>44707</v>
      </c>
      <c r="E466">
        <f t="shared" si="7"/>
        <v>2022</v>
      </c>
      <c r="G466" t="s">
        <v>5129</v>
      </c>
      <c r="H466" t="s">
        <v>6085</v>
      </c>
      <c r="I466" t="s">
        <v>6086</v>
      </c>
      <c r="J466" t="s">
        <v>190</v>
      </c>
      <c r="K466" t="s">
        <v>61</v>
      </c>
      <c r="L466" t="s">
        <v>122</v>
      </c>
      <c r="M466" t="s">
        <v>63</v>
      </c>
      <c r="N466" t="s">
        <v>64</v>
      </c>
      <c r="O466" t="s">
        <v>65</v>
      </c>
      <c r="Q466" t="s">
        <v>380</v>
      </c>
      <c r="R466" t="s">
        <v>236</v>
      </c>
      <c r="S466" s="3">
        <v>22013</v>
      </c>
      <c r="T466" t="s">
        <v>68</v>
      </c>
      <c r="U466" t="s">
        <v>238</v>
      </c>
      <c r="V466" t="s">
        <v>76</v>
      </c>
      <c r="W466">
        <v>60107</v>
      </c>
      <c r="X466" t="s">
        <v>147</v>
      </c>
      <c r="Y466" t="s">
        <v>148</v>
      </c>
      <c r="Z466" t="s">
        <v>73</v>
      </c>
      <c r="AA466">
        <v>3</v>
      </c>
      <c r="AB466">
        <v>1465</v>
      </c>
      <c r="AC466" s="3">
        <v>45079</v>
      </c>
      <c r="AD466">
        <v>1</v>
      </c>
      <c r="AE466">
        <v>1</v>
      </c>
      <c r="AF466">
        <v>3</v>
      </c>
      <c r="AG466">
        <v>1465</v>
      </c>
      <c r="AH466" s="4">
        <v>45073</v>
      </c>
      <c r="AI466" t="s">
        <v>6087</v>
      </c>
      <c r="AJ466" t="s">
        <v>6088</v>
      </c>
      <c r="AK466" t="s">
        <v>147</v>
      </c>
      <c r="AL466" s="3">
        <v>23636</v>
      </c>
      <c r="AM466" t="s">
        <v>6089</v>
      </c>
      <c r="AN466" t="s">
        <v>6090</v>
      </c>
      <c r="AO466" t="s">
        <v>6091</v>
      </c>
      <c r="AP466" t="s">
        <v>6092</v>
      </c>
      <c r="AQ466" t="s">
        <v>1385</v>
      </c>
      <c r="AR466">
        <v>5698</v>
      </c>
      <c r="AS466" t="s">
        <v>3036</v>
      </c>
      <c r="AT466" t="s">
        <v>83</v>
      </c>
      <c r="AU466">
        <v>20</v>
      </c>
      <c r="AV466">
        <v>96226.49</v>
      </c>
      <c r="AW466" t="s">
        <v>3753</v>
      </c>
      <c r="AX466" t="s">
        <v>204</v>
      </c>
      <c r="AY466">
        <v>1465</v>
      </c>
      <c r="AZ466" s="4">
        <v>44901</v>
      </c>
      <c r="BA466" t="s">
        <v>113</v>
      </c>
      <c r="BB466" t="s">
        <v>182</v>
      </c>
      <c r="BC466" t="s">
        <v>138</v>
      </c>
      <c r="BD466" t="s">
        <v>6093</v>
      </c>
      <c r="BE466" t="s">
        <v>6094</v>
      </c>
      <c r="BF466">
        <v>4</v>
      </c>
      <c r="BG466">
        <v>770.23</v>
      </c>
    </row>
    <row r="467" spans="1:59" x14ac:dyDescent="0.3">
      <c r="A467">
        <v>3892</v>
      </c>
      <c r="B467" t="s">
        <v>4515</v>
      </c>
      <c r="C467" t="s">
        <v>3706</v>
      </c>
      <c r="D467" s="3">
        <v>44865</v>
      </c>
      <c r="E467">
        <f t="shared" si="7"/>
        <v>2022</v>
      </c>
      <c r="G467" t="s">
        <v>5129</v>
      </c>
      <c r="H467" t="s">
        <v>6095</v>
      </c>
      <c r="I467" t="s">
        <v>6096</v>
      </c>
      <c r="J467" t="s">
        <v>60</v>
      </c>
      <c r="K467" t="s">
        <v>61</v>
      </c>
      <c r="L467" t="s">
        <v>122</v>
      </c>
      <c r="M467" t="s">
        <v>96</v>
      </c>
      <c r="N467" t="s">
        <v>122</v>
      </c>
      <c r="O467" t="s">
        <v>65</v>
      </c>
      <c r="Q467" t="s">
        <v>380</v>
      </c>
      <c r="R467" t="s">
        <v>236</v>
      </c>
      <c r="S467" s="3">
        <v>28494</v>
      </c>
      <c r="T467" t="s">
        <v>68</v>
      </c>
      <c r="U467" t="s">
        <v>6097</v>
      </c>
      <c r="V467" t="s">
        <v>76</v>
      </c>
      <c r="W467">
        <v>60831</v>
      </c>
      <c r="X467" t="s">
        <v>101</v>
      </c>
      <c r="Y467" t="s">
        <v>218</v>
      </c>
      <c r="Z467" t="s">
        <v>73</v>
      </c>
      <c r="AA467">
        <v>3</v>
      </c>
      <c r="AB467">
        <v>1466</v>
      </c>
      <c r="AC467" s="3">
        <v>44900</v>
      </c>
      <c r="AD467">
        <v>1</v>
      </c>
      <c r="AE467">
        <v>4</v>
      </c>
      <c r="AF467">
        <v>5</v>
      </c>
      <c r="AG467">
        <v>1466</v>
      </c>
      <c r="AH467" s="4">
        <v>45122</v>
      </c>
      <c r="AI467" t="s">
        <v>2873</v>
      </c>
      <c r="AJ467" t="s">
        <v>349</v>
      </c>
      <c r="AK467" t="s">
        <v>70</v>
      </c>
      <c r="AL467" s="3">
        <v>37992</v>
      </c>
      <c r="AM467" t="s">
        <v>222</v>
      </c>
      <c r="AN467" t="s">
        <v>6098</v>
      </c>
      <c r="AO467" t="s">
        <v>6099</v>
      </c>
      <c r="AP467" t="s">
        <v>6100</v>
      </c>
      <c r="AQ467" t="s">
        <v>1003</v>
      </c>
      <c r="AR467">
        <v>86914</v>
      </c>
      <c r="AS467" t="s">
        <v>5218</v>
      </c>
      <c r="AT467" t="s">
        <v>110</v>
      </c>
      <c r="AU467">
        <v>17</v>
      </c>
      <c r="AV467">
        <v>31118.99</v>
      </c>
      <c r="AW467" t="s">
        <v>6101</v>
      </c>
      <c r="AX467" t="s">
        <v>228</v>
      </c>
      <c r="AY467">
        <v>1466</v>
      </c>
      <c r="AZ467" s="4">
        <v>44911</v>
      </c>
      <c r="BA467" t="s">
        <v>205</v>
      </c>
      <c r="BB467" t="s">
        <v>182</v>
      </c>
      <c r="BC467" t="s">
        <v>158</v>
      </c>
      <c r="BD467" t="s">
        <v>6102</v>
      </c>
      <c r="BE467" t="s">
        <v>6103</v>
      </c>
      <c r="BF467">
        <v>3</v>
      </c>
      <c r="BG467">
        <v>746.05</v>
      </c>
    </row>
    <row r="468" spans="1:59" x14ac:dyDescent="0.3">
      <c r="A468">
        <v>3893</v>
      </c>
      <c r="B468" t="s">
        <v>6104</v>
      </c>
      <c r="C468" t="s">
        <v>6105</v>
      </c>
      <c r="D468" s="3">
        <v>45007</v>
      </c>
      <c r="E468">
        <f t="shared" si="7"/>
        <v>2023</v>
      </c>
      <c r="F468" s="3">
        <v>45135</v>
      </c>
      <c r="G468" t="s">
        <v>5114</v>
      </c>
      <c r="H468" t="s">
        <v>6106</v>
      </c>
      <c r="I468" t="s">
        <v>6107</v>
      </c>
      <c r="J468" t="s">
        <v>95</v>
      </c>
      <c r="K468" t="s">
        <v>61</v>
      </c>
      <c r="L468" t="s">
        <v>122</v>
      </c>
      <c r="M468" t="s">
        <v>123</v>
      </c>
      <c r="N468" t="s">
        <v>97</v>
      </c>
      <c r="O468" t="s">
        <v>213</v>
      </c>
      <c r="P468" t="s">
        <v>6108</v>
      </c>
      <c r="Q468" t="s">
        <v>380</v>
      </c>
      <c r="R468" t="s">
        <v>166</v>
      </c>
      <c r="S468" t="s">
        <v>6109</v>
      </c>
      <c r="T468" t="s">
        <v>68</v>
      </c>
      <c r="U468" t="s">
        <v>169</v>
      </c>
      <c r="V468" t="s">
        <v>70</v>
      </c>
      <c r="W468">
        <v>68298</v>
      </c>
      <c r="X468" t="s">
        <v>275</v>
      </c>
      <c r="Y468" t="s">
        <v>170</v>
      </c>
      <c r="Z468" t="s">
        <v>73</v>
      </c>
      <c r="AA468">
        <v>3</v>
      </c>
      <c r="AB468">
        <v>1467</v>
      </c>
      <c r="AC468" s="3">
        <v>44786</v>
      </c>
      <c r="AD468">
        <v>3</v>
      </c>
      <c r="AE468">
        <v>4</v>
      </c>
      <c r="AF468">
        <v>2</v>
      </c>
      <c r="AG468">
        <v>1467</v>
      </c>
      <c r="AH468" s="4">
        <v>45107</v>
      </c>
      <c r="AI468" t="s">
        <v>967</v>
      </c>
      <c r="AJ468" t="s">
        <v>1200</v>
      </c>
      <c r="AK468" t="s">
        <v>76</v>
      </c>
      <c r="AL468" s="3">
        <v>29690</v>
      </c>
      <c r="AM468" t="s">
        <v>6110</v>
      </c>
      <c r="AN468" t="s">
        <v>6111</v>
      </c>
      <c r="AO468" t="s">
        <v>6112</v>
      </c>
      <c r="AP468" t="s">
        <v>6113</v>
      </c>
      <c r="AQ468" t="s">
        <v>133</v>
      </c>
      <c r="AR468">
        <v>54481</v>
      </c>
      <c r="AS468" t="s">
        <v>2120</v>
      </c>
      <c r="AT468" t="s">
        <v>110</v>
      </c>
      <c r="AU468">
        <v>4</v>
      </c>
      <c r="AV468">
        <v>34177.86</v>
      </c>
      <c r="AW468" t="s">
        <v>4672</v>
      </c>
      <c r="AX468" t="s">
        <v>204</v>
      </c>
      <c r="AY468">
        <v>1467</v>
      </c>
      <c r="AZ468" s="4">
        <v>44939</v>
      </c>
      <c r="BA468" t="s">
        <v>137</v>
      </c>
      <c r="BB468" t="s">
        <v>182</v>
      </c>
      <c r="BC468" t="s">
        <v>158</v>
      </c>
      <c r="BD468" t="s">
        <v>6114</v>
      </c>
      <c r="BE468" t="s">
        <v>6115</v>
      </c>
      <c r="BF468">
        <v>2</v>
      </c>
      <c r="BG468">
        <v>177.66</v>
      </c>
    </row>
    <row r="469" spans="1:59" x14ac:dyDescent="0.3">
      <c r="A469">
        <v>3894</v>
      </c>
      <c r="B469" t="s">
        <v>6116</v>
      </c>
      <c r="C469" t="s">
        <v>6117</v>
      </c>
      <c r="D469" s="3">
        <v>45075</v>
      </c>
      <c r="E469">
        <f t="shared" si="7"/>
        <v>2023</v>
      </c>
      <c r="G469" t="s">
        <v>5114</v>
      </c>
      <c r="H469" t="s">
        <v>6118</v>
      </c>
      <c r="I469" t="s">
        <v>6119</v>
      </c>
      <c r="J469" t="s">
        <v>307</v>
      </c>
      <c r="K469" t="s">
        <v>61</v>
      </c>
      <c r="L469" t="s">
        <v>122</v>
      </c>
      <c r="M469" t="s">
        <v>96</v>
      </c>
      <c r="N469" t="s">
        <v>122</v>
      </c>
      <c r="O469" t="s">
        <v>65</v>
      </c>
      <c r="Q469" t="s">
        <v>380</v>
      </c>
      <c r="R469" t="s">
        <v>98</v>
      </c>
      <c r="S469" s="3">
        <v>21584</v>
      </c>
      <c r="T469" t="s">
        <v>68</v>
      </c>
      <c r="U469" t="s">
        <v>363</v>
      </c>
      <c r="V469" t="s">
        <v>70</v>
      </c>
      <c r="W469">
        <v>72913</v>
      </c>
      <c r="X469" t="s">
        <v>194</v>
      </c>
      <c r="Y469" t="s">
        <v>170</v>
      </c>
      <c r="Z469" t="s">
        <v>73</v>
      </c>
      <c r="AA469">
        <v>3</v>
      </c>
      <c r="AB469">
        <v>1468</v>
      </c>
      <c r="AC469" s="3">
        <v>45037</v>
      </c>
      <c r="AD469">
        <v>3</v>
      </c>
      <c r="AE469">
        <v>1</v>
      </c>
      <c r="AF469">
        <v>3</v>
      </c>
      <c r="AG469">
        <v>1468</v>
      </c>
      <c r="AH469" s="4">
        <v>45061</v>
      </c>
      <c r="AI469" t="s">
        <v>545</v>
      </c>
      <c r="AJ469" t="s">
        <v>4769</v>
      </c>
      <c r="AK469" t="s">
        <v>76</v>
      </c>
      <c r="AL469" s="3">
        <v>32022</v>
      </c>
      <c r="AM469" t="s">
        <v>6120</v>
      </c>
      <c r="AN469" t="s">
        <v>6121</v>
      </c>
      <c r="AO469" t="s">
        <v>6122</v>
      </c>
      <c r="AP469" t="s">
        <v>6123</v>
      </c>
      <c r="AQ469" t="s">
        <v>701</v>
      </c>
      <c r="AR469">
        <v>14443</v>
      </c>
      <c r="AS469" t="s">
        <v>6124</v>
      </c>
      <c r="AT469" t="s">
        <v>135</v>
      </c>
      <c r="AU469">
        <v>6</v>
      </c>
      <c r="AV469">
        <v>99500.1</v>
      </c>
      <c r="AW469" t="s">
        <v>6125</v>
      </c>
      <c r="AX469" t="s">
        <v>112</v>
      </c>
      <c r="AY469">
        <v>1468</v>
      </c>
      <c r="AZ469" s="4">
        <v>45026</v>
      </c>
      <c r="BA469" t="s">
        <v>113</v>
      </c>
      <c r="BB469" t="s">
        <v>87</v>
      </c>
      <c r="BC469" t="s">
        <v>183</v>
      </c>
      <c r="BD469" t="s">
        <v>6126</v>
      </c>
      <c r="BE469" t="s">
        <v>6127</v>
      </c>
      <c r="BF469">
        <v>5</v>
      </c>
      <c r="BG469">
        <v>429.38</v>
      </c>
    </row>
    <row r="470" spans="1:59" x14ac:dyDescent="0.3">
      <c r="A470">
        <v>3895</v>
      </c>
      <c r="B470" t="s">
        <v>6128</v>
      </c>
      <c r="C470" t="s">
        <v>4485</v>
      </c>
      <c r="D470" s="3">
        <v>43884</v>
      </c>
      <c r="E470">
        <f t="shared" si="7"/>
        <v>2020</v>
      </c>
      <c r="F470" s="3">
        <v>44447</v>
      </c>
      <c r="G470" t="s">
        <v>5114</v>
      </c>
      <c r="H470" t="s">
        <v>6129</v>
      </c>
      <c r="I470" t="s">
        <v>6130</v>
      </c>
      <c r="J470" t="s">
        <v>254</v>
      </c>
      <c r="K470" t="s">
        <v>61</v>
      </c>
      <c r="L470" t="s">
        <v>122</v>
      </c>
      <c r="M470" t="s">
        <v>63</v>
      </c>
      <c r="N470" t="s">
        <v>122</v>
      </c>
      <c r="O470" t="s">
        <v>308</v>
      </c>
      <c r="P470" t="s">
        <v>6131</v>
      </c>
      <c r="Q470" t="s">
        <v>380</v>
      </c>
      <c r="R470" t="s">
        <v>326</v>
      </c>
      <c r="S470" t="s">
        <v>6132</v>
      </c>
      <c r="T470" t="s">
        <v>68</v>
      </c>
      <c r="U470" t="s">
        <v>6133</v>
      </c>
      <c r="V470" t="s">
        <v>70</v>
      </c>
      <c r="W470">
        <v>3137</v>
      </c>
      <c r="X470" t="s">
        <v>147</v>
      </c>
      <c r="Y470" t="s">
        <v>148</v>
      </c>
      <c r="Z470" t="s">
        <v>73</v>
      </c>
      <c r="AA470">
        <v>3</v>
      </c>
      <c r="AB470">
        <v>1469</v>
      </c>
      <c r="AC470" s="3">
        <v>44980</v>
      </c>
      <c r="AD470">
        <v>4</v>
      </c>
      <c r="AE470">
        <v>2</v>
      </c>
      <c r="AF470">
        <v>4</v>
      </c>
      <c r="AG470">
        <v>1469</v>
      </c>
      <c r="AH470" s="4">
        <v>45070</v>
      </c>
      <c r="AI470" t="s">
        <v>6134</v>
      </c>
      <c r="AJ470" t="s">
        <v>5144</v>
      </c>
      <c r="AK470" t="s">
        <v>147</v>
      </c>
      <c r="AL470" s="3">
        <v>37716</v>
      </c>
      <c r="AM470" t="s">
        <v>6135</v>
      </c>
      <c r="AN470" t="s">
        <v>6136</v>
      </c>
      <c r="AO470" t="s">
        <v>6137</v>
      </c>
      <c r="AP470" t="s">
        <v>6138</v>
      </c>
      <c r="AQ470" t="s">
        <v>1176</v>
      </c>
      <c r="AR470">
        <v>69148</v>
      </c>
      <c r="AS470" t="s">
        <v>6139</v>
      </c>
      <c r="AT470" t="s">
        <v>83</v>
      </c>
      <c r="AU470">
        <v>16</v>
      </c>
      <c r="AV470">
        <v>48307.63</v>
      </c>
      <c r="AW470" t="s">
        <v>2816</v>
      </c>
      <c r="AX470" t="s">
        <v>318</v>
      </c>
      <c r="AY470">
        <v>1469</v>
      </c>
      <c r="AZ470" s="4">
        <v>44798</v>
      </c>
      <c r="BA470" t="s">
        <v>113</v>
      </c>
      <c r="BB470" t="s">
        <v>182</v>
      </c>
      <c r="BC470" t="s">
        <v>138</v>
      </c>
      <c r="BD470" t="s">
        <v>6140</v>
      </c>
      <c r="BE470" t="s">
        <v>6141</v>
      </c>
      <c r="BF470">
        <v>3</v>
      </c>
      <c r="BG470">
        <v>867.59</v>
      </c>
    </row>
    <row r="471" spans="1:59" x14ac:dyDescent="0.3">
      <c r="A471">
        <v>3896</v>
      </c>
      <c r="B471" t="s">
        <v>6142</v>
      </c>
      <c r="C471" t="s">
        <v>817</v>
      </c>
      <c r="D471" s="3">
        <v>43690</v>
      </c>
      <c r="E471">
        <f t="shared" si="7"/>
        <v>2019</v>
      </c>
      <c r="F471" s="3">
        <v>44752</v>
      </c>
      <c r="G471" t="s">
        <v>5114</v>
      </c>
      <c r="H471" t="s">
        <v>6143</v>
      </c>
      <c r="I471" t="s">
        <v>6144</v>
      </c>
      <c r="J471" t="s">
        <v>121</v>
      </c>
      <c r="K471" t="s">
        <v>61</v>
      </c>
      <c r="L471" t="s">
        <v>97</v>
      </c>
      <c r="M471" t="s">
        <v>123</v>
      </c>
      <c r="N471" t="s">
        <v>64</v>
      </c>
      <c r="O471" t="s">
        <v>213</v>
      </c>
      <c r="P471" t="s">
        <v>6145</v>
      </c>
      <c r="Q471" t="s">
        <v>380</v>
      </c>
      <c r="R471" t="s">
        <v>236</v>
      </c>
      <c r="S471" t="s">
        <v>6146</v>
      </c>
      <c r="T471" t="s">
        <v>68</v>
      </c>
      <c r="U471" t="s">
        <v>1157</v>
      </c>
      <c r="V471" t="s">
        <v>70</v>
      </c>
      <c r="W471">
        <v>2618</v>
      </c>
      <c r="X471" t="s">
        <v>147</v>
      </c>
      <c r="Y471" t="s">
        <v>72</v>
      </c>
      <c r="Z471" t="s">
        <v>73</v>
      </c>
      <c r="AA471">
        <v>3</v>
      </c>
      <c r="AB471">
        <v>1470</v>
      </c>
      <c r="AC471" s="3">
        <v>45006</v>
      </c>
      <c r="AD471">
        <v>1</v>
      </c>
      <c r="AE471">
        <v>4</v>
      </c>
      <c r="AF471">
        <v>1</v>
      </c>
      <c r="AG471">
        <v>1470</v>
      </c>
      <c r="AH471" s="4">
        <v>45097</v>
      </c>
      <c r="AI471" t="s">
        <v>6147</v>
      </c>
      <c r="AJ471" t="s">
        <v>6148</v>
      </c>
      <c r="AK471" t="s">
        <v>147</v>
      </c>
      <c r="AL471" s="3">
        <v>27386</v>
      </c>
      <c r="AM471" t="s">
        <v>6149</v>
      </c>
      <c r="AN471" t="s">
        <v>6150</v>
      </c>
      <c r="AO471" t="s">
        <v>6151</v>
      </c>
      <c r="AP471" t="s">
        <v>6152</v>
      </c>
      <c r="AQ471" t="s">
        <v>521</v>
      </c>
      <c r="AR471">
        <v>51816</v>
      </c>
      <c r="AS471" t="s">
        <v>5843</v>
      </c>
      <c r="AT471" t="s">
        <v>179</v>
      </c>
      <c r="AU471">
        <v>5</v>
      </c>
      <c r="AV471">
        <v>51604.61</v>
      </c>
      <c r="AW471" t="s">
        <v>6153</v>
      </c>
      <c r="AX471" t="s">
        <v>112</v>
      </c>
      <c r="AY471">
        <v>1470</v>
      </c>
      <c r="AZ471" s="4">
        <v>45033</v>
      </c>
      <c r="BA471" t="s">
        <v>181</v>
      </c>
      <c r="BB471" t="s">
        <v>182</v>
      </c>
      <c r="BC471" t="s">
        <v>88</v>
      </c>
      <c r="BD471" t="s">
        <v>6154</v>
      </c>
      <c r="BE471" t="s">
        <v>6155</v>
      </c>
      <c r="BF471">
        <v>5</v>
      </c>
      <c r="BG471">
        <v>502.65</v>
      </c>
    </row>
    <row r="472" spans="1:59" x14ac:dyDescent="0.3">
      <c r="A472">
        <v>3897</v>
      </c>
      <c r="B472" t="s">
        <v>6156</v>
      </c>
      <c r="C472" t="s">
        <v>196</v>
      </c>
      <c r="D472" s="3">
        <v>43549</v>
      </c>
      <c r="E472">
        <f t="shared" si="7"/>
        <v>2019</v>
      </c>
      <c r="F472" s="3">
        <v>44452</v>
      </c>
      <c r="G472" t="s">
        <v>5141</v>
      </c>
      <c r="H472" t="s">
        <v>6157</v>
      </c>
      <c r="I472" t="s">
        <v>6158</v>
      </c>
      <c r="J472" t="s">
        <v>254</v>
      </c>
      <c r="K472" t="s">
        <v>61</v>
      </c>
      <c r="L472" t="s">
        <v>97</v>
      </c>
      <c r="M472" t="s">
        <v>96</v>
      </c>
      <c r="N472" t="s">
        <v>97</v>
      </c>
      <c r="O472" t="s">
        <v>308</v>
      </c>
      <c r="P472" t="s">
        <v>6159</v>
      </c>
      <c r="Q472" t="s">
        <v>380</v>
      </c>
      <c r="R472" t="s">
        <v>98</v>
      </c>
      <c r="S472" t="s">
        <v>6160</v>
      </c>
      <c r="T472" t="s">
        <v>192</v>
      </c>
      <c r="U472" t="s">
        <v>1157</v>
      </c>
      <c r="V472" t="s">
        <v>70</v>
      </c>
      <c r="W472">
        <v>84396</v>
      </c>
      <c r="X472" t="s">
        <v>194</v>
      </c>
      <c r="Y472" t="s">
        <v>170</v>
      </c>
      <c r="Z472" t="s">
        <v>73</v>
      </c>
      <c r="AA472">
        <v>3</v>
      </c>
      <c r="AB472">
        <v>1471</v>
      </c>
      <c r="AC472" s="3">
        <v>44918</v>
      </c>
      <c r="AD472">
        <v>3</v>
      </c>
      <c r="AE472">
        <v>4</v>
      </c>
      <c r="AF472">
        <v>2</v>
      </c>
      <c r="AG472">
        <v>1471</v>
      </c>
      <c r="AH472" s="4">
        <v>45114</v>
      </c>
      <c r="AI472" t="s">
        <v>5876</v>
      </c>
      <c r="AJ472" t="s">
        <v>6161</v>
      </c>
      <c r="AK472" t="s">
        <v>76</v>
      </c>
      <c r="AL472" s="3">
        <v>37144</v>
      </c>
      <c r="AM472" t="s">
        <v>222</v>
      </c>
      <c r="AN472" t="s">
        <v>6162</v>
      </c>
      <c r="AO472" t="s">
        <v>6163</v>
      </c>
      <c r="AP472" t="s">
        <v>6164</v>
      </c>
      <c r="AQ472" t="s">
        <v>795</v>
      </c>
      <c r="AR472">
        <v>15955</v>
      </c>
      <c r="AS472" t="s">
        <v>2037</v>
      </c>
      <c r="AT472" t="s">
        <v>135</v>
      </c>
      <c r="AU472">
        <v>7</v>
      </c>
      <c r="AV472">
        <v>86443.13</v>
      </c>
      <c r="AW472" t="s">
        <v>5475</v>
      </c>
      <c r="AX472" t="s">
        <v>228</v>
      </c>
      <c r="AY472">
        <v>1471</v>
      </c>
      <c r="AZ472" s="4">
        <v>44991</v>
      </c>
      <c r="BA472" t="s">
        <v>137</v>
      </c>
      <c r="BB472" t="s">
        <v>87</v>
      </c>
      <c r="BC472" t="s">
        <v>158</v>
      </c>
      <c r="BD472" t="s">
        <v>6165</v>
      </c>
      <c r="BE472" t="s">
        <v>6166</v>
      </c>
      <c r="BF472">
        <v>3</v>
      </c>
      <c r="BG472">
        <v>488.68</v>
      </c>
    </row>
    <row r="473" spans="1:59" x14ac:dyDescent="0.3">
      <c r="A473">
        <v>3898</v>
      </c>
      <c r="B473" t="s">
        <v>6167</v>
      </c>
      <c r="C473" t="s">
        <v>494</v>
      </c>
      <c r="D473" s="3">
        <v>43448</v>
      </c>
      <c r="E473">
        <f t="shared" si="7"/>
        <v>2018</v>
      </c>
      <c r="F473" s="3">
        <v>44968</v>
      </c>
      <c r="G473" t="s">
        <v>5141</v>
      </c>
      <c r="H473" t="s">
        <v>6168</v>
      </c>
      <c r="I473" t="s">
        <v>6169</v>
      </c>
      <c r="J473" t="s">
        <v>121</v>
      </c>
      <c r="K473" t="s">
        <v>5188</v>
      </c>
      <c r="L473" t="s">
        <v>97</v>
      </c>
      <c r="M473" t="s">
        <v>63</v>
      </c>
      <c r="N473" t="s">
        <v>64</v>
      </c>
      <c r="O473" t="s">
        <v>308</v>
      </c>
      <c r="P473" t="s">
        <v>6170</v>
      </c>
      <c r="Q473" t="s">
        <v>380</v>
      </c>
      <c r="R473" t="s">
        <v>166</v>
      </c>
      <c r="S473" s="3">
        <v>17844</v>
      </c>
      <c r="T473" t="s">
        <v>192</v>
      </c>
      <c r="U473" t="s">
        <v>363</v>
      </c>
      <c r="V473" t="s">
        <v>76</v>
      </c>
      <c r="W473">
        <v>83611</v>
      </c>
      <c r="X473" t="s">
        <v>275</v>
      </c>
      <c r="Y473" t="s">
        <v>148</v>
      </c>
      <c r="Z473" t="s">
        <v>73</v>
      </c>
      <c r="AA473">
        <v>3</v>
      </c>
      <c r="AB473">
        <v>1472</v>
      </c>
      <c r="AC473" s="3">
        <v>44806</v>
      </c>
      <c r="AD473">
        <v>2</v>
      </c>
      <c r="AE473">
        <v>4</v>
      </c>
      <c r="AF473">
        <v>1</v>
      </c>
      <c r="AG473">
        <v>1472</v>
      </c>
      <c r="AH473" s="4">
        <v>45117</v>
      </c>
      <c r="AI473" t="s">
        <v>681</v>
      </c>
      <c r="AJ473" t="s">
        <v>4547</v>
      </c>
      <c r="AK473" t="s">
        <v>76</v>
      </c>
      <c r="AL473" s="3">
        <v>23524</v>
      </c>
      <c r="AM473" t="s">
        <v>6171</v>
      </c>
      <c r="AN473" t="s">
        <v>6172</v>
      </c>
      <c r="AO473" t="s">
        <v>6173</v>
      </c>
      <c r="AP473" t="s">
        <v>6174</v>
      </c>
      <c r="AQ473" t="s">
        <v>1515</v>
      </c>
      <c r="AR473">
        <v>70764</v>
      </c>
      <c r="AS473" t="s">
        <v>3593</v>
      </c>
      <c r="AT473" t="s">
        <v>83</v>
      </c>
      <c r="AU473">
        <v>20</v>
      </c>
      <c r="AV473">
        <v>95297.86</v>
      </c>
      <c r="AW473" t="s">
        <v>6175</v>
      </c>
      <c r="AX473" t="s">
        <v>318</v>
      </c>
      <c r="AY473">
        <v>1472</v>
      </c>
      <c r="AZ473" s="4">
        <v>45027</v>
      </c>
      <c r="BA473" t="s">
        <v>205</v>
      </c>
      <c r="BB473" t="s">
        <v>87</v>
      </c>
      <c r="BC473" t="s">
        <v>183</v>
      </c>
      <c r="BD473" t="s">
        <v>6176</v>
      </c>
      <c r="BE473" t="s">
        <v>6177</v>
      </c>
      <c r="BF473">
        <v>3</v>
      </c>
      <c r="BG473">
        <v>416.76</v>
      </c>
    </row>
    <row r="474" spans="1:59" x14ac:dyDescent="0.3">
      <c r="A474">
        <v>3899</v>
      </c>
      <c r="B474" t="s">
        <v>1277</v>
      </c>
      <c r="C474" t="s">
        <v>4781</v>
      </c>
      <c r="D474" s="3">
        <v>44262</v>
      </c>
      <c r="E474">
        <f t="shared" si="7"/>
        <v>2021</v>
      </c>
      <c r="F474" s="3">
        <v>44439</v>
      </c>
      <c r="G474" t="s">
        <v>5141</v>
      </c>
      <c r="H474" t="s">
        <v>6178</v>
      </c>
      <c r="I474" t="s">
        <v>6179</v>
      </c>
      <c r="J474" t="s">
        <v>190</v>
      </c>
      <c r="K474" t="s">
        <v>5188</v>
      </c>
      <c r="L474" t="s">
        <v>62</v>
      </c>
      <c r="M474" t="s">
        <v>123</v>
      </c>
      <c r="N474" t="s">
        <v>97</v>
      </c>
      <c r="O474" t="s">
        <v>273</v>
      </c>
      <c r="P474" t="s">
        <v>6180</v>
      </c>
      <c r="Q474" t="s">
        <v>380</v>
      </c>
      <c r="R474" t="s">
        <v>236</v>
      </c>
      <c r="S474" t="s">
        <v>6181</v>
      </c>
      <c r="T474" t="s">
        <v>192</v>
      </c>
      <c r="U474" t="s">
        <v>238</v>
      </c>
      <c r="V474" t="s">
        <v>70</v>
      </c>
      <c r="W474">
        <v>88656</v>
      </c>
      <c r="X474" t="s">
        <v>147</v>
      </c>
      <c r="Y474" t="s">
        <v>218</v>
      </c>
      <c r="Z474" t="s">
        <v>73</v>
      </c>
      <c r="AA474">
        <v>3</v>
      </c>
      <c r="AB474">
        <v>1473</v>
      </c>
      <c r="AC474" s="3">
        <v>44906</v>
      </c>
      <c r="AD474">
        <v>5</v>
      </c>
      <c r="AE474">
        <v>2</v>
      </c>
      <c r="AF474">
        <v>1</v>
      </c>
      <c r="AG474">
        <v>1473</v>
      </c>
      <c r="AH474" s="4">
        <v>45053</v>
      </c>
      <c r="AI474" t="s">
        <v>2937</v>
      </c>
      <c r="AJ474" t="s">
        <v>561</v>
      </c>
      <c r="AK474" t="s">
        <v>76</v>
      </c>
      <c r="AL474" s="3">
        <v>24206</v>
      </c>
      <c r="AM474" t="s">
        <v>222</v>
      </c>
      <c r="AN474" t="s">
        <v>6182</v>
      </c>
      <c r="AO474" t="s">
        <v>6183</v>
      </c>
      <c r="AP474" t="s">
        <v>6184</v>
      </c>
      <c r="AQ474" t="s">
        <v>1036</v>
      </c>
      <c r="AR474">
        <v>70388</v>
      </c>
      <c r="AS474" t="s">
        <v>4773</v>
      </c>
      <c r="AT474" t="s">
        <v>83</v>
      </c>
      <c r="AU474">
        <v>17</v>
      </c>
      <c r="AV474">
        <v>97712.77</v>
      </c>
      <c r="AW474" t="s">
        <v>1773</v>
      </c>
      <c r="AX474" t="s">
        <v>85</v>
      </c>
      <c r="AY474">
        <v>1473</v>
      </c>
      <c r="AZ474" s="4">
        <v>44968</v>
      </c>
      <c r="BA474" t="s">
        <v>113</v>
      </c>
      <c r="BB474" t="s">
        <v>182</v>
      </c>
      <c r="BC474" t="s">
        <v>183</v>
      </c>
      <c r="BD474" t="s">
        <v>6185</v>
      </c>
      <c r="BE474" t="s">
        <v>6186</v>
      </c>
      <c r="BF474">
        <v>4</v>
      </c>
      <c r="BG474">
        <v>336.08</v>
      </c>
    </row>
    <row r="475" spans="1:59" x14ac:dyDescent="0.3">
      <c r="A475">
        <v>3900</v>
      </c>
      <c r="B475" t="s">
        <v>6187</v>
      </c>
      <c r="C475" t="s">
        <v>6188</v>
      </c>
      <c r="D475" s="3">
        <v>45093</v>
      </c>
      <c r="E475">
        <f t="shared" si="7"/>
        <v>2023</v>
      </c>
      <c r="G475" t="s">
        <v>5376</v>
      </c>
      <c r="H475" t="s">
        <v>6189</v>
      </c>
      <c r="I475" t="s">
        <v>6190</v>
      </c>
      <c r="J475" t="s">
        <v>60</v>
      </c>
      <c r="K475" t="s">
        <v>61</v>
      </c>
      <c r="L475" t="s">
        <v>62</v>
      </c>
      <c r="M475" t="s">
        <v>63</v>
      </c>
      <c r="N475" t="s">
        <v>122</v>
      </c>
      <c r="O475" t="s">
        <v>65</v>
      </c>
      <c r="Q475" t="s">
        <v>380</v>
      </c>
      <c r="R475" t="s">
        <v>191</v>
      </c>
      <c r="S475" t="s">
        <v>6191</v>
      </c>
      <c r="T475" t="s">
        <v>68</v>
      </c>
      <c r="U475" t="s">
        <v>3432</v>
      </c>
      <c r="V475" t="s">
        <v>70</v>
      </c>
      <c r="W475">
        <v>79249</v>
      </c>
      <c r="X475" t="s">
        <v>275</v>
      </c>
      <c r="Y475" t="s">
        <v>148</v>
      </c>
      <c r="Z475" t="s">
        <v>73</v>
      </c>
      <c r="AA475">
        <v>3</v>
      </c>
      <c r="AB475">
        <v>1474</v>
      </c>
      <c r="AC475" s="3">
        <v>44826</v>
      </c>
      <c r="AD475">
        <v>2</v>
      </c>
      <c r="AE475">
        <v>1</v>
      </c>
      <c r="AF475">
        <v>3</v>
      </c>
      <c r="AG475">
        <v>1474</v>
      </c>
      <c r="AH475" s="4">
        <v>45125</v>
      </c>
      <c r="AI475" t="s">
        <v>1393</v>
      </c>
      <c r="AJ475" t="s">
        <v>2273</v>
      </c>
      <c r="AK475" t="s">
        <v>76</v>
      </c>
      <c r="AL475" s="3">
        <v>23735</v>
      </c>
      <c r="AM475" t="s">
        <v>6192</v>
      </c>
      <c r="AN475" t="s">
        <v>6193</v>
      </c>
      <c r="AO475" t="s">
        <v>6194</v>
      </c>
      <c r="AP475" t="s">
        <v>6195</v>
      </c>
      <c r="AQ475" t="s">
        <v>438</v>
      </c>
      <c r="AR475">
        <v>3386</v>
      </c>
      <c r="AS475" t="s">
        <v>3715</v>
      </c>
      <c r="AT475" t="s">
        <v>179</v>
      </c>
      <c r="AU475">
        <v>20</v>
      </c>
      <c r="AV475">
        <v>87511.79</v>
      </c>
      <c r="AW475" t="s">
        <v>5428</v>
      </c>
      <c r="AX475" t="s">
        <v>85</v>
      </c>
      <c r="AY475">
        <v>1474</v>
      </c>
      <c r="AZ475" s="4">
        <v>44976</v>
      </c>
      <c r="BA475" t="s">
        <v>205</v>
      </c>
      <c r="BB475" t="s">
        <v>182</v>
      </c>
      <c r="BC475" t="s">
        <v>88</v>
      </c>
      <c r="BD475" t="s">
        <v>6196</v>
      </c>
      <c r="BE475" t="s">
        <v>6197</v>
      </c>
      <c r="BF475">
        <v>1</v>
      </c>
      <c r="BG475">
        <v>798.37</v>
      </c>
    </row>
    <row r="476" spans="1:59" x14ac:dyDescent="0.3">
      <c r="A476">
        <v>3901</v>
      </c>
      <c r="B476" t="s">
        <v>4481</v>
      </c>
      <c r="C476" t="s">
        <v>1139</v>
      </c>
      <c r="D476" s="3">
        <v>44365</v>
      </c>
      <c r="E476">
        <f t="shared" si="7"/>
        <v>2021</v>
      </c>
      <c r="G476" t="s">
        <v>5129</v>
      </c>
      <c r="H476" t="s">
        <v>6198</v>
      </c>
      <c r="I476" t="s">
        <v>6199</v>
      </c>
      <c r="J476" t="s">
        <v>95</v>
      </c>
      <c r="K476" t="s">
        <v>61</v>
      </c>
      <c r="L476" t="s">
        <v>97</v>
      </c>
      <c r="M476" t="s">
        <v>96</v>
      </c>
      <c r="N476" t="s">
        <v>64</v>
      </c>
      <c r="O476" t="s">
        <v>65</v>
      </c>
      <c r="Q476" t="s">
        <v>5286</v>
      </c>
      <c r="R476" t="s">
        <v>590</v>
      </c>
      <c r="S476" s="3">
        <v>32265</v>
      </c>
      <c r="T476" t="s">
        <v>68</v>
      </c>
      <c r="U476" t="s">
        <v>1157</v>
      </c>
      <c r="V476" t="s">
        <v>76</v>
      </c>
      <c r="W476">
        <v>3921</v>
      </c>
      <c r="X476" t="s">
        <v>101</v>
      </c>
      <c r="Y476" t="s">
        <v>148</v>
      </c>
      <c r="Z476" t="s">
        <v>73</v>
      </c>
      <c r="AA476">
        <v>3</v>
      </c>
      <c r="AB476">
        <v>1475</v>
      </c>
      <c r="AC476" s="3">
        <v>45132</v>
      </c>
      <c r="AD476">
        <v>2</v>
      </c>
      <c r="AE476">
        <v>3</v>
      </c>
      <c r="AF476">
        <v>3</v>
      </c>
      <c r="AG476">
        <v>1475</v>
      </c>
      <c r="AH476" s="4">
        <v>45125</v>
      </c>
      <c r="AI476" t="s">
        <v>6200</v>
      </c>
      <c r="AJ476" t="s">
        <v>5294</v>
      </c>
      <c r="AK476" t="s">
        <v>70</v>
      </c>
      <c r="AL476" s="3">
        <v>27949</v>
      </c>
      <c r="AM476" t="s">
        <v>6201</v>
      </c>
      <c r="AN476" t="s">
        <v>6202</v>
      </c>
      <c r="AO476" t="s">
        <v>6203</v>
      </c>
      <c r="AP476" t="s">
        <v>6204</v>
      </c>
      <c r="AQ476" t="s">
        <v>1289</v>
      </c>
      <c r="AR476">
        <v>21011</v>
      </c>
      <c r="AS476" t="s">
        <v>6205</v>
      </c>
      <c r="AT476" t="s">
        <v>110</v>
      </c>
      <c r="AU476">
        <v>8</v>
      </c>
      <c r="AV476">
        <v>60377.27</v>
      </c>
      <c r="AW476" t="s">
        <v>6206</v>
      </c>
      <c r="AX476" t="s">
        <v>85</v>
      </c>
      <c r="AY476">
        <v>1475</v>
      </c>
      <c r="AZ476" s="4">
        <v>44869</v>
      </c>
      <c r="BA476" t="s">
        <v>137</v>
      </c>
      <c r="BB476" t="s">
        <v>87</v>
      </c>
      <c r="BC476" t="s">
        <v>183</v>
      </c>
      <c r="BD476" t="s">
        <v>6207</v>
      </c>
      <c r="BE476" t="s">
        <v>6208</v>
      </c>
      <c r="BF476">
        <v>3</v>
      </c>
      <c r="BG476">
        <v>499.48</v>
      </c>
    </row>
    <row r="477" spans="1:59" x14ac:dyDescent="0.3">
      <c r="A477">
        <v>3902</v>
      </c>
      <c r="B477" t="s">
        <v>6209</v>
      </c>
      <c r="C477" t="s">
        <v>6210</v>
      </c>
      <c r="D477" s="3">
        <v>45068</v>
      </c>
      <c r="E477">
        <f t="shared" si="7"/>
        <v>2023</v>
      </c>
      <c r="F477" s="3">
        <v>45093</v>
      </c>
      <c r="G477" t="s">
        <v>5129</v>
      </c>
      <c r="H477" t="s">
        <v>6211</v>
      </c>
      <c r="I477" t="s">
        <v>6212</v>
      </c>
      <c r="J477" t="s">
        <v>307</v>
      </c>
      <c r="K477" t="s">
        <v>61</v>
      </c>
      <c r="L477" t="s">
        <v>62</v>
      </c>
      <c r="M477" t="s">
        <v>123</v>
      </c>
      <c r="N477" t="s">
        <v>64</v>
      </c>
      <c r="O477" t="s">
        <v>273</v>
      </c>
      <c r="P477" t="s">
        <v>6213</v>
      </c>
      <c r="Q477" t="s">
        <v>5286</v>
      </c>
      <c r="R477" t="s">
        <v>787</v>
      </c>
      <c r="S477" s="3">
        <v>23413</v>
      </c>
      <c r="T477" t="s">
        <v>68</v>
      </c>
      <c r="U477" t="s">
        <v>935</v>
      </c>
      <c r="V477" t="s">
        <v>76</v>
      </c>
      <c r="W477">
        <v>84876</v>
      </c>
      <c r="X477" t="s">
        <v>194</v>
      </c>
      <c r="Y477" t="s">
        <v>148</v>
      </c>
      <c r="Z477" t="s">
        <v>73</v>
      </c>
      <c r="AA477">
        <v>3</v>
      </c>
      <c r="AB477">
        <v>1476</v>
      </c>
      <c r="AC477" s="3">
        <v>44916</v>
      </c>
      <c r="AD477">
        <v>1</v>
      </c>
      <c r="AE477">
        <v>4</v>
      </c>
      <c r="AF477">
        <v>1</v>
      </c>
      <c r="AG477">
        <v>1476</v>
      </c>
      <c r="AH477" s="4">
        <v>45123</v>
      </c>
      <c r="AI477" t="s">
        <v>2732</v>
      </c>
      <c r="AJ477" t="s">
        <v>6214</v>
      </c>
      <c r="AK477" t="s">
        <v>76</v>
      </c>
      <c r="AL477" s="3">
        <v>35205</v>
      </c>
      <c r="AM477" t="s">
        <v>6215</v>
      </c>
      <c r="AN477" t="s">
        <v>6216</v>
      </c>
      <c r="AO477" t="s">
        <v>6217</v>
      </c>
      <c r="AP477" t="s">
        <v>6218</v>
      </c>
      <c r="AQ477" t="s">
        <v>155</v>
      </c>
      <c r="AR477">
        <v>19334</v>
      </c>
      <c r="AS477" t="s">
        <v>6219</v>
      </c>
      <c r="AT477" t="s">
        <v>135</v>
      </c>
      <c r="AU477">
        <v>17</v>
      </c>
      <c r="AV477">
        <v>86829.09</v>
      </c>
      <c r="AW477" t="s">
        <v>6220</v>
      </c>
      <c r="AX477" t="s">
        <v>112</v>
      </c>
      <c r="AY477">
        <v>1476</v>
      </c>
      <c r="AZ477" s="4">
        <v>44993</v>
      </c>
      <c r="BA477" t="s">
        <v>137</v>
      </c>
      <c r="BB477" t="s">
        <v>182</v>
      </c>
      <c r="BC477" t="s">
        <v>158</v>
      </c>
      <c r="BD477" t="s">
        <v>6221</v>
      </c>
      <c r="BE477" t="s">
        <v>5160</v>
      </c>
      <c r="BF477">
        <v>2</v>
      </c>
      <c r="BG477">
        <v>615.32000000000005</v>
      </c>
    </row>
    <row r="478" spans="1:59" x14ac:dyDescent="0.3">
      <c r="A478">
        <v>3903</v>
      </c>
      <c r="B478" t="s">
        <v>4811</v>
      </c>
      <c r="C478" t="s">
        <v>2087</v>
      </c>
      <c r="D478" s="3">
        <v>43599</v>
      </c>
      <c r="E478">
        <f t="shared" si="7"/>
        <v>2019</v>
      </c>
      <c r="G478" t="s">
        <v>5129</v>
      </c>
      <c r="H478" t="s">
        <v>6222</v>
      </c>
      <c r="I478" t="s">
        <v>6223</v>
      </c>
      <c r="J478" t="s">
        <v>165</v>
      </c>
      <c r="K478" t="s">
        <v>61</v>
      </c>
      <c r="L478" t="s">
        <v>122</v>
      </c>
      <c r="M478" t="s">
        <v>96</v>
      </c>
      <c r="N478" t="s">
        <v>122</v>
      </c>
      <c r="O478" t="s">
        <v>65</v>
      </c>
      <c r="Q478" t="s">
        <v>380</v>
      </c>
      <c r="R478" t="s">
        <v>191</v>
      </c>
      <c r="S478" t="s">
        <v>6224</v>
      </c>
      <c r="T478" t="s">
        <v>68</v>
      </c>
      <c r="U478" t="s">
        <v>193</v>
      </c>
      <c r="V478" t="s">
        <v>76</v>
      </c>
      <c r="W478">
        <v>66324</v>
      </c>
      <c r="X478" t="s">
        <v>101</v>
      </c>
      <c r="Y478" t="s">
        <v>148</v>
      </c>
      <c r="Z478" t="s">
        <v>73</v>
      </c>
      <c r="AA478">
        <v>3</v>
      </c>
      <c r="AB478">
        <v>1477</v>
      </c>
      <c r="AC478" s="3">
        <v>44981</v>
      </c>
      <c r="AD478">
        <v>5</v>
      </c>
      <c r="AE478">
        <v>5</v>
      </c>
      <c r="AF478">
        <v>3</v>
      </c>
      <c r="AG478">
        <v>1477</v>
      </c>
      <c r="AH478" s="4">
        <v>45069</v>
      </c>
      <c r="AI478" t="s">
        <v>6225</v>
      </c>
      <c r="AJ478" t="s">
        <v>6226</v>
      </c>
      <c r="AK478" t="s">
        <v>76</v>
      </c>
      <c r="AL478" s="3">
        <v>35310</v>
      </c>
      <c r="AM478" t="s">
        <v>6227</v>
      </c>
      <c r="AN478" t="s">
        <v>6228</v>
      </c>
      <c r="AO478" t="s">
        <v>6229</v>
      </c>
      <c r="AP478" t="s">
        <v>6230</v>
      </c>
      <c r="AQ478" t="s">
        <v>405</v>
      </c>
      <c r="AR478">
        <v>7754</v>
      </c>
      <c r="AS478" t="s">
        <v>2120</v>
      </c>
      <c r="AT478" t="s">
        <v>110</v>
      </c>
      <c r="AU478">
        <v>10</v>
      </c>
      <c r="AV478">
        <v>59026.57</v>
      </c>
      <c r="AW478" t="s">
        <v>1773</v>
      </c>
      <c r="AX478" t="s">
        <v>85</v>
      </c>
      <c r="AY478">
        <v>1477</v>
      </c>
      <c r="AZ478" s="4">
        <v>44997</v>
      </c>
      <c r="BA478" t="s">
        <v>137</v>
      </c>
      <c r="BB478" t="s">
        <v>182</v>
      </c>
      <c r="BC478" t="s">
        <v>88</v>
      </c>
      <c r="BD478" t="s">
        <v>6231</v>
      </c>
      <c r="BE478" t="s">
        <v>6232</v>
      </c>
      <c r="BF478">
        <v>5</v>
      </c>
      <c r="BG478">
        <v>410.36</v>
      </c>
    </row>
    <row r="479" spans="1:59" x14ac:dyDescent="0.3">
      <c r="A479">
        <v>3904</v>
      </c>
      <c r="B479" t="s">
        <v>5352</v>
      </c>
      <c r="C479" t="s">
        <v>6233</v>
      </c>
      <c r="D479" s="3">
        <v>44192</v>
      </c>
      <c r="E479">
        <f t="shared" si="7"/>
        <v>2020</v>
      </c>
      <c r="G479" t="s">
        <v>5129</v>
      </c>
      <c r="H479" t="s">
        <v>6234</v>
      </c>
      <c r="I479" t="s">
        <v>6235</v>
      </c>
      <c r="J479" t="s">
        <v>378</v>
      </c>
      <c r="K479" t="s">
        <v>61</v>
      </c>
      <c r="L479" t="s">
        <v>62</v>
      </c>
      <c r="M479" t="s">
        <v>96</v>
      </c>
      <c r="N479" t="s">
        <v>97</v>
      </c>
      <c r="O479" t="s">
        <v>65</v>
      </c>
      <c r="Q479" t="s">
        <v>380</v>
      </c>
      <c r="R479" t="s">
        <v>236</v>
      </c>
      <c r="S479" s="3">
        <v>25630</v>
      </c>
      <c r="T479" t="s">
        <v>68</v>
      </c>
      <c r="U479" t="s">
        <v>238</v>
      </c>
      <c r="V479" t="s">
        <v>76</v>
      </c>
      <c r="W479">
        <v>86510</v>
      </c>
      <c r="X479" t="s">
        <v>275</v>
      </c>
      <c r="Y479" t="s">
        <v>72</v>
      </c>
      <c r="Z479" t="s">
        <v>73</v>
      </c>
      <c r="AA479">
        <v>3</v>
      </c>
      <c r="AB479">
        <v>1478</v>
      </c>
      <c r="AC479" s="3">
        <v>44887</v>
      </c>
      <c r="AD479">
        <v>1</v>
      </c>
      <c r="AE479">
        <v>1</v>
      </c>
      <c r="AF479">
        <v>3</v>
      </c>
      <c r="AG479">
        <v>1478</v>
      </c>
      <c r="AH479" s="4">
        <v>45070</v>
      </c>
      <c r="AI479" t="s">
        <v>6236</v>
      </c>
      <c r="AJ479" t="s">
        <v>968</v>
      </c>
      <c r="AK479" t="s">
        <v>70</v>
      </c>
      <c r="AL479" s="3">
        <v>26924</v>
      </c>
      <c r="AM479" t="s">
        <v>6237</v>
      </c>
      <c r="AN479" t="s">
        <v>6238</v>
      </c>
      <c r="AO479" t="s">
        <v>6239</v>
      </c>
      <c r="AP479" t="s">
        <v>6240</v>
      </c>
      <c r="AQ479" t="s">
        <v>298</v>
      </c>
      <c r="AR479">
        <v>87766</v>
      </c>
      <c r="AS479" t="s">
        <v>1970</v>
      </c>
      <c r="AT479" t="s">
        <v>179</v>
      </c>
      <c r="AU479">
        <v>0</v>
      </c>
      <c r="AV479">
        <v>35069.699999999997</v>
      </c>
      <c r="AW479" t="s">
        <v>3135</v>
      </c>
      <c r="AX479" t="s">
        <v>228</v>
      </c>
      <c r="AY479">
        <v>1478</v>
      </c>
      <c r="AZ479" s="4">
        <v>45141</v>
      </c>
      <c r="BA479" t="s">
        <v>113</v>
      </c>
      <c r="BB479" t="s">
        <v>182</v>
      </c>
      <c r="BC479" t="s">
        <v>88</v>
      </c>
      <c r="BD479" t="s">
        <v>6241</v>
      </c>
      <c r="BE479" t="s">
        <v>6242</v>
      </c>
      <c r="BF479">
        <v>5</v>
      </c>
      <c r="BG479">
        <v>453.86</v>
      </c>
    </row>
    <row r="480" spans="1:59" x14ac:dyDescent="0.3">
      <c r="A480">
        <v>3905</v>
      </c>
      <c r="B480" t="s">
        <v>6243</v>
      </c>
      <c r="C480" t="s">
        <v>6244</v>
      </c>
      <c r="D480" s="3">
        <v>44047</v>
      </c>
      <c r="E480">
        <f t="shared" si="7"/>
        <v>2020</v>
      </c>
      <c r="F480" s="3">
        <v>44596</v>
      </c>
      <c r="G480" t="s">
        <v>5129</v>
      </c>
      <c r="H480" t="s">
        <v>6245</v>
      </c>
      <c r="I480" t="s">
        <v>6246</v>
      </c>
      <c r="J480" t="s">
        <v>212</v>
      </c>
      <c r="K480" t="s">
        <v>61</v>
      </c>
      <c r="L480" t="s">
        <v>122</v>
      </c>
      <c r="M480" t="s">
        <v>96</v>
      </c>
      <c r="N480" t="s">
        <v>122</v>
      </c>
      <c r="O480" t="s">
        <v>213</v>
      </c>
      <c r="P480" t="s">
        <v>6247</v>
      </c>
      <c r="Q480" t="s">
        <v>380</v>
      </c>
      <c r="R480" t="s">
        <v>2693</v>
      </c>
      <c r="S480" s="3">
        <v>21403</v>
      </c>
      <c r="T480" t="s">
        <v>68</v>
      </c>
      <c r="U480" t="s">
        <v>238</v>
      </c>
      <c r="V480" t="s">
        <v>70</v>
      </c>
      <c r="W480">
        <v>48843</v>
      </c>
      <c r="X480" t="s">
        <v>194</v>
      </c>
      <c r="Y480" t="s">
        <v>72</v>
      </c>
      <c r="Z480" t="s">
        <v>73</v>
      </c>
      <c r="AA480">
        <v>3</v>
      </c>
      <c r="AB480">
        <v>1479</v>
      </c>
      <c r="AC480" s="3">
        <v>44796</v>
      </c>
      <c r="AD480">
        <v>3</v>
      </c>
      <c r="AE480">
        <v>4</v>
      </c>
      <c r="AF480">
        <v>2</v>
      </c>
      <c r="AG480">
        <v>1479</v>
      </c>
      <c r="AH480" s="4">
        <v>45125</v>
      </c>
      <c r="AI480" t="s">
        <v>664</v>
      </c>
      <c r="AJ480" t="s">
        <v>1924</v>
      </c>
      <c r="AK480" t="s">
        <v>76</v>
      </c>
      <c r="AL480" s="3">
        <v>36052</v>
      </c>
      <c r="AM480" t="s">
        <v>6248</v>
      </c>
      <c r="AN480" t="s">
        <v>6249</v>
      </c>
      <c r="AO480" t="s">
        <v>6250</v>
      </c>
      <c r="AP480" t="s">
        <v>6251</v>
      </c>
      <c r="AQ480" t="s">
        <v>245</v>
      </c>
      <c r="AR480">
        <v>44412</v>
      </c>
      <c r="AS480" t="s">
        <v>1772</v>
      </c>
      <c r="AT480" t="s">
        <v>83</v>
      </c>
      <c r="AU480">
        <v>19</v>
      </c>
      <c r="AV480">
        <v>66357.240000000005</v>
      </c>
      <c r="AW480" t="s">
        <v>6252</v>
      </c>
      <c r="AX480" t="s">
        <v>85</v>
      </c>
      <c r="AY480">
        <v>1479</v>
      </c>
      <c r="AZ480" s="4">
        <v>44949</v>
      </c>
      <c r="BA480" t="s">
        <v>205</v>
      </c>
      <c r="BB480" t="s">
        <v>87</v>
      </c>
      <c r="BC480" t="s">
        <v>88</v>
      </c>
      <c r="BD480" t="s">
        <v>6253</v>
      </c>
      <c r="BE480" t="s">
        <v>6254</v>
      </c>
      <c r="BF480">
        <v>1</v>
      </c>
      <c r="BG480">
        <v>975.27</v>
      </c>
    </row>
    <row r="481" spans="1:59" x14ac:dyDescent="0.3">
      <c r="A481">
        <v>3906</v>
      </c>
      <c r="B481" t="s">
        <v>6255</v>
      </c>
      <c r="C481" t="s">
        <v>561</v>
      </c>
      <c r="D481" s="3">
        <v>44068</v>
      </c>
      <c r="E481">
        <f t="shared" si="7"/>
        <v>2020</v>
      </c>
      <c r="G481" t="s">
        <v>5114</v>
      </c>
      <c r="H481" t="s">
        <v>6256</v>
      </c>
      <c r="I481" t="s">
        <v>6257</v>
      </c>
      <c r="J481" t="s">
        <v>254</v>
      </c>
      <c r="K481" t="s">
        <v>61</v>
      </c>
      <c r="L481" t="s">
        <v>62</v>
      </c>
      <c r="M481" t="s">
        <v>63</v>
      </c>
      <c r="N481" t="s">
        <v>64</v>
      </c>
      <c r="O481" t="s">
        <v>65</v>
      </c>
      <c r="Q481" t="s">
        <v>380</v>
      </c>
      <c r="R481" t="s">
        <v>787</v>
      </c>
      <c r="S481" s="3">
        <v>27523</v>
      </c>
      <c r="T481" t="s">
        <v>68</v>
      </c>
      <c r="U481" t="s">
        <v>329</v>
      </c>
      <c r="V481" t="s">
        <v>70</v>
      </c>
      <c r="W481">
        <v>70797</v>
      </c>
      <c r="X481" t="s">
        <v>147</v>
      </c>
      <c r="Y481" t="s">
        <v>170</v>
      </c>
      <c r="Z481" t="s">
        <v>73</v>
      </c>
      <c r="AA481">
        <v>3</v>
      </c>
      <c r="AB481">
        <v>1480</v>
      </c>
      <c r="AC481" s="3">
        <v>44973</v>
      </c>
      <c r="AD481">
        <v>5</v>
      </c>
      <c r="AE481">
        <v>1</v>
      </c>
      <c r="AF481">
        <v>4</v>
      </c>
      <c r="AG481">
        <v>1480</v>
      </c>
      <c r="AH481" s="4">
        <v>45072</v>
      </c>
      <c r="AI481" t="s">
        <v>6258</v>
      </c>
      <c r="AJ481" t="s">
        <v>1742</v>
      </c>
      <c r="AK481" t="s">
        <v>147</v>
      </c>
      <c r="AL481" s="3">
        <v>29842</v>
      </c>
      <c r="AM481" t="s">
        <v>6259</v>
      </c>
      <c r="AN481" t="s">
        <v>6260</v>
      </c>
      <c r="AO481" t="s">
        <v>6261</v>
      </c>
      <c r="AP481" t="s">
        <v>6262</v>
      </c>
      <c r="AQ481" t="s">
        <v>108</v>
      </c>
      <c r="AR481">
        <v>76580</v>
      </c>
      <c r="AS481" t="s">
        <v>337</v>
      </c>
      <c r="AT481" t="s">
        <v>83</v>
      </c>
      <c r="AU481">
        <v>8</v>
      </c>
      <c r="AV481">
        <v>77475.34</v>
      </c>
      <c r="AW481" t="s">
        <v>6263</v>
      </c>
      <c r="AX481" t="s">
        <v>318</v>
      </c>
      <c r="AY481">
        <v>1480</v>
      </c>
      <c r="AZ481" s="4">
        <v>45034</v>
      </c>
      <c r="BA481" t="s">
        <v>113</v>
      </c>
      <c r="BB481" t="s">
        <v>182</v>
      </c>
      <c r="BC481" t="s">
        <v>88</v>
      </c>
      <c r="BD481" t="s">
        <v>6264</v>
      </c>
      <c r="BE481" t="s">
        <v>6265</v>
      </c>
      <c r="BF481">
        <v>2</v>
      </c>
      <c r="BG481">
        <v>946.81</v>
      </c>
    </row>
    <row r="482" spans="1:59" x14ac:dyDescent="0.3">
      <c r="A482">
        <v>3907</v>
      </c>
      <c r="B482" t="s">
        <v>6266</v>
      </c>
      <c r="C482" t="s">
        <v>2913</v>
      </c>
      <c r="D482" s="3">
        <v>44616</v>
      </c>
      <c r="E482">
        <f t="shared" si="7"/>
        <v>2022</v>
      </c>
      <c r="G482" t="s">
        <v>5114</v>
      </c>
      <c r="H482" t="s">
        <v>6267</v>
      </c>
      <c r="I482" t="s">
        <v>6268</v>
      </c>
      <c r="J482" t="s">
        <v>121</v>
      </c>
      <c r="K482" t="s">
        <v>61</v>
      </c>
      <c r="L482" t="s">
        <v>122</v>
      </c>
      <c r="M482" t="s">
        <v>96</v>
      </c>
      <c r="N482" t="s">
        <v>64</v>
      </c>
      <c r="O482" t="s">
        <v>65</v>
      </c>
      <c r="Q482" t="s">
        <v>380</v>
      </c>
      <c r="R482" t="s">
        <v>236</v>
      </c>
      <c r="S482" s="3">
        <v>23688</v>
      </c>
      <c r="T482" t="s">
        <v>68</v>
      </c>
      <c r="U482" t="s">
        <v>416</v>
      </c>
      <c r="V482" t="s">
        <v>70</v>
      </c>
      <c r="W482">
        <v>6437</v>
      </c>
      <c r="X482" t="s">
        <v>71</v>
      </c>
      <c r="Y482" t="s">
        <v>170</v>
      </c>
      <c r="Z482" t="s">
        <v>73</v>
      </c>
      <c r="AA482">
        <v>3</v>
      </c>
      <c r="AB482">
        <v>1481</v>
      </c>
      <c r="AC482" s="3">
        <v>45131</v>
      </c>
      <c r="AD482">
        <v>3</v>
      </c>
      <c r="AE482">
        <v>5</v>
      </c>
      <c r="AF482">
        <v>3</v>
      </c>
      <c r="AG482">
        <v>1481</v>
      </c>
      <c r="AH482" s="4">
        <v>45088</v>
      </c>
      <c r="AI482" t="s">
        <v>330</v>
      </c>
      <c r="AJ482" t="s">
        <v>1588</v>
      </c>
      <c r="AK482" t="s">
        <v>76</v>
      </c>
      <c r="AL482" s="3">
        <v>35443</v>
      </c>
      <c r="AM482" t="s">
        <v>222</v>
      </c>
      <c r="AN482" t="s">
        <v>6269</v>
      </c>
      <c r="AO482" t="s">
        <v>6270</v>
      </c>
      <c r="AP482" t="s">
        <v>6271</v>
      </c>
      <c r="AQ482" t="s">
        <v>1385</v>
      </c>
      <c r="AR482">
        <v>46813</v>
      </c>
      <c r="AS482" t="s">
        <v>6272</v>
      </c>
      <c r="AT482" t="s">
        <v>110</v>
      </c>
      <c r="AU482">
        <v>4</v>
      </c>
      <c r="AV482">
        <v>50659.91</v>
      </c>
      <c r="AW482" t="s">
        <v>4113</v>
      </c>
      <c r="AX482" t="s">
        <v>85</v>
      </c>
      <c r="AY482">
        <v>1481</v>
      </c>
      <c r="AZ482" s="4">
        <v>45062</v>
      </c>
      <c r="BA482" t="s">
        <v>181</v>
      </c>
      <c r="BB482" t="s">
        <v>87</v>
      </c>
      <c r="BC482" t="s">
        <v>158</v>
      </c>
      <c r="BD482" t="s">
        <v>6273</v>
      </c>
      <c r="BE482" t="s">
        <v>6274</v>
      </c>
      <c r="BF482">
        <v>5</v>
      </c>
      <c r="BG482">
        <v>142.57</v>
      </c>
    </row>
    <row r="483" spans="1:59" x14ac:dyDescent="0.3">
      <c r="A483">
        <v>3908</v>
      </c>
      <c r="B483" t="s">
        <v>1013</v>
      </c>
      <c r="C483" t="s">
        <v>383</v>
      </c>
      <c r="D483" s="3">
        <v>43683</v>
      </c>
      <c r="E483">
        <f t="shared" si="7"/>
        <v>2019</v>
      </c>
      <c r="F483" s="3">
        <v>44276</v>
      </c>
      <c r="G483" t="s">
        <v>5114</v>
      </c>
      <c r="H483" t="s">
        <v>6275</v>
      </c>
      <c r="I483" t="s">
        <v>6276</v>
      </c>
      <c r="J483" t="s">
        <v>190</v>
      </c>
      <c r="K483" t="s">
        <v>61</v>
      </c>
      <c r="L483" t="s">
        <v>97</v>
      </c>
      <c r="M483" t="s">
        <v>63</v>
      </c>
      <c r="N483" t="s">
        <v>64</v>
      </c>
      <c r="O483" t="s">
        <v>273</v>
      </c>
      <c r="P483" t="s">
        <v>6277</v>
      </c>
      <c r="Q483" t="s">
        <v>380</v>
      </c>
      <c r="R483" t="s">
        <v>326</v>
      </c>
      <c r="S483" s="3">
        <v>31723</v>
      </c>
      <c r="T483" t="s">
        <v>68</v>
      </c>
      <c r="U483" t="s">
        <v>329</v>
      </c>
      <c r="V483" t="s">
        <v>70</v>
      </c>
      <c r="W483">
        <v>92289</v>
      </c>
      <c r="X483" t="s">
        <v>194</v>
      </c>
      <c r="Y483" t="s">
        <v>170</v>
      </c>
      <c r="Z483" t="s">
        <v>575</v>
      </c>
      <c r="AA483">
        <v>3</v>
      </c>
      <c r="AB483">
        <v>1482</v>
      </c>
      <c r="AC483" s="3">
        <v>45039</v>
      </c>
      <c r="AD483">
        <v>1</v>
      </c>
      <c r="AE483">
        <v>1</v>
      </c>
      <c r="AF483">
        <v>1</v>
      </c>
      <c r="AG483">
        <v>1482</v>
      </c>
      <c r="AH483" s="4">
        <v>45105</v>
      </c>
      <c r="AI483" t="s">
        <v>2873</v>
      </c>
      <c r="AJ483" t="s">
        <v>3067</v>
      </c>
      <c r="AK483" t="s">
        <v>76</v>
      </c>
      <c r="AL483" s="3">
        <v>33316</v>
      </c>
      <c r="AM483" t="s">
        <v>6278</v>
      </c>
      <c r="AN483" t="s">
        <v>6279</v>
      </c>
      <c r="AO483" t="s">
        <v>6280</v>
      </c>
      <c r="AP483" t="s">
        <v>6281</v>
      </c>
      <c r="AQ483" t="s">
        <v>108</v>
      </c>
      <c r="AR483">
        <v>22950</v>
      </c>
      <c r="AS483" t="s">
        <v>1245</v>
      </c>
      <c r="AT483" t="s">
        <v>179</v>
      </c>
      <c r="AU483">
        <v>0</v>
      </c>
      <c r="AV483">
        <v>82042.87</v>
      </c>
      <c r="AW483" t="s">
        <v>6282</v>
      </c>
      <c r="AX483" t="s">
        <v>318</v>
      </c>
      <c r="AY483">
        <v>1482</v>
      </c>
      <c r="AZ483" s="4">
        <v>44847</v>
      </c>
      <c r="BA483" t="s">
        <v>86</v>
      </c>
      <c r="BB483" t="s">
        <v>87</v>
      </c>
      <c r="BC483" t="s">
        <v>158</v>
      </c>
      <c r="BD483" t="s">
        <v>6283</v>
      </c>
      <c r="BE483" t="s">
        <v>6284</v>
      </c>
      <c r="BF483">
        <v>5</v>
      </c>
      <c r="BG483">
        <v>186.57</v>
      </c>
    </row>
    <row r="484" spans="1:59" x14ac:dyDescent="0.3">
      <c r="A484">
        <v>3909</v>
      </c>
      <c r="B484" t="s">
        <v>466</v>
      </c>
      <c r="C484" t="s">
        <v>429</v>
      </c>
      <c r="D484" s="3">
        <v>44409</v>
      </c>
      <c r="E484">
        <f t="shared" si="7"/>
        <v>2021</v>
      </c>
      <c r="F484" s="3">
        <v>44463</v>
      </c>
      <c r="G484" t="s">
        <v>5114</v>
      </c>
      <c r="H484" t="s">
        <v>6285</v>
      </c>
      <c r="I484" t="s">
        <v>6286</v>
      </c>
      <c r="J484" t="s">
        <v>60</v>
      </c>
      <c r="K484" t="s">
        <v>61</v>
      </c>
      <c r="L484" t="s">
        <v>97</v>
      </c>
      <c r="M484" t="s">
        <v>63</v>
      </c>
      <c r="N484" t="s">
        <v>97</v>
      </c>
      <c r="O484" t="s">
        <v>273</v>
      </c>
      <c r="P484" t="s">
        <v>6287</v>
      </c>
      <c r="Q484" t="s">
        <v>380</v>
      </c>
      <c r="R484" t="s">
        <v>215</v>
      </c>
      <c r="S484" t="s">
        <v>6288</v>
      </c>
      <c r="T484" t="s">
        <v>68</v>
      </c>
      <c r="U484" t="s">
        <v>1754</v>
      </c>
      <c r="V484" t="s">
        <v>70</v>
      </c>
      <c r="W484">
        <v>58900</v>
      </c>
      <c r="X484" t="s">
        <v>147</v>
      </c>
      <c r="Y484" t="s">
        <v>170</v>
      </c>
      <c r="Z484" t="s">
        <v>575</v>
      </c>
      <c r="AA484">
        <v>3</v>
      </c>
      <c r="AB484">
        <v>1483</v>
      </c>
      <c r="AC484" s="3">
        <v>44792</v>
      </c>
      <c r="AD484">
        <v>3</v>
      </c>
      <c r="AE484">
        <v>5</v>
      </c>
      <c r="AF484">
        <v>4</v>
      </c>
      <c r="AG484">
        <v>1483</v>
      </c>
      <c r="AH484" s="4">
        <v>45067</v>
      </c>
      <c r="AI484" t="s">
        <v>2386</v>
      </c>
      <c r="AJ484" t="s">
        <v>1104</v>
      </c>
      <c r="AK484" t="s">
        <v>76</v>
      </c>
      <c r="AL484" s="3">
        <v>25528</v>
      </c>
      <c r="AM484" t="s">
        <v>6289</v>
      </c>
      <c r="AN484" t="s">
        <v>6290</v>
      </c>
      <c r="AO484" t="s">
        <v>6291</v>
      </c>
      <c r="AP484" t="s">
        <v>6292</v>
      </c>
      <c r="AQ484" t="s">
        <v>245</v>
      </c>
      <c r="AR484">
        <v>1891</v>
      </c>
      <c r="AS484" t="s">
        <v>1516</v>
      </c>
      <c r="AT484" t="s">
        <v>83</v>
      </c>
      <c r="AU484">
        <v>3</v>
      </c>
      <c r="AV484">
        <v>53496.160000000003</v>
      </c>
      <c r="AW484" t="s">
        <v>6293</v>
      </c>
      <c r="AX484" t="s">
        <v>318</v>
      </c>
      <c r="AY484">
        <v>1483</v>
      </c>
      <c r="AZ484" s="4">
        <v>44795</v>
      </c>
      <c r="BA484" t="s">
        <v>181</v>
      </c>
      <c r="BB484" t="s">
        <v>182</v>
      </c>
      <c r="BC484" t="s">
        <v>138</v>
      </c>
      <c r="BD484" t="s">
        <v>6294</v>
      </c>
      <c r="BE484" t="s">
        <v>6295</v>
      </c>
      <c r="BF484">
        <v>4</v>
      </c>
      <c r="BG484">
        <v>168.71</v>
      </c>
    </row>
    <row r="485" spans="1:59" x14ac:dyDescent="0.3">
      <c r="A485">
        <v>3910</v>
      </c>
      <c r="B485" t="s">
        <v>2007</v>
      </c>
      <c r="C485" t="s">
        <v>6296</v>
      </c>
      <c r="D485" s="3">
        <v>44755</v>
      </c>
      <c r="E485">
        <f t="shared" si="7"/>
        <v>2022</v>
      </c>
      <c r="F485" s="3">
        <v>44948</v>
      </c>
      <c r="G485" t="s">
        <v>5141</v>
      </c>
      <c r="H485" t="s">
        <v>6297</v>
      </c>
      <c r="I485" t="s">
        <v>6298</v>
      </c>
      <c r="J485" t="s">
        <v>212</v>
      </c>
      <c r="K485" t="s">
        <v>61</v>
      </c>
      <c r="L485" t="s">
        <v>97</v>
      </c>
      <c r="M485" t="s">
        <v>96</v>
      </c>
      <c r="N485" t="s">
        <v>97</v>
      </c>
      <c r="O485" t="s">
        <v>395</v>
      </c>
      <c r="P485" t="s">
        <v>6299</v>
      </c>
      <c r="Q485" t="s">
        <v>380</v>
      </c>
      <c r="R485" t="s">
        <v>1698</v>
      </c>
      <c r="S485" t="s">
        <v>6300</v>
      </c>
      <c r="T485" t="s">
        <v>68</v>
      </c>
      <c r="U485" t="s">
        <v>217</v>
      </c>
      <c r="V485" t="s">
        <v>70</v>
      </c>
      <c r="W485">
        <v>35673</v>
      </c>
      <c r="X485" t="s">
        <v>71</v>
      </c>
      <c r="Y485" t="s">
        <v>72</v>
      </c>
      <c r="Z485" t="s">
        <v>575</v>
      </c>
      <c r="AA485">
        <v>3</v>
      </c>
      <c r="AB485">
        <v>1484</v>
      </c>
      <c r="AC485" s="3">
        <v>44920</v>
      </c>
      <c r="AD485">
        <v>5</v>
      </c>
      <c r="AE485">
        <v>2</v>
      </c>
      <c r="AF485">
        <v>1</v>
      </c>
      <c r="AG485">
        <v>1484</v>
      </c>
      <c r="AH485" s="4">
        <v>45126</v>
      </c>
      <c r="AI485" t="s">
        <v>239</v>
      </c>
      <c r="AJ485" t="s">
        <v>4686</v>
      </c>
      <c r="AK485" t="s">
        <v>76</v>
      </c>
      <c r="AL485" s="3">
        <v>35726</v>
      </c>
      <c r="AM485" t="s">
        <v>6301</v>
      </c>
      <c r="AN485" t="s">
        <v>6302</v>
      </c>
      <c r="AO485" t="s">
        <v>6303</v>
      </c>
      <c r="AP485" t="s">
        <v>6304</v>
      </c>
      <c r="AQ485" t="s">
        <v>1289</v>
      </c>
      <c r="AR485">
        <v>90127</v>
      </c>
      <c r="AS485" t="s">
        <v>6305</v>
      </c>
      <c r="AT485" t="s">
        <v>83</v>
      </c>
      <c r="AU485">
        <v>20</v>
      </c>
      <c r="AV485">
        <v>95244.98</v>
      </c>
      <c r="AW485" t="s">
        <v>3948</v>
      </c>
      <c r="AX485" t="s">
        <v>318</v>
      </c>
      <c r="AY485">
        <v>1484</v>
      </c>
      <c r="AZ485" s="4">
        <v>45136</v>
      </c>
      <c r="BA485" t="s">
        <v>181</v>
      </c>
      <c r="BB485" t="s">
        <v>182</v>
      </c>
      <c r="BC485" t="s">
        <v>138</v>
      </c>
      <c r="BD485" t="s">
        <v>6306</v>
      </c>
      <c r="BE485" t="s">
        <v>6307</v>
      </c>
      <c r="BF485">
        <v>1</v>
      </c>
      <c r="BG485">
        <v>473.77</v>
      </c>
    </row>
    <row r="486" spans="1:59" x14ac:dyDescent="0.3">
      <c r="A486">
        <v>3911</v>
      </c>
      <c r="B486" t="s">
        <v>3768</v>
      </c>
      <c r="C486" t="s">
        <v>330</v>
      </c>
      <c r="D486" s="3">
        <v>44344</v>
      </c>
      <c r="E486">
        <f t="shared" si="7"/>
        <v>2021</v>
      </c>
      <c r="G486" t="s">
        <v>5141</v>
      </c>
      <c r="H486" t="s">
        <v>6308</v>
      </c>
      <c r="I486" t="s">
        <v>6309</v>
      </c>
      <c r="J486" t="s">
        <v>254</v>
      </c>
      <c r="K486" t="s">
        <v>61</v>
      </c>
      <c r="L486" t="s">
        <v>122</v>
      </c>
      <c r="M486" t="s">
        <v>96</v>
      </c>
      <c r="N486" t="s">
        <v>97</v>
      </c>
      <c r="O486" t="s">
        <v>65</v>
      </c>
      <c r="Q486" t="s">
        <v>380</v>
      </c>
      <c r="R486" t="s">
        <v>326</v>
      </c>
      <c r="S486" t="s">
        <v>6310</v>
      </c>
      <c r="T486" t="s">
        <v>192</v>
      </c>
      <c r="U486" t="s">
        <v>329</v>
      </c>
      <c r="V486" t="s">
        <v>76</v>
      </c>
      <c r="W486">
        <v>68952</v>
      </c>
      <c r="X486" t="s">
        <v>71</v>
      </c>
      <c r="Y486" t="s">
        <v>72</v>
      </c>
      <c r="Z486" t="s">
        <v>73</v>
      </c>
      <c r="AA486">
        <v>3</v>
      </c>
      <c r="AB486">
        <v>1485</v>
      </c>
      <c r="AC486" s="3">
        <v>44909</v>
      </c>
      <c r="AD486">
        <v>1</v>
      </c>
      <c r="AE486">
        <v>2</v>
      </c>
      <c r="AF486">
        <v>1</v>
      </c>
      <c r="AG486">
        <v>1485</v>
      </c>
      <c r="AH486" s="4">
        <v>45140</v>
      </c>
      <c r="AI486" t="s">
        <v>5166</v>
      </c>
      <c r="AJ486" t="s">
        <v>2173</v>
      </c>
      <c r="AK486" t="s">
        <v>70</v>
      </c>
      <c r="AL486" s="3">
        <v>26409</v>
      </c>
      <c r="AM486" t="s">
        <v>6311</v>
      </c>
      <c r="AN486" t="s">
        <v>6312</v>
      </c>
      <c r="AO486" t="s">
        <v>6313</v>
      </c>
      <c r="AP486" t="s">
        <v>6314</v>
      </c>
      <c r="AQ486" t="s">
        <v>1258</v>
      </c>
      <c r="AR486">
        <v>3018</v>
      </c>
      <c r="AS486" t="s">
        <v>751</v>
      </c>
      <c r="AT486" t="s">
        <v>83</v>
      </c>
      <c r="AU486">
        <v>6</v>
      </c>
      <c r="AV486">
        <v>36239.769999999997</v>
      </c>
      <c r="AW486" t="s">
        <v>5866</v>
      </c>
      <c r="AX486" t="s">
        <v>204</v>
      </c>
      <c r="AY486">
        <v>1485</v>
      </c>
      <c r="AZ486" s="4">
        <v>45109</v>
      </c>
      <c r="BA486" t="s">
        <v>113</v>
      </c>
      <c r="BB486" t="s">
        <v>182</v>
      </c>
      <c r="BC486" t="s">
        <v>158</v>
      </c>
      <c r="BD486" t="s">
        <v>6315</v>
      </c>
      <c r="BE486" t="s">
        <v>6316</v>
      </c>
      <c r="BF486">
        <v>5</v>
      </c>
      <c r="BG486">
        <v>654.35</v>
      </c>
    </row>
    <row r="487" spans="1:59" x14ac:dyDescent="0.3">
      <c r="A487">
        <v>3912</v>
      </c>
      <c r="B487" t="s">
        <v>2530</v>
      </c>
      <c r="C487" t="s">
        <v>6317</v>
      </c>
      <c r="D487" s="3">
        <v>44018</v>
      </c>
      <c r="E487">
        <f t="shared" si="7"/>
        <v>2020</v>
      </c>
      <c r="F487" s="3">
        <v>44214</v>
      </c>
      <c r="G487" t="s">
        <v>5141</v>
      </c>
      <c r="H487" t="s">
        <v>6318</v>
      </c>
      <c r="I487" t="s">
        <v>6319</v>
      </c>
      <c r="J487" t="s">
        <v>121</v>
      </c>
      <c r="K487" t="s">
        <v>5188</v>
      </c>
      <c r="L487" t="s">
        <v>97</v>
      </c>
      <c r="M487" t="s">
        <v>63</v>
      </c>
      <c r="N487" t="s">
        <v>122</v>
      </c>
      <c r="O487" t="s">
        <v>213</v>
      </c>
      <c r="P487" t="s">
        <v>6320</v>
      </c>
      <c r="Q487" t="s">
        <v>380</v>
      </c>
      <c r="R487" t="s">
        <v>166</v>
      </c>
      <c r="S487" t="s">
        <v>6321</v>
      </c>
      <c r="T487" t="s">
        <v>192</v>
      </c>
      <c r="U487" t="s">
        <v>544</v>
      </c>
      <c r="V487" t="s">
        <v>76</v>
      </c>
      <c r="W487">
        <v>97493</v>
      </c>
      <c r="X487" t="s">
        <v>101</v>
      </c>
      <c r="Y487" t="s">
        <v>72</v>
      </c>
      <c r="Z487" t="s">
        <v>575</v>
      </c>
      <c r="AA487">
        <v>3</v>
      </c>
      <c r="AB487">
        <v>1486</v>
      </c>
      <c r="AC487" s="3">
        <v>44990</v>
      </c>
      <c r="AD487">
        <v>5</v>
      </c>
      <c r="AE487">
        <v>5</v>
      </c>
      <c r="AF487">
        <v>2</v>
      </c>
      <c r="AG487">
        <v>1486</v>
      </c>
      <c r="AH487" s="4">
        <v>45131</v>
      </c>
      <c r="AI487" t="s">
        <v>2007</v>
      </c>
      <c r="AJ487" t="s">
        <v>6322</v>
      </c>
      <c r="AK487" t="s">
        <v>76</v>
      </c>
      <c r="AL487" s="3">
        <v>38334</v>
      </c>
      <c r="AM487" t="s">
        <v>6323</v>
      </c>
      <c r="AN487" t="s">
        <v>6324</v>
      </c>
      <c r="AO487" t="s">
        <v>6325</v>
      </c>
      <c r="AP487" t="s">
        <v>6326</v>
      </c>
      <c r="AQ487" t="s">
        <v>423</v>
      </c>
      <c r="AR487">
        <v>94825</v>
      </c>
      <c r="AS487" t="s">
        <v>6327</v>
      </c>
      <c r="AT487" t="s">
        <v>179</v>
      </c>
      <c r="AU487">
        <v>0</v>
      </c>
      <c r="AV487">
        <v>79591.62</v>
      </c>
      <c r="AW487" t="s">
        <v>1206</v>
      </c>
      <c r="AX487" t="s">
        <v>318</v>
      </c>
      <c r="AY487">
        <v>1486</v>
      </c>
      <c r="AZ487" s="4">
        <v>45076</v>
      </c>
      <c r="BA487" t="s">
        <v>86</v>
      </c>
      <c r="BB487" t="s">
        <v>87</v>
      </c>
      <c r="BC487" t="s">
        <v>138</v>
      </c>
      <c r="BD487" t="s">
        <v>6328</v>
      </c>
      <c r="BE487" t="s">
        <v>6329</v>
      </c>
      <c r="BF487">
        <v>2</v>
      </c>
      <c r="BG487">
        <v>176.63</v>
      </c>
    </row>
    <row r="488" spans="1:59" x14ac:dyDescent="0.3">
      <c r="A488">
        <v>3913</v>
      </c>
      <c r="B488" t="s">
        <v>4642</v>
      </c>
      <c r="C488" t="s">
        <v>1263</v>
      </c>
      <c r="D488" s="3">
        <v>43844</v>
      </c>
      <c r="E488">
        <f t="shared" si="7"/>
        <v>2020</v>
      </c>
      <c r="F488" s="3">
        <v>44720</v>
      </c>
      <c r="G488" t="s">
        <v>5141</v>
      </c>
      <c r="H488" t="s">
        <v>6330</v>
      </c>
      <c r="I488" t="s">
        <v>6331</v>
      </c>
      <c r="J488" t="s">
        <v>190</v>
      </c>
      <c r="K488" t="s">
        <v>5188</v>
      </c>
      <c r="L488" t="s">
        <v>122</v>
      </c>
      <c r="M488" t="s">
        <v>96</v>
      </c>
      <c r="N488" t="s">
        <v>97</v>
      </c>
      <c r="O488" t="s">
        <v>273</v>
      </c>
      <c r="P488" t="s">
        <v>6332</v>
      </c>
      <c r="Q488" t="s">
        <v>380</v>
      </c>
      <c r="R488" t="s">
        <v>397</v>
      </c>
      <c r="S488" s="3">
        <v>15378</v>
      </c>
      <c r="T488" t="s">
        <v>68</v>
      </c>
      <c r="U488" t="s">
        <v>6333</v>
      </c>
      <c r="V488" t="s">
        <v>70</v>
      </c>
      <c r="W488">
        <v>69903</v>
      </c>
      <c r="X488" t="s">
        <v>71</v>
      </c>
      <c r="Y488" t="s">
        <v>170</v>
      </c>
      <c r="Z488" t="s">
        <v>73</v>
      </c>
      <c r="AA488">
        <v>3</v>
      </c>
      <c r="AB488">
        <v>1487</v>
      </c>
      <c r="AC488" s="3">
        <v>45066</v>
      </c>
      <c r="AD488">
        <v>4</v>
      </c>
      <c r="AE488">
        <v>4</v>
      </c>
      <c r="AF488">
        <v>2</v>
      </c>
      <c r="AG488">
        <v>1487</v>
      </c>
      <c r="AH488" s="4">
        <v>45089</v>
      </c>
      <c r="AI488" t="s">
        <v>5704</v>
      </c>
      <c r="AJ488" t="s">
        <v>4384</v>
      </c>
      <c r="AK488" t="s">
        <v>70</v>
      </c>
      <c r="AL488" s="3">
        <v>31779</v>
      </c>
      <c r="AM488" t="s">
        <v>6334</v>
      </c>
      <c r="AN488" t="s">
        <v>6335</v>
      </c>
      <c r="AO488" t="s">
        <v>6336</v>
      </c>
      <c r="AP488" t="s">
        <v>6337</v>
      </c>
      <c r="AQ488" t="s">
        <v>369</v>
      </c>
      <c r="AR488">
        <v>12635</v>
      </c>
      <c r="AS488" t="s">
        <v>6338</v>
      </c>
      <c r="AT488" t="s">
        <v>83</v>
      </c>
      <c r="AU488">
        <v>9</v>
      </c>
      <c r="AV488">
        <v>86132.55</v>
      </c>
      <c r="AW488" t="s">
        <v>1460</v>
      </c>
      <c r="AX488" t="s">
        <v>204</v>
      </c>
      <c r="AY488">
        <v>1487</v>
      </c>
      <c r="AZ488" s="4">
        <v>44781</v>
      </c>
      <c r="BA488" t="s">
        <v>86</v>
      </c>
      <c r="BB488" t="s">
        <v>182</v>
      </c>
      <c r="BC488" t="s">
        <v>88</v>
      </c>
      <c r="BD488" t="s">
        <v>6339</v>
      </c>
      <c r="BE488" t="s">
        <v>6340</v>
      </c>
      <c r="BF488">
        <v>3</v>
      </c>
      <c r="BG488">
        <v>385.82</v>
      </c>
    </row>
    <row r="489" spans="1:59" x14ac:dyDescent="0.3">
      <c r="A489">
        <v>3914</v>
      </c>
      <c r="B489" t="s">
        <v>6341</v>
      </c>
      <c r="C489" t="s">
        <v>6342</v>
      </c>
      <c r="D489" s="3">
        <v>43865</v>
      </c>
      <c r="E489">
        <f t="shared" si="7"/>
        <v>2020</v>
      </c>
      <c r="F489" s="3">
        <v>44225</v>
      </c>
      <c r="G489" t="s">
        <v>5129</v>
      </c>
      <c r="H489" t="s">
        <v>6343</v>
      </c>
      <c r="I489" t="s">
        <v>6344</v>
      </c>
      <c r="J489" t="s">
        <v>290</v>
      </c>
      <c r="K489" t="s">
        <v>61</v>
      </c>
      <c r="L489" t="s">
        <v>62</v>
      </c>
      <c r="M489" t="s">
        <v>63</v>
      </c>
      <c r="N489" t="s">
        <v>64</v>
      </c>
      <c r="O489" t="s">
        <v>273</v>
      </c>
      <c r="P489" t="s">
        <v>6345</v>
      </c>
      <c r="Q489" t="s">
        <v>5286</v>
      </c>
      <c r="R489" t="s">
        <v>236</v>
      </c>
      <c r="S489" t="s">
        <v>6346</v>
      </c>
      <c r="T489" t="s">
        <v>68</v>
      </c>
      <c r="U489" t="s">
        <v>1157</v>
      </c>
      <c r="V489" t="s">
        <v>76</v>
      </c>
      <c r="W489">
        <v>9758</v>
      </c>
      <c r="X489" t="s">
        <v>147</v>
      </c>
      <c r="Y489" t="s">
        <v>148</v>
      </c>
      <c r="Z489" t="s">
        <v>219</v>
      </c>
      <c r="AA489">
        <v>3</v>
      </c>
      <c r="AB489">
        <v>1488</v>
      </c>
      <c r="AC489" s="3">
        <v>44999</v>
      </c>
      <c r="AD489">
        <v>2</v>
      </c>
      <c r="AE489">
        <v>2</v>
      </c>
      <c r="AF489">
        <v>4</v>
      </c>
      <c r="AG489">
        <v>1488</v>
      </c>
      <c r="AH489" s="4">
        <v>45068</v>
      </c>
      <c r="AI489" t="s">
        <v>806</v>
      </c>
      <c r="AJ489" t="s">
        <v>5226</v>
      </c>
      <c r="AK489" t="s">
        <v>76</v>
      </c>
      <c r="AL489" s="3">
        <v>34979</v>
      </c>
      <c r="AM489" t="s">
        <v>222</v>
      </c>
      <c r="AN489" t="s">
        <v>6347</v>
      </c>
      <c r="AO489" t="s">
        <v>6348</v>
      </c>
      <c r="AP489" t="s">
        <v>6349</v>
      </c>
      <c r="AQ489" t="s">
        <v>405</v>
      </c>
      <c r="AR489">
        <v>75994</v>
      </c>
      <c r="AS489" t="s">
        <v>2037</v>
      </c>
      <c r="AT489" t="s">
        <v>110</v>
      </c>
      <c r="AU489">
        <v>0</v>
      </c>
      <c r="AV489">
        <v>39162.42</v>
      </c>
      <c r="AW489" t="s">
        <v>6350</v>
      </c>
      <c r="AX489" t="s">
        <v>204</v>
      </c>
      <c r="AY489">
        <v>1488</v>
      </c>
      <c r="AZ489" s="4">
        <v>45130</v>
      </c>
      <c r="BA489" t="s">
        <v>137</v>
      </c>
      <c r="BB489" t="s">
        <v>87</v>
      </c>
      <c r="BC489" t="s">
        <v>138</v>
      </c>
      <c r="BD489" t="s">
        <v>6351</v>
      </c>
      <c r="BE489" t="s">
        <v>6352</v>
      </c>
      <c r="BF489">
        <v>5</v>
      </c>
      <c r="BG489">
        <v>428.44</v>
      </c>
    </row>
    <row r="490" spans="1:59" x14ac:dyDescent="0.3">
      <c r="A490">
        <v>3915</v>
      </c>
      <c r="B490" t="s">
        <v>6353</v>
      </c>
      <c r="C490" t="s">
        <v>6354</v>
      </c>
      <c r="D490" s="3">
        <v>44801</v>
      </c>
      <c r="E490">
        <f t="shared" si="7"/>
        <v>2022</v>
      </c>
      <c r="G490" t="s">
        <v>5129</v>
      </c>
      <c r="H490" t="s">
        <v>6355</v>
      </c>
      <c r="I490" t="s">
        <v>6356</v>
      </c>
      <c r="J490" t="s">
        <v>165</v>
      </c>
      <c r="K490" t="s">
        <v>61</v>
      </c>
      <c r="L490" t="s">
        <v>62</v>
      </c>
      <c r="M490" t="s">
        <v>123</v>
      </c>
      <c r="N490" t="s">
        <v>97</v>
      </c>
      <c r="O490" t="s">
        <v>65</v>
      </c>
      <c r="Q490" t="s">
        <v>380</v>
      </c>
      <c r="R490" t="s">
        <v>191</v>
      </c>
      <c r="S490" s="3">
        <v>33302</v>
      </c>
      <c r="T490" t="s">
        <v>68</v>
      </c>
      <c r="U490" t="s">
        <v>544</v>
      </c>
      <c r="V490" t="s">
        <v>76</v>
      </c>
      <c r="W490">
        <v>31391</v>
      </c>
      <c r="X490" t="s">
        <v>147</v>
      </c>
      <c r="Y490" t="s">
        <v>72</v>
      </c>
      <c r="Z490" t="s">
        <v>73</v>
      </c>
      <c r="AA490">
        <v>3</v>
      </c>
      <c r="AB490">
        <v>1489</v>
      </c>
      <c r="AC490" s="3">
        <v>44847</v>
      </c>
      <c r="AD490">
        <v>3</v>
      </c>
      <c r="AE490">
        <v>5</v>
      </c>
      <c r="AF490">
        <v>2</v>
      </c>
      <c r="AG490">
        <v>1489</v>
      </c>
      <c r="AH490" s="4">
        <v>45091</v>
      </c>
      <c r="AI490" t="s">
        <v>1728</v>
      </c>
      <c r="AJ490" t="s">
        <v>4037</v>
      </c>
      <c r="AK490" t="s">
        <v>70</v>
      </c>
      <c r="AL490" s="3">
        <v>34291</v>
      </c>
      <c r="AM490" t="s">
        <v>6357</v>
      </c>
      <c r="AN490" t="s">
        <v>6358</v>
      </c>
      <c r="AO490" t="s">
        <v>6359</v>
      </c>
      <c r="AP490" t="s">
        <v>6360</v>
      </c>
      <c r="AQ490" t="s">
        <v>264</v>
      </c>
      <c r="AR490">
        <v>72969</v>
      </c>
      <c r="AS490" t="s">
        <v>1836</v>
      </c>
      <c r="AT490" t="s">
        <v>83</v>
      </c>
      <c r="AU490">
        <v>10</v>
      </c>
      <c r="AV490">
        <v>51615.519999999997</v>
      </c>
      <c r="AW490" t="s">
        <v>6361</v>
      </c>
      <c r="AX490" t="s">
        <v>204</v>
      </c>
      <c r="AY490">
        <v>1489</v>
      </c>
      <c r="AZ490" s="4">
        <v>44835</v>
      </c>
      <c r="BA490" t="s">
        <v>113</v>
      </c>
      <c r="BB490" t="s">
        <v>182</v>
      </c>
      <c r="BC490" t="s">
        <v>158</v>
      </c>
      <c r="BD490" t="s">
        <v>6362</v>
      </c>
      <c r="BE490" t="s">
        <v>6363</v>
      </c>
      <c r="BF490">
        <v>5</v>
      </c>
      <c r="BG490">
        <v>112.64</v>
      </c>
    </row>
    <row r="491" spans="1:59" x14ac:dyDescent="0.3">
      <c r="A491">
        <v>3916</v>
      </c>
      <c r="B491" t="s">
        <v>6364</v>
      </c>
      <c r="C491" t="s">
        <v>4708</v>
      </c>
      <c r="D491" s="3">
        <v>44739</v>
      </c>
      <c r="E491">
        <f t="shared" si="7"/>
        <v>2022</v>
      </c>
      <c r="G491" t="s">
        <v>5129</v>
      </c>
      <c r="H491" t="s">
        <v>6365</v>
      </c>
      <c r="I491" t="s">
        <v>6366</v>
      </c>
      <c r="J491" t="s">
        <v>212</v>
      </c>
      <c r="K491" t="s">
        <v>61</v>
      </c>
      <c r="L491" t="s">
        <v>97</v>
      </c>
      <c r="M491" t="s">
        <v>63</v>
      </c>
      <c r="N491" t="s">
        <v>64</v>
      </c>
      <c r="O491" t="s">
        <v>65</v>
      </c>
      <c r="Q491" t="s">
        <v>380</v>
      </c>
      <c r="R491" t="s">
        <v>397</v>
      </c>
      <c r="S491" t="s">
        <v>6367</v>
      </c>
      <c r="T491" t="s">
        <v>68</v>
      </c>
      <c r="U491" t="s">
        <v>398</v>
      </c>
      <c r="V491" t="s">
        <v>76</v>
      </c>
      <c r="W491">
        <v>14939</v>
      </c>
      <c r="X491" t="s">
        <v>147</v>
      </c>
      <c r="Y491" t="s">
        <v>72</v>
      </c>
      <c r="Z491" t="s">
        <v>73</v>
      </c>
      <c r="AA491">
        <v>3</v>
      </c>
      <c r="AB491">
        <v>1490</v>
      </c>
      <c r="AC491" s="3">
        <v>44991</v>
      </c>
      <c r="AD491">
        <v>2</v>
      </c>
      <c r="AE491">
        <v>3</v>
      </c>
      <c r="AF491">
        <v>4</v>
      </c>
      <c r="AG491">
        <v>1490</v>
      </c>
      <c r="AH491" s="4">
        <v>45060</v>
      </c>
      <c r="AI491" t="s">
        <v>6156</v>
      </c>
      <c r="AJ491" t="s">
        <v>4552</v>
      </c>
      <c r="AK491" t="s">
        <v>70</v>
      </c>
      <c r="AL491" s="3">
        <v>36143</v>
      </c>
      <c r="AM491" t="s">
        <v>6368</v>
      </c>
      <c r="AN491" t="s">
        <v>6369</v>
      </c>
      <c r="AO491" t="s">
        <v>6370</v>
      </c>
      <c r="AP491" t="s">
        <v>6271</v>
      </c>
      <c r="AQ491" t="s">
        <v>550</v>
      </c>
      <c r="AR491">
        <v>98068</v>
      </c>
      <c r="AS491" t="s">
        <v>5567</v>
      </c>
      <c r="AT491" t="s">
        <v>110</v>
      </c>
      <c r="AU491">
        <v>18</v>
      </c>
      <c r="AV491">
        <v>97279.06</v>
      </c>
      <c r="AW491" t="s">
        <v>3532</v>
      </c>
      <c r="AX491" t="s">
        <v>204</v>
      </c>
      <c r="AY491">
        <v>1490</v>
      </c>
      <c r="AZ491" s="4">
        <v>45130</v>
      </c>
      <c r="BA491" t="s">
        <v>181</v>
      </c>
      <c r="BB491" t="s">
        <v>182</v>
      </c>
      <c r="BC491" t="s">
        <v>138</v>
      </c>
      <c r="BD491" t="s">
        <v>6371</v>
      </c>
      <c r="BE491" t="s">
        <v>6372</v>
      </c>
      <c r="BF491">
        <v>4</v>
      </c>
      <c r="BG491">
        <v>849.95</v>
      </c>
    </row>
    <row r="492" spans="1:59" x14ac:dyDescent="0.3">
      <c r="A492">
        <v>3917</v>
      </c>
      <c r="B492" t="s">
        <v>5608</v>
      </c>
      <c r="C492" t="s">
        <v>2547</v>
      </c>
      <c r="D492" s="3">
        <v>43818</v>
      </c>
      <c r="E492">
        <f t="shared" si="7"/>
        <v>2019</v>
      </c>
      <c r="F492" s="3">
        <v>45016</v>
      </c>
      <c r="G492" t="s">
        <v>5129</v>
      </c>
      <c r="H492" t="s">
        <v>6373</v>
      </c>
      <c r="I492" t="s">
        <v>6374</v>
      </c>
      <c r="J492" t="s">
        <v>378</v>
      </c>
      <c r="K492" t="s">
        <v>61</v>
      </c>
      <c r="L492" t="s">
        <v>97</v>
      </c>
      <c r="M492" t="s">
        <v>63</v>
      </c>
      <c r="N492" t="s">
        <v>122</v>
      </c>
      <c r="O492" t="s">
        <v>308</v>
      </c>
      <c r="P492" t="s">
        <v>6375</v>
      </c>
      <c r="Q492" t="s">
        <v>380</v>
      </c>
      <c r="R492" t="s">
        <v>166</v>
      </c>
      <c r="S492" s="3">
        <v>34277</v>
      </c>
      <c r="T492" t="s">
        <v>68</v>
      </c>
      <c r="U492" t="s">
        <v>217</v>
      </c>
      <c r="V492" t="s">
        <v>70</v>
      </c>
      <c r="W492">
        <v>89635</v>
      </c>
      <c r="X492" t="s">
        <v>194</v>
      </c>
      <c r="Y492" t="s">
        <v>72</v>
      </c>
      <c r="Z492" t="s">
        <v>219</v>
      </c>
      <c r="AA492">
        <v>3</v>
      </c>
      <c r="AB492">
        <v>1491</v>
      </c>
      <c r="AC492" s="3">
        <v>45014</v>
      </c>
      <c r="AD492">
        <v>1</v>
      </c>
      <c r="AE492">
        <v>3</v>
      </c>
      <c r="AF492">
        <v>3</v>
      </c>
      <c r="AG492">
        <v>1491</v>
      </c>
      <c r="AH492" s="4">
        <v>45058</v>
      </c>
      <c r="AI492" t="s">
        <v>6376</v>
      </c>
      <c r="AJ492" t="s">
        <v>1962</v>
      </c>
      <c r="AK492" t="s">
        <v>76</v>
      </c>
      <c r="AL492" s="3">
        <v>29492</v>
      </c>
      <c r="AM492" t="s">
        <v>6377</v>
      </c>
      <c r="AN492" t="s">
        <v>6378</v>
      </c>
      <c r="AO492" t="s">
        <v>6379</v>
      </c>
      <c r="AP492" t="s">
        <v>6380</v>
      </c>
      <c r="AQ492" t="s">
        <v>3478</v>
      </c>
      <c r="AR492">
        <v>83630</v>
      </c>
      <c r="AS492" t="s">
        <v>6381</v>
      </c>
      <c r="AT492" t="s">
        <v>179</v>
      </c>
      <c r="AU492">
        <v>4</v>
      </c>
      <c r="AV492">
        <v>74079.69</v>
      </c>
      <c r="AW492" t="s">
        <v>247</v>
      </c>
      <c r="AX492" t="s">
        <v>85</v>
      </c>
      <c r="AY492">
        <v>1491</v>
      </c>
      <c r="AZ492" s="4">
        <v>44783</v>
      </c>
      <c r="BA492" t="s">
        <v>137</v>
      </c>
      <c r="BB492" t="s">
        <v>182</v>
      </c>
      <c r="BC492" t="s">
        <v>88</v>
      </c>
      <c r="BD492" t="s">
        <v>6382</v>
      </c>
      <c r="BE492" t="s">
        <v>6383</v>
      </c>
      <c r="BF492">
        <v>5</v>
      </c>
      <c r="BG492">
        <v>187.65</v>
      </c>
    </row>
    <row r="493" spans="1:59" x14ac:dyDescent="0.3">
      <c r="A493">
        <v>3918</v>
      </c>
      <c r="B493" t="s">
        <v>6128</v>
      </c>
      <c r="C493" t="s">
        <v>6384</v>
      </c>
      <c r="D493" s="3">
        <v>44098</v>
      </c>
      <c r="E493">
        <f t="shared" si="7"/>
        <v>2020</v>
      </c>
      <c r="F493" s="3">
        <v>45012</v>
      </c>
      <c r="G493" t="s">
        <v>5129</v>
      </c>
      <c r="H493" t="s">
        <v>6385</v>
      </c>
      <c r="I493" t="s">
        <v>6386</v>
      </c>
      <c r="J493" t="s">
        <v>212</v>
      </c>
      <c r="K493" t="s">
        <v>61</v>
      </c>
      <c r="L493" t="s">
        <v>62</v>
      </c>
      <c r="M493" t="s">
        <v>96</v>
      </c>
      <c r="N493" t="s">
        <v>122</v>
      </c>
      <c r="O493" t="s">
        <v>395</v>
      </c>
      <c r="P493" t="s">
        <v>6387</v>
      </c>
      <c r="Q493" t="s">
        <v>380</v>
      </c>
      <c r="R493" t="s">
        <v>191</v>
      </c>
      <c r="S493" t="s">
        <v>6388</v>
      </c>
      <c r="T493" t="s">
        <v>68</v>
      </c>
      <c r="U493" t="s">
        <v>169</v>
      </c>
      <c r="V493" t="s">
        <v>70</v>
      </c>
      <c r="W493">
        <v>48262</v>
      </c>
      <c r="X493" t="s">
        <v>275</v>
      </c>
      <c r="Y493" t="s">
        <v>72</v>
      </c>
      <c r="Z493" t="s">
        <v>73</v>
      </c>
      <c r="AA493">
        <v>3</v>
      </c>
      <c r="AB493">
        <v>1492</v>
      </c>
      <c r="AC493" s="3">
        <v>45033</v>
      </c>
      <c r="AD493">
        <v>4</v>
      </c>
      <c r="AE493">
        <v>5</v>
      </c>
      <c r="AF493">
        <v>2</v>
      </c>
      <c r="AG493">
        <v>1492</v>
      </c>
      <c r="AH493" s="4">
        <v>45081</v>
      </c>
      <c r="AI493" t="s">
        <v>476</v>
      </c>
      <c r="AJ493" t="s">
        <v>1227</v>
      </c>
      <c r="AK493" t="s">
        <v>76</v>
      </c>
      <c r="AL493" s="3">
        <v>31988</v>
      </c>
      <c r="AM493" t="s">
        <v>6389</v>
      </c>
      <c r="AN493" t="s">
        <v>6390</v>
      </c>
      <c r="AO493" t="s">
        <v>6391</v>
      </c>
      <c r="AP493" t="s">
        <v>6392</v>
      </c>
      <c r="AQ493" t="s">
        <v>145</v>
      </c>
      <c r="AR493">
        <v>51137</v>
      </c>
      <c r="AS493" t="s">
        <v>5349</v>
      </c>
      <c r="AT493" t="s">
        <v>83</v>
      </c>
      <c r="AU493">
        <v>4</v>
      </c>
      <c r="AV493">
        <v>65356.05</v>
      </c>
      <c r="AW493" t="s">
        <v>6393</v>
      </c>
      <c r="AX493" t="s">
        <v>85</v>
      </c>
      <c r="AY493">
        <v>1492</v>
      </c>
      <c r="AZ493" s="4">
        <v>44920</v>
      </c>
      <c r="BA493" t="s">
        <v>86</v>
      </c>
      <c r="BB493" t="s">
        <v>87</v>
      </c>
      <c r="BC493" t="s">
        <v>88</v>
      </c>
      <c r="BD493" t="s">
        <v>6394</v>
      </c>
      <c r="BE493" t="s">
        <v>6395</v>
      </c>
      <c r="BF493">
        <v>1</v>
      </c>
      <c r="BG493">
        <v>285.56</v>
      </c>
    </row>
    <row r="494" spans="1:59" x14ac:dyDescent="0.3">
      <c r="A494">
        <v>3919</v>
      </c>
      <c r="B494" t="s">
        <v>6396</v>
      </c>
      <c r="C494" t="s">
        <v>5724</v>
      </c>
      <c r="D494" s="3">
        <v>45113</v>
      </c>
      <c r="E494">
        <f t="shared" si="7"/>
        <v>2023</v>
      </c>
      <c r="G494" t="s">
        <v>5114</v>
      </c>
      <c r="H494" t="s">
        <v>6397</v>
      </c>
      <c r="I494" t="s">
        <v>6398</v>
      </c>
      <c r="J494" t="s">
        <v>254</v>
      </c>
      <c r="K494" t="s">
        <v>61</v>
      </c>
      <c r="L494" t="s">
        <v>62</v>
      </c>
      <c r="M494" t="s">
        <v>63</v>
      </c>
      <c r="N494" t="s">
        <v>122</v>
      </c>
      <c r="O494" t="s">
        <v>65</v>
      </c>
      <c r="Q494" t="s">
        <v>380</v>
      </c>
      <c r="R494" t="s">
        <v>191</v>
      </c>
      <c r="S494" s="3">
        <v>16263</v>
      </c>
      <c r="T494" t="s">
        <v>68</v>
      </c>
      <c r="U494" t="s">
        <v>712</v>
      </c>
      <c r="V494" t="s">
        <v>70</v>
      </c>
      <c r="W494">
        <v>42410</v>
      </c>
      <c r="X494" t="s">
        <v>275</v>
      </c>
      <c r="Y494" t="s">
        <v>218</v>
      </c>
      <c r="Z494" t="s">
        <v>73</v>
      </c>
      <c r="AA494">
        <v>3</v>
      </c>
      <c r="AB494">
        <v>1493</v>
      </c>
      <c r="AC494" s="3">
        <v>44901</v>
      </c>
      <c r="AD494">
        <v>2</v>
      </c>
      <c r="AE494">
        <v>2</v>
      </c>
      <c r="AF494">
        <v>4</v>
      </c>
      <c r="AG494">
        <v>1493</v>
      </c>
      <c r="AH494" s="4">
        <v>45135</v>
      </c>
      <c r="AI494" t="s">
        <v>149</v>
      </c>
      <c r="AJ494" t="s">
        <v>2679</v>
      </c>
      <c r="AK494" t="s">
        <v>76</v>
      </c>
      <c r="AL494" s="3">
        <v>30247</v>
      </c>
      <c r="AM494" t="s">
        <v>222</v>
      </c>
      <c r="AN494" t="s">
        <v>6399</v>
      </c>
      <c r="AO494" t="s">
        <v>6400</v>
      </c>
      <c r="AP494" t="s">
        <v>6401</v>
      </c>
      <c r="AQ494" t="s">
        <v>1429</v>
      </c>
      <c r="AR494">
        <v>32375</v>
      </c>
      <c r="AS494" t="s">
        <v>1516</v>
      </c>
      <c r="AT494" t="s">
        <v>135</v>
      </c>
      <c r="AU494">
        <v>0</v>
      </c>
      <c r="AV494">
        <v>44878.400000000001</v>
      </c>
      <c r="AW494" t="s">
        <v>6402</v>
      </c>
      <c r="AX494" t="s">
        <v>85</v>
      </c>
      <c r="AY494">
        <v>1493</v>
      </c>
      <c r="AZ494" s="4">
        <v>44843</v>
      </c>
      <c r="BA494" t="s">
        <v>181</v>
      </c>
      <c r="BB494" t="s">
        <v>87</v>
      </c>
      <c r="BC494" t="s">
        <v>138</v>
      </c>
      <c r="BD494" t="s">
        <v>6403</v>
      </c>
      <c r="BE494" t="s">
        <v>6404</v>
      </c>
      <c r="BF494">
        <v>3</v>
      </c>
      <c r="BG494">
        <v>793.43</v>
      </c>
    </row>
    <row r="495" spans="1:59" x14ac:dyDescent="0.3">
      <c r="A495">
        <v>3920</v>
      </c>
      <c r="B495" t="s">
        <v>3053</v>
      </c>
      <c r="C495" t="s">
        <v>293</v>
      </c>
      <c r="D495" s="3">
        <v>44297</v>
      </c>
      <c r="E495">
        <f t="shared" si="7"/>
        <v>2021</v>
      </c>
      <c r="F495" s="3">
        <v>44914</v>
      </c>
      <c r="G495" t="s">
        <v>5114</v>
      </c>
      <c r="H495" t="s">
        <v>6405</v>
      </c>
      <c r="I495" t="s">
        <v>6406</v>
      </c>
      <c r="J495" t="s">
        <v>121</v>
      </c>
      <c r="K495" t="s">
        <v>61</v>
      </c>
      <c r="L495" t="s">
        <v>122</v>
      </c>
      <c r="M495" t="s">
        <v>96</v>
      </c>
      <c r="N495" t="s">
        <v>97</v>
      </c>
      <c r="O495" t="s">
        <v>213</v>
      </c>
      <c r="P495" t="s">
        <v>6407</v>
      </c>
      <c r="Q495" t="s">
        <v>380</v>
      </c>
      <c r="R495" t="s">
        <v>191</v>
      </c>
      <c r="S495" s="3">
        <v>22382</v>
      </c>
      <c r="T495" t="s">
        <v>68</v>
      </c>
      <c r="U495" t="s">
        <v>169</v>
      </c>
      <c r="V495" t="s">
        <v>70</v>
      </c>
      <c r="W495">
        <v>62625</v>
      </c>
      <c r="X495" t="s">
        <v>147</v>
      </c>
      <c r="Y495" t="s">
        <v>218</v>
      </c>
      <c r="Z495" t="s">
        <v>73</v>
      </c>
      <c r="AA495">
        <v>3</v>
      </c>
      <c r="AB495">
        <v>1494</v>
      </c>
      <c r="AC495" s="3">
        <v>45052</v>
      </c>
      <c r="AD495">
        <v>5</v>
      </c>
      <c r="AE495">
        <v>5</v>
      </c>
      <c r="AF495">
        <v>5</v>
      </c>
      <c r="AG495">
        <v>1494</v>
      </c>
      <c r="AH495" s="4">
        <v>45064</v>
      </c>
      <c r="AI495" t="s">
        <v>3646</v>
      </c>
      <c r="AJ495" t="s">
        <v>1711</v>
      </c>
      <c r="AK495" t="s">
        <v>70</v>
      </c>
      <c r="AL495" s="3">
        <v>27158</v>
      </c>
      <c r="AM495" t="s">
        <v>6408</v>
      </c>
      <c r="AN495" t="s">
        <v>6409</v>
      </c>
      <c r="AO495" t="s">
        <v>6410</v>
      </c>
      <c r="AP495" t="s">
        <v>6411</v>
      </c>
      <c r="AQ495" t="s">
        <v>2119</v>
      </c>
      <c r="AR495">
        <v>31562</v>
      </c>
      <c r="AS495" t="s">
        <v>2169</v>
      </c>
      <c r="AT495" t="s">
        <v>179</v>
      </c>
      <c r="AU495">
        <v>3</v>
      </c>
      <c r="AV495">
        <v>42155.63</v>
      </c>
      <c r="AW495" t="s">
        <v>4166</v>
      </c>
      <c r="AX495" t="s">
        <v>112</v>
      </c>
      <c r="AY495">
        <v>1494</v>
      </c>
      <c r="AZ495" s="4">
        <v>44958</v>
      </c>
      <c r="BA495" t="s">
        <v>86</v>
      </c>
      <c r="BB495" t="s">
        <v>182</v>
      </c>
      <c r="BC495" t="s">
        <v>183</v>
      </c>
      <c r="BD495" t="s">
        <v>6412</v>
      </c>
      <c r="BE495" t="s">
        <v>2124</v>
      </c>
      <c r="BF495">
        <v>5</v>
      </c>
      <c r="BG495">
        <v>978.89</v>
      </c>
    </row>
    <row r="496" spans="1:59" x14ac:dyDescent="0.3">
      <c r="A496">
        <v>3921</v>
      </c>
      <c r="B496" t="s">
        <v>6413</v>
      </c>
      <c r="C496" t="s">
        <v>609</v>
      </c>
      <c r="D496" s="3">
        <v>43873</v>
      </c>
      <c r="E496">
        <f t="shared" si="7"/>
        <v>2020</v>
      </c>
      <c r="F496" s="3">
        <v>44757</v>
      </c>
      <c r="G496" t="s">
        <v>5114</v>
      </c>
      <c r="H496" t="s">
        <v>6414</v>
      </c>
      <c r="I496" t="s">
        <v>6415</v>
      </c>
      <c r="J496" t="s">
        <v>190</v>
      </c>
      <c r="K496" t="s">
        <v>61</v>
      </c>
      <c r="L496" t="s">
        <v>62</v>
      </c>
      <c r="M496" t="s">
        <v>96</v>
      </c>
      <c r="N496" t="s">
        <v>97</v>
      </c>
      <c r="O496" t="s">
        <v>308</v>
      </c>
      <c r="P496" t="s">
        <v>6416</v>
      </c>
      <c r="Q496" t="s">
        <v>380</v>
      </c>
      <c r="R496" t="s">
        <v>326</v>
      </c>
      <c r="S496" t="s">
        <v>6417</v>
      </c>
      <c r="T496" t="s">
        <v>68</v>
      </c>
      <c r="U496" t="s">
        <v>329</v>
      </c>
      <c r="V496" t="s">
        <v>70</v>
      </c>
      <c r="W496">
        <v>56684</v>
      </c>
      <c r="X496" t="s">
        <v>147</v>
      </c>
      <c r="Y496" t="s">
        <v>170</v>
      </c>
      <c r="Z496" t="s">
        <v>73</v>
      </c>
      <c r="AA496">
        <v>3</v>
      </c>
      <c r="AB496">
        <v>1495</v>
      </c>
      <c r="AC496" s="3">
        <v>44925</v>
      </c>
      <c r="AD496">
        <v>3</v>
      </c>
      <c r="AE496">
        <v>3</v>
      </c>
      <c r="AF496">
        <v>4</v>
      </c>
      <c r="AG496">
        <v>1495</v>
      </c>
      <c r="AH496" s="4">
        <v>45066</v>
      </c>
      <c r="AI496" t="s">
        <v>1380</v>
      </c>
      <c r="AJ496" t="s">
        <v>6418</v>
      </c>
      <c r="AK496" t="s">
        <v>70</v>
      </c>
      <c r="AL496" s="3">
        <v>38436</v>
      </c>
      <c r="AM496" t="s">
        <v>6419</v>
      </c>
      <c r="AN496" t="s">
        <v>6420</v>
      </c>
      <c r="AO496" t="s">
        <v>6421</v>
      </c>
      <c r="AP496" t="s">
        <v>6422</v>
      </c>
      <c r="AQ496" t="s">
        <v>237</v>
      </c>
      <c r="AR496">
        <v>65531</v>
      </c>
      <c r="AS496" t="s">
        <v>6423</v>
      </c>
      <c r="AT496" t="s">
        <v>110</v>
      </c>
      <c r="AU496">
        <v>17</v>
      </c>
      <c r="AV496">
        <v>65756.41</v>
      </c>
      <c r="AW496" t="s">
        <v>6424</v>
      </c>
      <c r="AX496" t="s">
        <v>112</v>
      </c>
      <c r="AY496">
        <v>1495</v>
      </c>
      <c r="AZ496" s="4">
        <v>44982</v>
      </c>
      <c r="BA496" t="s">
        <v>86</v>
      </c>
      <c r="BB496" t="s">
        <v>87</v>
      </c>
      <c r="BC496" t="s">
        <v>158</v>
      </c>
      <c r="BD496" t="s">
        <v>6425</v>
      </c>
      <c r="BE496" t="s">
        <v>6426</v>
      </c>
      <c r="BF496">
        <v>4</v>
      </c>
      <c r="BG496">
        <v>993.66</v>
      </c>
    </row>
    <row r="497" spans="1:59" x14ac:dyDescent="0.3">
      <c r="A497">
        <v>3922</v>
      </c>
      <c r="B497" t="s">
        <v>1755</v>
      </c>
      <c r="C497" t="s">
        <v>6427</v>
      </c>
      <c r="D497" s="3">
        <v>43459</v>
      </c>
      <c r="E497">
        <f t="shared" si="7"/>
        <v>2018</v>
      </c>
      <c r="G497" t="s">
        <v>5114</v>
      </c>
      <c r="H497" t="s">
        <v>6428</v>
      </c>
      <c r="I497" t="s">
        <v>6429</v>
      </c>
      <c r="J497" t="s">
        <v>60</v>
      </c>
      <c r="K497" t="s">
        <v>61</v>
      </c>
      <c r="L497" t="s">
        <v>97</v>
      </c>
      <c r="M497" t="s">
        <v>96</v>
      </c>
      <c r="N497" t="s">
        <v>122</v>
      </c>
      <c r="O497" t="s">
        <v>65</v>
      </c>
      <c r="Q497" t="s">
        <v>380</v>
      </c>
      <c r="R497" t="s">
        <v>166</v>
      </c>
      <c r="S497" s="3">
        <v>35165</v>
      </c>
      <c r="T497" t="s">
        <v>68</v>
      </c>
      <c r="U497" t="s">
        <v>363</v>
      </c>
      <c r="V497" t="s">
        <v>70</v>
      </c>
      <c r="W497">
        <v>26513</v>
      </c>
      <c r="X497" t="s">
        <v>71</v>
      </c>
      <c r="Y497" t="s">
        <v>72</v>
      </c>
      <c r="Z497" t="s">
        <v>73</v>
      </c>
      <c r="AA497">
        <v>3</v>
      </c>
      <c r="AB497">
        <v>1496</v>
      </c>
      <c r="AC497" s="3">
        <v>45116</v>
      </c>
      <c r="AD497">
        <v>2</v>
      </c>
      <c r="AE497">
        <v>3</v>
      </c>
      <c r="AF497">
        <v>3</v>
      </c>
      <c r="AG497">
        <v>1496</v>
      </c>
      <c r="AH497" s="4">
        <v>45102</v>
      </c>
      <c r="AI497" t="s">
        <v>6430</v>
      </c>
      <c r="AJ497" t="s">
        <v>937</v>
      </c>
      <c r="AK497" t="s">
        <v>147</v>
      </c>
      <c r="AL497" s="3">
        <v>28599</v>
      </c>
      <c r="AM497" t="s">
        <v>6431</v>
      </c>
      <c r="AN497" t="s">
        <v>6432</v>
      </c>
      <c r="AO497" t="s">
        <v>6433</v>
      </c>
      <c r="AP497" t="s">
        <v>6434</v>
      </c>
      <c r="AQ497" t="s">
        <v>133</v>
      </c>
      <c r="AR497">
        <v>12302</v>
      </c>
      <c r="AS497" t="s">
        <v>1903</v>
      </c>
      <c r="AT497" t="s">
        <v>83</v>
      </c>
      <c r="AU497">
        <v>3</v>
      </c>
      <c r="AV497">
        <v>77188.2</v>
      </c>
      <c r="AW497" t="s">
        <v>6435</v>
      </c>
      <c r="AX497" t="s">
        <v>318</v>
      </c>
      <c r="AY497">
        <v>1496</v>
      </c>
      <c r="AZ497" s="4">
        <v>44811</v>
      </c>
      <c r="BA497" t="s">
        <v>86</v>
      </c>
      <c r="BB497" t="s">
        <v>182</v>
      </c>
      <c r="BC497" t="s">
        <v>158</v>
      </c>
      <c r="BD497" t="s">
        <v>6436</v>
      </c>
      <c r="BE497" t="s">
        <v>6437</v>
      </c>
      <c r="BF497">
        <v>3</v>
      </c>
      <c r="BG497">
        <v>768.55</v>
      </c>
    </row>
    <row r="498" spans="1:59" x14ac:dyDescent="0.3">
      <c r="A498">
        <v>3923</v>
      </c>
      <c r="B498" t="s">
        <v>4603</v>
      </c>
      <c r="C498" t="s">
        <v>6438</v>
      </c>
      <c r="D498" s="3">
        <v>44555</v>
      </c>
      <c r="E498">
        <f t="shared" si="7"/>
        <v>2021</v>
      </c>
      <c r="F498" s="3">
        <v>45096</v>
      </c>
      <c r="G498" t="s">
        <v>5141</v>
      </c>
      <c r="H498" t="s">
        <v>6439</v>
      </c>
      <c r="I498" t="s">
        <v>6440</v>
      </c>
      <c r="J498" t="s">
        <v>212</v>
      </c>
      <c r="K498" t="s">
        <v>61</v>
      </c>
      <c r="L498" t="s">
        <v>122</v>
      </c>
      <c r="M498" t="s">
        <v>63</v>
      </c>
      <c r="N498" t="s">
        <v>97</v>
      </c>
      <c r="O498" t="s">
        <v>213</v>
      </c>
      <c r="P498" t="s">
        <v>6441</v>
      </c>
      <c r="Q498" t="s">
        <v>380</v>
      </c>
      <c r="R498" t="s">
        <v>98</v>
      </c>
      <c r="S498" t="s">
        <v>6442</v>
      </c>
      <c r="T498" t="s">
        <v>68</v>
      </c>
      <c r="U498" t="s">
        <v>544</v>
      </c>
      <c r="V498" t="s">
        <v>70</v>
      </c>
      <c r="W498">
        <v>26918</v>
      </c>
      <c r="X498" t="s">
        <v>101</v>
      </c>
      <c r="Y498" t="s">
        <v>148</v>
      </c>
      <c r="Z498" t="s">
        <v>219</v>
      </c>
      <c r="AA498">
        <v>3</v>
      </c>
      <c r="AB498">
        <v>1497</v>
      </c>
      <c r="AC498" s="3">
        <v>45136</v>
      </c>
      <c r="AD498">
        <v>5</v>
      </c>
      <c r="AE498">
        <v>4</v>
      </c>
      <c r="AF498">
        <v>5</v>
      </c>
      <c r="AG498">
        <v>1497</v>
      </c>
      <c r="AH498" s="4">
        <v>45110</v>
      </c>
      <c r="AI498" t="s">
        <v>1090</v>
      </c>
      <c r="AJ498" t="s">
        <v>1087</v>
      </c>
      <c r="AK498" t="s">
        <v>76</v>
      </c>
      <c r="AL498" s="3">
        <v>22865</v>
      </c>
      <c r="AM498" t="s">
        <v>222</v>
      </c>
      <c r="AN498" t="s">
        <v>6443</v>
      </c>
      <c r="AO498" t="s">
        <v>6444</v>
      </c>
      <c r="AP498" t="s">
        <v>6445</v>
      </c>
      <c r="AQ498" t="s">
        <v>1499</v>
      </c>
      <c r="AR498">
        <v>11896</v>
      </c>
      <c r="AS498" t="s">
        <v>1983</v>
      </c>
      <c r="AT498" t="s">
        <v>83</v>
      </c>
      <c r="AU498">
        <v>16</v>
      </c>
      <c r="AV498">
        <v>31080.12</v>
      </c>
      <c r="AW498" t="s">
        <v>6446</v>
      </c>
      <c r="AX498" t="s">
        <v>228</v>
      </c>
      <c r="AY498">
        <v>1497</v>
      </c>
      <c r="AZ498" s="4">
        <v>44796</v>
      </c>
      <c r="BA498" t="s">
        <v>137</v>
      </c>
      <c r="BB498" t="s">
        <v>182</v>
      </c>
      <c r="BC498" t="s">
        <v>158</v>
      </c>
      <c r="BD498" t="s">
        <v>3885</v>
      </c>
      <c r="BE498" t="s">
        <v>6447</v>
      </c>
      <c r="BF498">
        <v>3</v>
      </c>
      <c r="BG498">
        <v>140.78</v>
      </c>
    </row>
    <row r="499" spans="1:59" x14ac:dyDescent="0.3">
      <c r="A499">
        <v>3924</v>
      </c>
      <c r="B499" t="s">
        <v>6448</v>
      </c>
      <c r="C499" t="s">
        <v>3536</v>
      </c>
      <c r="D499" s="3">
        <v>44338</v>
      </c>
      <c r="E499">
        <f t="shared" si="7"/>
        <v>2021</v>
      </c>
      <c r="G499" t="s">
        <v>5141</v>
      </c>
      <c r="H499" t="s">
        <v>6449</v>
      </c>
      <c r="I499" t="s">
        <v>6450</v>
      </c>
      <c r="J499" t="s">
        <v>254</v>
      </c>
      <c r="K499" t="s">
        <v>61</v>
      </c>
      <c r="L499" t="s">
        <v>122</v>
      </c>
      <c r="M499" t="s">
        <v>123</v>
      </c>
      <c r="N499" t="s">
        <v>122</v>
      </c>
      <c r="O499" t="s">
        <v>65</v>
      </c>
      <c r="Q499" t="s">
        <v>380</v>
      </c>
      <c r="R499" t="s">
        <v>166</v>
      </c>
      <c r="S499" t="s">
        <v>6451</v>
      </c>
      <c r="T499" t="s">
        <v>192</v>
      </c>
      <c r="U499" t="s">
        <v>217</v>
      </c>
      <c r="V499" t="s">
        <v>76</v>
      </c>
      <c r="W499">
        <v>86917</v>
      </c>
      <c r="X499" t="s">
        <v>147</v>
      </c>
      <c r="Y499" t="s">
        <v>72</v>
      </c>
      <c r="Z499" t="s">
        <v>73</v>
      </c>
      <c r="AA499">
        <v>3</v>
      </c>
      <c r="AB499">
        <v>1498</v>
      </c>
      <c r="AC499" s="3">
        <v>44923</v>
      </c>
      <c r="AD499">
        <v>1</v>
      </c>
      <c r="AE499">
        <v>5</v>
      </c>
      <c r="AF499">
        <v>3</v>
      </c>
      <c r="AG499">
        <v>1498</v>
      </c>
      <c r="AH499" s="4">
        <v>45120</v>
      </c>
      <c r="AI499" t="s">
        <v>4817</v>
      </c>
      <c r="AJ499" t="s">
        <v>1200</v>
      </c>
      <c r="AK499" t="s">
        <v>76</v>
      </c>
      <c r="AL499" s="3">
        <v>34336</v>
      </c>
      <c r="AM499" t="s">
        <v>6452</v>
      </c>
      <c r="AN499" t="s">
        <v>6453</v>
      </c>
      <c r="AO499" t="s">
        <v>6454</v>
      </c>
      <c r="AP499" t="s">
        <v>6455</v>
      </c>
      <c r="AQ499" t="s">
        <v>3478</v>
      </c>
      <c r="AR499">
        <v>80892</v>
      </c>
      <c r="AS499" t="s">
        <v>5349</v>
      </c>
      <c r="AT499" t="s">
        <v>110</v>
      </c>
      <c r="AU499">
        <v>2</v>
      </c>
      <c r="AV499">
        <v>71374.03</v>
      </c>
      <c r="AW499" t="s">
        <v>6456</v>
      </c>
      <c r="AX499" t="s">
        <v>204</v>
      </c>
      <c r="AY499">
        <v>1498</v>
      </c>
      <c r="AZ499" s="4">
        <v>45143</v>
      </c>
      <c r="BA499" t="s">
        <v>205</v>
      </c>
      <c r="BB499" t="s">
        <v>87</v>
      </c>
      <c r="BC499" t="s">
        <v>183</v>
      </c>
      <c r="BD499" t="s">
        <v>6457</v>
      </c>
      <c r="BE499" t="s">
        <v>6458</v>
      </c>
      <c r="BF499">
        <v>3</v>
      </c>
      <c r="BG499">
        <v>598.07000000000005</v>
      </c>
    </row>
    <row r="500" spans="1:59" x14ac:dyDescent="0.3">
      <c r="A500">
        <v>3925</v>
      </c>
      <c r="B500" t="s">
        <v>2258</v>
      </c>
      <c r="C500" t="s">
        <v>751</v>
      </c>
      <c r="D500" s="3">
        <v>43954</v>
      </c>
      <c r="E500">
        <f t="shared" si="7"/>
        <v>2020</v>
      </c>
      <c r="F500" s="3">
        <v>44879</v>
      </c>
      <c r="G500" t="s">
        <v>5141</v>
      </c>
      <c r="H500" t="s">
        <v>6459</v>
      </c>
      <c r="I500" t="s">
        <v>6460</v>
      </c>
      <c r="J500" t="s">
        <v>121</v>
      </c>
      <c r="K500" t="s">
        <v>5188</v>
      </c>
      <c r="L500" t="s">
        <v>62</v>
      </c>
      <c r="M500" t="s">
        <v>63</v>
      </c>
      <c r="N500" t="s">
        <v>97</v>
      </c>
      <c r="O500" t="s">
        <v>273</v>
      </c>
      <c r="P500" t="s">
        <v>6461</v>
      </c>
      <c r="Q500" t="s">
        <v>380</v>
      </c>
      <c r="R500" t="s">
        <v>125</v>
      </c>
      <c r="S500" t="s">
        <v>6462</v>
      </c>
      <c r="T500" t="s">
        <v>68</v>
      </c>
      <c r="U500" t="s">
        <v>2021</v>
      </c>
      <c r="V500" t="s">
        <v>76</v>
      </c>
      <c r="W500">
        <v>64495</v>
      </c>
      <c r="X500" t="s">
        <v>101</v>
      </c>
      <c r="Y500" t="s">
        <v>72</v>
      </c>
      <c r="Z500" t="s">
        <v>73</v>
      </c>
      <c r="AA500">
        <v>3</v>
      </c>
      <c r="AB500">
        <v>1499</v>
      </c>
      <c r="AC500" s="3">
        <v>44893</v>
      </c>
      <c r="AD500">
        <v>4</v>
      </c>
      <c r="AE500">
        <v>2</v>
      </c>
      <c r="AF500">
        <v>3</v>
      </c>
      <c r="AG500">
        <v>1499</v>
      </c>
      <c r="AH500" s="4">
        <v>45123</v>
      </c>
      <c r="AI500" t="s">
        <v>74</v>
      </c>
      <c r="AJ500" t="s">
        <v>3002</v>
      </c>
      <c r="AK500" t="s">
        <v>76</v>
      </c>
      <c r="AL500" s="3">
        <v>29563</v>
      </c>
      <c r="AM500" t="s">
        <v>6463</v>
      </c>
      <c r="AN500" t="s">
        <v>6464</v>
      </c>
      <c r="AO500" t="s">
        <v>6465</v>
      </c>
      <c r="AP500" t="s">
        <v>6466</v>
      </c>
      <c r="AQ500" t="s">
        <v>423</v>
      </c>
      <c r="AR500">
        <v>1693</v>
      </c>
      <c r="AS500" t="s">
        <v>1360</v>
      </c>
      <c r="AT500" t="s">
        <v>110</v>
      </c>
      <c r="AU500">
        <v>12</v>
      </c>
      <c r="AV500">
        <v>70215.19</v>
      </c>
      <c r="AW500" t="s">
        <v>2416</v>
      </c>
      <c r="AX500" t="s">
        <v>112</v>
      </c>
      <c r="AY500">
        <v>1499</v>
      </c>
      <c r="AZ500" s="4">
        <v>44944</v>
      </c>
      <c r="BA500" t="s">
        <v>86</v>
      </c>
      <c r="BB500" t="s">
        <v>182</v>
      </c>
      <c r="BC500" t="s">
        <v>138</v>
      </c>
      <c r="BD500" t="s">
        <v>6467</v>
      </c>
      <c r="BE500" t="s">
        <v>6468</v>
      </c>
      <c r="BF500">
        <v>5</v>
      </c>
      <c r="BG500">
        <v>543.52</v>
      </c>
    </row>
    <row r="501" spans="1:59" x14ac:dyDescent="0.3">
      <c r="A501">
        <v>3926</v>
      </c>
      <c r="B501" t="s">
        <v>6469</v>
      </c>
      <c r="C501" t="s">
        <v>6470</v>
      </c>
      <c r="D501" s="3">
        <v>43523</v>
      </c>
      <c r="E501">
        <f t="shared" si="7"/>
        <v>2019</v>
      </c>
      <c r="G501" t="s">
        <v>5141</v>
      </c>
      <c r="H501" t="s">
        <v>6471</v>
      </c>
      <c r="I501" t="s">
        <v>6472</v>
      </c>
      <c r="J501" t="s">
        <v>190</v>
      </c>
      <c r="K501" t="s">
        <v>61</v>
      </c>
      <c r="L501" t="s">
        <v>122</v>
      </c>
      <c r="M501" t="s">
        <v>63</v>
      </c>
      <c r="N501" t="s">
        <v>122</v>
      </c>
      <c r="O501" t="s">
        <v>65</v>
      </c>
      <c r="Q501" t="s">
        <v>380</v>
      </c>
      <c r="R501" t="s">
        <v>1698</v>
      </c>
      <c r="S501" t="s">
        <v>6473</v>
      </c>
      <c r="T501" t="s">
        <v>68</v>
      </c>
      <c r="U501" t="s">
        <v>7</v>
      </c>
      <c r="V501" t="s">
        <v>70</v>
      </c>
      <c r="W501">
        <v>47528</v>
      </c>
      <c r="X501" t="s">
        <v>101</v>
      </c>
      <c r="Y501" t="s">
        <v>148</v>
      </c>
      <c r="Z501" t="s">
        <v>575</v>
      </c>
      <c r="AA501">
        <v>3</v>
      </c>
      <c r="AB501">
        <v>1500</v>
      </c>
      <c r="AC501" s="3">
        <v>45131</v>
      </c>
      <c r="AD501">
        <v>1</v>
      </c>
      <c r="AE501">
        <v>4</v>
      </c>
      <c r="AF501">
        <v>4</v>
      </c>
      <c r="AG501">
        <v>1500</v>
      </c>
      <c r="AH501" s="4">
        <v>45054</v>
      </c>
      <c r="AI501" t="s">
        <v>1393</v>
      </c>
      <c r="AJ501" t="s">
        <v>349</v>
      </c>
      <c r="AK501" t="s">
        <v>70</v>
      </c>
      <c r="AL501" s="3">
        <v>35878</v>
      </c>
      <c r="AM501" t="s">
        <v>222</v>
      </c>
      <c r="AN501" t="s">
        <v>6474</v>
      </c>
      <c r="AO501" t="s">
        <v>6475</v>
      </c>
      <c r="AP501" t="s">
        <v>6476</v>
      </c>
      <c r="AQ501" t="s">
        <v>866</v>
      </c>
      <c r="AR501">
        <v>16490</v>
      </c>
      <c r="AS501" t="s">
        <v>6477</v>
      </c>
      <c r="AT501" t="s">
        <v>83</v>
      </c>
      <c r="AU501">
        <v>10</v>
      </c>
      <c r="AV501">
        <v>58991.69</v>
      </c>
      <c r="AW501" t="s">
        <v>3948</v>
      </c>
      <c r="AX501" t="s">
        <v>85</v>
      </c>
      <c r="AY501">
        <v>1500</v>
      </c>
      <c r="AZ501" s="4">
        <v>44938</v>
      </c>
      <c r="BA501" t="s">
        <v>137</v>
      </c>
      <c r="BB501" t="s">
        <v>87</v>
      </c>
      <c r="BC501" t="s">
        <v>183</v>
      </c>
      <c r="BD501" t="s">
        <v>6478</v>
      </c>
      <c r="BE501" t="s">
        <v>6479</v>
      </c>
      <c r="BF501">
        <v>2</v>
      </c>
      <c r="BG501">
        <v>916.73</v>
      </c>
    </row>
    <row r="502" spans="1:59" x14ac:dyDescent="0.3">
      <c r="A502">
        <v>3927</v>
      </c>
      <c r="B502" t="s">
        <v>6480</v>
      </c>
      <c r="C502" t="s">
        <v>1240</v>
      </c>
      <c r="D502" s="3">
        <v>43891</v>
      </c>
      <c r="E502">
        <f t="shared" si="7"/>
        <v>2020</v>
      </c>
      <c r="F502" s="3">
        <v>44625</v>
      </c>
      <c r="G502" t="s">
        <v>5129</v>
      </c>
      <c r="H502" t="s">
        <v>6481</v>
      </c>
      <c r="I502" t="s">
        <v>6482</v>
      </c>
      <c r="J502" t="s">
        <v>290</v>
      </c>
      <c r="K502" t="s">
        <v>61</v>
      </c>
      <c r="L502" t="s">
        <v>62</v>
      </c>
      <c r="M502" t="s">
        <v>63</v>
      </c>
      <c r="N502" t="s">
        <v>64</v>
      </c>
      <c r="O502" t="s">
        <v>213</v>
      </c>
      <c r="P502" t="s">
        <v>6483</v>
      </c>
      <c r="Q502" t="s">
        <v>5286</v>
      </c>
      <c r="R502" t="s">
        <v>98</v>
      </c>
      <c r="S502" s="3">
        <v>30295</v>
      </c>
      <c r="T502" t="s">
        <v>68</v>
      </c>
      <c r="U502" t="s">
        <v>363</v>
      </c>
      <c r="V502" t="s">
        <v>76</v>
      </c>
      <c r="W502">
        <v>50639</v>
      </c>
      <c r="X502" t="s">
        <v>147</v>
      </c>
      <c r="Y502" t="s">
        <v>148</v>
      </c>
      <c r="Z502" t="s">
        <v>73</v>
      </c>
      <c r="AA502">
        <v>3</v>
      </c>
      <c r="AB502">
        <v>1501</v>
      </c>
      <c r="AC502" s="3">
        <v>45054</v>
      </c>
      <c r="AD502">
        <v>5</v>
      </c>
      <c r="AE502">
        <v>4</v>
      </c>
      <c r="AF502">
        <v>4</v>
      </c>
      <c r="AG502">
        <v>1501</v>
      </c>
      <c r="AH502" s="4">
        <v>45091</v>
      </c>
      <c r="AI502" t="s">
        <v>2504</v>
      </c>
      <c r="AJ502" t="s">
        <v>1284</v>
      </c>
      <c r="AK502" t="s">
        <v>76</v>
      </c>
      <c r="AL502" s="3">
        <v>38228</v>
      </c>
      <c r="AM502" t="s">
        <v>6484</v>
      </c>
      <c r="AN502" t="s">
        <v>6485</v>
      </c>
      <c r="AO502" t="s">
        <v>6486</v>
      </c>
      <c r="AP502" t="s">
        <v>6487</v>
      </c>
      <c r="AQ502" t="s">
        <v>68</v>
      </c>
      <c r="AR502">
        <v>66655</v>
      </c>
      <c r="AS502" t="s">
        <v>3914</v>
      </c>
      <c r="AT502" t="s">
        <v>83</v>
      </c>
      <c r="AU502">
        <v>3</v>
      </c>
      <c r="AV502">
        <v>99443.83</v>
      </c>
      <c r="AW502" t="s">
        <v>2199</v>
      </c>
      <c r="AX502" t="s">
        <v>228</v>
      </c>
      <c r="AY502">
        <v>1501</v>
      </c>
      <c r="AZ502" s="4">
        <v>45136</v>
      </c>
      <c r="BA502" t="s">
        <v>86</v>
      </c>
      <c r="BB502" t="s">
        <v>87</v>
      </c>
      <c r="BC502" t="s">
        <v>158</v>
      </c>
      <c r="BD502" t="s">
        <v>6488</v>
      </c>
      <c r="BE502" t="s">
        <v>6489</v>
      </c>
      <c r="BF502">
        <v>2</v>
      </c>
      <c r="BG502">
        <v>491.99</v>
      </c>
    </row>
    <row r="503" spans="1:59" x14ac:dyDescent="0.3">
      <c r="A503">
        <v>3928</v>
      </c>
      <c r="B503" t="s">
        <v>6490</v>
      </c>
      <c r="C503" t="s">
        <v>648</v>
      </c>
      <c r="D503" s="3">
        <v>44223</v>
      </c>
      <c r="E503">
        <f t="shared" si="7"/>
        <v>2021</v>
      </c>
      <c r="F503" s="3">
        <v>44487</v>
      </c>
      <c r="G503" t="s">
        <v>5129</v>
      </c>
      <c r="H503" t="s">
        <v>6491</v>
      </c>
      <c r="I503" t="s">
        <v>6492</v>
      </c>
      <c r="J503" t="s">
        <v>165</v>
      </c>
      <c r="K503" t="s">
        <v>61</v>
      </c>
      <c r="L503" t="s">
        <v>122</v>
      </c>
      <c r="M503" t="s">
        <v>96</v>
      </c>
      <c r="N503" t="s">
        <v>64</v>
      </c>
      <c r="O503" t="s">
        <v>273</v>
      </c>
      <c r="P503" t="s">
        <v>6493</v>
      </c>
      <c r="Q503" t="s">
        <v>380</v>
      </c>
      <c r="R503" t="s">
        <v>166</v>
      </c>
      <c r="S503" s="3">
        <v>20766</v>
      </c>
      <c r="T503" t="s">
        <v>68</v>
      </c>
      <c r="U503" t="s">
        <v>169</v>
      </c>
      <c r="V503" t="s">
        <v>76</v>
      </c>
      <c r="W503">
        <v>59834</v>
      </c>
      <c r="X503" t="s">
        <v>71</v>
      </c>
      <c r="Y503" t="s">
        <v>72</v>
      </c>
      <c r="Z503" t="s">
        <v>73</v>
      </c>
      <c r="AA503">
        <v>3</v>
      </c>
      <c r="AB503">
        <v>1502</v>
      </c>
      <c r="AC503" s="3">
        <v>45085</v>
      </c>
      <c r="AD503">
        <v>5</v>
      </c>
      <c r="AE503">
        <v>3</v>
      </c>
      <c r="AF503">
        <v>5</v>
      </c>
      <c r="AG503">
        <v>1502</v>
      </c>
      <c r="AH503" s="4">
        <v>45085</v>
      </c>
      <c r="AI503" t="s">
        <v>1592</v>
      </c>
      <c r="AJ503" t="s">
        <v>6494</v>
      </c>
      <c r="AK503" t="s">
        <v>70</v>
      </c>
      <c r="AL503" s="3">
        <v>27498</v>
      </c>
      <c r="AM503" t="s">
        <v>222</v>
      </c>
      <c r="AN503" t="s">
        <v>6495</v>
      </c>
      <c r="AO503" t="s">
        <v>6496</v>
      </c>
      <c r="AP503" t="s">
        <v>6497</v>
      </c>
      <c r="AQ503" t="s">
        <v>298</v>
      </c>
      <c r="AR503">
        <v>13989</v>
      </c>
      <c r="AS503" t="s">
        <v>6381</v>
      </c>
      <c r="AT503" t="s">
        <v>110</v>
      </c>
      <c r="AU503">
        <v>6</v>
      </c>
      <c r="AV503">
        <v>62168.91</v>
      </c>
      <c r="AW503" t="s">
        <v>2296</v>
      </c>
      <c r="AX503" t="s">
        <v>85</v>
      </c>
      <c r="AY503">
        <v>1502</v>
      </c>
      <c r="AZ503" s="4">
        <v>44993</v>
      </c>
      <c r="BA503" t="s">
        <v>137</v>
      </c>
      <c r="BB503" t="s">
        <v>87</v>
      </c>
      <c r="BC503" t="s">
        <v>88</v>
      </c>
      <c r="BD503" t="s">
        <v>2814</v>
      </c>
      <c r="BE503" t="s">
        <v>6498</v>
      </c>
      <c r="BF503">
        <v>4</v>
      </c>
      <c r="BG503">
        <v>245</v>
      </c>
    </row>
    <row r="504" spans="1:59" x14ac:dyDescent="0.3">
      <c r="A504">
        <v>3929</v>
      </c>
      <c r="B504" t="s">
        <v>6499</v>
      </c>
      <c r="C504" t="s">
        <v>1424</v>
      </c>
      <c r="D504" s="3">
        <v>45095</v>
      </c>
      <c r="E504">
        <f t="shared" si="7"/>
        <v>2023</v>
      </c>
      <c r="F504" s="3">
        <v>45131</v>
      </c>
      <c r="G504" t="s">
        <v>5129</v>
      </c>
      <c r="H504" t="s">
        <v>6500</v>
      </c>
      <c r="I504" t="s">
        <v>6501</v>
      </c>
      <c r="J504" t="s">
        <v>212</v>
      </c>
      <c r="K504" t="s">
        <v>61</v>
      </c>
      <c r="L504" t="s">
        <v>62</v>
      </c>
      <c r="M504" t="s">
        <v>63</v>
      </c>
      <c r="N504" t="s">
        <v>97</v>
      </c>
      <c r="O504" t="s">
        <v>273</v>
      </c>
      <c r="P504" t="s">
        <v>6502</v>
      </c>
      <c r="Q504" t="s">
        <v>380</v>
      </c>
      <c r="R504" t="s">
        <v>787</v>
      </c>
      <c r="S504" t="s">
        <v>6503</v>
      </c>
      <c r="T504" t="s">
        <v>68</v>
      </c>
      <c r="U504" t="s">
        <v>146</v>
      </c>
      <c r="V504" t="s">
        <v>70</v>
      </c>
      <c r="W504">
        <v>73645</v>
      </c>
      <c r="X504" t="s">
        <v>275</v>
      </c>
      <c r="Y504" t="s">
        <v>170</v>
      </c>
      <c r="Z504" t="s">
        <v>73</v>
      </c>
      <c r="AA504">
        <v>3</v>
      </c>
      <c r="AB504">
        <v>1503</v>
      </c>
      <c r="AC504" s="3">
        <v>44858</v>
      </c>
      <c r="AD504">
        <v>2</v>
      </c>
      <c r="AE504">
        <v>2</v>
      </c>
      <c r="AF504">
        <v>4</v>
      </c>
      <c r="AG504">
        <v>1503</v>
      </c>
      <c r="AH504" s="4">
        <v>45127</v>
      </c>
      <c r="AI504" t="s">
        <v>1977</v>
      </c>
      <c r="AJ504" t="s">
        <v>3552</v>
      </c>
      <c r="AK504" t="s">
        <v>76</v>
      </c>
      <c r="AL504" s="3">
        <v>27915</v>
      </c>
      <c r="AM504" t="s">
        <v>6504</v>
      </c>
      <c r="AN504" t="s">
        <v>6505</v>
      </c>
      <c r="AO504" t="s">
        <v>6506</v>
      </c>
      <c r="AP504" t="s">
        <v>6507</v>
      </c>
      <c r="AQ504" t="s">
        <v>216</v>
      </c>
      <c r="AR504">
        <v>7515</v>
      </c>
      <c r="AS504" t="s">
        <v>599</v>
      </c>
      <c r="AT504" t="s">
        <v>110</v>
      </c>
      <c r="AU504">
        <v>13</v>
      </c>
      <c r="AV504">
        <v>35110.44</v>
      </c>
      <c r="AW504" t="s">
        <v>6508</v>
      </c>
      <c r="AX504" t="s">
        <v>85</v>
      </c>
      <c r="AY504">
        <v>1503</v>
      </c>
      <c r="AZ504" s="4">
        <v>44904</v>
      </c>
      <c r="BA504" t="s">
        <v>181</v>
      </c>
      <c r="BB504" t="s">
        <v>182</v>
      </c>
      <c r="BC504" t="s">
        <v>88</v>
      </c>
      <c r="BD504" t="s">
        <v>6138</v>
      </c>
      <c r="BE504" t="s">
        <v>6509</v>
      </c>
      <c r="BF504">
        <v>3</v>
      </c>
      <c r="BG504">
        <v>574.9</v>
      </c>
    </row>
    <row r="505" spans="1:59" x14ac:dyDescent="0.3">
      <c r="A505">
        <v>3930</v>
      </c>
      <c r="B505" t="s">
        <v>1787</v>
      </c>
      <c r="C505" t="s">
        <v>2139</v>
      </c>
      <c r="D505" s="3">
        <v>43793</v>
      </c>
      <c r="E505">
        <f t="shared" si="7"/>
        <v>2019</v>
      </c>
      <c r="G505" t="s">
        <v>5129</v>
      </c>
      <c r="H505" t="s">
        <v>6510</v>
      </c>
      <c r="I505" t="s">
        <v>6511</v>
      </c>
      <c r="J505" t="s">
        <v>190</v>
      </c>
      <c r="K505" t="s">
        <v>61</v>
      </c>
      <c r="L505" t="s">
        <v>62</v>
      </c>
      <c r="M505" t="s">
        <v>96</v>
      </c>
      <c r="N505" t="s">
        <v>97</v>
      </c>
      <c r="O505" t="s">
        <v>65</v>
      </c>
      <c r="Q505" t="s">
        <v>380</v>
      </c>
      <c r="R505" t="s">
        <v>166</v>
      </c>
      <c r="S505" s="3">
        <v>30929</v>
      </c>
      <c r="T505" t="s">
        <v>68</v>
      </c>
      <c r="U505" t="s">
        <v>6512</v>
      </c>
      <c r="V505" t="s">
        <v>70</v>
      </c>
      <c r="W505">
        <v>65218</v>
      </c>
      <c r="X505" t="s">
        <v>275</v>
      </c>
      <c r="Y505" t="s">
        <v>170</v>
      </c>
      <c r="Z505" t="s">
        <v>73</v>
      </c>
      <c r="AA505">
        <v>3</v>
      </c>
      <c r="AB505">
        <v>1504</v>
      </c>
      <c r="AC505" s="3">
        <v>44857</v>
      </c>
      <c r="AD505">
        <v>5</v>
      </c>
      <c r="AE505">
        <v>3</v>
      </c>
      <c r="AF505">
        <v>2</v>
      </c>
      <c r="AG505">
        <v>1504</v>
      </c>
      <c r="AH505" s="4">
        <v>45062</v>
      </c>
      <c r="AI505" t="s">
        <v>1030</v>
      </c>
      <c r="AJ505" t="s">
        <v>6513</v>
      </c>
      <c r="AK505" t="s">
        <v>70</v>
      </c>
      <c r="AL505" s="3">
        <v>27554</v>
      </c>
      <c r="AM505" t="s">
        <v>6514</v>
      </c>
      <c r="AN505" t="s">
        <v>6515</v>
      </c>
      <c r="AO505" t="s">
        <v>6516</v>
      </c>
      <c r="AP505" t="s">
        <v>6517</v>
      </c>
      <c r="AQ505" t="s">
        <v>1019</v>
      </c>
      <c r="AR505">
        <v>99778</v>
      </c>
      <c r="AS505" t="s">
        <v>178</v>
      </c>
      <c r="AT505" t="s">
        <v>135</v>
      </c>
      <c r="AU505">
        <v>1</v>
      </c>
      <c r="AV505">
        <v>95628.97</v>
      </c>
      <c r="AW505" t="s">
        <v>5568</v>
      </c>
      <c r="AX505" t="s">
        <v>112</v>
      </c>
      <c r="AY505">
        <v>1504</v>
      </c>
      <c r="AZ505" s="4">
        <v>45097</v>
      </c>
      <c r="BA505" t="s">
        <v>137</v>
      </c>
      <c r="BB505" t="s">
        <v>87</v>
      </c>
      <c r="BC505" t="s">
        <v>88</v>
      </c>
      <c r="BD505" t="s">
        <v>6518</v>
      </c>
      <c r="BE505" t="s">
        <v>6519</v>
      </c>
      <c r="BF505">
        <v>4</v>
      </c>
      <c r="BG505">
        <v>684.08</v>
      </c>
    </row>
    <row r="506" spans="1:59" x14ac:dyDescent="0.3">
      <c r="A506">
        <v>3931</v>
      </c>
      <c r="B506" t="s">
        <v>2462</v>
      </c>
      <c r="C506" t="s">
        <v>3433</v>
      </c>
      <c r="D506" s="3">
        <v>44463</v>
      </c>
      <c r="E506">
        <f t="shared" si="7"/>
        <v>2021</v>
      </c>
      <c r="G506" t="s">
        <v>5129</v>
      </c>
      <c r="H506" t="s">
        <v>6520</v>
      </c>
      <c r="I506" t="s">
        <v>6521</v>
      </c>
      <c r="J506" t="s">
        <v>60</v>
      </c>
      <c r="K506" t="s">
        <v>61</v>
      </c>
      <c r="L506" t="s">
        <v>97</v>
      </c>
      <c r="M506" t="s">
        <v>96</v>
      </c>
      <c r="N506" t="s">
        <v>64</v>
      </c>
      <c r="O506" t="s">
        <v>65</v>
      </c>
      <c r="Q506" t="s">
        <v>380</v>
      </c>
      <c r="R506" t="s">
        <v>236</v>
      </c>
      <c r="S506" t="s">
        <v>6522</v>
      </c>
      <c r="T506" t="s">
        <v>68</v>
      </c>
      <c r="U506" t="s">
        <v>2006</v>
      </c>
      <c r="V506" t="s">
        <v>76</v>
      </c>
      <c r="W506">
        <v>34001</v>
      </c>
      <c r="X506" t="s">
        <v>194</v>
      </c>
      <c r="Y506" t="s">
        <v>72</v>
      </c>
      <c r="Z506" t="s">
        <v>73</v>
      </c>
      <c r="AA506">
        <v>3</v>
      </c>
      <c r="AB506">
        <v>1505</v>
      </c>
      <c r="AC506" s="3">
        <v>44867</v>
      </c>
      <c r="AD506">
        <v>2</v>
      </c>
      <c r="AE506">
        <v>5</v>
      </c>
      <c r="AF506">
        <v>4</v>
      </c>
      <c r="AG506">
        <v>1505</v>
      </c>
      <c r="AH506" s="4">
        <v>45128</v>
      </c>
      <c r="AI506" t="s">
        <v>6523</v>
      </c>
      <c r="AJ506" t="s">
        <v>2557</v>
      </c>
      <c r="AK506" t="s">
        <v>76</v>
      </c>
      <c r="AL506" s="3">
        <v>27312</v>
      </c>
      <c r="AM506" t="s">
        <v>6524</v>
      </c>
      <c r="AN506" t="s">
        <v>6525</v>
      </c>
      <c r="AO506" t="s">
        <v>6526</v>
      </c>
      <c r="AP506" t="s">
        <v>6527</v>
      </c>
      <c r="AQ506" t="s">
        <v>550</v>
      </c>
      <c r="AR506">
        <v>92780</v>
      </c>
      <c r="AS506" t="s">
        <v>1052</v>
      </c>
      <c r="AT506" t="s">
        <v>83</v>
      </c>
      <c r="AU506">
        <v>14</v>
      </c>
      <c r="AV506">
        <v>71823.210000000006</v>
      </c>
      <c r="AW506" t="s">
        <v>6528</v>
      </c>
      <c r="AX506" t="s">
        <v>112</v>
      </c>
      <c r="AY506">
        <v>1505</v>
      </c>
      <c r="AZ506" s="4">
        <v>45054</v>
      </c>
      <c r="BA506" t="s">
        <v>113</v>
      </c>
      <c r="BB506" t="s">
        <v>87</v>
      </c>
      <c r="BC506" t="s">
        <v>183</v>
      </c>
      <c r="BD506" t="s">
        <v>6529</v>
      </c>
      <c r="BE506" t="s">
        <v>6530</v>
      </c>
      <c r="BF506">
        <v>2</v>
      </c>
      <c r="BG506">
        <v>204.1</v>
      </c>
    </row>
    <row r="507" spans="1:59" x14ac:dyDescent="0.3">
      <c r="A507">
        <v>3932</v>
      </c>
      <c r="B507" t="s">
        <v>6531</v>
      </c>
      <c r="C507" t="s">
        <v>2291</v>
      </c>
      <c r="D507" s="3">
        <v>44790</v>
      </c>
      <c r="E507">
        <f t="shared" si="7"/>
        <v>2022</v>
      </c>
      <c r="G507" t="s">
        <v>5114</v>
      </c>
      <c r="H507" t="s">
        <v>3652</v>
      </c>
      <c r="I507" t="s">
        <v>6532</v>
      </c>
      <c r="J507" t="s">
        <v>95</v>
      </c>
      <c r="K507" t="s">
        <v>61</v>
      </c>
      <c r="L507" t="s">
        <v>62</v>
      </c>
      <c r="M507" t="s">
        <v>123</v>
      </c>
      <c r="N507" t="s">
        <v>122</v>
      </c>
      <c r="O507" t="s">
        <v>65</v>
      </c>
      <c r="Q507" t="s">
        <v>380</v>
      </c>
      <c r="R507" t="s">
        <v>215</v>
      </c>
      <c r="S507" t="s">
        <v>6533</v>
      </c>
      <c r="T507" t="s">
        <v>68</v>
      </c>
      <c r="U507" t="s">
        <v>1942</v>
      </c>
      <c r="V507" t="s">
        <v>70</v>
      </c>
      <c r="W507">
        <v>23569</v>
      </c>
      <c r="X507" t="s">
        <v>194</v>
      </c>
      <c r="Y507" t="s">
        <v>148</v>
      </c>
      <c r="Z507" t="s">
        <v>73</v>
      </c>
      <c r="AA507">
        <v>3</v>
      </c>
      <c r="AB507">
        <v>1506</v>
      </c>
      <c r="AC507" s="3">
        <v>45054</v>
      </c>
      <c r="AD507">
        <v>2</v>
      </c>
      <c r="AE507">
        <v>3</v>
      </c>
      <c r="AF507">
        <v>2</v>
      </c>
      <c r="AG507">
        <v>1506</v>
      </c>
      <c r="AH507" s="4">
        <v>45107</v>
      </c>
      <c r="AI507" t="s">
        <v>5994</v>
      </c>
      <c r="AJ507" t="s">
        <v>892</v>
      </c>
      <c r="AK507" t="s">
        <v>70</v>
      </c>
      <c r="AL507" s="3">
        <v>31846</v>
      </c>
      <c r="AM507" t="s">
        <v>6534</v>
      </c>
      <c r="AN507" t="s">
        <v>6535</v>
      </c>
      <c r="AO507" t="s">
        <v>6536</v>
      </c>
      <c r="AP507" t="s">
        <v>6537</v>
      </c>
      <c r="AQ507" t="s">
        <v>472</v>
      </c>
      <c r="AR507">
        <v>73990</v>
      </c>
      <c r="AS507" t="s">
        <v>3479</v>
      </c>
      <c r="AT507" t="s">
        <v>110</v>
      </c>
      <c r="AU507">
        <v>4</v>
      </c>
      <c r="AV507">
        <v>69526.039999999994</v>
      </c>
      <c r="AW507" t="s">
        <v>6538</v>
      </c>
      <c r="AX507" t="s">
        <v>318</v>
      </c>
      <c r="AY507">
        <v>1506</v>
      </c>
      <c r="AZ507" s="4">
        <v>44866</v>
      </c>
      <c r="BA507" t="s">
        <v>113</v>
      </c>
      <c r="BB507" t="s">
        <v>182</v>
      </c>
      <c r="BC507" t="s">
        <v>88</v>
      </c>
      <c r="BD507" t="s">
        <v>6539</v>
      </c>
      <c r="BE507" t="s">
        <v>6540</v>
      </c>
      <c r="BF507">
        <v>1</v>
      </c>
      <c r="BG507">
        <v>789.33</v>
      </c>
    </row>
    <row r="508" spans="1:59" x14ac:dyDescent="0.3">
      <c r="A508">
        <v>3933</v>
      </c>
      <c r="B508" t="s">
        <v>6541</v>
      </c>
      <c r="C508" t="s">
        <v>3890</v>
      </c>
      <c r="D508" s="3">
        <v>45034</v>
      </c>
      <c r="E508">
        <f t="shared" si="7"/>
        <v>2023</v>
      </c>
      <c r="G508" t="s">
        <v>5114</v>
      </c>
      <c r="H508" t="s">
        <v>6542</v>
      </c>
      <c r="I508" t="s">
        <v>6543</v>
      </c>
      <c r="J508" t="s">
        <v>307</v>
      </c>
      <c r="K508" t="s">
        <v>61</v>
      </c>
      <c r="L508" t="s">
        <v>62</v>
      </c>
      <c r="M508" t="s">
        <v>96</v>
      </c>
      <c r="N508" t="s">
        <v>97</v>
      </c>
      <c r="O508" t="s">
        <v>65</v>
      </c>
      <c r="Q508" t="s">
        <v>380</v>
      </c>
      <c r="R508" t="s">
        <v>236</v>
      </c>
      <c r="S508" t="s">
        <v>6544</v>
      </c>
      <c r="T508" t="s">
        <v>68</v>
      </c>
      <c r="U508" t="s">
        <v>238</v>
      </c>
      <c r="V508" t="s">
        <v>70</v>
      </c>
      <c r="W508">
        <v>46935</v>
      </c>
      <c r="X508" t="s">
        <v>71</v>
      </c>
      <c r="Y508" t="s">
        <v>170</v>
      </c>
      <c r="Z508" t="s">
        <v>73</v>
      </c>
      <c r="AA508">
        <v>3</v>
      </c>
      <c r="AB508">
        <v>1507</v>
      </c>
      <c r="AC508" s="3">
        <v>44945</v>
      </c>
      <c r="AD508">
        <v>1</v>
      </c>
      <c r="AE508">
        <v>2</v>
      </c>
      <c r="AF508">
        <v>1</v>
      </c>
      <c r="AG508">
        <v>1507</v>
      </c>
      <c r="AH508" s="4">
        <v>45064</v>
      </c>
      <c r="AI508" t="s">
        <v>6545</v>
      </c>
      <c r="AJ508" t="s">
        <v>6546</v>
      </c>
      <c r="AK508" t="s">
        <v>147</v>
      </c>
      <c r="AL508" s="3">
        <v>32530</v>
      </c>
      <c r="AM508" t="s">
        <v>6547</v>
      </c>
      <c r="AN508" t="s">
        <v>6548</v>
      </c>
      <c r="AO508" t="s">
        <v>6549</v>
      </c>
      <c r="AP508" t="s">
        <v>6550</v>
      </c>
      <c r="AQ508" t="s">
        <v>177</v>
      </c>
      <c r="AR508">
        <v>35015</v>
      </c>
      <c r="AS508" t="s">
        <v>4650</v>
      </c>
      <c r="AT508" t="s">
        <v>110</v>
      </c>
      <c r="AU508">
        <v>2</v>
      </c>
      <c r="AV508">
        <v>99992.66</v>
      </c>
      <c r="AW508" t="s">
        <v>6551</v>
      </c>
      <c r="AX508" t="s">
        <v>228</v>
      </c>
      <c r="AY508">
        <v>1507</v>
      </c>
      <c r="AZ508" s="4">
        <v>44825</v>
      </c>
      <c r="BA508" t="s">
        <v>137</v>
      </c>
      <c r="BB508" t="s">
        <v>87</v>
      </c>
      <c r="BC508" t="s">
        <v>158</v>
      </c>
      <c r="BD508" t="s">
        <v>6552</v>
      </c>
      <c r="BE508" t="s">
        <v>6553</v>
      </c>
      <c r="BF508">
        <v>3</v>
      </c>
      <c r="BG508">
        <v>812.13</v>
      </c>
    </row>
    <row r="509" spans="1:59" x14ac:dyDescent="0.3">
      <c r="A509">
        <v>3934</v>
      </c>
      <c r="B509" t="s">
        <v>6554</v>
      </c>
      <c r="C509" t="s">
        <v>6555</v>
      </c>
      <c r="D509" s="3">
        <v>43936</v>
      </c>
      <c r="E509">
        <f t="shared" si="7"/>
        <v>2020</v>
      </c>
      <c r="F509" s="3">
        <v>44694</v>
      </c>
      <c r="G509" t="s">
        <v>5114</v>
      </c>
      <c r="H509" t="s">
        <v>6556</v>
      </c>
      <c r="I509" t="s">
        <v>6557</v>
      </c>
      <c r="J509" t="s">
        <v>254</v>
      </c>
      <c r="K509" t="s">
        <v>61</v>
      </c>
      <c r="L509" t="s">
        <v>122</v>
      </c>
      <c r="M509" t="s">
        <v>63</v>
      </c>
      <c r="N509" t="s">
        <v>64</v>
      </c>
      <c r="O509" t="s">
        <v>213</v>
      </c>
      <c r="P509" t="s">
        <v>6558</v>
      </c>
      <c r="Q509" t="s">
        <v>380</v>
      </c>
      <c r="R509" t="s">
        <v>255</v>
      </c>
      <c r="S509" s="3">
        <v>28915</v>
      </c>
      <c r="T509" t="s">
        <v>68</v>
      </c>
      <c r="U509" t="s">
        <v>2021</v>
      </c>
      <c r="V509" t="s">
        <v>70</v>
      </c>
      <c r="W509">
        <v>80168</v>
      </c>
      <c r="X509" t="s">
        <v>275</v>
      </c>
      <c r="Y509" t="s">
        <v>72</v>
      </c>
      <c r="Z509" t="s">
        <v>73</v>
      </c>
      <c r="AA509">
        <v>3</v>
      </c>
      <c r="AB509">
        <v>1508</v>
      </c>
      <c r="AC509" s="3">
        <v>44841</v>
      </c>
      <c r="AD509">
        <v>4</v>
      </c>
      <c r="AE509">
        <v>3</v>
      </c>
      <c r="AF509">
        <v>2</v>
      </c>
      <c r="AG509">
        <v>1508</v>
      </c>
      <c r="AH509" s="4">
        <v>45093</v>
      </c>
      <c r="AI509" t="s">
        <v>6559</v>
      </c>
      <c r="AJ509" t="s">
        <v>1117</v>
      </c>
      <c r="AK509" t="s">
        <v>147</v>
      </c>
      <c r="AL509" s="3">
        <v>29354</v>
      </c>
      <c r="AM509" t="s">
        <v>6560</v>
      </c>
      <c r="AN509" t="s">
        <v>6561</v>
      </c>
      <c r="AO509" t="s">
        <v>6562</v>
      </c>
      <c r="AP509" t="s">
        <v>6563</v>
      </c>
      <c r="AQ509" t="s">
        <v>701</v>
      </c>
      <c r="AR509">
        <v>9130</v>
      </c>
      <c r="AS509" t="s">
        <v>1836</v>
      </c>
      <c r="AT509" t="s">
        <v>135</v>
      </c>
      <c r="AU509">
        <v>0</v>
      </c>
      <c r="AV509">
        <v>37727.46</v>
      </c>
      <c r="AW509" t="s">
        <v>3063</v>
      </c>
      <c r="AX509" t="s">
        <v>112</v>
      </c>
      <c r="AY509">
        <v>1508</v>
      </c>
      <c r="AZ509" s="4">
        <v>45058</v>
      </c>
      <c r="BA509" t="s">
        <v>86</v>
      </c>
      <c r="BB509" t="s">
        <v>87</v>
      </c>
      <c r="BC509" t="s">
        <v>183</v>
      </c>
      <c r="BD509" t="s">
        <v>6564</v>
      </c>
      <c r="BE509" t="s">
        <v>6565</v>
      </c>
      <c r="BF509">
        <v>2</v>
      </c>
      <c r="BG509">
        <v>675.02</v>
      </c>
    </row>
    <row r="510" spans="1:59" x14ac:dyDescent="0.3">
      <c r="A510">
        <v>3935</v>
      </c>
      <c r="B510" t="s">
        <v>6566</v>
      </c>
      <c r="C510" t="s">
        <v>2950</v>
      </c>
      <c r="D510" s="3">
        <v>44190</v>
      </c>
      <c r="E510">
        <f t="shared" si="7"/>
        <v>2020</v>
      </c>
      <c r="G510" t="s">
        <v>5114</v>
      </c>
      <c r="H510" t="s">
        <v>6567</v>
      </c>
      <c r="I510" t="s">
        <v>6568</v>
      </c>
      <c r="J510" t="s">
        <v>121</v>
      </c>
      <c r="K510" t="s">
        <v>61</v>
      </c>
      <c r="L510" t="s">
        <v>122</v>
      </c>
      <c r="M510" t="s">
        <v>63</v>
      </c>
      <c r="N510" t="s">
        <v>122</v>
      </c>
      <c r="O510" t="s">
        <v>65</v>
      </c>
      <c r="Q510" t="s">
        <v>380</v>
      </c>
      <c r="R510" t="s">
        <v>98</v>
      </c>
      <c r="S510" t="s">
        <v>6569</v>
      </c>
      <c r="T510" t="s">
        <v>68</v>
      </c>
      <c r="U510" t="s">
        <v>363</v>
      </c>
      <c r="V510" t="s">
        <v>76</v>
      </c>
      <c r="W510">
        <v>97304</v>
      </c>
      <c r="X510" t="s">
        <v>71</v>
      </c>
      <c r="Y510" t="s">
        <v>72</v>
      </c>
      <c r="Z510" t="s">
        <v>73</v>
      </c>
      <c r="AA510">
        <v>3</v>
      </c>
      <c r="AB510">
        <v>1509</v>
      </c>
      <c r="AC510" s="3">
        <v>44829</v>
      </c>
      <c r="AD510">
        <v>5</v>
      </c>
      <c r="AE510">
        <v>1</v>
      </c>
      <c r="AF510">
        <v>3</v>
      </c>
      <c r="AG510">
        <v>1509</v>
      </c>
      <c r="AH510" s="4">
        <v>45063</v>
      </c>
      <c r="AI510" t="s">
        <v>116</v>
      </c>
      <c r="AJ510" t="s">
        <v>2843</v>
      </c>
      <c r="AK510" t="s">
        <v>70</v>
      </c>
      <c r="AL510" s="3">
        <v>23467</v>
      </c>
      <c r="AM510" t="s">
        <v>6570</v>
      </c>
      <c r="AN510" t="s">
        <v>6571</v>
      </c>
      <c r="AO510" t="s">
        <v>6572</v>
      </c>
      <c r="AP510" t="s">
        <v>6573</v>
      </c>
      <c r="AQ510" t="s">
        <v>346</v>
      </c>
      <c r="AR510">
        <v>86080</v>
      </c>
      <c r="AS510" t="s">
        <v>6139</v>
      </c>
      <c r="AT510" t="s">
        <v>135</v>
      </c>
      <c r="AU510">
        <v>15</v>
      </c>
      <c r="AV510">
        <v>65888.02</v>
      </c>
      <c r="AW510" t="s">
        <v>6574</v>
      </c>
      <c r="AX510" t="s">
        <v>228</v>
      </c>
      <c r="AY510">
        <v>1509</v>
      </c>
      <c r="AZ510" s="4">
        <v>45106</v>
      </c>
      <c r="BA510" t="s">
        <v>205</v>
      </c>
      <c r="BB510" t="s">
        <v>87</v>
      </c>
      <c r="BC510" t="s">
        <v>138</v>
      </c>
      <c r="BD510" t="s">
        <v>6575</v>
      </c>
      <c r="BE510" t="s">
        <v>6576</v>
      </c>
      <c r="BF510">
        <v>4</v>
      </c>
      <c r="BG510">
        <v>343.07</v>
      </c>
    </row>
    <row r="511" spans="1:59" x14ac:dyDescent="0.3">
      <c r="A511">
        <v>3936</v>
      </c>
      <c r="B511" t="s">
        <v>3421</v>
      </c>
      <c r="C511" t="s">
        <v>6577</v>
      </c>
      <c r="D511" s="3">
        <v>44763</v>
      </c>
      <c r="E511">
        <f t="shared" si="7"/>
        <v>2022</v>
      </c>
      <c r="F511" s="3">
        <v>45047</v>
      </c>
      <c r="G511" t="s">
        <v>5387</v>
      </c>
      <c r="H511" t="s">
        <v>6578</v>
      </c>
      <c r="I511" t="s">
        <v>6579</v>
      </c>
      <c r="J511" t="s">
        <v>307</v>
      </c>
      <c r="K511" t="s">
        <v>6580</v>
      </c>
      <c r="L511" t="s">
        <v>122</v>
      </c>
      <c r="M511" t="s">
        <v>123</v>
      </c>
      <c r="N511" t="s">
        <v>64</v>
      </c>
      <c r="O511" t="s">
        <v>213</v>
      </c>
      <c r="P511" t="s">
        <v>6581</v>
      </c>
      <c r="Q511" t="s">
        <v>380</v>
      </c>
      <c r="R511" t="s">
        <v>125</v>
      </c>
      <c r="S511" t="s">
        <v>6582</v>
      </c>
      <c r="T511" t="s">
        <v>192</v>
      </c>
      <c r="U511" t="s">
        <v>416</v>
      </c>
      <c r="V511" t="s">
        <v>76</v>
      </c>
      <c r="W511">
        <v>6033</v>
      </c>
      <c r="X511" t="s">
        <v>147</v>
      </c>
      <c r="Y511" t="s">
        <v>72</v>
      </c>
      <c r="Z511" t="s">
        <v>73</v>
      </c>
      <c r="AA511">
        <v>3</v>
      </c>
      <c r="AB511">
        <v>1510</v>
      </c>
      <c r="AC511" s="3">
        <v>45022</v>
      </c>
      <c r="AD511">
        <v>2</v>
      </c>
      <c r="AE511">
        <v>3</v>
      </c>
      <c r="AF511">
        <v>3</v>
      </c>
      <c r="AG511">
        <v>1510</v>
      </c>
      <c r="AH511" s="4">
        <v>45099</v>
      </c>
      <c r="AI511" t="s">
        <v>967</v>
      </c>
      <c r="AJ511" t="s">
        <v>6583</v>
      </c>
      <c r="AK511" t="s">
        <v>147</v>
      </c>
      <c r="AL511" s="3">
        <v>27964</v>
      </c>
      <c r="AM511" t="s">
        <v>6584</v>
      </c>
      <c r="AN511" t="s">
        <v>6585</v>
      </c>
      <c r="AO511" t="s">
        <v>6586</v>
      </c>
      <c r="AP511" t="s">
        <v>6587</v>
      </c>
      <c r="AQ511" t="s">
        <v>237</v>
      </c>
      <c r="AR511">
        <v>87475</v>
      </c>
      <c r="AS511" t="s">
        <v>6338</v>
      </c>
      <c r="AT511" t="s">
        <v>83</v>
      </c>
      <c r="AU511">
        <v>12</v>
      </c>
      <c r="AV511">
        <v>44595.86</v>
      </c>
      <c r="AW511" t="s">
        <v>6588</v>
      </c>
      <c r="AX511" t="s">
        <v>228</v>
      </c>
      <c r="AY511">
        <v>1510</v>
      </c>
      <c r="AZ511" s="4">
        <v>44847</v>
      </c>
      <c r="BA511" t="s">
        <v>137</v>
      </c>
      <c r="BB511" t="s">
        <v>182</v>
      </c>
      <c r="BC511" t="s">
        <v>138</v>
      </c>
      <c r="BD511" t="s">
        <v>6589</v>
      </c>
      <c r="BE511" t="s">
        <v>6590</v>
      </c>
      <c r="BF511">
        <v>5</v>
      </c>
      <c r="BG511">
        <v>986.78</v>
      </c>
    </row>
    <row r="512" spans="1:59" x14ac:dyDescent="0.3">
      <c r="A512">
        <v>3937</v>
      </c>
      <c r="B512" t="s">
        <v>6591</v>
      </c>
      <c r="C512" t="s">
        <v>892</v>
      </c>
      <c r="D512" s="3">
        <v>44869</v>
      </c>
      <c r="E512">
        <f t="shared" si="7"/>
        <v>2022</v>
      </c>
      <c r="G512" t="s">
        <v>6592</v>
      </c>
      <c r="H512" t="s">
        <v>6593</v>
      </c>
      <c r="I512" t="s">
        <v>6594</v>
      </c>
      <c r="J512" t="s">
        <v>95</v>
      </c>
      <c r="K512" t="s">
        <v>61</v>
      </c>
      <c r="L512" t="s">
        <v>62</v>
      </c>
      <c r="M512" t="s">
        <v>63</v>
      </c>
      <c r="N512" t="s">
        <v>97</v>
      </c>
      <c r="O512" t="s">
        <v>65</v>
      </c>
      <c r="Q512" t="s">
        <v>380</v>
      </c>
      <c r="R512" t="s">
        <v>191</v>
      </c>
      <c r="S512" t="s">
        <v>6595</v>
      </c>
      <c r="T512" t="s">
        <v>68</v>
      </c>
      <c r="U512" t="s">
        <v>169</v>
      </c>
      <c r="V512" t="s">
        <v>76</v>
      </c>
      <c r="W512">
        <v>1960</v>
      </c>
      <c r="X512" t="s">
        <v>71</v>
      </c>
      <c r="Y512" t="s">
        <v>72</v>
      </c>
      <c r="Z512" t="s">
        <v>73</v>
      </c>
      <c r="AA512">
        <v>3</v>
      </c>
      <c r="AB512">
        <v>1511</v>
      </c>
      <c r="AC512" s="3">
        <v>44821</v>
      </c>
      <c r="AD512">
        <v>2</v>
      </c>
      <c r="AE512">
        <v>3</v>
      </c>
      <c r="AF512">
        <v>2</v>
      </c>
      <c r="AG512">
        <v>1511</v>
      </c>
      <c r="AH512" s="4">
        <v>45075</v>
      </c>
      <c r="AI512" t="s">
        <v>6596</v>
      </c>
      <c r="AJ512" t="s">
        <v>6597</v>
      </c>
      <c r="AK512" t="s">
        <v>76</v>
      </c>
      <c r="AL512" s="3">
        <v>30169</v>
      </c>
      <c r="AM512" t="s">
        <v>6598</v>
      </c>
      <c r="AN512" t="s">
        <v>6599</v>
      </c>
      <c r="AO512" t="s">
        <v>6600</v>
      </c>
      <c r="AP512" t="s">
        <v>704</v>
      </c>
      <c r="AQ512" t="s">
        <v>454</v>
      </c>
      <c r="AR512">
        <v>85353</v>
      </c>
      <c r="AS512" t="s">
        <v>751</v>
      </c>
      <c r="AT512" t="s">
        <v>179</v>
      </c>
      <c r="AU512">
        <v>15</v>
      </c>
      <c r="AV512">
        <v>72855.45</v>
      </c>
      <c r="AW512" t="s">
        <v>6601</v>
      </c>
      <c r="AX512" t="s">
        <v>204</v>
      </c>
      <c r="AY512">
        <v>1511</v>
      </c>
      <c r="AZ512" s="4">
        <v>44798</v>
      </c>
      <c r="BA512" t="s">
        <v>113</v>
      </c>
      <c r="BB512" t="s">
        <v>87</v>
      </c>
      <c r="BC512" t="s">
        <v>88</v>
      </c>
      <c r="BD512" t="s">
        <v>5580</v>
      </c>
      <c r="BE512" t="s">
        <v>6602</v>
      </c>
      <c r="BF512">
        <v>5</v>
      </c>
      <c r="BG512">
        <v>511.15</v>
      </c>
    </row>
    <row r="513" spans="1:59" x14ac:dyDescent="0.3">
      <c r="A513">
        <v>3938</v>
      </c>
      <c r="B513" t="s">
        <v>2937</v>
      </c>
      <c r="C513" t="s">
        <v>6603</v>
      </c>
      <c r="D513" s="3">
        <v>43941</v>
      </c>
      <c r="E513">
        <f t="shared" si="7"/>
        <v>2020</v>
      </c>
      <c r="G513" t="s">
        <v>6604</v>
      </c>
      <c r="H513" t="s">
        <v>6605</v>
      </c>
      <c r="I513" t="s">
        <v>6606</v>
      </c>
      <c r="J513" t="s">
        <v>190</v>
      </c>
      <c r="K513" t="s">
        <v>61</v>
      </c>
      <c r="L513" t="s">
        <v>97</v>
      </c>
      <c r="M513" t="s">
        <v>123</v>
      </c>
      <c r="N513" t="s">
        <v>64</v>
      </c>
      <c r="O513" t="s">
        <v>65</v>
      </c>
      <c r="Q513" t="s">
        <v>380</v>
      </c>
      <c r="R513" t="s">
        <v>191</v>
      </c>
      <c r="S513" t="s">
        <v>6607</v>
      </c>
      <c r="T513" t="s">
        <v>68</v>
      </c>
      <c r="U513" t="s">
        <v>712</v>
      </c>
      <c r="V513" t="s">
        <v>70</v>
      </c>
      <c r="W513">
        <v>1886</v>
      </c>
      <c r="X513" t="s">
        <v>101</v>
      </c>
      <c r="Y513" t="s">
        <v>170</v>
      </c>
      <c r="Z513" t="s">
        <v>73</v>
      </c>
      <c r="AA513">
        <v>3</v>
      </c>
      <c r="AB513">
        <v>1512</v>
      </c>
      <c r="AC513" s="3">
        <v>45034</v>
      </c>
      <c r="AD513">
        <v>4</v>
      </c>
      <c r="AE513">
        <v>5</v>
      </c>
      <c r="AF513">
        <v>2</v>
      </c>
      <c r="AG513">
        <v>1512</v>
      </c>
      <c r="AH513" s="4">
        <v>45069</v>
      </c>
      <c r="AI513" t="s">
        <v>141</v>
      </c>
      <c r="AJ513" t="s">
        <v>2882</v>
      </c>
      <c r="AK513" t="s">
        <v>76</v>
      </c>
      <c r="AL513" s="3">
        <v>36311</v>
      </c>
      <c r="AM513" t="s">
        <v>222</v>
      </c>
      <c r="AN513" t="s">
        <v>6608</v>
      </c>
      <c r="AO513" t="s">
        <v>6609</v>
      </c>
      <c r="AP513" t="s">
        <v>6610</v>
      </c>
      <c r="AQ513" t="s">
        <v>298</v>
      </c>
      <c r="AR513">
        <v>75831</v>
      </c>
      <c r="AS513" t="s">
        <v>1733</v>
      </c>
      <c r="AT513" t="s">
        <v>110</v>
      </c>
      <c r="AU513">
        <v>20</v>
      </c>
      <c r="AV513">
        <v>67733.05</v>
      </c>
      <c r="AW513" t="s">
        <v>1640</v>
      </c>
      <c r="AX513" t="s">
        <v>204</v>
      </c>
      <c r="AY513">
        <v>1512</v>
      </c>
      <c r="AZ513" s="4">
        <v>45074</v>
      </c>
      <c r="BA513" t="s">
        <v>205</v>
      </c>
      <c r="BB513" t="s">
        <v>182</v>
      </c>
      <c r="BC513" t="s">
        <v>88</v>
      </c>
      <c r="BD513" t="s">
        <v>6611</v>
      </c>
      <c r="BE513" t="s">
        <v>6612</v>
      </c>
      <c r="BF513">
        <v>5</v>
      </c>
      <c r="BG513">
        <v>305.08999999999997</v>
      </c>
    </row>
    <row r="514" spans="1:59" x14ac:dyDescent="0.3">
      <c r="A514">
        <v>3939</v>
      </c>
      <c r="B514" t="s">
        <v>515</v>
      </c>
      <c r="C514" t="s">
        <v>6613</v>
      </c>
      <c r="D514" s="3">
        <v>43713</v>
      </c>
      <c r="E514">
        <f t="shared" si="7"/>
        <v>2019</v>
      </c>
      <c r="G514" t="s">
        <v>6604</v>
      </c>
      <c r="H514" t="s">
        <v>6614</v>
      </c>
      <c r="I514" t="s">
        <v>6615</v>
      </c>
      <c r="J514" t="s">
        <v>60</v>
      </c>
      <c r="K514" t="s">
        <v>61</v>
      </c>
      <c r="L514" t="s">
        <v>97</v>
      </c>
      <c r="M514" t="s">
        <v>96</v>
      </c>
      <c r="N514" t="s">
        <v>97</v>
      </c>
      <c r="O514" t="s">
        <v>65</v>
      </c>
      <c r="Q514" t="s">
        <v>380</v>
      </c>
      <c r="R514" t="s">
        <v>166</v>
      </c>
      <c r="S514" s="3">
        <v>33703</v>
      </c>
      <c r="T514" t="s">
        <v>133</v>
      </c>
      <c r="U514" t="s">
        <v>544</v>
      </c>
      <c r="V514" t="s">
        <v>76</v>
      </c>
      <c r="W514">
        <v>78230</v>
      </c>
      <c r="X514" t="s">
        <v>194</v>
      </c>
      <c r="Y514" t="s">
        <v>170</v>
      </c>
      <c r="Z514" t="s">
        <v>73</v>
      </c>
      <c r="AA514">
        <v>3</v>
      </c>
      <c r="AB514">
        <v>1513</v>
      </c>
      <c r="AC514" s="3">
        <v>44883</v>
      </c>
      <c r="AD514">
        <v>5</v>
      </c>
      <c r="AE514">
        <v>3</v>
      </c>
      <c r="AF514">
        <v>5</v>
      </c>
      <c r="AG514">
        <v>1513</v>
      </c>
      <c r="AH514" s="4">
        <v>45114</v>
      </c>
      <c r="AI514" t="s">
        <v>6616</v>
      </c>
      <c r="AJ514" t="s">
        <v>638</v>
      </c>
      <c r="AK514" t="s">
        <v>70</v>
      </c>
      <c r="AL514" s="3">
        <v>24544</v>
      </c>
      <c r="AM514" t="s">
        <v>6617</v>
      </c>
      <c r="AN514" t="s">
        <v>6618</v>
      </c>
      <c r="AO514" t="s">
        <v>6619</v>
      </c>
      <c r="AP514" t="s">
        <v>6620</v>
      </c>
      <c r="AQ514" t="s">
        <v>216</v>
      </c>
      <c r="AR514">
        <v>5413</v>
      </c>
      <c r="AS514" t="s">
        <v>6621</v>
      </c>
      <c r="AT514" t="s">
        <v>110</v>
      </c>
      <c r="AU514">
        <v>9</v>
      </c>
      <c r="AV514">
        <v>52965.48</v>
      </c>
      <c r="AW514" t="s">
        <v>6263</v>
      </c>
      <c r="AX514" t="s">
        <v>112</v>
      </c>
      <c r="AY514">
        <v>1513</v>
      </c>
      <c r="AZ514" s="4">
        <v>44875</v>
      </c>
      <c r="BA514" t="s">
        <v>137</v>
      </c>
      <c r="BB514" t="s">
        <v>182</v>
      </c>
      <c r="BC514" t="s">
        <v>88</v>
      </c>
      <c r="BD514" t="s">
        <v>6622</v>
      </c>
      <c r="BE514" t="s">
        <v>6623</v>
      </c>
      <c r="BF514">
        <v>4</v>
      </c>
      <c r="BG514">
        <v>746.57</v>
      </c>
    </row>
    <row r="515" spans="1:59" x14ac:dyDescent="0.3">
      <c r="A515">
        <v>3940</v>
      </c>
      <c r="B515" t="s">
        <v>6624</v>
      </c>
      <c r="C515" t="s">
        <v>6625</v>
      </c>
      <c r="D515" s="3">
        <v>43688</v>
      </c>
      <c r="E515">
        <f t="shared" ref="E515:E578" si="8">YEAR(D515)</f>
        <v>2019</v>
      </c>
      <c r="G515" t="s">
        <v>5398</v>
      </c>
      <c r="H515" t="s">
        <v>6626</v>
      </c>
      <c r="I515" t="s">
        <v>6627</v>
      </c>
      <c r="J515" t="s">
        <v>95</v>
      </c>
      <c r="K515" t="s">
        <v>61</v>
      </c>
      <c r="L515" t="s">
        <v>62</v>
      </c>
      <c r="M515" t="s">
        <v>123</v>
      </c>
      <c r="N515" t="s">
        <v>122</v>
      </c>
      <c r="O515" t="s">
        <v>65</v>
      </c>
      <c r="Q515" t="s">
        <v>380</v>
      </c>
      <c r="R515" t="s">
        <v>166</v>
      </c>
      <c r="S515" s="3">
        <v>21436</v>
      </c>
      <c r="T515" t="s">
        <v>68</v>
      </c>
      <c r="U515" t="s">
        <v>217</v>
      </c>
      <c r="V515" t="s">
        <v>76</v>
      </c>
      <c r="W515">
        <v>2148</v>
      </c>
      <c r="X515" t="s">
        <v>147</v>
      </c>
      <c r="Y515" t="s">
        <v>218</v>
      </c>
      <c r="Z515" t="s">
        <v>73</v>
      </c>
      <c r="AA515">
        <v>3</v>
      </c>
      <c r="AB515">
        <v>1514</v>
      </c>
      <c r="AC515" s="3">
        <v>45054</v>
      </c>
      <c r="AD515">
        <v>1</v>
      </c>
      <c r="AE515">
        <v>3</v>
      </c>
      <c r="AF515">
        <v>2</v>
      </c>
      <c r="AG515">
        <v>1514</v>
      </c>
      <c r="AH515" s="4">
        <v>45100</v>
      </c>
      <c r="AI515" t="s">
        <v>2273</v>
      </c>
      <c r="AJ515" t="s">
        <v>624</v>
      </c>
      <c r="AK515" t="s">
        <v>70</v>
      </c>
      <c r="AL515" s="3">
        <v>35234</v>
      </c>
      <c r="AM515" t="s">
        <v>222</v>
      </c>
      <c r="AN515" t="s">
        <v>6628</v>
      </c>
      <c r="AO515" t="s">
        <v>6629</v>
      </c>
      <c r="AP515" t="s">
        <v>6630</v>
      </c>
      <c r="AQ515" t="s">
        <v>1304</v>
      </c>
      <c r="AR515">
        <v>8380</v>
      </c>
      <c r="AS515" t="s">
        <v>3827</v>
      </c>
      <c r="AT515" t="s">
        <v>83</v>
      </c>
      <c r="AU515">
        <v>14</v>
      </c>
      <c r="AV515">
        <v>67579.75</v>
      </c>
      <c r="AW515" t="s">
        <v>3099</v>
      </c>
      <c r="AX515" t="s">
        <v>318</v>
      </c>
      <c r="AY515">
        <v>1514</v>
      </c>
      <c r="AZ515" s="4">
        <v>44896</v>
      </c>
      <c r="BA515" t="s">
        <v>113</v>
      </c>
      <c r="BB515" t="s">
        <v>87</v>
      </c>
      <c r="BC515" t="s">
        <v>88</v>
      </c>
      <c r="BD515" t="s">
        <v>6631</v>
      </c>
      <c r="BE515" t="s">
        <v>6632</v>
      </c>
      <c r="BF515">
        <v>5</v>
      </c>
      <c r="BG515">
        <v>434.39</v>
      </c>
    </row>
    <row r="516" spans="1:59" x14ac:dyDescent="0.3">
      <c r="A516">
        <v>3941</v>
      </c>
      <c r="B516" t="s">
        <v>1347</v>
      </c>
      <c r="C516" t="s">
        <v>6633</v>
      </c>
      <c r="D516" s="3">
        <v>43408</v>
      </c>
      <c r="E516">
        <f t="shared" si="8"/>
        <v>2018</v>
      </c>
      <c r="G516" t="s">
        <v>6604</v>
      </c>
      <c r="H516" t="s">
        <v>6634</v>
      </c>
      <c r="I516" t="s">
        <v>6635</v>
      </c>
      <c r="J516" t="s">
        <v>190</v>
      </c>
      <c r="K516" t="s">
        <v>61</v>
      </c>
      <c r="L516" t="s">
        <v>122</v>
      </c>
      <c r="M516" t="s">
        <v>123</v>
      </c>
      <c r="N516" t="s">
        <v>64</v>
      </c>
      <c r="O516" t="s">
        <v>65</v>
      </c>
      <c r="Q516" t="s">
        <v>380</v>
      </c>
      <c r="R516" t="s">
        <v>191</v>
      </c>
      <c r="S516" t="s">
        <v>6636</v>
      </c>
      <c r="T516" t="s">
        <v>68</v>
      </c>
      <c r="U516" t="s">
        <v>169</v>
      </c>
      <c r="V516" t="s">
        <v>76</v>
      </c>
      <c r="W516">
        <v>1810</v>
      </c>
      <c r="X516" t="s">
        <v>71</v>
      </c>
      <c r="Y516" t="s">
        <v>170</v>
      </c>
      <c r="Z516" t="s">
        <v>73</v>
      </c>
      <c r="AA516">
        <v>3</v>
      </c>
      <c r="AB516">
        <v>1515</v>
      </c>
      <c r="AC516" s="3">
        <v>44909</v>
      </c>
      <c r="AD516">
        <v>2</v>
      </c>
      <c r="AE516">
        <v>3</v>
      </c>
      <c r="AF516">
        <v>1</v>
      </c>
      <c r="AG516">
        <v>1515</v>
      </c>
      <c r="AH516" s="4">
        <v>45113</v>
      </c>
      <c r="AI516" t="s">
        <v>6637</v>
      </c>
      <c r="AJ516" t="s">
        <v>577</v>
      </c>
      <c r="AK516" t="s">
        <v>147</v>
      </c>
      <c r="AL516" s="3">
        <v>23849</v>
      </c>
      <c r="AM516" t="s">
        <v>6638</v>
      </c>
      <c r="AN516" t="s">
        <v>6639</v>
      </c>
      <c r="AO516" t="s">
        <v>6640</v>
      </c>
      <c r="AP516" t="s">
        <v>4775</v>
      </c>
      <c r="AQ516" t="s">
        <v>1557</v>
      </c>
      <c r="AR516">
        <v>24455</v>
      </c>
      <c r="AS516" t="s">
        <v>1109</v>
      </c>
      <c r="AT516" t="s">
        <v>179</v>
      </c>
      <c r="AU516">
        <v>12</v>
      </c>
      <c r="AV516">
        <v>54562.84</v>
      </c>
      <c r="AW516" t="s">
        <v>4651</v>
      </c>
      <c r="AX516" t="s">
        <v>318</v>
      </c>
      <c r="AY516">
        <v>1515</v>
      </c>
      <c r="AZ516" s="4">
        <v>45019</v>
      </c>
      <c r="BA516" t="s">
        <v>181</v>
      </c>
      <c r="BB516" t="s">
        <v>182</v>
      </c>
      <c r="BC516" t="s">
        <v>158</v>
      </c>
      <c r="BD516" t="s">
        <v>6641</v>
      </c>
      <c r="BE516" t="s">
        <v>6642</v>
      </c>
      <c r="BF516">
        <v>3</v>
      </c>
      <c r="BG516">
        <v>765.84</v>
      </c>
    </row>
    <row r="517" spans="1:59" x14ac:dyDescent="0.3">
      <c r="A517">
        <v>3942</v>
      </c>
      <c r="B517" t="s">
        <v>6643</v>
      </c>
      <c r="C517" t="s">
        <v>6644</v>
      </c>
      <c r="D517" s="3">
        <v>43408</v>
      </c>
      <c r="E517">
        <f t="shared" si="8"/>
        <v>2018</v>
      </c>
      <c r="F517" s="3">
        <v>44552</v>
      </c>
      <c r="G517" t="s">
        <v>5376</v>
      </c>
      <c r="H517" t="s">
        <v>6645</v>
      </c>
      <c r="I517" t="s">
        <v>6646</v>
      </c>
      <c r="J517" t="s">
        <v>378</v>
      </c>
      <c r="K517" t="s">
        <v>2126</v>
      </c>
      <c r="L517" t="s">
        <v>62</v>
      </c>
      <c r="M517" t="s">
        <v>123</v>
      </c>
      <c r="N517" t="s">
        <v>64</v>
      </c>
      <c r="O517" t="s">
        <v>273</v>
      </c>
      <c r="P517" t="s">
        <v>6647</v>
      </c>
      <c r="Q517" t="s">
        <v>380</v>
      </c>
      <c r="R517" t="s">
        <v>875</v>
      </c>
      <c r="S517" s="3">
        <v>18727</v>
      </c>
      <c r="T517" t="s">
        <v>68</v>
      </c>
      <c r="U517" t="s">
        <v>169</v>
      </c>
      <c r="V517" t="s">
        <v>70</v>
      </c>
      <c r="W517">
        <v>2703</v>
      </c>
      <c r="X517" t="s">
        <v>275</v>
      </c>
      <c r="Y517" t="s">
        <v>170</v>
      </c>
      <c r="Z517" t="s">
        <v>2113</v>
      </c>
      <c r="AA517">
        <v>3</v>
      </c>
      <c r="AB517">
        <v>1516</v>
      </c>
      <c r="AC517" s="3">
        <v>45123</v>
      </c>
      <c r="AD517">
        <v>1</v>
      </c>
      <c r="AE517">
        <v>5</v>
      </c>
      <c r="AF517">
        <v>3</v>
      </c>
      <c r="AG517">
        <v>1516</v>
      </c>
      <c r="AH517" s="4">
        <v>45117</v>
      </c>
      <c r="AI517" t="s">
        <v>1253</v>
      </c>
      <c r="AJ517" t="s">
        <v>619</v>
      </c>
      <c r="AK517" t="s">
        <v>76</v>
      </c>
      <c r="AL517" s="3">
        <v>36680</v>
      </c>
      <c r="AM517" t="s">
        <v>6648</v>
      </c>
      <c r="AN517" t="s">
        <v>6649</v>
      </c>
      <c r="AO517" t="s">
        <v>6650</v>
      </c>
      <c r="AP517" t="s">
        <v>6651</v>
      </c>
      <c r="AQ517" t="s">
        <v>1304</v>
      </c>
      <c r="AR517">
        <v>82074</v>
      </c>
      <c r="AS517" t="s">
        <v>1849</v>
      </c>
      <c r="AT517" t="s">
        <v>179</v>
      </c>
      <c r="AU517">
        <v>1</v>
      </c>
      <c r="AV517">
        <v>78171.28</v>
      </c>
      <c r="AW517" t="s">
        <v>3451</v>
      </c>
      <c r="AX517" t="s">
        <v>228</v>
      </c>
      <c r="AY517">
        <v>1516</v>
      </c>
      <c r="AZ517" s="4">
        <v>44883</v>
      </c>
      <c r="BA517" t="s">
        <v>181</v>
      </c>
      <c r="BB517" t="s">
        <v>87</v>
      </c>
      <c r="BC517" t="s">
        <v>88</v>
      </c>
      <c r="BD517" t="s">
        <v>6652</v>
      </c>
      <c r="BE517" t="s">
        <v>6653</v>
      </c>
      <c r="BF517">
        <v>3</v>
      </c>
      <c r="BG517">
        <v>457.4</v>
      </c>
    </row>
    <row r="518" spans="1:59" x14ac:dyDescent="0.3">
      <c r="A518">
        <v>3943</v>
      </c>
      <c r="B518" t="s">
        <v>907</v>
      </c>
      <c r="C518" t="s">
        <v>6654</v>
      </c>
      <c r="D518" s="3">
        <v>43673</v>
      </c>
      <c r="E518">
        <f t="shared" si="8"/>
        <v>2019</v>
      </c>
      <c r="F518" s="3">
        <v>44402</v>
      </c>
      <c r="G518" t="s">
        <v>6655</v>
      </c>
      <c r="H518" t="s">
        <v>6656</v>
      </c>
      <c r="I518" t="s">
        <v>6657</v>
      </c>
      <c r="J518" t="s">
        <v>254</v>
      </c>
      <c r="K518" t="s">
        <v>2126</v>
      </c>
      <c r="L518" t="s">
        <v>97</v>
      </c>
      <c r="M518" t="s">
        <v>96</v>
      </c>
      <c r="N518" t="s">
        <v>97</v>
      </c>
      <c r="O518" t="s">
        <v>273</v>
      </c>
      <c r="P518" t="s">
        <v>6658</v>
      </c>
      <c r="Q518" t="s">
        <v>380</v>
      </c>
      <c r="R518" t="s">
        <v>215</v>
      </c>
      <c r="S518" s="3">
        <v>26031</v>
      </c>
      <c r="T518" t="s">
        <v>68</v>
      </c>
      <c r="U518" t="s">
        <v>1754</v>
      </c>
      <c r="V518" t="s">
        <v>76</v>
      </c>
      <c r="W518">
        <v>2452</v>
      </c>
      <c r="X518" t="s">
        <v>194</v>
      </c>
      <c r="Y518" t="s">
        <v>148</v>
      </c>
      <c r="Z518" t="s">
        <v>73</v>
      </c>
      <c r="AA518">
        <v>3</v>
      </c>
      <c r="AB518">
        <v>1517</v>
      </c>
      <c r="AC518" s="3">
        <v>44948</v>
      </c>
      <c r="AD518">
        <v>4</v>
      </c>
      <c r="AE518">
        <v>5</v>
      </c>
      <c r="AF518">
        <v>3</v>
      </c>
      <c r="AG518">
        <v>1517</v>
      </c>
      <c r="AH518" s="4">
        <v>45052</v>
      </c>
      <c r="AI518" t="s">
        <v>6659</v>
      </c>
      <c r="AJ518" t="s">
        <v>3613</v>
      </c>
      <c r="AK518" t="s">
        <v>147</v>
      </c>
      <c r="AL518" s="3">
        <v>34504</v>
      </c>
      <c r="AM518" t="s">
        <v>6660</v>
      </c>
      <c r="AN518" t="s">
        <v>6661</v>
      </c>
      <c r="AO518" t="s">
        <v>6662</v>
      </c>
      <c r="AP518" t="s">
        <v>6663</v>
      </c>
      <c r="AQ518" t="s">
        <v>237</v>
      </c>
      <c r="AR518">
        <v>93623</v>
      </c>
      <c r="AS518" t="s">
        <v>1412</v>
      </c>
      <c r="AT518" t="s">
        <v>135</v>
      </c>
      <c r="AU518">
        <v>11</v>
      </c>
      <c r="AV518">
        <v>36403.56</v>
      </c>
      <c r="AW518" t="s">
        <v>1259</v>
      </c>
      <c r="AX518" t="s">
        <v>228</v>
      </c>
      <c r="AY518">
        <v>1517</v>
      </c>
      <c r="AZ518" s="4">
        <v>44938</v>
      </c>
      <c r="BA518" t="s">
        <v>86</v>
      </c>
      <c r="BB518" t="s">
        <v>182</v>
      </c>
      <c r="BC518" t="s">
        <v>183</v>
      </c>
      <c r="BD518" t="s">
        <v>6664</v>
      </c>
      <c r="BE518" t="s">
        <v>6665</v>
      </c>
      <c r="BF518">
        <v>3</v>
      </c>
      <c r="BG518">
        <v>615.84</v>
      </c>
    </row>
    <row r="519" spans="1:59" x14ac:dyDescent="0.3">
      <c r="A519">
        <v>3944</v>
      </c>
      <c r="B519" t="s">
        <v>1509</v>
      </c>
      <c r="C519" t="s">
        <v>6666</v>
      </c>
      <c r="D519" s="3">
        <v>44186</v>
      </c>
      <c r="E519">
        <f t="shared" si="8"/>
        <v>2020</v>
      </c>
      <c r="G519" t="s">
        <v>6604</v>
      </c>
      <c r="H519" t="s">
        <v>6667</v>
      </c>
      <c r="I519" t="s">
        <v>6668</v>
      </c>
      <c r="J519" t="s">
        <v>290</v>
      </c>
      <c r="K519" t="s">
        <v>61</v>
      </c>
      <c r="L519" t="s">
        <v>122</v>
      </c>
      <c r="M519" t="s">
        <v>96</v>
      </c>
      <c r="N519" t="s">
        <v>122</v>
      </c>
      <c r="O519" t="s">
        <v>65</v>
      </c>
      <c r="Q519" t="s">
        <v>380</v>
      </c>
      <c r="R519" t="s">
        <v>125</v>
      </c>
      <c r="S519" s="3">
        <v>35557</v>
      </c>
      <c r="T519" t="s">
        <v>68</v>
      </c>
      <c r="U519" t="s">
        <v>1077</v>
      </c>
      <c r="V519" t="s">
        <v>70</v>
      </c>
      <c r="W519">
        <v>2148</v>
      </c>
      <c r="X519" t="s">
        <v>71</v>
      </c>
      <c r="Y519" t="s">
        <v>148</v>
      </c>
      <c r="Z519" t="s">
        <v>73</v>
      </c>
      <c r="AA519">
        <v>3</v>
      </c>
      <c r="AB519">
        <v>1518</v>
      </c>
      <c r="AC519" s="3">
        <v>44832</v>
      </c>
      <c r="AD519">
        <v>4</v>
      </c>
      <c r="AE519">
        <v>4</v>
      </c>
      <c r="AF519">
        <v>2</v>
      </c>
      <c r="AG519">
        <v>1518</v>
      </c>
      <c r="AH519" s="4">
        <v>45116</v>
      </c>
      <c r="AI519" t="s">
        <v>5526</v>
      </c>
      <c r="AJ519" t="s">
        <v>953</v>
      </c>
      <c r="AK519" t="s">
        <v>70</v>
      </c>
      <c r="AL519" s="3">
        <v>36519</v>
      </c>
      <c r="AM519" t="s">
        <v>6669</v>
      </c>
      <c r="AN519" t="s">
        <v>6670</v>
      </c>
      <c r="AO519" t="s">
        <v>6671</v>
      </c>
      <c r="AP519" t="s">
        <v>6672</v>
      </c>
      <c r="AQ519" t="s">
        <v>1429</v>
      </c>
      <c r="AR519">
        <v>2909</v>
      </c>
      <c r="AS519" t="s">
        <v>2472</v>
      </c>
      <c r="AT519" t="s">
        <v>110</v>
      </c>
      <c r="AU519">
        <v>17</v>
      </c>
      <c r="AV519">
        <v>67894.98</v>
      </c>
      <c r="AW519" t="s">
        <v>1005</v>
      </c>
      <c r="AX519" t="s">
        <v>112</v>
      </c>
      <c r="AY519">
        <v>1518</v>
      </c>
      <c r="AZ519" s="4">
        <v>44903</v>
      </c>
      <c r="BA519" t="s">
        <v>86</v>
      </c>
      <c r="BB519" t="s">
        <v>87</v>
      </c>
      <c r="BC519" t="s">
        <v>158</v>
      </c>
      <c r="BD519" t="s">
        <v>6673</v>
      </c>
      <c r="BE519" t="s">
        <v>6674</v>
      </c>
      <c r="BF519">
        <v>2</v>
      </c>
      <c r="BG519">
        <v>803.79</v>
      </c>
    </row>
    <row r="520" spans="1:59" x14ac:dyDescent="0.3">
      <c r="A520">
        <v>3945</v>
      </c>
      <c r="B520" t="s">
        <v>6675</v>
      </c>
      <c r="C520" t="s">
        <v>6676</v>
      </c>
      <c r="D520" s="3">
        <v>44767</v>
      </c>
      <c r="E520">
        <f t="shared" si="8"/>
        <v>2022</v>
      </c>
      <c r="G520" t="s">
        <v>6604</v>
      </c>
      <c r="H520" t="s">
        <v>6677</v>
      </c>
      <c r="I520" t="s">
        <v>6678</v>
      </c>
      <c r="J520" t="s">
        <v>307</v>
      </c>
      <c r="K520" t="s">
        <v>61</v>
      </c>
      <c r="L520" t="s">
        <v>122</v>
      </c>
      <c r="M520" t="s">
        <v>63</v>
      </c>
      <c r="N520" t="s">
        <v>64</v>
      </c>
      <c r="O520" t="s">
        <v>65</v>
      </c>
      <c r="Q520" t="s">
        <v>380</v>
      </c>
      <c r="R520" t="s">
        <v>236</v>
      </c>
      <c r="S520" t="s">
        <v>6679</v>
      </c>
      <c r="T520" t="s">
        <v>68</v>
      </c>
      <c r="U520" t="s">
        <v>238</v>
      </c>
      <c r="V520" t="s">
        <v>70</v>
      </c>
      <c r="W520">
        <v>1886</v>
      </c>
      <c r="X520" t="s">
        <v>194</v>
      </c>
      <c r="Y520" t="s">
        <v>148</v>
      </c>
      <c r="Z520" t="s">
        <v>2113</v>
      </c>
      <c r="AA520">
        <v>3</v>
      </c>
      <c r="AB520">
        <v>1519</v>
      </c>
      <c r="AC520" s="3">
        <v>44982</v>
      </c>
      <c r="AD520">
        <v>1</v>
      </c>
      <c r="AE520">
        <v>3</v>
      </c>
      <c r="AF520">
        <v>1</v>
      </c>
      <c r="AG520">
        <v>1519</v>
      </c>
      <c r="AH520" s="4">
        <v>45116</v>
      </c>
      <c r="AI520" t="s">
        <v>269</v>
      </c>
      <c r="AJ520" t="s">
        <v>515</v>
      </c>
      <c r="AK520" t="s">
        <v>76</v>
      </c>
      <c r="AL520" s="3">
        <v>24082</v>
      </c>
      <c r="AM520" t="s">
        <v>6680</v>
      </c>
      <c r="AN520" t="s">
        <v>6681</v>
      </c>
      <c r="AO520" t="s">
        <v>6682</v>
      </c>
      <c r="AP520" t="s">
        <v>6683</v>
      </c>
      <c r="AQ520" t="s">
        <v>155</v>
      </c>
      <c r="AR520">
        <v>65695</v>
      </c>
      <c r="AS520" t="s">
        <v>566</v>
      </c>
      <c r="AT520" t="s">
        <v>83</v>
      </c>
      <c r="AU520">
        <v>10</v>
      </c>
      <c r="AV520">
        <v>44371.46</v>
      </c>
      <c r="AW520" t="s">
        <v>6684</v>
      </c>
      <c r="AX520" t="s">
        <v>112</v>
      </c>
      <c r="AY520">
        <v>1519</v>
      </c>
      <c r="AZ520" s="4">
        <v>44827</v>
      </c>
      <c r="BA520" t="s">
        <v>113</v>
      </c>
      <c r="BB520" t="s">
        <v>182</v>
      </c>
      <c r="BC520" t="s">
        <v>158</v>
      </c>
      <c r="BD520" t="s">
        <v>6685</v>
      </c>
      <c r="BE520" t="s">
        <v>6686</v>
      </c>
      <c r="BF520">
        <v>2</v>
      </c>
      <c r="BG520">
        <v>586.89</v>
      </c>
    </row>
    <row r="521" spans="1:59" x14ac:dyDescent="0.3">
      <c r="A521">
        <v>3946</v>
      </c>
      <c r="B521" t="s">
        <v>6687</v>
      </c>
      <c r="C521" t="s">
        <v>6688</v>
      </c>
      <c r="D521" s="3">
        <v>43631</v>
      </c>
      <c r="E521">
        <f t="shared" si="8"/>
        <v>2019</v>
      </c>
      <c r="G521" t="s">
        <v>6592</v>
      </c>
      <c r="H521" t="s">
        <v>6689</v>
      </c>
      <c r="I521" t="s">
        <v>6690</v>
      </c>
      <c r="J521" t="s">
        <v>254</v>
      </c>
      <c r="K521" t="s">
        <v>61</v>
      </c>
      <c r="L521" t="s">
        <v>62</v>
      </c>
      <c r="M521" t="s">
        <v>96</v>
      </c>
      <c r="N521" t="s">
        <v>64</v>
      </c>
      <c r="O521" t="s">
        <v>65</v>
      </c>
      <c r="Q521" t="s">
        <v>380</v>
      </c>
      <c r="R521" t="s">
        <v>728</v>
      </c>
      <c r="S521" t="s">
        <v>6691</v>
      </c>
      <c r="T521" t="s">
        <v>68</v>
      </c>
      <c r="U521" t="s">
        <v>217</v>
      </c>
      <c r="V521" t="s">
        <v>70</v>
      </c>
      <c r="W521">
        <v>2493</v>
      </c>
      <c r="X521" t="s">
        <v>71</v>
      </c>
      <c r="Y521" t="s">
        <v>170</v>
      </c>
      <c r="Z521" t="s">
        <v>73</v>
      </c>
      <c r="AA521">
        <v>3</v>
      </c>
      <c r="AB521">
        <v>1520</v>
      </c>
      <c r="AC521" s="3">
        <v>45021</v>
      </c>
      <c r="AD521">
        <v>2</v>
      </c>
      <c r="AE521">
        <v>2</v>
      </c>
      <c r="AF521">
        <v>5</v>
      </c>
      <c r="AG521">
        <v>1520</v>
      </c>
      <c r="AH521" s="4">
        <v>45122</v>
      </c>
      <c r="AI521" t="s">
        <v>1592</v>
      </c>
      <c r="AJ521" t="s">
        <v>3867</v>
      </c>
      <c r="AK521" t="s">
        <v>70</v>
      </c>
      <c r="AL521" s="3">
        <v>25756</v>
      </c>
      <c r="AM521" t="s">
        <v>6692</v>
      </c>
      <c r="AN521" t="s">
        <v>6693</v>
      </c>
      <c r="AO521" t="s">
        <v>6694</v>
      </c>
      <c r="AP521" t="s">
        <v>6695</v>
      </c>
      <c r="AQ521" t="s">
        <v>264</v>
      </c>
      <c r="AR521">
        <v>77604</v>
      </c>
      <c r="AS521" t="s">
        <v>5488</v>
      </c>
      <c r="AT521" t="s">
        <v>135</v>
      </c>
      <c r="AU521">
        <v>2</v>
      </c>
      <c r="AV521">
        <v>46600.9</v>
      </c>
      <c r="AW521" t="s">
        <v>6696</v>
      </c>
      <c r="AX521" t="s">
        <v>112</v>
      </c>
      <c r="AY521">
        <v>1520</v>
      </c>
      <c r="AZ521" s="4">
        <v>44845</v>
      </c>
      <c r="BA521" t="s">
        <v>181</v>
      </c>
      <c r="BB521" t="s">
        <v>182</v>
      </c>
      <c r="BC521" t="s">
        <v>88</v>
      </c>
      <c r="BD521" t="s">
        <v>6697</v>
      </c>
      <c r="BE521" t="s">
        <v>6698</v>
      </c>
      <c r="BF521">
        <v>5</v>
      </c>
      <c r="BG521">
        <v>104.48</v>
      </c>
    </row>
    <row r="522" spans="1:59" x14ac:dyDescent="0.3">
      <c r="A522">
        <v>3947</v>
      </c>
      <c r="B522" t="s">
        <v>3908</v>
      </c>
      <c r="C522" t="s">
        <v>3012</v>
      </c>
      <c r="D522" s="3">
        <v>43925</v>
      </c>
      <c r="E522">
        <f t="shared" si="8"/>
        <v>2020</v>
      </c>
      <c r="F522" s="3">
        <v>44734</v>
      </c>
      <c r="G522" t="s">
        <v>6592</v>
      </c>
      <c r="H522" t="s">
        <v>6699</v>
      </c>
      <c r="I522" t="s">
        <v>6700</v>
      </c>
      <c r="J522" t="s">
        <v>95</v>
      </c>
      <c r="K522" t="s">
        <v>6580</v>
      </c>
      <c r="L522" t="s">
        <v>122</v>
      </c>
      <c r="M522" t="s">
        <v>123</v>
      </c>
      <c r="N522" t="s">
        <v>122</v>
      </c>
      <c r="O522" t="s">
        <v>273</v>
      </c>
      <c r="P522" t="s">
        <v>6701</v>
      </c>
      <c r="Q522" t="s">
        <v>380</v>
      </c>
      <c r="R522" t="s">
        <v>191</v>
      </c>
      <c r="S522" s="3">
        <v>35136</v>
      </c>
      <c r="T522" t="s">
        <v>68</v>
      </c>
      <c r="U522" t="s">
        <v>3432</v>
      </c>
      <c r="V522" t="s">
        <v>70</v>
      </c>
      <c r="W522">
        <v>2026</v>
      </c>
      <c r="X522" t="s">
        <v>101</v>
      </c>
      <c r="Y522" t="s">
        <v>170</v>
      </c>
      <c r="Z522" t="s">
        <v>73</v>
      </c>
      <c r="AA522">
        <v>3</v>
      </c>
      <c r="AB522">
        <v>1521</v>
      </c>
      <c r="AC522" s="3">
        <v>45088</v>
      </c>
      <c r="AD522">
        <v>4</v>
      </c>
      <c r="AE522">
        <v>1</v>
      </c>
      <c r="AF522">
        <v>3</v>
      </c>
      <c r="AG522">
        <v>1521</v>
      </c>
      <c r="AH522" s="4">
        <v>45093</v>
      </c>
      <c r="AI522" t="s">
        <v>921</v>
      </c>
      <c r="AJ522" t="s">
        <v>5191</v>
      </c>
      <c r="AK522" t="s">
        <v>76</v>
      </c>
      <c r="AL522" s="3">
        <v>27496</v>
      </c>
      <c r="AM522" t="s">
        <v>6702</v>
      </c>
      <c r="AN522" t="s">
        <v>6703</v>
      </c>
      <c r="AO522" t="s">
        <v>6704</v>
      </c>
      <c r="AP522" t="s">
        <v>6705</v>
      </c>
      <c r="AQ522" t="s">
        <v>2119</v>
      </c>
      <c r="AR522">
        <v>77948</v>
      </c>
      <c r="AS522" t="s">
        <v>882</v>
      </c>
      <c r="AT522" t="s">
        <v>135</v>
      </c>
      <c r="AU522">
        <v>4</v>
      </c>
      <c r="AV522">
        <v>86528.02</v>
      </c>
      <c r="AW522" t="s">
        <v>5778</v>
      </c>
      <c r="AX522" t="s">
        <v>85</v>
      </c>
      <c r="AY522">
        <v>1521</v>
      </c>
      <c r="AZ522" s="4">
        <v>45079</v>
      </c>
      <c r="BA522" t="s">
        <v>205</v>
      </c>
      <c r="BB522" t="s">
        <v>87</v>
      </c>
      <c r="BC522" t="s">
        <v>183</v>
      </c>
      <c r="BD522" t="s">
        <v>6706</v>
      </c>
      <c r="BE522" t="s">
        <v>6707</v>
      </c>
      <c r="BF522">
        <v>1</v>
      </c>
      <c r="BG522">
        <v>877.41</v>
      </c>
    </row>
    <row r="523" spans="1:59" x14ac:dyDescent="0.3">
      <c r="A523">
        <v>3948</v>
      </c>
      <c r="B523" t="s">
        <v>682</v>
      </c>
      <c r="C523" t="s">
        <v>1031</v>
      </c>
      <c r="D523" s="3">
        <v>44960</v>
      </c>
      <c r="E523">
        <f t="shared" si="8"/>
        <v>2023</v>
      </c>
      <c r="F523" s="3">
        <v>45075</v>
      </c>
      <c r="G523" t="s">
        <v>6604</v>
      </c>
      <c r="H523" t="s">
        <v>6708</v>
      </c>
      <c r="I523" t="s">
        <v>6709</v>
      </c>
      <c r="J523" t="s">
        <v>307</v>
      </c>
      <c r="K523" t="s">
        <v>2126</v>
      </c>
      <c r="L523" t="s">
        <v>62</v>
      </c>
      <c r="M523" t="s">
        <v>63</v>
      </c>
      <c r="N523" t="s">
        <v>122</v>
      </c>
      <c r="O523" t="s">
        <v>213</v>
      </c>
      <c r="P523" t="s">
        <v>6710</v>
      </c>
      <c r="Q523" t="s">
        <v>380</v>
      </c>
      <c r="R523" t="s">
        <v>98</v>
      </c>
      <c r="S523" t="s">
        <v>6711</v>
      </c>
      <c r="T523" t="s">
        <v>68</v>
      </c>
      <c r="U523" t="s">
        <v>544</v>
      </c>
      <c r="V523" t="s">
        <v>76</v>
      </c>
      <c r="W523">
        <v>2747</v>
      </c>
      <c r="X523" t="s">
        <v>101</v>
      </c>
      <c r="Y523" t="s">
        <v>170</v>
      </c>
      <c r="Z523" t="s">
        <v>73</v>
      </c>
      <c r="AA523">
        <v>3</v>
      </c>
      <c r="AB523">
        <v>1522</v>
      </c>
      <c r="AC523" s="3">
        <v>44898</v>
      </c>
      <c r="AD523">
        <v>3</v>
      </c>
      <c r="AE523">
        <v>4</v>
      </c>
      <c r="AF523">
        <v>5</v>
      </c>
      <c r="AG523">
        <v>1522</v>
      </c>
      <c r="AH523" s="4">
        <v>45129</v>
      </c>
      <c r="AI523" t="s">
        <v>1062</v>
      </c>
      <c r="AJ523" t="s">
        <v>3441</v>
      </c>
      <c r="AK523" t="s">
        <v>70</v>
      </c>
      <c r="AL523" s="3">
        <v>37718</v>
      </c>
      <c r="AM523" t="s">
        <v>6712</v>
      </c>
      <c r="AN523" t="s">
        <v>6713</v>
      </c>
      <c r="AO523" t="s">
        <v>6714</v>
      </c>
      <c r="AP523" t="s">
        <v>6715</v>
      </c>
      <c r="AQ523" t="s">
        <v>550</v>
      </c>
      <c r="AR523">
        <v>57795</v>
      </c>
      <c r="AS523" t="s">
        <v>4065</v>
      </c>
      <c r="AT523" t="s">
        <v>83</v>
      </c>
      <c r="AU523">
        <v>7</v>
      </c>
      <c r="AV523">
        <v>85794.28</v>
      </c>
      <c r="AW523" t="s">
        <v>6716</v>
      </c>
      <c r="AX523" t="s">
        <v>204</v>
      </c>
      <c r="AY523">
        <v>1522</v>
      </c>
      <c r="AZ523" s="4">
        <v>45063</v>
      </c>
      <c r="BA523" t="s">
        <v>137</v>
      </c>
      <c r="BB523" t="s">
        <v>182</v>
      </c>
      <c r="BC523" t="s">
        <v>138</v>
      </c>
      <c r="BD523" t="s">
        <v>6717</v>
      </c>
      <c r="BE523" t="s">
        <v>6718</v>
      </c>
      <c r="BF523">
        <v>3</v>
      </c>
      <c r="BG523">
        <v>791.99</v>
      </c>
    </row>
    <row r="524" spans="1:59" x14ac:dyDescent="0.3">
      <c r="A524">
        <v>3949</v>
      </c>
      <c r="B524" t="s">
        <v>6719</v>
      </c>
      <c r="C524" t="s">
        <v>1879</v>
      </c>
      <c r="D524" s="3">
        <v>44824</v>
      </c>
      <c r="E524">
        <f t="shared" si="8"/>
        <v>2022</v>
      </c>
      <c r="F524" s="3">
        <v>45111</v>
      </c>
      <c r="G524" t="s">
        <v>5398</v>
      </c>
      <c r="H524" t="s">
        <v>6720</v>
      </c>
      <c r="I524" t="s">
        <v>6721</v>
      </c>
      <c r="J524" t="s">
        <v>290</v>
      </c>
      <c r="K524" t="s">
        <v>463</v>
      </c>
      <c r="L524" t="s">
        <v>122</v>
      </c>
      <c r="M524" t="s">
        <v>96</v>
      </c>
      <c r="N524" t="s">
        <v>64</v>
      </c>
      <c r="O524" t="s">
        <v>395</v>
      </c>
      <c r="P524" t="s">
        <v>6722</v>
      </c>
      <c r="Q524" t="s">
        <v>380</v>
      </c>
      <c r="R524" t="s">
        <v>166</v>
      </c>
      <c r="S524" t="s">
        <v>6723</v>
      </c>
      <c r="T524" t="s">
        <v>68</v>
      </c>
      <c r="U524" t="s">
        <v>169</v>
      </c>
      <c r="V524" t="s">
        <v>70</v>
      </c>
      <c r="W524">
        <v>1886</v>
      </c>
      <c r="X524" t="s">
        <v>71</v>
      </c>
      <c r="Y524" t="s">
        <v>148</v>
      </c>
      <c r="Z524" t="s">
        <v>73</v>
      </c>
      <c r="AA524">
        <v>3</v>
      </c>
      <c r="AB524">
        <v>1523</v>
      </c>
      <c r="AC524" s="3">
        <v>44824</v>
      </c>
      <c r="AD524">
        <v>4</v>
      </c>
      <c r="AE524">
        <v>4</v>
      </c>
      <c r="AF524">
        <v>3</v>
      </c>
      <c r="AG524">
        <v>1523</v>
      </c>
      <c r="AH524" s="4">
        <v>45061</v>
      </c>
      <c r="AI524" t="s">
        <v>2291</v>
      </c>
      <c r="AJ524" t="s">
        <v>6724</v>
      </c>
      <c r="AK524" t="s">
        <v>147</v>
      </c>
      <c r="AL524" s="3">
        <v>32022</v>
      </c>
      <c r="AM524" t="s">
        <v>222</v>
      </c>
      <c r="AN524" t="s">
        <v>6725</v>
      </c>
      <c r="AO524" t="s">
        <v>6726</v>
      </c>
      <c r="AP524" t="s">
        <v>6727</v>
      </c>
      <c r="AQ524" t="s">
        <v>866</v>
      </c>
      <c r="AR524">
        <v>74846</v>
      </c>
      <c r="AS524" t="s">
        <v>4065</v>
      </c>
      <c r="AT524" t="s">
        <v>135</v>
      </c>
      <c r="AU524">
        <v>15</v>
      </c>
      <c r="AV524">
        <v>35386.46</v>
      </c>
      <c r="AW524" t="s">
        <v>6728</v>
      </c>
      <c r="AX524" t="s">
        <v>204</v>
      </c>
      <c r="AY524">
        <v>1523</v>
      </c>
      <c r="AZ524" s="4">
        <v>44906</v>
      </c>
      <c r="BA524" t="s">
        <v>137</v>
      </c>
      <c r="BB524" t="s">
        <v>182</v>
      </c>
      <c r="BC524" t="s">
        <v>138</v>
      </c>
      <c r="BD524" t="s">
        <v>6729</v>
      </c>
      <c r="BE524" t="s">
        <v>6730</v>
      </c>
      <c r="BF524">
        <v>2</v>
      </c>
      <c r="BG524">
        <v>660.4</v>
      </c>
    </row>
    <row r="525" spans="1:59" x14ac:dyDescent="0.3">
      <c r="A525">
        <v>3950</v>
      </c>
      <c r="B525" t="s">
        <v>3668</v>
      </c>
      <c r="C525" t="s">
        <v>877</v>
      </c>
      <c r="D525" s="3">
        <v>45119</v>
      </c>
      <c r="E525">
        <f t="shared" si="8"/>
        <v>2023</v>
      </c>
      <c r="G525" t="s">
        <v>6592</v>
      </c>
      <c r="H525" t="s">
        <v>6731</v>
      </c>
      <c r="I525" t="s">
        <v>6732</v>
      </c>
      <c r="J525" t="s">
        <v>60</v>
      </c>
      <c r="K525" t="s">
        <v>61</v>
      </c>
      <c r="L525" t="s">
        <v>122</v>
      </c>
      <c r="M525" t="s">
        <v>96</v>
      </c>
      <c r="N525" t="s">
        <v>97</v>
      </c>
      <c r="O525" t="s">
        <v>65</v>
      </c>
      <c r="Q525" t="s">
        <v>380</v>
      </c>
      <c r="R525" t="s">
        <v>559</v>
      </c>
      <c r="S525" t="s">
        <v>6733</v>
      </c>
      <c r="T525" t="s">
        <v>68</v>
      </c>
      <c r="U525" t="s">
        <v>238</v>
      </c>
      <c r="V525" t="s">
        <v>70</v>
      </c>
      <c r="W525">
        <v>2301</v>
      </c>
      <c r="X525" t="s">
        <v>101</v>
      </c>
      <c r="Y525" t="s">
        <v>72</v>
      </c>
      <c r="Z525" t="s">
        <v>73</v>
      </c>
      <c r="AA525">
        <v>3</v>
      </c>
      <c r="AB525">
        <v>1524</v>
      </c>
      <c r="AC525" s="3">
        <v>44943</v>
      </c>
      <c r="AD525">
        <v>4</v>
      </c>
      <c r="AE525">
        <v>1</v>
      </c>
      <c r="AF525">
        <v>2</v>
      </c>
      <c r="AG525">
        <v>1524</v>
      </c>
      <c r="AH525" s="4">
        <v>45087</v>
      </c>
      <c r="AI525" t="s">
        <v>6734</v>
      </c>
      <c r="AJ525" t="s">
        <v>4116</v>
      </c>
      <c r="AK525" t="s">
        <v>76</v>
      </c>
      <c r="AL525" s="3">
        <v>38401</v>
      </c>
      <c r="AM525" t="s">
        <v>6735</v>
      </c>
      <c r="AN525" t="s">
        <v>6736</v>
      </c>
      <c r="AO525" t="s">
        <v>6737</v>
      </c>
      <c r="AP525" t="s">
        <v>6738</v>
      </c>
      <c r="AQ525" t="s">
        <v>1068</v>
      </c>
      <c r="AR525">
        <v>5045</v>
      </c>
      <c r="AS525" t="s">
        <v>6739</v>
      </c>
      <c r="AT525" t="s">
        <v>135</v>
      </c>
      <c r="AU525">
        <v>17</v>
      </c>
      <c r="AV525">
        <v>72938.64</v>
      </c>
      <c r="AW525" t="s">
        <v>5853</v>
      </c>
      <c r="AX525" t="s">
        <v>85</v>
      </c>
      <c r="AY525">
        <v>1524</v>
      </c>
      <c r="AZ525" s="4">
        <v>45047</v>
      </c>
      <c r="BA525" t="s">
        <v>181</v>
      </c>
      <c r="BB525" t="s">
        <v>87</v>
      </c>
      <c r="BC525" t="s">
        <v>158</v>
      </c>
      <c r="BD525" t="s">
        <v>6740</v>
      </c>
      <c r="BE525" t="s">
        <v>6741</v>
      </c>
      <c r="BF525">
        <v>2</v>
      </c>
      <c r="BG525">
        <v>928.81</v>
      </c>
    </row>
    <row r="526" spans="1:59" x14ac:dyDescent="0.3">
      <c r="A526">
        <v>3951</v>
      </c>
      <c r="B526" t="s">
        <v>6742</v>
      </c>
      <c r="C526" t="s">
        <v>6743</v>
      </c>
      <c r="D526" s="3">
        <v>44311</v>
      </c>
      <c r="E526">
        <f t="shared" si="8"/>
        <v>2021</v>
      </c>
      <c r="F526" s="3">
        <v>44969</v>
      </c>
      <c r="G526" t="s">
        <v>6592</v>
      </c>
      <c r="H526" t="s">
        <v>6744</v>
      </c>
      <c r="I526" t="s">
        <v>6745</v>
      </c>
      <c r="J526" t="s">
        <v>307</v>
      </c>
      <c r="K526" t="s">
        <v>6580</v>
      </c>
      <c r="L526" t="s">
        <v>62</v>
      </c>
      <c r="M526" t="s">
        <v>96</v>
      </c>
      <c r="N526" t="s">
        <v>64</v>
      </c>
      <c r="O526" t="s">
        <v>273</v>
      </c>
      <c r="P526" t="s">
        <v>6746</v>
      </c>
      <c r="Q526" t="s">
        <v>380</v>
      </c>
      <c r="R526" t="s">
        <v>787</v>
      </c>
      <c r="S526" s="3">
        <v>22471</v>
      </c>
      <c r="T526" t="s">
        <v>68</v>
      </c>
      <c r="U526" t="s">
        <v>935</v>
      </c>
      <c r="V526" t="s">
        <v>70</v>
      </c>
      <c r="W526">
        <v>2127</v>
      </c>
      <c r="X526" t="s">
        <v>275</v>
      </c>
      <c r="Y526" t="s">
        <v>218</v>
      </c>
      <c r="Z526" t="s">
        <v>73</v>
      </c>
      <c r="AA526">
        <v>3</v>
      </c>
      <c r="AB526">
        <v>1525</v>
      </c>
      <c r="AC526" s="3">
        <v>44863</v>
      </c>
      <c r="AD526">
        <v>2</v>
      </c>
      <c r="AE526">
        <v>4</v>
      </c>
      <c r="AF526">
        <v>1</v>
      </c>
      <c r="AG526">
        <v>1525</v>
      </c>
      <c r="AH526" s="4">
        <v>45135</v>
      </c>
      <c r="AI526" t="s">
        <v>1062</v>
      </c>
      <c r="AJ526" t="s">
        <v>4485</v>
      </c>
      <c r="AK526" t="s">
        <v>147</v>
      </c>
      <c r="AL526" s="3">
        <v>27578</v>
      </c>
      <c r="AM526" t="s">
        <v>6747</v>
      </c>
      <c r="AN526" t="s">
        <v>6748</v>
      </c>
      <c r="AO526" t="s">
        <v>6749</v>
      </c>
      <c r="AP526" t="s">
        <v>6750</v>
      </c>
      <c r="AQ526" t="s">
        <v>133</v>
      </c>
      <c r="AR526">
        <v>93599</v>
      </c>
      <c r="AS526" t="s">
        <v>2269</v>
      </c>
      <c r="AT526" t="s">
        <v>135</v>
      </c>
      <c r="AU526">
        <v>11</v>
      </c>
      <c r="AV526">
        <v>74605.34</v>
      </c>
      <c r="AW526" t="s">
        <v>6751</v>
      </c>
      <c r="AX526" t="s">
        <v>318</v>
      </c>
      <c r="AY526">
        <v>1525</v>
      </c>
      <c r="AZ526" s="4">
        <v>44905</v>
      </c>
      <c r="BA526" t="s">
        <v>137</v>
      </c>
      <c r="BB526" t="s">
        <v>87</v>
      </c>
      <c r="BC526" t="s">
        <v>138</v>
      </c>
      <c r="BD526" t="s">
        <v>6752</v>
      </c>
      <c r="BE526" t="s">
        <v>6753</v>
      </c>
      <c r="BF526">
        <v>4</v>
      </c>
      <c r="BG526">
        <v>347.29</v>
      </c>
    </row>
    <row r="527" spans="1:59" x14ac:dyDescent="0.3">
      <c r="A527">
        <v>3952</v>
      </c>
      <c r="B527" t="s">
        <v>2135</v>
      </c>
      <c r="C527" t="s">
        <v>6754</v>
      </c>
      <c r="D527" s="3">
        <v>44268</v>
      </c>
      <c r="E527">
        <f t="shared" si="8"/>
        <v>2021</v>
      </c>
      <c r="G527" t="s">
        <v>6604</v>
      </c>
      <c r="H527" t="s">
        <v>6755</v>
      </c>
      <c r="I527" t="s">
        <v>6756</v>
      </c>
      <c r="J527" t="s">
        <v>95</v>
      </c>
      <c r="K527" t="s">
        <v>61</v>
      </c>
      <c r="L527" t="s">
        <v>122</v>
      </c>
      <c r="M527" t="s">
        <v>96</v>
      </c>
      <c r="N527" t="s">
        <v>122</v>
      </c>
      <c r="O527" t="s">
        <v>65</v>
      </c>
      <c r="Q527" t="s">
        <v>380</v>
      </c>
      <c r="R527" t="s">
        <v>67</v>
      </c>
      <c r="S527" s="3">
        <v>18274</v>
      </c>
      <c r="T527" t="s">
        <v>68</v>
      </c>
      <c r="U527" t="s">
        <v>126</v>
      </c>
      <c r="V527" t="s">
        <v>76</v>
      </c>
      <c r="W527">
        <v>2110</v>
      </c>
      <c r="X527" t="s">
        <v>194</v>
      </c>
      <c r="Y527" t="s">
        <v>148</v>
      </c>
      <c r="Z527" t="s">
        <v>73</v>
      </c>
      <c r="AA527">
        <v>3</v>
      </c>
      <c r="AB527">
        <v>1526</v>
      </c>
      <c r="AC527" s="3">
        <v>44946</v>
      </c>
      <c r="AD527">
        <v>2</v>
      </c>
      <c r="AE527">
        <v>3</v>
      </c>
      <c r="AF527">
        <v>3</v>
      </c>
      <c r="AG527">
        <v>1526</v>
      </c>
      <c r="AH527" s="4">
        <v>45139</v>
      </c>
      <c r="AI527" t="s">
        <v>2679</v>
      </c>
      <c r="AJ527" t="s">
        <v>3588</v>
      </c>
      <c r="AK527" t="s">
        <v>76</v>
      </c>
      <c r="AL527" s="3">
        <v>24236</v>
      </c>
      <c r="AM527" t="s">
        <v>6757</v>
      </c>
      <c r="AN527" t="s">
        <v>6758</v>
      </c>
      <c r="AO527" t="s">
        <v>6759</v>
      </c>
      <c r="AP527" t="s">
        <v>6760</v>
      </c>
      <c r="AQ527" t="s">
        <v>1385</v>
      </c>
      <c r="AR527">
        <v>39967</v>
      </c>
      <c r="AS527" t="s">
        <v>1625</v>
      </c>
      <c r="AT527" t="s">
        <v>135</v>
      </c>
      <c r="AU527">
        <v>4</v>
      </c>
      <c r="AV527">
        <v>60751.199999999997</v>
      </c>
      <c r="AW527" t="s">
        <v>6293</v>
      </c>
      <c r="AX527" t="s">
        <v>318</v>
      </c>
      <c r="AY527">
        <v>1526</v>
      </c>
      <c r="AZ527" s="4">
        <v>45072</v>
      </c>
      <c r="BA527" t="s">
        <v>113</v>
      </c>
      <c r="BB527" t="s">
        <v>87</v>
      </c>
      <c r="BC527" t="s">
        <v>158</v>
      </c>
      <c r="BD527" t="s">
        <v>6761</v>
      </c>
      <c r="BE527" t="s">
        <v>6762</v>
      </c>
      <c r="BF527">
        <v>3</v>
      </c>
      <c r="BG527">
        <v>190.51</v>
      </c>
    </row>
    <row r="528" spans="1:59" x14ac:dyDescent="0.3">
      <c r="A528">
        <v>3953</v>
      </c>
      <c r="B528" t="s">
        <v>1898</v>
      </c>
      <c r="C528" t="s">
        <v>1711</v>
      </c>
      <c r="D528" s="3">
        <v>44424</v>
      </c>
      <c r="E528">
        <f t="shared" si="8"/>
        <v>2021</v>
      </c>
      <c r="G528" t="s">
        <v>6604</v>
      </c>
      <c r="H528" t="s">
        <v>6763</v>
      </c>
      <c r="I528" t="s">
        <v>6764</v>
      </c>
      <c r="J528" t="s">
        <v>190</v>
      </c>
      <c r="K528" t="s">
        <v>61</v>
      </c>
      <c r="L528" t="s">
        <v>122</v>
      </c>
      <c r="M528" t="s">
        <v>123</v>
      </c>
      <c r="N528" t="s">
        <v>122</v>
      </c>
      <c r="O528" t="s">
        <v>65</v>
      </c>
      <c r="Q528" t="s">
        <v>380</v>
      </c>
      <c r="R528" t="s">
        <v>215</v>
      </c>
      <c r="S528" t="s">
        <v>6765</v>
      </c>
      <c r="T528" t="s">
        <v>68</v>
      </c>
      <c r="U528" t="s">
        <v>238</v>
      </c>
      <c r="V528" t="s">
        <v>70</v>
      </c>
      <c r="W528">
        <v>78692</v>
      </c>
      <c r="X528" t="s">
        <v>71</v>
      </c>
      <c r="Y528" t="s">
        <v>170</v>
      </c>
      <c r="Z528" t="s">
        <v>73</v>
      </c>
      <c r="AA528">
        <v>3</v>
      </c>
      <c r="AB528">
        <v>1527</v>
      </c>
      <c r="AC528" s="3">
        <v>45079</v>
      </c>
      <c r="AD528">
        <v>1</v>
      </c>
      <c r="AE528">
        <v>1</v>
      </c>
      <c r="AF528">
        <v>3</v>
      </c>
      <c r="AG528">
        <v>1527</v>
      </c>
      <c r="AH528" s="4">
        <v>45141</v>
      </c>
      <c r="AI528" t="s">
        <v>664</v>
      </c>
      <c r="AJ528" t="s">
        <v>732</v>
      </c>
      <c r="AK528" t="s">
        <v>70</v>
      </c>
      <c r="AL528" s="3">
        <v>29171</v>
      </c>
      <c r="AM528" t="s">
        <v>222</v>
      </c>
      <c r="AN528" t="s">
        <v>6766</v>
      </c>
      <c r="AO528" t="s">
        <v>6767</v>
      </c>
      <c r="AP528" t="s">
        <v>6768</v>
      </c>
      <c r="AQ528" t="s">
        <v>1304</v>
      </c>
      <c r="AR528">
        <v>37346</v>
      </c>
      <c r="AS528" t="s">
        <v>736</v>
      </c>
      <c r="AT528" t="s">
        <v>179</v>
      </c>
      <c r="AU528">
        <v>20</v>
      </c>
      <c r="AV528">
        <v>45890.45</v>
      </c>
      <c r="AW528" t="s">
        <v>1707</v>
      </c>
      <c r="AX528" t="s">
        <v>204</v>
      </c>
      <c r="AY528">
        <v>1527</v>
      </c>
      <c r="AZ528" s="4">
        <v>45080</v>
      </c>
      <c r="BA528" t="s">
        <v>86</v>
      </c>
      <c r="BB528" t="s">
        <v>182</v>
      </c>
      <c r="BC528" t="s">
        <v>138</v>
      </c>
      <c r="BD528" t="s">
        <v>6769</v>
      </c>
      <c r="BE528" t="s">
        <v>6770</v>
      </c>
      <c r="BF528">
        <v>3</v>
      </c>
      <c r="BG528">
        <v>206.53</v>
      </c>
    </row>
    <row r="529" spans="1:59" x14ac:dyDescent="0.3">
      <c r="A529">
        <v>3954</v>
      </c>
      <c r="B529" t="s">
        <v>6771</v>
      </c>
      <c r="C529" t="s">
        <v>3510</v>
      </c>
      <c r="D529" s="3">
        <v>44487</v>
      </c>
      <c r="E529">
        <f t="shared" si="8"/>
        <v>2021</v>
      </c>
      <c r="G529" t="s">
        <v>6592</v>
      </c>
      <c r="H529" t="s">
        <v>6772</v>
      </c>
      <c r="I529" t="s">
        <v>6773</v>
      </c>
      <c r="J529" t="s">
        <v>60</v>
      </c>
      <c r="K529" t="s">
        <v>61</v>
      </c>
      <c r="L529" t="s">
        <v>122</v>
      </c>
      <c r="M529" t="s">
        <v>123</v>
      </c>
      <c r="N529" t="s">
        <v>64</v>
      </c>
      <c r="O529" t="s">
        <v>65</v>
      </c>
      <c r="Q529" t="s">
        <v>380</v>
      </c>
      <c r="R529" t="s">
        <v>166</v>
      </c>
      <c r="S529" s="3">
        <v>17117</v>
      </c>
      <c r="T529" t="s">
        <v>68</v>
      </c>
      <c r="U529" t="s">
        <v>744</v>
      </c>
      <c r="V529" t="s">
        <v>70</v>
      </c>
      <c r="W529">
        <v>87816</v>
      </c>
      <c r="X529" t="s">
        <v>101</v>
      </c>
      <c r="Y529" t="s">
        <v>170</v>
      </c>
      <c r="Z529" t="s">
        <v>73</v>
      </c>
      <c r="AA529">
        <v>3</v>
      </c>
      <c r="AB529">
        <v>1528</v>
      </c>
      <c r="AC529" s="3">
        <v>44982</v>
      </c>
      <c r="AD529">
        <v>5</v>
      </c>
      <c r="AE529">
        <v>5</v>
      </c>
      <c r="AF529">
        <v>2</v>
      </c>
      <c r="AG529">
        <v>1528</v>
      </c>
      <c r="AH529" s="4">
        <v>45120</v>
      </c>
      <c r="AI529" t="s">
        <v>5330</v>
      </c>
      <c r="AJ529" t="s">
        <v>5773</v>
      </c>
      <c r="AK529" t="s">
        <v>70</v>
      </c>
      <c r="AL529" s="3">
        <v>31456</v>
      </c>
      <c r="AM529" t="s">
        <v>6774</v>
      </c>
      <c r="AN529" t="s">
        <v>6775</v>
      </c>
      <c r="AO529" t="s">
        <v>6776</v>
      </c>
      <c r="AP529" t="s">
        <v>6777</v>
      </c>
      <c r="AQ529" t="s">
        <v>1036</v>
      </c>
      <c r="AR529">
        <v>56806</v>
      </c>
      <c r="AS529" t="s">
        <v>2403</v>
      </c>
      <c r="AT529" t="s">
        <v>83</v>
      </c>
      <c r="AU529">
        <v>6</v>
      </c>
      <c r="AV529">
        <v>33149.279999999999</v>
      </c>
      <c r="AW529" t="s">
        <v>2488</v>
      </c>
      <c r="AX529" t="s">
        <v>204</v>
      </c>
      <c r="AY529">
        <v>1528</v>
      </c>
      <c r="AZ529" s="4">
        <v>44905</v>
      </c>
      <c r="BA529" t="s">
        <v>181</v>
      </c>
      <c r="BB529" t="s">
        <v>87</v>
      </c>
      <c r="BC529" t="s">
        <v>138</v>
      </c>
      <c r="BD529" t="s">
        <v>6778</v>
      </c>
      <c r="BE529" t="s">
        <v>6779</v>
      </c>
      <c r="BF529">
        <v>1</v>
      </c>
      <c r="BG529">
        <v>639.92999999999995</v>
      </c>
    </row>
    <row r="530" spans="1:59" x14ac:dyDescent="0.3">
      <c r="A530">
        <v>3955</v>
      </c>
      <c r="B530" t="s">
        <v>6780</v>
      </c>
      <c r="C530" t="s">
        <v>6781</v>
      </c>
      <c r="D530" s="3">
        <v>43877</v>
      </c>
      <c r="E530">
        <f t="shared" si="8"/>
        <v>2020</v>
      </c>
      <c r="F530" s="3">
        <v>45001</v>
      </c>
      <c r="G530" t="s">
        <v>6592</v>
      </c>
      <c r="H530" t="s">
        <v>6782</v>
      </c>
      <c r="I530" t="s">
        <v>6783</v>
      </c>
      <c r="J530" t="s">
        <v>290</v>
      </c>
      <c r="K530" t="s">
        <v>61</v>
      </c>
      <c r="L530" t="s">
        <v>62</v>
      </c>
      <c r="M530" t="s">
        <v>63</v>
      </c>
      <c r="N530" t="s">
        <v>122</v>
      </c>
      <c r="O530" t="s">
        <v>273</v>
      </c>
      <c r="P530" t="s">
        <v>6784</v>
      </c>
      <c r="Q530" t="s">
        <v>380</v>
      </c>
      <c r="R530" t="s">
        <v>397</v>
      </c>
      <c r="S530" t="s">
        <v>6785</v>
      </c>
      <c r="T530" t="s">
        <v>68</v>
      </c>
      <c r="U530" t="s">
        <v>398</v>
      </c>
      <c r="V530" t="s">
        <v>70</v>
      </c>
      <c r="W530">
        <v>31207</v>
      </c>
      <c r="X530" t="s">
        <v>101</v>
      </c>
      <c r="Y530" t="s">
        <v>170</v>
      </c>
      <c r="Z530" t="s">
        <v>73</v>
      </c>
      <c r="AA530">
        <v>3</v>
      </c>
      <c r="AB530">
        <v>1529</v>
      </c>
      <c r="AC530" s="3">
        <v>45044</v>
      </c>
      <c r="AD530">
        <v>3</v>
      </c>
      <c r="AE530">
        <v>1</v>
      </c>
      <c r="AF530">
        <v>3</v>
      </c>
      <c r="AG530">
        <v>1529</v>
      </c>
      <c r="AH530" s="4">
        <v>45109</v>
      </c>
      <c r="AI530" t="s">
        <v>2291</v>
      </c>
      <c r="AJ530" t="s">
        <v>6786</v>
      </c>
      <c r="AK530" t="s">
        <v>76</v>
      </c>
      <c r="AL530" s="3">
        <v>31637</v>
      </c>
      <c r="AM530" t="s">
        <v>6787</v>
      </c>
      <c r="AN530" t="s">
        <v>6788</v>
      </c>
      <c r="AO530" t="s">
        <v>6789</v>
      </c>
      <c r="AP530" t="s">
        <v>6790</v>
      </c>
      <c r="AQ530" t="s">
        <v>1289</v>
      </c>
      <c r="AR530">
        <v>51362</v>
      </c>
      <c r="AS530" t="s">
        <v>156</v>
      </c>
      <c r="AT530" t="s">
        <v>135</v>
      </c>
      <c r="AU530">
        <v>19</v>
      </c>
      <c r="AV530">
        <v>80308.570000000007</v>
      </c>
      <c r="AW530" t="s">
        <v>1667</v>
      </c>
      <c r="AX530" t="s">
        <v>204</v>
      </c>
      <c r="AY530">
        <v>1529</v>
      </c>
      <c r="AZ530" s="4">
        <v>45030</v>
      </c>
      <c r="BA530" t="s">
        <v>181</v>
      </c>
      <c r="BB530" t="s">
        <v>182</v>
      </c>
      <c r="BC530" t="s">
        <v>138</v>
      </c>
      <c r="BD530" t="s">
        <v>6791</v>
      </c>
      <c r="BE530" t="s">
        <v>6792</v>
      </c>
      <c r="BF530">
        <v>5</v>
      </c>
      <c r="BG530">
        <v>304.06</v>
      </c>
    </row>
    <row r="531" spans="1:59" x14ac:dyDescent="0.3">
      <c r="A531">
        <v>3956</v>
      </c>
      <c r="B531" t="s">
        <v>690</v>
      </c>
      <c r="C531" t="s">
        <v>6793</v>
      </c>
      <c r="D531" s="3">
        <v>43684</v>
      </c>
      <c r="E531">
        <f t="shared" si="8"/>
        <v>2019</v>
      </c>
      <c r="F531" s="3">
        <v>44993</v>
      </c>
      <c r="G531" t="s">
        <v>6592</v>
      </c>
      <c r="H531" t="s">
        <v>6794</v>
      </c>
      <c r="I531" t="s">
        <v>6795</v>
      </c>
      <c r="J531" t="s">
        <v>95</v>
      </c>
      <c r="K531" t="s">
        <v>61</v>
      </c>
      <c r="L531" t="s">
        <v>62</v>
      </c>
      <c r="M531" t="s">
        <v>96</v>
      </c>
      <c r="N531" t="s">
        <v>64</v>
      </c>
      <c r="O531" t="s">
        <v>308</v>
      </c>
      <c r="P531" t="s">
        <v>6796</v>
      </c>
      <c r="Q531" t="s">
        <v>380</v>
      </c>
      <c r="R531" t="s">
        <v>125</v>
      </c>
      <c r="S531" s="3">
        <v>35462</v>
      </c>
      <c r="T531" t="s">
        <v>133</v>
      </c>
      <c r="U531" t="s">
        <v>544</v>
      </c>
      <c r="V531" t="s">
        <v>70</v>
      </c>
      <c r="W531">
        <v>6158</v>
      </c>
      <c r="X531" t="s">
        <v>194</v>
      </c>
      <c r="Y531" t="s">
        <v>72</v>
      </c>
      <c r="Z531" t="s">
        <v>73</v>
      </c>
      <c r="AA531">
        <v>3</v>
      </c>
      <c r="AB531">
        <v>1530</v>
      </c>
      <c r="AC531" s="3">
        <v>44865</v>
      </c>
      <c r="AD531">
        <v>1</v>
      </c>
      <c r="AE531">
        <v>2</v>
      </c>
      <c r="AF531">
        <v>3</v>
      </c>
      <c r="AG531">
        <v>1530</v>
      </c>
      <c r="AH531" s="4">
        <v>45074</v>
      </c>
      <c r="AI531" t="s">
        <v>952</v>
      </c>
      <c r="AJ531" t="s">
        <v>6797</v>
      </c>
      <c r="AK531" t="s">
        <v>147</v>
      </c>
      <c r="AL531" s="3">
        <v>37393</v>
      </c>
      <c r="AM531" t="s">
        <v>6798</v>
      </c>
      <c r="AN531" t="s">
        <v>6799</v>
      </c>
      <c r="AO531" t="s">
        <v>6800</v>
      </c>
      <c r="AP531" t="s">
        <v>6801</v>
      </c>
      <c r="AQ531" t="s">
        <v>316</v>
      </c>
      <c r="AR531">
        <v>85021</v>
      </c>
      <c r="AS531" t="s">
        <v>6802</v>
      </c>
      <c r="AT531" t="s">
        <v>135</v>
      </c>
      <c r="AU531">
        <v>19</v>
      </c>
      <c r="AV531">
        <v>30348.23</v>
      </c>
      <c r="AW531" t="s">
        <v>6803</v>
      </c>
      <c r="AX531" t="s">
        <v>112</v>
      </c>
      <c r="AY531">
        <v>1530</v>
      </c>
      <c r="AZ531" s="4">
        <v>45083</v>
      </c>
      <c r="BA531" t="s">
        <v>205</v>
      </c>
      <c r="BB531" t="s">
        <v>182</v>
      </c>
      <c r="BC531" t="s">
        <v>183</v>
      </c>
      <c r="BD531" t="s">
        <v>6804</v>
      </c>
      <c r="BE531" t="s">
        <v>6805</v>
      </c>
      <c r="BF531">
        <v>4</v>
      </c>
      <c r="BG531">
        <v>261.13</v>
      </c>
    </row>
    <row r="532" spans="1:59" x14ac:dyDescent="0.3">
      <c r="A532">
        <v>3957</v>
      </c>
      <c r="B532" t="s">
        <v>6806</v>
      </c>
      <c r="C532" t="s">
        <v>6807</v>
      </c>
      <c r="D532" s="3">
        <v>44564</v>
      </c>
      <c r="E532">
        <f t="shared" si="8"/>
        <v>2022</v>
      </c>
      <c r="G532" t="s">
        <v>6592</v>
      </c>
      <c r="H532" t="s">
        <v>6808</v>
      </c>
      <c r="I532" t="s">
        <v>6809</v>
      </c>
      <c r="J532" t="s">
        <v>307</v>
      </c>
      <c r="K532" t="s">
        <v>61</v>
      </c>
      <c r="L532" t="s">
        <v>62</v>
      </c>
      <c r="M532" t="s">
        <v>63</v>
      </c>
      <c r="N532" t="s">
        <v>64</v>
      </c>
      <c r="O532" t="s">
        <v>65</v>
      </c>
      <c r="Q532" t="s">
        <v>380</v>
      </c>
      <c r="R532" t="s">
        <v>191</v>
      </c>
      <c r="S532" s="3">
        <v>33270</v>
      </c>
      <c r="T532" t="s">
        <v>133</v>
      </c>
      <c r="U532" t="s">
        <v>3658</v>
      </c>
      <c r="V532" t="s">
        <v>70</v>
      </c>
      <c r="W532">
        <v>36554</v>
      </c>
      <c r="X532" t="s">
        <v>147</v>
      </c>
      <c r="Y532" t="s">
        <v>218</v>
      </c>
      <c r="Z532" t="s">
        <v>73</v>
      </c>
      <c r="AA532">
        <v>3</v>
      </c>
      <c r="AB532">
        <v>1531</v>
      </c>
      <c r="AC532" s="3">
        <v>44796</v>
      </c>
      <c r="AD532">
        <v>5</v>
      </c>
      <c r="AE532">
        <v>5</v>
      </c>
      <c r="AF532">
        <v>3</v>
      </c>
      <c r="AG532">
        <v>1531</v>
      </c>
      <c r="AH532" s="4">
        <v>45123</v>
      </c>
      <c r="AI532" t="s">
        <v>6810</v>
      </c>
      <c r="AJ532" t="s">
        <v>4945</v>
      </c>
      <c r="AK532" t="s">
        <v>147</v>
      </c>
      <c r="AL532" s="3">
        <v>37724</v>
      </c>
      <c r="AM532" t="s">
        <v>6811</v>
      </c>
      <c r="AN532" t="s">
        <v>6812</v>
      </c>
      <c r="AO532" t="s">
        <v>6813</v>
      </c>
      <c r="AP532" t="s">
        <v>3838</v>
      </c>
      <c r="AQ532" t="s">
        <v>3826</v>
      </c>
      <c r="AR532">
        <v>56514</v>
      </c>
      <c r="AS532" t="s">
        <v>6814</v>
      </c>
      <c r="AT532" t="s">
        <v>179</v>
      </c>
      <c r="AU532">
        <v>6</v>
      </c>
      <c r="AV532">
        <v>94407.22</v>
      </c>
      <c r="AW532" t="s">
        <v>3849</v>
      </c>
      <c r="AX532" t="s">
        <v>228</v>
      </c>
      <c r="AY532">
        <v>1531</v>
      </c>
      <c r="AZ532" s="4">
        <v>45125</v>
      </c>
      <c r="BA532" t="s">
        <v>113</v>
      </c>
      <c r="BB532" t="s">
        <v>87</v>
      </c>
      <c r="BC532" t="s">
        <v>183</v>
      </c>
      <c r="BD532" t="s">
        <v>6815</v>
      </c>
      <c r="BE532" t="s">
        <v>6816</v>
      </c>
      <c r="BF532">
        <v>4</v>
      </c>
      <c r="BG532">
        <v>404.06</v>
      </c>
    </row>
    <row r="533" spans="1:59" x14ac:dyDescent="0.3">
      <c r="A533">
        <v>3958</v>
      </c>
      <c r="B533" t="s">
        <v>6817</v>
      </c>
      <c r="C533" t="s">
        <v>6818</v>
      </c>
      <c r="D533" s="3">
        <v>44096</v>
      </c>
      <c r="E533">
        <f t="shared" si="8"/>
        <v>2020</v>
      </c>
      <c r="G533" t="s">
        <v>6592</v>
      </c>
      <c r="H533" t="s">
        <v>6819</v>
      </c>
      <c r="I533" t="s">
        <v>6820</v>
      </c>
      <c r="J533" t="s">
        <v>165</v>
      </c>
      <c r="K533" t="s">
        <v>61</v>
      </c>
      <c r="L533" t="s">
        <v>97</v>
      </c>
      <c r="M533" t="s">
        <v>63</v>
      </c>
      <c r="N533" t="s">
        <v>122</v>
      </c>
      <c r="O533" t="s">
        <v>65</v>
      </c>
      <c r="Q533" t="s">
        <v>380</v>
      </c>
      <c r="R533" t="s">
        <v>191</v>
      </c>
      <c r="S533" t="s">
        <v>6821</v>
      </c>
      <c r="T533" t="s">
        <v>133</v>
      </c>
      <c r="U533" t="s">
        <v>544</v>
      </c>
      <c r="V533" t="s">
        <v>70</v>
      </c>
      <c r="W533">
        <v>53042</v>
      </c>
      <c r="X533" t="s">
        <v>101</v>
      </c>
      <c r="Y533" t="s">
        <v>170</v>
      </c>
      <c r="Z533" t="s">
        <v>2113</v>
      </c>
      <c r="AA533">
        <v>3</v>
      </c>
      <c r="AB533">
        <v>1532</v>
      </c>
      <c r="AC533" s="3">
        <v>45142</v>
      </c>
      <c r="AD533">
        <v>5</v>
      </c>
      <c r="AE533">
        <v>2</v>
      </c>
      <c r="AF533">
        <v>2</v>
      </c>
      <c r="AG533">
        <v>1532</v>
      </c>
      <c r="AH533" s="4">
        <v>45059</v>
      </c>
      <c r="AI533" t="s">
        <v>1728</v>
      </c>
      <c r="AJ533" t="s">
        <v>4249</v>
      </c>
      <c r="AK533" t="s">
        <v>70</v>
      </c>
      <c r="AL533" s="3">
        <v>36173</v>
      </c>
      <c r="AM533" t="s">
        <v>6822</v>
      </c>
      <c r="AN533" t="s">
        <v>6823</v>
      </c>
      <c r="AO533" t="s">
        <v>6824</v>
      </c>
      <c r="AP533" t="s">
        <v>6825</v>
      </c>
      <c r="AQ533" t="s">
        <v>842</v>
      </c>
      <c r="AR533">
        <v>12405</v>
      </c>
      <c r="AS533" t="s">
        <v>2184</v>
      </c>
      <c r="AT533" t="s">
        <v>110</v>
      </c>
      <c r="AU533">
        <v>10</v>
      </c>
      <c r="AV533">
        <v>69556.84</v>
      </c>
      <c r="AW533" t="s">
        <v>6826</v>
      </c>
      <c r="AX533" t="s">
        <v>318</v>
      </c>
      <c r="AY533">
        <v>1532</v>
      </c>
      <c r="AZ533" s="4">
        <v>44784</v>
      </c>
      <c r="BA533" t="s">
        <v>137</v>
      </c>
      <c r="BB533" t="s">
        <v>182</v>
      </c>
      <c r="BC533" t="s">
        <v>158</v>
      </c>
      <c r="BD533" t="s">
        <v>6827</v>
      </c>
      <c r="BE533" t="s">
        <v>6828</v>
      </c>
      <c r="BF533">
        <v>5</v>
      </c>
      <c r="BG533">
        <v>746.17</v>
      </c>
    </row>
    <row r="534" spans="1:59" x14ac:dyDescent="0.3">
      <c r="A534">
        <v>3959</v>
      </c>
      <c r="B534" t="s">
        <v>6829</v>
      </c>
      <c r="C534" t="s">
        <v>3909</v>
      </c>
      <c r="D534" s="3">
        <v>44876</v>
      </c>
      <c r="E534">
        <f t="shared" si="8"/>
        <v>2022</v>
      </c>
      <c r="F534" s="3">
        <v>45121</v>
      </c>
      <c r="G534" t="s">
        <v>6830</v>
      </c>
      <c r="H534" t="s">
        <v>6831</v>
      </c>
      <c r="I534" t="s">
        <v>6832</v>
      </c>
      <c r="J534" t="s">
        <v>378</v>
      </c>
      <c r="K534" t="s">
        <v>6580</v>
      </c>
      <c r="L534" t="s">
        <v>97</v>
      </c>
      <c r="M534" t="s">
        <v>96</v>
      </c>
      <c r="N534" t="s">
        <v>122</v>
      </c>
      <c r="O534" t="s">
        <v>273</v>
      </c>
      <c r="P534" t="s">
        <v>6833</v>
      </c>
      <c r="Q534" t="s">
        <v>380</v>
      </c>
      <c r="R534" t="s">
        <v>166</v>
      </c>
      <c r="S534" t="s">
        <v>6834</v>
      </c>
      <c r="T534" t="s">
        <v>133</v>
      </c>
      <c r="U534" t="s">
        <v>544</v>
      </c>
      <c r="V534" t="s">
        <v>76</v>
      </c>
      <c r="W534">
        <v>42665</v>
      </c>
      <c r="X534" t="s">
        <v>101</v>
      </c>
      <c r="Y534" t="s">
        <v>148</v>
      </c>
      <c r="Z534" t="s">
        <v>73</v>
      </c>
      <c r="AA534">
        <v>3</v>
      </c>
      <c r="AB534">
        <v>1533</v>
      </c>
      <c r="AC534" s="3">
        <v>45104</v>
      </c>
      <c r="AD534">
        <v>1</v>
      </c>
      <c r="AE534">
        <v>3</v>
      </c>
      <c r="AF534">
        <v>2</v>
      </c>
      <c r="AG534">
        <v>1533</v>
      </c>
      <c r="AH534" s="4">
        <v>45126</v>
      </c>
      <c r="AI534" t="s">
        <v>836</v>
      </c>
      <c r="AJ534" t="s">
        <v>1376</v>
      </c>
      <c r="AK534" t="s">
        <v>70</v>
      </c>
      <c r="AL534" s="3">
        <v>31712</v>
      </c>
      <c r="AM534" t="s">
        <v>6835</v>
      </c>
      <c r="AN534" t="s">
        <v>6836</v>
      </c>
      <c r="AO534" t="s">
        <v>6837</v>
      </c>
      <c r="AP534" t="s">
        <v>6838</v>
      </c>
      <c r="AQ534" t="s">
        <v>369</v>
      </c>
      <c r="AR534">
        <v>63183</v>
      </c>
      <c r="AS534" t="s">
        <v>3971</v>
      </c>
      <c r="AT534" t="s">
        <v>179</v>
      </c>
      <c r="AU534">
        <v>20</v>
      </c>
      <c r="AV534">
        <v>31202.69</v>
      </c>
      <c r="AW534" t="s">
        <v>6839</v>
      </c>
      <c r="AX534" t="s">
        <v>228</v>
      </c>
      <c r="AY534">
        <v>1533</v>
      </c>
      <c r="AZ534" s="4">
        <v>44919</v>
      </c>
      <c r="BA534" t="s">
        <v>113</v>
      </c>
      <c r="BB534" t="s">
        <v>182</v>
      </c>
      <c r="BC534" t="s">
        <v>183</v>
      </c>
      <c r="BD534" t="s">
        <v>6840</v>
      </c>
      <c r="BE534" t="s">
        <v>6841</v>
      </c>
      <c r="BF534">
        <v>2</v>
      </c>
      <c r="BG534">
        <v>278.33</v>
      </c>
    </row>
    <row r="535" spans="1:59" x14ac:dyDescent="0.3">
      <c r="A535">
        <v>3960</v>
      </c>
      <c r="B535" t="s">
        <v>6842</v>
      </c>
      <c r="C535" t="s">
        <v>1130</v>
      </c>
      <c r="D535" s="3">
        <v>43323</v>
      </c>
      <c r="E535">
        <f t="shared" si="8"/>
        <v>2018</v>
      </c>
      <c r="G535" t="s">
        <v>6843</v>
      </c>
      <c r="H535" t="s">
        <v>6844</v>
      </c>
      <c r="I535" t="s">
        <v>6845</v>
      </c>
      <c r="J535" t="s">
        <v>212</v>
      </c>
      <c r="K535" t="s">
        <v>61</v>
      </c>
      <c r="L535" t="s">
        <v>97</v>
      </c>
      <c r="M535" t="s">
        <v>96</v>
      </c>
      <c r="N535" t="s">
        <v>122</v>
      </c>
      <c r="O535" t="s">
        <v>65</v>
      </c>
      <c r="Q535" t="s">
        <v>380</v>
      </c>
      <c r="R535" t="s">
        <v>191</v>
      </c>
      <c r="S535" s="3">
        <v>17291</v>
      </c>
      <c r="T535" t="s">
        <v>133</v>
      </c>
      <c r="U535" t="s">
        <v>169</v>
      </c>
      <c r="V535" t="s">
        <v>76</v>
      </c>
      <c r="W535">
        <v>95490</v>
      </c>
      <c r="X535" t="s">
        <v>71</v>
      </c>
      <c r="Y535" t="s">
        <v>170</v>
      </c>
      <c r="Z535" t="s">
        <v>73</v>
      </c>
      <c r="AA535">
        <v>3</v>
      </c>
      <c r="AB535">
        <v>1534</v>
      </c>
      <c r="AC535" s="3">
        <v>44785</v>
      </c>
      <c r="AD535">
        <v>1</v>
      </c>
      <c r="AE535">
        <v>1</v>
      </c>
      <c r="AF535">
        <v>5</v>
      </c>
      <c r="AG535">
        <v>1534</v>
      </c>
      <c r="AH535" s="4">
        <v>45124</v>
      </c>
      <c r="AI535" t="s">
        <v>775</v>
      </c>
      <c r="AJ535" t="s">
        <v>2733</v>
      </c>
      <c r="AK535" t="s">
        <v>147</v>
      </c>
      <c r="AL535" s="3">
        <v>28654</v>
      </c>
      <c r="AM535" t="s">
        <v>6846</v>
      </c>
      <c r="AN535" t="s">
        <v>6847</v>
      </c>
      <c r="AO535" t="s">
        <v>6848</v>
      </c>
      <c r="AP535" t="s">
        <v>6849</v>
      </c>
      <c r="AQ535" t="s">
        <v>1289</v>
      </c>
      <c r="AR535">
        <v>6795</v>
      </c>
      <c r="AS535" t="s">
        <v>6850</v>
      </c>
      <c r="AT535" t="s">
        <v>110</v>
      </c>
      <c r="AU535">
        <v>15</v>
      </c>
      <c r="AV535">
        <v>53634.96</v>
      </c>
      <c r="AW535" t="s">
        <v>6851</v>
      </c>
      <c r="AX535" t="s">
        <v>85</v>
      </c>
      <c r="AY535">
        <v>1534</v>
      </c>
      <c r="AZ535" s="4">
        <v>44861</v>
      </c>
      <c r="BA535" t="s">
        <v>205</v>
      </c>
      <c r="BB535" t="s">
        <v>182</v>
      </c>
      <c r="BC535" t="s">
        <v>88</v>
      </c>
      <c r="BD535" t="s">
        <v>6852</v>
      </c>
      <c r="BE535" t="s">
        <v>6853</v>
      </c>
      <c r="BF535">
        <v>1</v>
      </c>
      <c r="BG535">
        <v>857.19</v>
      </c>
    </row>
    <row r="536" spans="1:59" x14ac:dyDescent="0.3">
      <c r="A536">
        <v>3961</v>
      </c>
      <c r="B536" t="s">
        <v>6854</v>
      </c>
      <c r="C536" t="s">
        <v>5226</v>
      </c>
      <c r="D536" s="3">
        <v>45016</v>
      </c>
      <c r="E536">
        <f t="shared" si="8"/>
        <v>2023</v>
      </c>
      <c r="G536" t="s">
        <v>6855</v>
      </c>
      <c r="H536" t="s">
        <v>6856</v>
      </c>
      <c r="I536" t="s">
        <v>6857</v>
      </c>
      <c r="J536" t="s">
        <v>254</v>
      </c>
      <c r="K536" t="s">
        <v>61</v>
      </c>
      <c r="L536" t="s">
        <v>122</v>
      </c>
      <c r="M536" t="s">
        <v>96</v>
      </c>
      <c r="N536" t="s">
        <v>122</v>
      </c>
      <c r="O536" t="s">
        <v>65</v>
      </c>
      <c r="Q536" t="s">
        <v>380</v>
      </c>
      <c r="R536" t="s">
        <v>98</v>
      </c>
      <c r="S536" t="s">
        <v>6858</v>
      </c>
      <c r="T536" t="s">
        <v>68</v>
      </c>
      <c r="U536" t="s">
        <v>363</v>
      </c>
      <c r="V536" t="s">
        <v>76</v>
      </c>
      <c r="W536">
        <v>74182</v>
      </c>
      <c r="X536" t="s">
        <v>194</v>
      </c>
      <c r="Y536" t="s">
        <v>218</v>
      </c>
      <c r="Z536" t="s">
        <v>73</v>
      </c>
      <c r="AA536">
        <v>3</v>
      </c>
      <c r="AB536">
        <v>1535</v>
      </c>
      <c r="AC536" s="3">
        <v>44903</v>
      </c>
      <c r="AD536">
        <v>4</v>
      </c>
      <c r="AE536">
        <v>2</v>
      </c>
      <c r="AF536">
        <v>1</v>
      </c>
      <c r="AG536">
        <v>1535</v>
      </c>
      <c r="AH536" s="4">
        <v>45104</v>
      </c>
      <c r="AI536" t="s">
        <v>2291</v>
      </c>
      <c r="AJ536" t="s">
        <v>633</v>
      </c>
      <c r="AK536" t="s">
        <v>147</v>
      </c>
      <c r="AL536" s="3">
        <v>26550</v>
      </c>
      <c r="AM536" t="s">
        <v>6859</v>
      </c>
      <c r="AN536" t="s">
        <v>6860</v>
      </c>
      <c r="AO536" t="s">
        <v>6861</v>
      </c>
      <c r="AP536" t="s">
        <v>6862</v>
      </c>
      <c r="AQ536" t="s">
        <v>1019</v>
      </c>
      <c r="AR536">
        <v>59822</v>
      </c>
      <c r="AS536" t="s">
        <v>3111</v>
      </c>
      <c r="AT536" t="s">
        <v>135</v>
      </c>
      <c r="AU536">
        <v>17</v>
      </c>
      <c r="AV536">
        <v>52244.36</v>
      </c>
      <c r="AW536" t="s">
        <v>6863</v>
      </c>
      <c r="AX536" t="s">
        <v>112</v>
      </c>
      <c r="AY536">
        <v>1535</v>
      </c>
      <c r="AZ536" s="4">
        <v>44843</v>
      </c>
      <c r="BA536" t="s">
        <v>86</v>
      </c>
      <c r="BB536" t="s">
        <v>87</v>
      </c>
      <c r="BC536" t="s">
        <v>88</v>
      </c>
      <c r="BD536" t="s">
        <v>6864</v>
      </c>
      <c r="BE536" t="s">
        <v>6865</v>
      </c>
      <c r="BF536">
        <v>3</v>
      </c>
      <c r="BG536">
        <v>442.86</v>
      </c>
    </row>
    <row r="537" spans="1:59" x14ac:dyDescent="0.3">
      <c r="A537">
        <v>3962</v>
      </c>
      <c r="B537" t="s">
        <v>6866</v>
      </c>
      <c r="C537" t="s">
        <v>6867</v>
      </c>
      <c r="D537" s="3">
        <v>44265</v>
      </c>
      <c r="E537">
        <f t="shared" si="8"/>
        <v>2021</v>
      </c>
      <c r="G537" t="s">
        <v>5398</v>
      </c>
      <c r="H537" t="s">
        <v>6868</v>
      </c>
      <c r="I537" t="s">
        <v>6869</v>
      </c>
      <c r="J537" t="s">
        <v>307</v>
      </c>
      <c r="K537" t="s">
        <v>61</v>
      </c>
      <c r="L537" t="s">
        <v>62</v>
      </c>
      <c r="M537" t="s">
        <v>123</v>
      </c>
      <c r="N537" t="s">
        <v>97</v>
      </c>
      <c r="O537" t="s">
        <v>65</v>
      </c>
      <c r="Q537" t="s">
        <v>380</v>
      </c>
      <c r="R537" t="s">
        <v>98</v>
      </c>
      <c r="S537" t="s">
        <v>6870</v>
      </c>
      <c r="T537" t="s">
        <v>68</v>
      </c>
      <c r="U537" t="s">
        <v>363</v>
      </c>
      <c r="V537" t="s">
        <v>70</v>
      </c>
      <c r="W537">
        <v>49449</v>
      </c>
      <c r="X537" t="s">
        <v>101</v>
      </c>
      <c r="Y537" t="s">
        <v>218</v>
      </c>
      <c r="Z537" t="s">
        <v>73</v>
      </c>
      <c r="AA537">
        <v>3</v>
      </c>
      <c r="AB537">
        <v>1536</v>
      </c>
      <c r="AC537" s="3">
        <v>45004</v>
      </c>
      <c r="AD537">
        <v>5</v>
      </c>
      <c r="AE537">
        <v>3</v>
      </c>
      <c r="AF537">
        <v>5</v>
      </c>
      <c r="AG537">
        <v>1536</v>
      </c>
      <c r="AH537" s="4">
        <v>45137</v>
      </c>
      <c r="AI537" t="s">
        <v>1742</v>
      </c>
      <c r="AJ537" t="s">
        <v>3144</v>
      </c>
      <c r="AK537" t="s">
        <v>147</v>
      </c>
      <c r="AL537" s="3">
        <v>26282</v>
      </c>
      <c r="AM537" t="s">
        <v>6871</v>
      </c>
      <c r="AN537" t="s">
        <v>6872</v>
      </c>
      <c r="AO537" t="s">
        <v>6873</v>
      </c>
      <c r="AP537" t="s">
        <v>6874</v>
      </c>
      <c r="AQ537" t="s">
        <v>298</v>
      </c>
      <c r="AR537">
        <v>93501</v>
      </c>
      <c r="AS537" t="s">
        <v>4773</v>
      </c>
      <c r="AT537" t="s">
        <v>135</v>
      </c>
      <c r="AU537">
        <v>3</v>
      </c>
      <c r="AV537">
        <v>46634.19</v>
      </c>
      <c r="AW537" t="s">
        <v>2038</v>
      </c>
      <c r="AX537" t="s">
        <v>228</v>
      </c>
      <c r="AY537">
        <v>1536</v>
      </c>
      <c r="AZ537" s="4">
        <v>44953</v>
      </c>
      <c r="BA537" t="s">
        <v>181</v>
      </c>
      <c r="BB537" t="s">
        <v>87</v>
      </c>
      <c r="BC537" t="s">
        <v>183</v>
      </c>
      <c r="BD537" t="s">
        <v>3518</v>
      </c>
      <c r="BE537" t="s">
        <v>6875</v>
      </c>
      <c r="BF537">
        <v>4</v>
      </c>
      <c r="BG537">
        <v>382</v>
      </c>
    </row>
    <row r="538" spans="1:59" x14ac:dyDescent="0.3">
      <c r="A538">
        <v>3963</v>
      </c>
      <c r="B538" t="s">
        <v>6876</v>
      </c>
      <c r="C538" t="s">
        <v>1339</v>
      </c>
      <c r="D538" s="3">
        <v>43707</v>
      </c>
      <c r="E538">
        <f t="shared" si="8"/>
        <v>2019</v>
      </c>
      <c r="G538" t="s">
        <v>6877</v>
      </c>
      <c r="H538" t="s">
        <v>6878</v>
      </c>
      <c r="I538" t="s">
        <v>6879</v>
      </c>
      <c r="J538" t="s">
        <v>165</v>
      </c>
      <c r="K538" t="s">
        <v>61</v>
      </c>
      <c r="L538" t="s">
        <v>97</v>
      </c>
      <c r="M538" t="s">
        <v>123</v>
      </c>
      <c r="N538" t="s">
        <v>64</v>
      </c>
      <c r="O538" t="s">
        <v>65</v>
      </c>
      <c r="Q538" t="s">
        <v>380</v>
      </c>
      <c r="R538" t="s">
        <v>191</v>
      </c>
      <c r="S538" t="s">
        <v>6880</v>
      </c>
      <c r="T538" t="s">
        <v>68</v>
      </c>
      <c r="U538" t="s">
        <v>544</v>
      </c>
      <c r="V538" t="s">
        <v>70</v>
      </c>
      <c r="W538">
        <v>39060</v>
      </c>
      <c r="X538" t="s">
        <v>194</v>
      </c>
      <c r="Y538" t="s">
        <v>72</v>
      </c>
      <c r="Z538" t="s">
        <v>73</v>
      </c>
      <c r="AA538">
        <v>3</v>
      </c>
      <c r="AB538">
        <v>1537</v>
      </c>
      <c r="AC538" s="3">
        <v>44779</v>
      </c>
      <c r="AD538">
        <v>5</v>
      </c>
      <c r="AE538">
        <v>2</v>
      </c>
      <c r="AF538">
        <v>4</v>
      </c>
      <c r="AG538">
        <v>1537</v>
      </c>
      <c r="AH538" s="4">
        <v>45110</v>
      </c>
      <c r="AI538" t="s">
        <v>822</v>
      </c>
      <c r="AJ538" t="s">
        <v>2938</v>
      </c>
      <c r="AK538" t="s">
        <v>70</v>
      </c>
      <c r="AL538" s="3">
        <v>33935</v>
      </c>
      <c r="AM538" t="s">
        <v>6881</v>
      </c>
      <c r="AN538" t="s">
        <v>6882</v>
      </c>
      <c r="AO538" t="s">
        <v>6883</v>
      </c>
      <c r="AP538" t="s">
        <v>6884</v>
      </c>
      <c r="AQ538" t="s">
        <v>1429</v>
      </c>
      <c r="AR538">
        <v>23223</v>
      </c>
      <c r="AS538" t="s">
        <v>1191</v>
      </c>
      <c r="AT538" t="s">
        <v>110</v>
      </c>
      <c r="AU538">
        <v>9</v>
      </c>
      <c r="AV538">
        <v>66545.17</v>
      </c>
      <c r="AW538" t="s">
        <v>4834</v>
      </c>
      <c r="AX538" t="s">
        <v>318</v>
      </c>
      <c r="AY538">
        <v>1537</v>
      </c>
      <c r="AZ538" s="4">
        <v>45136</v>
      </c>
      <c r="BA538" t="s">
        <v>181</v>
      </c>
      <c r="BB538" t="s">
        <v>182</v>
      </c>
      <c r="BC538" t="s">
        <v>138</v>
      </c>
      <c r="BD538" t="s">
        <v>6885</v>
      </c>
      <c r="BE538" t="s">
        <v>6886</v>
      </c>
      <c r="BF538">
        <v>2</v>
      </c>
      <c r="BG538">
        <v>430.09</v>
      </c>
    </row>
    <row r="539" spans="1:59" x14ac:dyDescent="0.3">
      <c r="A539">
        <v>3964</v>
      </c>
      <c r="B539" t="s">
        <v>6887</v>
      </c>
      <c r="C539" t="s">
        <v>862</v>
      </c>
      <c r="D539" s="3">
        <v>44354</v>
      </c>
      <c r="E539">
        <f t="shared" si="8"/>
        <v>2021</v>
      </c>
      <c r="F539" s="3">
        <v>44951</v>
      </c>
      <c r="G539" t="s">
        <v>6877</v>
      </c>
      <c r="H539" t="s">
        <v>6888</v>
      </c>
      <c r="I539" t="s">
        <v>6889</v>
      </c>
      <c r="J539" t="s">
        <v>378</v>
      </c>
      <c r="K539" t="s">
        <v>463</v>
      </c>
      <c r="L539" t="s">
        <v>97</v>
      </c>
      <c r="M539" t="s">
        <v>96</v>
      </c>
      <c r="N539" t="s">
        <v>64</v>
      </c>
      <c r="O539" t="s">
        <v>213</v>
      </c>
      <c r="P539" t="s">
        <v>6890</v>
      </c>
      <c r="Q539" t="s">
        <v>380</v>
      </c>
      <c r="R539" t="s">
        <v>98</v>
      </c>
      <c r="S539" t="s">
        <v>6891</v>
      </c>
      <c r="T539" t="s">
        <v>68</v>
      </c>
      <c r="U539" t="s">
        <v>363</v>
      </c>
      <c r="V539" t="s">
        <v>76</v>
      </c>
      <c r="W539">
        <v>21007</v>
      </c>
      <c r="X539" t="s">
        <v>194</v>
      </c>
      <c r="Y539" t="s">
        <v>148</v>
      </c>
      <c r="Z539" t="s">
        <v>219</v>
      </c>
      <c r="AA539">
        <v>3</v>
      </c>
      <c r="AB539">
        <v>1538</v>
      </c>
      <c r="AC539" s="3">
        <v>44876</v>
      </c>
      <c r="AD539">
        <v>2</v>
      </c>
      <c r="AE539">
        <v>4</v>
      </c>
      <c r="AF539">
        <v>5</v>
      </c>
      <c r="AG539">
        <v>1538</v>
      </c>
      <c r="AH539" s="4">
        <v>45083</v>
      </c>
      <c r="AI539" t="s">
        <v>6523</v>
      </c>
      <c r="AJ539" t="s">
        <v>3067</v>
      </c>
      <c r="AK539" t="s">
        <v>76</v>
      </c>
      <c r="AL539" s="3">
        <v>33854</v>
      </c>
      <c r="AM539" t="s">
        <v>6892</v>
      </c>
      <c r="AN539" t="s">
        <v>6893</v>
      </c>
      <c r="AO539" t="s">
        <v>6894</v>
      </c>
      <c r="AP539" t="s">
        <v>6895</v>
      </c>
      <c r="AQ539" t="s">
        <v>795</v>
      </c>
      <c r="AR539">
        <v>59050</v>
      </c>
      <c r="AS539" t="s">
        <v>5349</v>
      </c>
      <c r="AT539" t="s">
        <v>110</v>
      </c>
      <c r="AU539">
        <v>18</v>
      </c>
      <c r="AV539">
        <v>72698.61</v>
      </c>
      <c r="AW539" t="s">
        <v>5512</v>
      </c>
      <c r="AX539" t="s">
        <v>112</v>
      </c>
      <c r="AY539">
        <v>1538</v>
      </c>
      <c r="AZ539" s="4">
        <v>44855</v>
      </c>
      <c r="BA539" t="s">
        <v>113</v>
      </c>
      <c r="BB539" t="s">
        <v>182</v>
      </c>
      <c r="BC539" t="s">
        <v>88</v>
      </c>
      <c r="BD539" t="s">
        <v>6896</v>
      </c>
      <c r="BE539" t="s">
        <v>6897</v>
      </c>
      <c r="BF539">
        <v>3</v>
      </c>
      <c r="BG539">
        <v>854.47</v>
      </c>
    </row>
    <row r="540" spans="1:59" x14ac:dyDescent="0.3">
      <c r="A540">
        <v>3965</v>
      </c>
      <c r="B540" t="s">
        <v>6898</v>
      </c>
      <c r="C540" t="s">
        <v>2843</v>
      </c>
      <c r="D540" s="3">
        <v>43943</v>
      </c>
      <c r="E540">
        <f t="shared" si="8"/>
        <v>2020</v>
      </c>
      <c r="G540" t="s">
        <v>6899</v>
      </c>
      <c r="H540" t="s">
        <v>6900</v>
      </c>
      <c r="I540" t="s">
        <v>6901</v>
      </c>
      <c r="J540" t="s">
        <v>212</v>
      </c>
      <c r="K540" t="s">
        <v>61</v>
      </c>
      <c r="L540" t="s">
        <v>62</v>
      </c>
      <c r="M540" t="s">
        <v>123</v>
      </c>
      <c r="N540" t="s">
        <v>97</v>
      </c>
      <c r="O540" t="s">
        <v>65</v>
      </c>
      <c r="Q540" t="s">
        <v>380</v>
      </c>
      <c r="R540" t="s">
        <v>166</v>
      </c>
      <c r="S540" s="3">
        <v>35806</v>
      </c>
      <c r="T540" t="s">
        <v>68</v>
      </c>
      <c r="U540" t="s">
        <v>169</v>
      </c>
      <c r="V540" t="s">
        <v>70</v>
      </c>
      <c r="W540">
        <v>12883</v>
      </c>
      <c r="X540" t="s">
        <v>147</v>
      </c>
      <c r="Y540" t="s">
        <v>170</v>
      </c>
      <c r="Z540" t="s">
        <v>73</v>
      </c>
      <c r="AA540">
        <v>3</v>
      </c>
      <c r="AB540">
        <v>1539</v>
      </c>
      <c r="AC540" s="3">
        <v>44948</v>
      </c>
      <c r="AD540">
        <v>4</v>
      </c>
      <c r="AE540">
        <v>4</v>
      </c>
      <c r="AF540">
        <v>5</v>
      </c>
      <c r="AG540">
        <v>1539</v>
      </c>
      <c r="AH540" s="4">
        <v>45082</v>
      </c>
      <c r="AI540" t="s">
        <v>3421</v>
      </c>
      <c r="AJ540" t="s">
        <v>6902</v>
      </c>
      <c r="AK540" t="s">
        <v>147</v>
      </c>
      <c r="AL540" s="3">
        <v>24020</v>
      </c>
      <c r="AM540" t="s">
        <v>6903</v>
      </c>
      <c r="AN540" t="s">
        <v>6904</v>
      </c>
      <c r="AO540" t="s">
        <v>6905</v>
      </c>
      <c r="AP540" t="s">
        <v>6906</v>
      </c>
      <c r="AQ540" t="s">
        <v>1499</v>
      </c>
      <c r="AR540">
        <v>57966</v>
      </c>
      <c r="AS540" t="s">
        <v>736</v>
      </c>
      <c r="AT540" t="s">
        <v>135</v>
      </c>
      <c r="AU540">
        <v>7</v>
      </c>
      <c r="AV540">
        <v>80345.100000000006</v>
      </c>
      <c r="AW540" t="s">
        <v>6907</v>
      </c>
      <c r="AX540" t="s">
        <v>204</v>
      </c>
      <c r="AY540">
        <v>1539</v>
      </c>
      <c r="AZ540" s="4">
        <v>44915</v>
      </c>
      <c r="BA540" t="s">
        <v>181</v>
      </c>
      <c r="BB540" t="s">
        <v>87</v>
      </c>
      <c r="BC540" t="s">
        <v>183</v>
      </c>
      <c r="BD540" t="s">
        <v>6908</v>
      </c>
      <c r="BE540" t="s">
        <v>6909</v>
      </c>
      <c r="BF540">
        <v>5</v>
      </c>
      <c r="BG540">
        <v>899.57</v>
      </c>
    </row>
    <row r="541" spans="1:59" x14ac:dyDescent="0.3">
      <c r="A541">
        <v>3966</v>
      </c>
      <c r="B541" t="s">
        <v>6910</v>
      </c>
      <c r="C541" t="s">
        <v>4493</v>
      </c>
      <c r="D541" s="3">
        <v>43392</v>
      </c>
      <c r="E541">
        <f t="shared" si="8"/>
        <v>2018</v>
      </c>
      <c r="F541" s="3">
        <v>44443</v>
      </c>
      <c r="G541" t="s">
        <v>6911</v>
      </c>
      <c r="H541" t="s">
        <v>6912</v>
      </c>
      <c r="I541" t="s">
        <v>6913</v>
      </c>
      <c r="J541" t="s">
        <v>254</v>
      </c>
      <c r="K541" t="s">
        <v>463</v>
      </c>
      <c r="L541" t="s">
        <v>62</v>
      </c>
      <c r="M541" t="s">
        <v>96</v>
      </c>
      <c r="N541" t="s">
        <v>97</v>
      </c>
      <c r="O541" t="s">
        <v>395</v>
      </c>
      <c r="P541" t="s">
        <v>6914</v>
      </c>
      <c r="Q541" t="s">
        <v>6915</v>
      </c>
      <c r="R541" t="s">
        <v>191</v>
      </c>
      <c r="S541" t="s">
        <v>6916</v>
      </c>
      <c r="T541" t="s">
        <v>68</v>
      </c>
      <c r="U541" t="s">
        <v>169</v>
      </c>
      <c r="V541" t="s">
        <v>70</v>
      </c>
      <c r="W541">
        <v>5707</v>
      </c>
      <c r="X541" t="s">
        <v>194</v>
      </c>
      <c r="Y541" t="s">
        <v>148</v>
      </c>
      <c r="Z541" t="s">
        <v>73</v>
      </c>
      <c r="AA541">
        <v>3</v>
      </c>
      <c r="AB541">
        <v>1540</v>
      </c>
      <c r="AC541" s="3">
        <v>44950</v>
      </c>
      <c r="AD541">
        <v>2</v>
      </c>
      <c r="AE541">
        <v>4</v>
      </c>
      <c r="AF541">
        <v>2</v>
      </c>
      <c r="AG541">
        <v>1540</v>
      </c>
      <c r="AH541" s="4">
        <v>45129</v>
      </c>
      <c r="AI541" t="s">
        <v>149</v>
      </c>
      <c r="AJ541" t="s">
        <v>6917</v>
      </c>
      <c r="AK541" t="s">
        <v>147</v>
      </c>
      <c r="AL541" s="3">
        <v>33003</v>
      </c>
      <c r="AM541" t="s">
        <v>6918</v>
      </c>
      <c r="AN541" t="s">
        <v>6919</v>
      </c>
      <c r="AO541" t="s">
        <v>6920</v>
      </c>
      <c r="AP541" t="s">
        <v>6921</v>
      </c>
      <c r="AQ541" t="s">
        <v>1019</v>
      </c>
      <c r="AR541">
        <v>76978</v>
      </c>
      <c r="AS541" t="s">
        <v>2120</v>
      </c>
      <c r="AT541" t="s">
        <v>135</v>
      </c>
      <c r="AU541">
        <v>0</v>
      </c>
      <c r="AV541">
        <v>93115.8</v>
      </c>
      <c r="AW541" t="s">
        <v>2334</v>
      </c>
      <c r="AX541" t="s">
        <v>318</v>
      </c>
      <c r="AY541">
        <v>1540</v>
      </c>
      <c r="AZ541" s="4">
        <v>44861</v>
      </c>
      <c r="BA541" t="s">
        <v>181</v>
      </c>
      <c r="BB541" t="s">
        <v>87</v>
      </c>
      <c r="BC541" t="s">
        <v>138</v>
      </c>
      <c r="BD541" t="s">
        <v>6922</v>
      </c>
      <c r="BE541" t="s">
        <v>6923</v>
      </c>
      <c r="BF541">
        <v>1</v>
      </c>
      <c r="BG541">
        <v>686.34</v>
      </c>
    </row>
    <row r="542" spans="1:59" x14ac:dyDescent="0.3">
      <c r="A542">
        <v>3967</v>
      </c>
      <c r="B542" t="s">
        <v>6924</v>
      </c>
      <c r="C542" t="s">
        <v>3342</v>
      </c>
      <c r="D542" s="3">
        <v>43437</v>
      </c>
      <c r="E542">
        <f t="shared" si="8"/>
        <v>2018</v>
      </c>
      <c r="F542" s="3">
        <v>44216</v>
      </c>
      <c r="G542" t="s">
        <v>6604</v>
      </c>
      <c r="H542" t="s">
        <v>6925</v>
      </c>
      <c r="I542" t="s">
        <v>6926</v>
      </c>
      <c r="J542" t="s">
        <v>307</v>
      </c>
      <c r="K542" t="s">
        <v>61</v>
      </c>
      <c r="L542" t="s">
        <v>122</v>
      </c>
      <c r="M542" t="s">
        <v>96</v>
      </c>
      <c r="N542" t="s">
        <v>64</v>
      </c>
      <c r="O542" t="s">
        <v>213</v>
      </c>
      <c r="P542" t="s">
        <v>6927</v>
      </c>
      <c r="Q542" t="s">
        <v>380</v>
      </c>
      <c r="R542" t="s">
        <v>67</v>
      </c>
      <c r="S542" t="s">
        <v>6928</v>
      </c>
      <c r="T542" t="s">
        <v>68</v>
      </c>
      <c r="U542" t="s">
        <v>3658</v>
      </c>
      <c r="V542" t="s">
        <v>70</v>
      </c>
      <c r="W542">
        <v>10856</v>
      </c>
      <c r="X542" t="s">
        <v>194</v>
      </c>
      <c r="Y542" t="s">
        <v>170</v>
      </c>
      <c r="Z542" t="s">
        <v>73</v>
      </c>
      <c r="AA542">
        <v>3</v>
      </c>
      <c r="AB542">
        <v>1541</v>
      </c>
      <c r="AC542" s="3">
        <v>44921</v>
      </c>
      <c r="AD542">
        <v>1</v>
      </c>
      <c r="AE542">
        <v>4</v>
      </c>
      <c r="AF542">
        <v>1</v>
      </c>
      <c r="AG542">
        <v>1541</v>
      </c>
      <c r="AH542" s="4">
        <v>45134</v>
      </c>
      <c r="AI542" t="s">
        <v>149</v>
      </c>
      <c r="AJ542" t="s">
        <v>6929</v>
      </c>
      <c r="AK542" t="s">
        <v>70</v>
      </c>
      <c r="AL542" s="3">
        <v>26027</v>
      </c>
      <c r="AM542" t="s">
        <v>6930</v>
      </c>
      <c r="AN542" t="s">
        <v>6931</v>
      </c>
      <c r="AO542" t="s">
        <v>6932</v>
      </c>
      <c r="AP542" t="s">
        <v>6933</v>
      </c>
      <c r="AQ542" t="s">
        <v>237</v>
      </c>
      <c r="AR542">
        <v>76224</v>
      </c>
      <c r="AS542" t="s">
        <v>2333</v>
      </c>
      <c r="AT542" t="s">
        <v>83</v>
      </c>
      <c r="AU542">
        <v>20</v>
      </c>
      <c r="AV542">
        <v>75524.47</v>
      </c>
      <c r="AW542" t="s">
        <v>6934</v>
      </c>
      <c r="AX542" t="s">
        <v>318</v>
      </c>
      <c r="AY542">
        <v>1541</v>
      </c>
      <c r="AZ542" s="4">
        <v>44974</v>
      </c>
      <c r="BA542" t="s">
        <v>181</v>
      </c>
      <c r="BB542" t="s">
        <v>87</v>
      </c>
      <c r="BC542" t="s">
        <v>183</v>
      </c>
      <c r="BD542" t="s">
        <v>6935</v>
      </c>
      <c r="BE542" t="s">
        <v>6936</v>
      </c>
      <c r="BF542">
        <v>4</v>
      </c>
      <c r="BG542">
        <v>770.12</v>
      </c>
    </row>
    <row r="543" spans="1:59" x14ac:dyDescent="0.3">
      <c r="A543">
        <v>3968</v>
      </c>
      <c r="B543" t="s">
        <v>6937</v>
      </c>
      <c r="C543" t="s">
        <v>5857</v>
      </c>
      <c r="D543" s="3">
        <v>44247</v>
      </c>
      <c r="E543">
        <f t="shared" si="8"/>
        <v>2021</v>
      </c>
      <c r="G543" t="s">
        <v>6604</v>
      </c>
      <c r="H543" t="s">
        <v>6938</v>
      </c>
      <c r="I543" t="s">
        <v>6939</v>
      </c>
      <c r="J543" t="s">
        <v>254</v>
      </c>
      <c r="K543" t="s">
        <v>61</v>
      </c>
      <c r="L543" t="s">
        <v>62</v>
      </c>
      <c r="M543" t="s">
        <v>123</v>
      </c>
      <c r="N543" t="s">
        <v>64</v>
      </c>
      <c r="O543" t="s">
        <v>65</v>
      </c>
      <c r="Q543" t="s">
        <v>380</v>
      </c>
      <c r="R543" t="s">
        <v>236</v>
      </c>
      <c r="S543" t="s">
        <v>6940</v>
      </c>
      <c r="T543" t="s">
        <v>68</v>
      </c>
      <c r="U543" t="s">
        <v>238</v>
      </c>
      <c r="V543" t="s">
        <v>70</v>
      </c>
      <c r="W543">
        <v>94663</v>
      </c>
      <c r="X543" t="s">
        <v>147</v>
      </c>
      <c r="Y543" t="s">
        <v>170</v>
      </c>
      <c r="Z543" t="s">
        <v>73</v>
      </c>
      <c r="AA543">
        <v>3</v>
      </c>
      <c r="AB543">
        <v>1542</v>
      </c>
      <c r="AC543" s="3">
        <v>45138</v>
      </c>
      <c r="AD543">
        <v>5</v>
      </c>
      <c r="AE543">
        <v>4</v>
      </c>
      <c r="AF543">
        <v>4</v>
      </c>
      <c r="AG543">
        <v>1542</v>
      </c>
      <c r="AH543" s="4">
        <v>45056</v>
      </c>
      <c r="AI543" t="s">
        <v>1898</v>
      </c>
      <c r="AJ543" t="s">
        <v>5420</v>
      </c>
      <c r="AK543" t="s">
        <v>76</v>
      </c>
      <c r="AL543" s="3">
        <v>27703</v>
      </c>
      <c r="AM543" t="s">
        <v>6941</v>
      </c>
      <c r="AN543" t="s">
        <v>6942</v>
      </c>
      <c r="AO543" t="s">
        <v>6943</v>
      </c>
      <c r="AP543" t="s">
        <v>6944</v>
      </c>
      <c r="AQ543" t="s">
        <v>657</v>
      </c>
      <c r="AR543">
        <v>78630</v>
      </c>
      <c r="AS543" t="s">
        <v>3752</v>
      </c>
      <c r="AT543" t="s">
        <v>135</v>
      </c>
      <c r="AU543">
        <v>5</v>
      </c>
      <c r="AV543">
        <v>40502.71</v>
      </c>
      <c r="AW543" t="s">
        <v>6206</v>
      </c>
      <c r="AX543" t="s">
        <v>85</v>
      </c>
      <c r="AY543">
        <v>1542</v>
      </c>
      <c r="AZ543" s="4">
        <v>44841</v>
      </c>
      <c r="BA543" t="s">
        <v>113</v>
      </c>
      <c r="BB543" t="s">
        <v>182</v>
      </c>
      <c r="BC543" t="s">
        <v>138</v>
      </c>
      <c r="BD543" t="s">
        <v>6945</v>
      </c>
      <c r="BE543" t="s">
        <v>6946</v>
      </c>
      <c r="BF543">
        <v>4</v>
      </c>
      <c r="BG543">
        <v>180.73</v>
      </c>
    </row>
    <row r="544" spans="1:59" x14ac:dyDescent="0.3">
      <c r="A544">
        <v>3969</v>
      </c>
      <c r="B544" t="s">
        <v>103</v>
      </c>
      <c r="C544" t="s">
        <v>6807</v>
      </c>
      <c r="D544" s="3">
        <v>44213</v>
      </c>
      <c r="E544">
        <f t="shared" si="8"/>
        <v>2021</v>
      </c>
      <c r="G544" t="s">
        <v>6592</v>
      </c>
      <c r="H544" t="s">
        <v>6947</v>
      </c>
      <c r="I544" t="s">
        <v>6948</v>
      </c>
      <c r="J544" t="s">
        <v>121</v>
      </c>
      <c r="K544" t="s">
        <v>61</v>
      </c>
      <c r="L544" t="s">
        <v>62</v>
      </c>
      <c r="M544" t="s">
        <v>96</v>
      </c>
      <c r="N544" t="s">
        <v>122</v>
      </c>
      <c r="O544" t="s">
        <v>65</v>
      </c>
      <c r="Q544" t="s">
        <v>380</v>
      </c>
      <c r="R544" t="s">
        <v>98</v>
      </c>
      <c r="S544" t="s">
        <v>6949</v>
      </c>
      <c r="T544" t="s">
        <v>68</v>
      </c>
      <c r="U544" t="s">
        <v>363</v>
      </c>
      <c r="V544" t="s">
        <v>70</v>
      </c>
      <c r="W544">
        <v>61086</v>
      </c>
      <c r="X544" t="s">
        <v>275</v>
      </c>
      <c r="Y544" t="s">
        <v>218</v>
      </c>
      <c r="Z544" t="s">
        <v>219</v>
      </c>
      <c r="AA544">
        <v>3</v>
      </c>
      <c r="AB544">
        <v>1543</v>
      </c>
      <c r="AC544" s="3">
        <v>44933</v>
      </c>
      <c r="AD544">
        <v>4</v>
      </c>
      <c r="AE544">
        <v>1</v>
      </c>
      <c r="AF544">
        <v>1</v>
      </c>
      <c r="AG544">
        <v>1543</v>
      </c>
      <c r="AH544" s="4">
        <v>45122</v>
      </c>
      <c r="AI544" t="s">
        <v>1592</v>
      </c>
      <c r="AJ544" t="s">
        <v>2575</v>
      </c>
      <c r="AK544" t="s">
        <v>70</v>
      </c>
      <c r="AL544" s="3">
        <v>27556</v>
      </c>
      <c r="AM544" t="s">
        <v>6950</v>
      </c>
      <c r="AN544" t="s">
        <v>6951</v>
      </c>
      <c r="AO544" t="s">
        <v>6952</v>
      </c>
      <c r="AP544" t="s">
        <v>6953</v>
      </c>
      <c r="AQ544" t="s">
        <v>488</v>
      </c>
      <c r="AR544">
        <v>46795</v>
      </c>
      <c r="AS544" t="s">
        <v>6219</v>
      </c>
      <c r="AT544" t="s">
        <v>110</v>
      </c>
      <c r="AU544">
        <v>4</v>
      </c>
      <c r="AV544">
        <v>94416.89</v>
      </c>
      <c r="AW544" t="s">
        <v>6954</v>
      </c>
      <c r="AX544" t="s">
        <v>85</v>
      </c>
      <c r="AY544">
        <v>1543</v>
      </c>
      <c r="AZ544" s="4">
        <v>45047</v>
      </c>
      <c r="BA544" t="s">
        <v>137</v>
      </c>
      <c r="BB544" t="s">
        <v>87</v>
      </c>
      <c r="BC544" t="s">
        <v>138</v>
      </c>
      <c r="BD544" t="s">
        <v>6955</v>
      </c>
      <c r="BE544" t="s">
        <v>6956</v>
      </c>
      <c r="BF544">
        <v>2</v>
      </c>
      <c r="BG544">
        <v>734.87</v>
      </c>
    </row>
    <row r="545" spans="1:59" x14ac:dyDescent="0.3">
      <c r="A545">
        <v>3970</v>
      </c>
      <c r="B545" t="s">
        <v>6957</v>
      </c>
      <c r="C545" t="s">
        <v>6958</v>
      </c>
      <c r="D545" s="3">
        <v>44108</v>
      </c>
      <c r="E545">
        <f t="shared" si="8"/>
        <v>2020</v>
      </c>
      <c r="F545" s="3">
        <v>45043</v>
      </c>
      <c r="G545" t="s">
        <v>6592</v>
      </c>
      <c r="H545" t="s">
        <v>6959</v>
      </c>
      <c r="I545" t="s">
        <v>6960</v>
      </c>
      <c r="J545" t="s">
        <v>378</v>
      </c>
      <c r="K545" t="s">
        <v>61</v>
      </c>
      <c r="L545" t="s">
        <v>97</v>
      </c>
      <c r="M545" t="s">
        <v>123</v>
      </c>
      <c r="N545" t="s">
        <v>122</v>
      </c>
      <c r="O545" t="s">
        <v>395</v>
      </c>
      <c r="P545" t="s">
        <v>6961</v>
      </c>
      <c r="Q545" t="s">
        <v>380</v>
      </c>
      <c r="R545" t="s">
        <v>191</v>
      </c>
      <c r="S545" s="3">
        <v>18486</v>
      </c>
      <c r="T545" t="s">
        <v>68</v>
      </c>
      <c r="U545" t="s">
        <v>544</v>
      </c>
      <c r="V545" t="s">
        <v>70</v>
      </c>
      <c r="W545">
        <v>44077</v>
      </c>
      <c r="X545" t="s">
        <v>147</v>
      </c>
      <c r="Y545" t="s">
        <v>170</v>
      </c>
      <c r="Z545" t="s">
        <v>219</v>
      </c>
      <c r="AA545">
        <v>3</v>
      </c>
      <c r="AB545">
        <v>1544</v>
      </c>
      <c r="AC545" s="3">
        <v>45097</v>
      </c>
      <c r="AD545">
        <v>5</v>
      </c>
      <c r="AE545">
        <v>1</v>
      </c>
      <c r="AF545">
        <v>5</v>
      </c>
      <c r="AG545">
        <v>1544</v>
      </c>
      <c r="AH545" s="4">
        <v>45095</v>
      </c>
      <c r="AI545" t="s">
        <v>921</v>
      </c>
      <c r="AJ545" t="s">
        <v>1780</v>
      </c>
      <c r="AK545" t="s">
        <v>76</v>
      </c>
      <c r="AL545" s="3">
        <v>23015</v>
      </c>
      <c r="AM545" t="s">
        <v>6962</v>
      </c>
      <c r="AN545" t="s">
        <v>6963</v>
      </c>
      <c r="AO545" t="s">
        <v>6964</v>
      </c>
      <c r="AP545" t="s">
        <v>6965</v>
      </c>
      <c r="AQ545" t="s">
        <v>1051</v>
      </c>
      <c r="AR545">
        <v>21856</v>
      </c>
      <c r="AS545" t="s">
        <v>299</v>
      </c>
      <c r="AT545" t="s">
        <v>110</v>
      </c>
      <c r="AU545">
        <v>17</v>
      </c>
      <c r="AV545">
        <v>51454.05</v>
      </c>
      <c r="AW545" t="s">
        <v>6966</v>
      </c>
      <c r="AX545" t="s">
        <v>318</v>
      </c>
      <c r="AY545">
        <v>1544</v>
      </c>
      <c r="AZ545" s="4">
        <v>44857</v>
      </c>
      <c r="BA545" t="s">
        <v>181</v>
      </c>
      <c r="BB545" t="s">
        <v>87</v>
      </c>
      <c r="BC545" t="s">
        <v>183</v>
      </c>
      <c r="BD545" t="s">
        <v>6967</v>
      </c>
      <c r="BE545" t="s">
        <v>6968</v>
      </c>
      <c r="BF545">
        <v>3</v>
      </c>
      <c r="BG545">
        <v>811.24</v>
      </c>
    </row>
    <row r="546" spans="1:59" x14ac:dyDescent="0.3">
      <c r="A546">
        <v>3971</v>
      </c>
      <c r="B546" t="s">
        <v>6969</v>
      </c>
      <c r="C546" t="s">
        <v>2652</v>
      </c>
      <c r="D546" s="3">
        <v>44225</v>
      </c>
      <c r="E546">
        <f t="shared" si="8"/>
        <v>2021</v>
      </c>
      <c r="G546" t="s">
        <v>6592</v>
      </c>
      <c r="H546" t="s">
        <v>6970</v>
      </c>
      <c r="I546" t="s">
        <v>6971</v>
      </c>
      <c r="J546" t="s">
        <v>290</v>
      </c>
      <c r="K546" t="s">
        <v>61</v>
      </c>
      <c r="L546" t="s">
        <v>97</v>
      </c>
      <c r="M546" t="s">
        <v>96</v>
      </c>
      <c r="N546" t="s">
        <v>64</v>
      </c>
      <c r="O546" t="s">
        <v>65</v>
      </c>
      <c r="Q546" t="s">
        <v>380</v>
      </c>
      <c r="R546" t="s">
        <v>166</v>
      </c>
      <c r="S546" t="s">
        <v>6972</v>
      </c>
      <c r="T546" t="s">
        <v>133</v>
      </c>
      <c r="U546" t="s">
        <v>217</v>
      </c>
      <c r="V546" t="s">
        <v>70</v>
      </c>
      <c r="W546">
        <v>49694</v>
      </c>
      <c r="X546" t="s">
        <v>147</v>
      </c>
      <c r="Y546" t="s">
        <v>72</v>
      </c>
      <c r="Z546" t="s">
        <v>73</v>
      </c>
      <c r="AA546">
        <v>3</v>
      </c>
      <c r="AB546">
        <v>1545</v>
      </c>
      <c r="AC546" s="3">
        <v>44794</v>
      </c>
      <c r="AD546">
        <v>2</v>
      </c>
      <c r="AE546">
        <v>4</v>
      </c>
      <c r="AF546">
        <v>2</v>
      </c>
      <c r="AG546">
        <v>1545</v>
      </c>
      <c r="AH546" s="4">
        <v>45087</v>
      </c>
      <c r="AI546" t="s">
        <v>1898</v>
      </c>
      <c r="AJ546" t="s">
        <v>6973</v>
      </c>
      <c r="AK546" t="s">
        <v>70</v>
      </c>
      <c r="AL546" s="3">
        <v>31287</v>
      </c>
      <c r="AM546" t="s">
        <v>6974</v>
      </c>
      <c r="AN546" t="s">
        <v>6975</v>
      </c>
      <c r="AO546" t="s">
        <v>6976</v>
      </c>
      <c r="AP546" t="s">
        <v>6436</v>
      </c>
      <c r="AQ546" t="s">
        <v>423</v>
      </c>
      <c r="AR546">
        <v>81999</v>
      </c>
      <c r="AS546" t="s">
        <v>6423</v>
      </c>
      <c r="AT546" t="s">
        <v>135</v>
      </c>
      <c r="AU546">
        <v>12</v>
      </c>
      <c r="AV546">
        <v>33647.629999999997</v>
      </c>
      <c r="AW546" t="s">
        <v>2212</v>
      </c>
      <c r="AX546" t="s">
        <v>318</v>
      </c>
      <c r="AY546">
        <v>1545</v>
      </c>
      <c r="AZ546" s="4">
        <v>44962</v>
      </c>
      <c r="BA546" t="s">
        <v>113</v>
      </c>
      <c r="BB546" t="s">
        <v>87</v>
      </c>
      <c r="BC546" t="s">
        <v>183</v>
      </c>
      <c r="BD546" t="s">
        <v>6977</v>
      </c>
      <c r="BE546" t="s">
        <v>6978</v>
      </c>
      <c r="BF546">
        <v>3</v>
      </c>
      <c r="BG546">
        <v>566</v>
      </c>
    </row>
    <row r="547" spans="1:59" x14ac:dyDescent="0.3">
      <c r="A547">
        <v>3972</v>
      </c>
      <c r="B547" t="s">
        <v>6979</v>
      </c>
      <c r="C547" t="s">
        <v>872</v>
      </c>
      <c r="D547" s="3">
        <v>44768</v>
      </c>
      <c r="E547">
        <f t="shared" si="8"/>
        <v>2022</v>
      </c>
      <c r="G547" t="s">
        <v>6592</v>
      </c>
      <c r="H547" t="s">
        <v>6980</v>
      </c>
      <c r="I547" t="s">
        <v>6981</v>
      </c>
      <c r="J547" t="s">
        <v>165</v>
      </c>
      <c r="K547" t="s">
        <v>61</v>
      </c>
      <c r="L547" t="s">
        <v>97</v>
      </c>
      <c r="M547" t="s">
        <v>123</v>
      </c>
      <c r="N547" t="s">
        <v>97</v>
      </c>
      <c r="O547" t="s">
        <v>65</v>
      </c>
      <c r="Q547" t="s">
        <v>380</v>
      </c>
      <c r="R547" t="s">
        <v>166</v>
      </c>
      <c r="S547" s="3">
        <v>20276</v>
      </c>
      <c r="T547" t="s">
        <v>133</v>
      </c>
      <c r="U547" t="s">
        <v>544</v>
      </c>
      <c r="V547" t="s">
        <v>70</v>
      </c>
      <c r="W547">
        <v>21727</v>
      </c>
      <c r="X547" t="s">
        <v>194</v>
      </c>
      <c r="Y547" t="s">
        <v>218</v>
      </c>
      <c r="Z547" t="s">
        <v>73</v>
      </c>
      <c r="AA547">
        <v>3</v>
      </c>
      <c r="AB547">
        <v>1546</v>
      </c>
      <c r="AC547" s="3">
        <v>45072</v>
      </c>
      <c r="AD547">
        <v>3</v>
      </c>
      <c r="AE547">
        <v>1</v>
      </c>
      <c r="AF547">
        <v>5</v>
      </c>
      <c r="AG547">
        <v>1546</v>
      </c>
      <c r="AH547" s="4">
        <v>45135</v>
      </c>
      <c r="AI547" t="s">
        <v>6982</v>
      </c>
      <c r="AJ547" t="s">
        <v>5995</v>
      </c>
      <c r="AK547" t="s">
        <v>76</v>
      </c>
      <c r="AL547" s="3">
        <v>38264</v>
      </c>
      <c r="AM547" t="s">
        <v>6983</v>
      </c>
      <c r="AN547" t="s">
        <v>6984</v>
      </c>
      <c r="AO547" t="s">
        <v>6985</v>
      </c>
      <c r="AP547" t="s">
        <v>6986</v>
      </c>
      <c r="AQ547" t="s">
        <v>3478</v>
      </c>
      <c r="AR547">
        <v>53254</v>
      </c>
      <c r="AS547" t="s">
        <v>3208</v>
      </c>
      <c r="AT547" t="s">
        <v>83</v>
      </c>
      <c r="AU547">
        <v>11</v>
      </c>
      <c r="AV547">
        <v>30945.52</v>
      </c>
      <c r="AW547" t="s">
        <v>6987</v>
      </c>
      <c r="AX547" t="s">
        <v>228</v>
      </c>
      <c r="AY547">
        <v>1546</v>
      </c>
      <c r="AZ547" s="4">
        <v>44983</v>
      </c>
      <c r="BA547" t="s">
        <v>205</v>
      </c>
      <c r="BB547" t="s">
        <v>182</v>
      </c>
      <c r="BC547" t="s">
        <v>138</v>
      </c>
      <c r="BD547" t="s">
        <v>6988</v>
      </c>
      <c r="BE547" t="s">
        <v>6989</v>
      </c>
      <c r="BF547">
        <v>5</v>
      </c>
      <c r="BG547">
        <v>638.91999999999996</v>
      </c>
    </row>
    <row r="548" spans="1:59" x14ac:dyDescent="0.3">
      <c r="A548">
        <v>3973</v>
      </c>
      <c r="B548" t="s">
        <v>6990</v>
      </c>
      <c r="C548" t="s">
        <v>6991</v>
      </c>
      <c r="D548" s="3">
        <v>43364</v>
      </c>
      <c r="E548">
        <f t="shared" si="8"/>
        <v>2018</v>
      </c>
      <c r="F548" s="3">
        <v>45099</v>
      </c>
      <c r="G548" t="s">
        <v>6592</v>
      </c>
      <c r="H548" t="s">
        <v>6992</v>
      </c>
      <c r="I548" t="s">
        <v>6993</v>
      </c>
      <c r="J548" t="s">
        <v>212</v>
      </c>
      <c r="K548" t="s">
        <v>6580</v>
      </c>
      <c r="L548" t="s">
        <v>97</v>
      </c>
      <c r="M548" t="s">
        <v>63</v>
      </c>
      <c r="N548" t="s">
        <v>64</v>
      </c>
      <c r="O548" t="s">
        <v>273</v>
      </c>
      <c r="P548" t="s">
        <v>6994</v>
      </c>
      <c r="Q548" t="s">
        <v>380</v>
      </c>
      <c r="R548" t="s">
        <v>191</v>
      </c>
      <c r="S548" t="s">
        <v>6995</v>
      </c>
      <c r="T548" t="s">
        <v>133</v>
      </c>
      <c r="U548" t="s">
        <v>169</v>
      </c>
      <c r="V548" t="s">
        <v>70</v>
      </c>
      <c r="W548">
        <v>50856</v>
      </c>
      <c r="X548" t="s">
        <v>101</v>
      </c>
      <c r="Y548" t="s">
        <v>148</v>
      </c>
      <c r="Z548" t="s">
        <v>219</v>
      </c>
      <c r="AA548">
        <v>3</v>
      </c>
      <c r="AB548">
        <v>1547</v>
      </c>
      <c r="AC548" s="3">
        <v>44828</v>
      </c>
      <c r="AD548">
        <v>4</v>
      </c>
      <c r="AE548">
        <v>4</v>
      </c>
      <c r="AF548">
        <v>4</v>
      </c>
      <c r="AG548">
        <v>1547</v>
      </c>
      <c r="AH548" s="4">
        <v>45083</v>
      </c>
      <c r="AI548" t="s">
        <v>6996</v>
      </c>
      <c r="AJ548" t="s">
        <v>6997</v>
      </c>
      <c r="AK548" t="s">
        <v>70</v>
      </c>
      <c r="AL548" s="3">
        <v>24994</v>
      </c>
      <c r="AM548" t="s">
        <v>222</v>
      </c>
      <c r="AN548" t="s">
        <v>6998</v>
      </c>
      <c r="AO548" t="s">
        <v>6999</v>
      </c>
      <c r="AP548" t="s">
        <v>7000</v>
      </c>
      <c r="AQ548" t="s">
        <v>108</v>
      </c>
      <c r="AR548">
        <v>49852</v>
      </c>
      <c r="AS548" t="s">
        <v>505</v>
      </c>
      <c r="AT548" t="s">
        <v>179</v>
      </c>
      <c r="AU548">
        <v>10</v>
      </c>
      <c r="AV548">
        <v>92900.03</v>
      </c>
      <c r="AW548" t="s">
        <v>868</v>
      </c>
      <c r="AX548" t="s">
        <v>85</v>
      </c>
      <c r="AY548">
        <v>1547</v>
      </c>
      <c r="AZ548" s="4">
        <v>45020</v>
      </c>
      <c r="BA548" t="s">
        <v>113</v>
      </c>
      <c r="BB548" t="s">
        <v>87</v>
      </c>
      <c r="BC548" t="s">
        <v>138</v>
      </c>
      <c r="BD548" t="s">
        <v>7001</v>
      </c>
      <c r="BE548" t="s">
        <v>7002</v>
      </c>
      <c r="BF548">
        <v>3</v>
      </c>
      <c r="BG548">
        <v>340.07</v>
      </c>
    </row>
    <row r="549" spans="1:59" x14ac:dyDescent="0.3">
      <c r="A549">
        <v>3974</v>
      </c>
      <c r="B549" t="s">
        <v>7003</v>
      </c>
      <c r="C549" t="s">
        <v>2882</v>
      </c>
      <c r="D549" s="3">
        <v>43459</v>
      </c>
      <c r="E549">
        <f t="shared" si="8"/>
        <v>2018</v>
      </c>
      <c r="F549" s="3">
        <v>43656</v>
      </c>
      <c r="G549" t="s">
        <v>6830</v>
      </c>
      <c r="H549" t="s">
        <v>7004</v>
      </c>
      <c r="I549" t="s">
        <v>7005</v>
      </c>
      <c r="J549" t="s">
        <v>190</v>
      </c>
      <c r="K549" t="s">
        <v>6580</v>
      </c>
      <c r="L549" t="s">
        <v>97</v>
      </c>
      <c r="M549" t="s">
        <v>63</v>
      </c>
      <c r="N549" t="s">
        <v>122</v>
      </c>
      <c r="O549" t="s">
        <v>213</v>
      </c>
      <c r="P549" t="s">
        <v>7006</v>
      </c>
      <c r="Q549" t="s">
        <v>380</v>
      </c>
      <c r="R549" t="s">
        <v>215</v>
      </c>
      <c r="S549" s="3">
        <v>31594</v>
      </c>
      <c r="T549" t="s">
        <v>133</v>
      </c>
      <c r="U549" t="s">
        <v>238</v>
      </c>
      <c r="V549" t="s">
        <v>76</v>
      </c>
      <c r="W549">
        <v>97255</v>
      </c>
      <c r="X549" t="s">
        <v>147</v>
      </c>
      <c r="Y549" t="s">
        <v>170</v>
      </c>
      <c r="Z549" t="s">
        <v>219</v>
      </c>
      <c r="AA549">
        <v>3</v>
      </c>
      <c r="AB549">
        <v>1548</v>
      </c>
      <c r="AC549" s="3">
        <v>45091</v>
      </c>
      <c r="AD549">
        <v>1</v>
      </c>
      <c r="AE549">
        <v>4</v>
      </c>
      <c r="AF549">
        <v>4</v>
      </c>
      <c r="AG549">
        <v>1548</v>
      </c>
      <c r="AH549" s="4">
        <v>45086</v>
      </c>
      <c r="AI549" t="s">
        <v>6616</v>
      </c>
      <c r="AJ549" t="s">
        <v>7007</v>
      </c>
      <c r="AK549" t="s">
        <v>76</v>
      </c>
      <c r="AL549" s="3">
        <v>31156</v>
      </c>
      <c r="AM549" t="s">
        <v>7008</v>
      </c>
      <c r="AN549" t="s">
        <v>7009</v>
      </c>
      <c r="AO549" t="s">
        <v>7010</v>
      </c>
      <c r="AP549" t="s">
        <v>7011</v>
      </c>
      <c r="AQ549" t="s">
        <v>686</v>
      </c>
      <c r="AR549">
        <v>94290</v>
      </c>
      <c r="AS549" t="s">
        <v>2995</v>
      </c>
      <c r="AT549" t="s">
        <v>83</v>
      </c>
      <c r="AU549">
        <v>18</v>
      </c>
      <c r="AV549">
        <v>63480.3</v>
      </c>
      <c r="AW549" t="s">
        <v>5361</v>
      </c>
      <c r="AX549" t="s">
        <v>112</v>
      </c>
      <c r="AY549">
        <v>1548</v>
      </c>
      <c r="AZ549" s="4">
        <v>45028</v>
      </c>
      <c r="BA549" t="s">
        <v>181</v>
      </c>
      <c r="BB549" t="s">
        <v>87</v>
      </c>
      <c r="BC549" t="s">
        <v>183</v>
      </c>
      <c r="BD549" t="s">
        <v>7012</v>
      </c>
      <c r="BE549" t="s">
        <v>7013</v>
      </c>
      <c r="BF549">
        <v>4</v>
      </c>
      <c r="BG549">
        <v>206.75</v>
      </c>
    </row>
    <row r="550" spans="1:59" x14ac:dyDescent="0.3">
      <c r="A550">
        <v>3975</v>
      </c>
      <c r="B550" t="s">
        <v>7014</v>
      </c>
      <c r="C550" t="s">
        <v>2008</v>
      </c>
      <c r="D550" s="3">
        <v>44138</v>
      </c>
      <c r="E550">
        <f t="shared" si="8"/>
        <v>2020</v>
      </c>
      <c r="F550" s="3">
        <v>44829</v>
      </c>
      <c r="G550" t="s">
        <v>6843</v>
      </c>
      <c r="H550" t="s">
        <v>7015</v>
      </c>
      <c r="I550" t="s">
        <v>7016</v>
      </c>
      <c r="J550" t="s">
        <v>60</v>
      </c>
      <c r="K550" t="s">
        <v>6580</v>
      </c>
      <c r="L550" t="s">
        <v>97</v>
      </c>
      <c r="M550" t="s">
        <v>123</v>
      </c>
      <c r="N550" t="s">
        <v>64</v>
      </c>
      <c r="O550" t="s">
        <v>395</v>
      </c>
      <c r="P550" t="s">
        <v>7017</v>
      </c>
      <c r="Q550" t="s">
        <v>380</v>
      </c>
      <c r="R550" t="s">
        <v>191</v>
      </c>
      <c r="S550" t="s">
        <v>7018</v>
      </c>
      <c r="T550" t="s">
        <v>133</v>
      </c>
      <c r="U550" t="s">
        <v>217</v>
      </c>
      <c r="V550" t="s">
        <v>76</v>
      </c>
      <c r="W550">
        <v>44793</v>
      </c>
      <c r="X550" t="s">
        <v>275</v>
      </c>
      <c r="Y550" t="s">
        <v>148</v>
      </c>
      <c r="Z550" t="s">
        <v>73</v>
      </c>
      <c r="AA550">
        <v>3</v>
      </c>
      <c r="AB550">
        <v>1549</v>
      </c>
      <c r="AC550" s="3">
        <v>45114</v>
      </c>
      <c r="AD550">
        <v>2</v>
      </c>
      <c r="AE550">
        <v>3</v>
      </c>
      <c r="AF550">
        <v>1</v>
      </c>
      <c r="AG550">
        <v>1549</v>
      </c>
      <c r="AH550" s="4">
        <v>45118</v>
      </c>
      <c r="AI550" t="s">
        <v>967</v>
      </c>
      <c r="AJ550" t="s">
        <v>1130</v>
      </c>
      <c r="AK550" t="s">
        <v>76</v>
      </c>
      <c r="AL550" s="3">
        <v>38312</v>
      </c>
      <c r="AM550" t="s">
        <v>222</v>
      </c>
      <c r="AN550" t="s">
        <v>7019</v>
      </c>
      <c r="AO550" t="s">
        <v>7020</v>
      </c>
      <c r="AP550" t="s">
        <v>6529</v>
      </c>
      <c r="AQ550" t="s">
        <v>2119</v>
      </c>
      <c r="AR550">
        <v>77438</v>
      </c>
      <c r="AS550" t="s">
        <v>3812</v>
      </c>
      <c r="AT550" t="s">
        <v>179</v>
      </c>
      <c r="AU550">
        <v>19</v>
      </c>
      <c r="AV550">
        <v>42826.27</v>
      </c>
      <c r="AW550" t="s">
        <v>5557</v>
      </c>
      <c r="AX550" t="s">
        <v>228</v>
      </c>
      <c r="AY550">
        <v>1549</v>
      </c>
      <c r="AZ550" s="4">
        <v>45081</v>
      </c>
      <c r="BA550" t="s">
        <v>205</v>
      </c>
      <c r="BB550" t="s">
        <v>182</v>
      </c>
      <c r="BC550" t="s">
        <v>158</v>
      </c>
      <c r="BD550" t="s">
        <v>7021</v>
      </c>
      <c r="BE550" t="s">
        <v>7022</v>
      </c>
      <c r="BF550">
        <v>1</v>
      </c>
      <c r="BG550">
        <v>759.56</v>
      </c>
    </row>
    <row r="551" spans="1:59" x14ac:dyDescent="0.3">
      <c r="A551">
        <v>3976</v>
      </c>
      <c r="B551" t="s">
        <v>1463</v>
      </c>
      <c r="C551" t="s">
        <v>3203</v>
      </c>
      <c r="D551" s="3">
        <v>44491</v>
      </c>
      <c r="E551">
        <f t="shared" si="8"/>
        <v>2021</v>
      </c>
      <c r="G551" t="s">
        <v>5398</v>
      </c>
      <c r="H551" t="s">
        <v>7023</v>
      </c>
      <c r="I551" t="s">
        <v>7024</v>
      </c>
      <c r="J551" t="s">
        <v>307</v>
      </c>
      <c r="K551" t="s">
        <v>61</v>
      </c>
      <c r="L551" t="s">
        <v>122</v>
      </c>
      <c r="M551" t="s">
        <v>63</v>
      </c>
      <c r="N551" t="s">
        <v>64</v>
      </c>
      <c r="O551" t="s">
        <v>65</v>
      </c>
      <c r="Q551" t="s">
        <v>380</v>
      </c>
      <c r="R551" t="s">
        <v>191</v>
      </c>
      <c r="S551" t="s">
        <v>7025</v>
      </c>
      <c r="T551" t="s">
        <v>68</v>
      </c>
      <c r="U551" t="s">
        <v>169</v>
      </c>
      <c r="V551" t="s">
        <v>70</v>
      </c>
      <c r="W551">
        <v>24094</v>
      </c>
      <c r="X551" t="s">
        <v>71</v>
      </c>
      <c r="Y551" t="s">
        <v>218</v>
      </c>
      <c r="Z551" t="s">
        <v>73</v>
      </c>
      <c r="AA551">
        <v>3</v>
      </c>
      <c r="AB551">
        <v>1550</v>
      </c>
      <c r="AC551" s="3">
        <v>44989</v>
      </c>
      <c r="AD551">
        <v>2</v>
      </c>
      <c r="AE551">
        <v>3</v>
      </c>
      <c r="AF551">
        <v>3</v>
      </c>
      <c r="AG551">
        <v>1550</v>
      </c>
      <c r="AH551" s="4">
        <v>45063</v>
      </c>
      <c r="AI551" t="s">
        <v>466</v>
      </c>
      <c r="AJ551" t="s">
        <v>2624</v>
      </c>
      <c r="AK551" t="s">
        <v>76</v>
      </c>
      <c r="AL551" s="3">
        <v>24226</v>
      </c>
      <c r="AM551" t="s">
        <v>7026</v>
      </c>
      <c r="AN551" t="s">
        <v>7027</v>
      </c>
      <c r="AO551" t="s">
        <v>7028</v>
      </c>
      <c r="AP551" t="s">
        <v>7029</v>
      </c>
      <c r="AQ551" t="s">
        <v>438</v>
      </c>
      <c r="AR551">
        <v>30970</v>
      </c>
      <c r="AS551" t="s">
        <v>7030</v>
      </c>
      <c r="AT551" t="s">
        <v>110</v>
      </c>
      <c r="AU551">
        <v>13</v>
      </c>
      <c r="AV551">
        <v>62081.59</v>
      </c>
      <c r="AW551" t="s">
        <v>5600</v>
      </c>
      <c r="AX551" t="s">
        <v>318</v>
      </c>
      <c r="AY551">
        <v>1550</v>
      </c>
      <c r="AZ551" s="4">
        <v>44874</v>
      </c>
      <c r="BA551" t="s">
        <v>86</v>
      </c>
      <c r="BB551" t="s">
        <v>182</v>
      </c>
      <c r="BC551" t="s">
        <v>88</v>
      </c>
      <c r="BD551" t="s">
        <v>7031</v>
      </c>
      <c r="BE551" t="s">
        <v>7032</v>
      </c>
      <c r="BF551">
        <v>3</v>
      </c>
      <c r="BG551">
        <v>354.19</v>
      </c>
    </row>
    <row r="552" spans="1:59" x14ac:dyDescent="0.3">
      <c r="A552">
        <v>3977</v>
      </c>
      <c r="B552" t="s">
        <v>6973</v>
      </c>
      <c r="C552" t="s">
        <v>4415</v>
      </c>
      <c r="D552" s="3">
        <v>43339</v>
      </c>
      <c r="E552">
        <f t="shared" si="8"/>
        <v>2018</v>
      </c>
      <c r="G552" t="s">
        <v>6877</v>
      </c>
      <c r="H552" t="s">
        <v>5951</v>
      </c>
      <c r="I552" t="s">
        <v>7033</v>
      </c>
      <c r="J552" t="s">
        <v>165</v>
      </c>
      <c r="K552" t="s">
        <v>61</v>
      </c>
      <c r="L552" t="s">
        <v>122</v>
      </c>
      <c r="M552" t="s">
        <v>96</v>
      </c>
      <c r="N552" t="s">
        <v>122</v>
      </c>
      <c r="O552" t="s">
        <v>65</v>
      </c>
      <c r="Q552" t="s">
        <v>380</v>
      </c>
      <c r="R552" t="s">
        <v>787</v>
      </c>
      <c r="S552" t="s">
        <v>7034</v>
      </c>
      <c r="T552" t="s">
        <v>68</v>
      </c>
      <c r="U552" t="s">
        <v>3017</v>
      </c>
      <c r="V552" t="s">
        <v>70</v>
      </c>
      <c r="W552">
        <v>41670</v>
      </c>
      <c r="X552" t="s">
        <v>194</v>
      </c>
      <c r="Y552" t="s">
        <v>218</v>
      </c>
      <c r="Z552" t="s">
        <v>73</v>
      </c>
      <c r="AA552">
        <v>3</v>
      </c>
      <c r="AB552">
        <v>1551</v>
      </c>
      <c r="AC552" s="3">
        <v>45115</v>
      </c>
      <c r="AD552">
        <v>4</v>
      </c>
      <c r="AE552">
        <v>4</v>
      </c>
      <c r="AF552">
        <v>2</v>
      </c>
      <c r="AG552">
        <v>1551</v>
      </c>
      <c r="AH552" s="4">
        <v>45061</v>
      </c>
      <c r="AI552" t="s">
        <v>681</v>
      </c>
      <c r="AJ552" t="s">
        <v>5995</v>
      </c>
      <c r="AK552" t="s">
        <v>147</v>
      </c>
      <c r="AL552" s="3">
        <v>38565</v>
      </c>
      <c r="AM552" t="s">
        <v>7035</v>
      </c>
      <c r="AN552" t="s">
        <v>7036</v>
      </c>
      <c r="AO552" t="s">
        <v>7037</v>
      </c>
      <c r="AP552" t="s">
        <v>7038</v>
      </c>
      <c r="AQ552" t="s">
        <v>780</v>
      </c>
      <c r="AR552">
        <v>1162</v>
      </c>
      <c r="AS552" t="s">
        <v>1273</v>
      </c>
      <c r="AT552" t="s">
        <v>135</v>
      </c>
      <c r="AU552">
        <v>2</v>
      </c>
      <c r="AV552">
        <v>61567.12</v>
      </c>
      <c r="AW552" t="s">
        <v>3785</v>
      </c>
      <c r="AX552" t="s">
        <v>228</v>
      </c>
      <c r="AY552">
        <v>1551</v>
      </c>
      <c r="AZ552" s="4">
        <v>44795</v>
      </c>
      <c r="BA552" t="s">
        <v>205</v>
      </c>
      <c r="BB552" t="s">
        <v>182</v>
      </c>
      <c r="BC552" t="s">
        <v>138</v>
      </c>
      <c r="BD552" t="s">
        <v>7039</v>
      </c>
      <c r="BE552" t="s">
        <v>7040</v>
      </c>
      <c r="BF552">
        <v>4</v>
      </c>
      <c r="BG552">
        <v>791.44</v>
      </c>
    </row>
    <row r="553" spans="1:59" x14ac:dyDescent="0.3">
      <c r="A553">
        <v>3978</v>
      </c>
      <c r="B553" t="s">
        <v>7041</v>
      </c>
      <c r="C553" t="s">
        <v>4604</v>
      </c>
      <c r="D553" s="3">
        <v>44024</v>
      </c>
      <c r="E553">
        <f t="shared" si="8"/>
        <v>2020</v>
      </c>
      <c r="G553" t="s">
        <v>6877</v>
      </c>
      <c r="H553" t="s">
        <v>7042</v>
      </c>
      <c r="I553" t="s">
        <v>7043</v>
      </c>
      <c r="J553" t="s">
        <v>378</v>
      </c>
      <c r="K553" t="s">
        <v>61</v>
      </c>
      <c r="L553" t="s">
        <v>97</v>
      </c>
      <c r="M553" t="s">
        <v>123</v>
      </c>
      <c r="N553" t="s">
        <v>97</v>
      </c>
      <c r="O553" t="s">
        <v>65</v>
      </c>
      <c r="Q553" t="s">
        <v>380</v>
      </c>
      <c r="R553" t="s">
        <v>166</v>
      </c>
      <c r="S553" t="s">
        <v>7044</v>
      </c>
      <c r="T553" t="s">
        <v>68</v>
      </c>
      <c r="U553" t="s">
        <v>169</v>
      </c>
      <c r="V553" t="s">
        <v>76</v>
      </c>
      <c r="W553">
        <v>56453</v>
      </c>
      <c r="X553" t="s">
        <v>275</v>
      </c>
      <c r="Y553" t="s">
        <v>72</v>
      </c>
      <c r="Z553" t="s">
        <v>73</v>
      </c>
      <c r="AA553">
        <v>3</v>
      </c>
      <c r="AB553">
        <v>1552</v>
      </c>
      <c r="AC553" s="3">
        <v>45077</v>
      </c>
      <c r="AD553">
        <v>3</v>
      </c>
      <c r="AE553">
        <v>2</v>
      </c>
      <c r="AF553">
        <v>4</v>
      </c>
      <c r="AG553">
        <v>1552</v>
      </c>
      <c r="AH553" s="4">
        <v>45116</v>
      </c>
      <c r="AI553" t="s">
        <v>2695</v>
      </c>
      <c r="AJ553" t="s">
        <v>3960</v>
      </c>
      <c r="AK553" t="s">
        <v>70</v>
      </c>
      <c r="AL553" s="3">
        <v>36477</v>
      </c>
      <c r="AM553" t="s">
        <v>7045</v>
      </c>
      <c r="AN553" t="s">
        <v>7046</v>
      </c>
      <c r="AO553" t="s">
        <v>7047</v>
      </c>
      <c r="AP553" t="s">
        <v>7048</v>
      </c>
      <c r="AQ553" t="s">
        <v>686</v>
      </c>
      <c r="AR553">
        <v>7742</v>
      </c>
      <c r="AS553" t="s">
        <v>4424</v>
      </c>
      <c r="AT553" t="s">
        <v>110</v>
      </c>
      <c r="AU553">
        <v>0</v>
      </c>
      <c r="AV553">
        <v>98046.03</v>
      </c>
      <c r="AW553" t="s">
        <v>7049</v>
      </c>
      <c r="AX553" t="s">
        <v>85</v>
      </c>
      <c r="AY553">
        <v>1552</v>
      </c>
      <c r="AZ553" s="4">
        <v>44832</v>
      </c>
      <c r="BA553" t="s">
        <v>113</v>
      </c>
      <c r="BB553" t="s">
        <v>182</v>
      </c>
      <c r="BC553" t="s">
        <v>183</v>
      </c>
      <c r="BD553" t="s">
        <v>7050</v>
      </c>
      <c r="BE553" t="s">
        <v>7051</v>
      </c>
      <c r="BF553">
        <v>4</v>
      </c>
      <c r="BG553">
        <v>616.86</v>
      </c>
    </row>
    <row r="554" spans="1:59" x14ac:dyDescent="0.3">
      <c r="A554">
        <v>3979</v>
      </c>
      <c r="B554" t="s">
        <v>2973</v>
      </c>
      <c r="C554" t="s">
        <v>7052</v>
      </c>
      <c r="D554" s="3">
        <v>44221</v>
      </c>
      <c r="E554">
        <f t="shared" si="8"/>
        <v>2021</v>
      </c>
      <c r="F554" s="3">
        <v>44723</v>
      </c>
      <c r="G554" t="s">
        <v>6899</v>
      </c>
      <c r="H554" t="s">
        <v>7053</v>
      </c>
      <c r="I554" t="s">
        <v>7054</v>
      </c>
      <c r="J554" t="s">
        <v>212</v>
      </c>
      <c r="K554" t="s">
        <v>463</v>
      </c>
      <c r="L554" t="s">
        <v>62</v>
      </c>
      <c r="M554" t="s">
        <v>63</v>
      </c>
      <c r="N554" t="s">
        <v>64</v>
      </c>
      <c r="O554" t="s">
        <v>273</v>
      </c>
      <c r="P554" t="s">
        <v>7055</v>
      </c>
      <c r="Q554" t="s">
        <v>380</v>
      </c>
      <c r="R554" t="s">
        <v>2926</v>
      </c>
      <c r="S554" t="s">
        <v>7056</v>
      </c>
      <c r="T554" t="s">
        <v>68</v>
      </c>
      <c r="U554" t="s">
        <v>347</v>
      </c>
      <c r="V554" t="s">
        <v>70</v>
      </c>
      <c r="W554">
        <v>5067</v>
      </c>
      <c r="X554" t="s">
        <v>194</v>
      </c>
      <c r="Y554" t="s">
        <v>170</v>
      </c>
      <c r="Z554" t="s">
        <v>73</v>
      </c>
      <c r="AA554">
        <v>3</v>
      </c>
      <c r="AB554">
        <v>1553</v>
      </c>
      <c r="AC554" s="3">
        <v>44938</v>
      </c>
      <c r="AD554">
        <v>3</v>
      </c>
      <c r="AE554">
        <v>1</v>
      </c>
      <c r="AF554">
        <v>5</v>
      </c>
      <c r="AG554">
        <v>1553</v>
      </c>
      <c r="AH554" s="4">
        <v>45099</v>
      </c>
      <c r="AI554" t="s">
        <v>681</v>
      </c>
      <c r="AJ554" t="s">
        <v>7057</v>
      </c>
      <c r="AK554" t="s">
        <v>70</v>
      </c>
      <c r="AL554" s="3">
        <v>27755</v>
      </c>
      <c r="AM554" t="s">
        <v>7058</v>
      </c>
      <c r="AN554" t="s">
        <v>7059</v>
      </c>
      <c r="AO554" t="s">
        <v>7060</v>
      </c>
      <c r="AP554" t="s">
        <v>7061</v>
      </c>
      <c r="AQ554" t="s">
        <v>423</v>
      </c>
      <c r="AR554">
        <v>36745</v>
      </c>
      <c r="AS554" t="s">
        <v>3086</v>
      </c>
      <c r="AT554" t="s">
        <v>135</v>
      </c>
      <c r="AU554">
        <v>20</v>
      </c>
      <c r="AV554">
        <v>78170.06</v>
      </c>
      <c r="AW554" t="s">
        <v>4153</v>
      </c>
      <c r="AX554" t="s">
        <v>318</v>
      </c>
      <c r="AY554">
        <v>1553</v>
      </c>
      <c r="AZ554" s="4">
        <v>45004</v>
      </c>
      <c r="BA554" t="s">
        <v>113</v>
      </c>
      <c r="BB554" t="s">
        <v>182</v>
      </c>
      <c r="BC554" t="s">
        <v>158</v>
      </c>
      <c r="BD554" t="s">
        <v>7062</v>
      </c>
      <c r="BE554" t="s">
        <v>7063</v>
      </c>
      <c r="BF554">
        <v>3</v>
      </c>
      <c r="BG554">
        <v>528.54999999999995</v>
      </c>
    </row>
    <row r="555" spans="1:59" x14ac:dyDescent="0.3">
      <c r="A555">
        <v>3980</v>
      </c>
      <c r="B555" t="s">
        <v>7064</v>
      </c>
      <c r="C555" t="s">
        <v>2703</v>
      </c>
      <c r="D555" s="3">
        <v>43962</v>
      </c>
      <c r="E555">
        <f t="shared" si="8"/>
        <v>2020</v>
      </c>
      <c r="G555" t="s">
        <v>6604</v>
      </c>
      <c r="H555" t="s">
        <v>7065</v>
      </c>
      <c r="I555" t="s">
        <v>7066</v>
      </c>
      <c r="J555" t="s">
        <v>121</v>
      </c>
      <c r="K555" t="s">
        <v>61</v>
      </c>
      <c r="L555" t="s">
        <v>122</v>
      </c>
      <c r="M555" t="s">
        <v>63</v>
      </c>
      <c r="N555" t="s">
        <v>122</v>
      </c>
      <c r="O555" t="s">
        <v>65</v>
      </c>
      <c r="Q555" t="s">
        <v>380</v>
      </c>
      <c r="R555" t="s">
        <v>397</v>
      </c>
      <c r="S555" s="3">
        <v>27437</v>
      </c>
      <c r="T555" t="s">
        <v>68</v>
      </c>
      <c r="U555" t="s">
        <v>1157</v>
      </c>
      <c r="V555" t="s">
        <v>70</v>
      </c>
      <c r="W555">
        <v>39598</v>
      </c>
      <c r="X555" t="s">
        <v>71</v>
      </c>
      <c r="Y555" t="s">
        <v>170</v>
      </c>
      <c r="Z555" t="s">
        <v>219</v>
      </c>
      <c r="AA555">
        <v>3</v>
      </c>
      <c r="AB555">
        <v>1554</v>
      </c>
      <c r="AC555" s="3">
        <v>45085</v>
      </c>
      <c r="AD555">
        <v>1</v>
      </c>
      <c r="AE555">
        <v>3</v>
      </c>
      <c r="AF555">
        <v>3</v>
      </c>
      <c r="AG555">
        <v>1554</v>
      </c>
      <c r="AH555" s="4">
        <v>45112</v>
      </c>
      <c r="AI555" t="s">
        <v>1268</v>
      </c>
      <c r="AJ555" t="s">
        <v>1424</v>
      </c>
      <c r="AK555" t="s">
        <v>70</v>
      </c>
      <c r="AL555" s="3">
        <v>36154</v>
      </c>
      <c r="AM555" t="s">
        <v>7067</v>
      </c>
      <c r="AN555" t="s">
        <v>7068</v>
      </c>
      <c r="AO555" t="s">
        <v>7069</v>
      </c>
      <c r="AP555" t="s">
        <v>7070</v>
      </c>
      <c r="AQ555" t="s">
        <v>237</v>
      </c>
      <c r="AR555">
        <v>20981</v>
      </c>
      <c r="AS555" t="s">
        <v>1836</v>
      </c>
      <c r="AT555" t="s">
        <v>83</v>
      </c>
      <c r="AU555">
        <v>16</v>
      </c>
      <c r="AV555">
        <v>81542.17</v>
      </c>
      <c r="AW555" t="s">
        <v>7071</v>
      </c>
      <c r="AX555" t="s">
        <v>228</v>
      </c>
      <c r="AY555">
        <v>1554</v>
      </c>
      <c r="AZ555" s="4">
        <v>44821</v>
      </c>
      <c r="BA555" t="s">
        <v>205</v>
      </c>
      <c r="BB555" t="s">
        <v>87</v>
      </c>
      <c r="BC555" t="s">
        <v>158</v>
      </c>
      <c r="BD555" t="s">
        <v>7072</v>
      </c>
      <c r="BE555" t="s">
        <v>7073</v>
      </c>
      <c r="BF555">
        <v>2</v>
      </c>
      <c r="BG555">
        <v>892.06</v>
      </c>
    </row>
    <row r="556" spans="1:59" x14ac:dyDescent="0.3">
      <c r="A556">
        <v>3981</v>
      </c>
      <c r="B556" t="s">
        <v>7074</v>
      </c>
      <c r="C556" t="s">
        <v>1756</v>
      </c>
      <c r="D556" s="3">
        <v>44036</v>
      </c>
      <c r="E556">
        <f t="shared" si="8"/>
        <v>2020</v>
      </c>
      <c r="F556" s="3">
        <v>45025</v>
      </c>
      <c r="G556" t="s">
        <v>6604</v>
      </c>
      <c r="H556" t="s">
        <v>7075</v>
      </c>
      <c r="I556" t="s">
        <v>7076</v>
      </c>
      <c r="J556" t="s">
        <v>190</v>
      </c>
      <c r="K556" t="s">
        <v>61</v>
      </c>
      <c r="L556" t="s">
        <v>122</v>
      </c>
      <c r="M556" t="s">
        <v>96</v>
      </c>
      <c r="N556" t="s">
        <v>64</v>
      </c>
      <c r="O556" t="s">
        <v>273</v>
      </c>
      <c r="P556" t="s">
        <v>7077</v>
      </c>
      <c r="Q556" t="s">
        <v>380</v>
      </c>
      <c r="R556" t="s">
        <v>191</v>
      </c>
      <c r="S556" s="3">
        <v>22099</v>
      </c>
      <c r="T556" t="s">
        <v>68</v>
      </c>
      <c r="U556" t="s">
        <v>169</v>
      </c>
      <c r="V556" t="s">
        <v>70</v>
      </c>
      <c r="W556">
        <v>35765</v>
      </c>
      <c r="X556" t="s">
        <v>194</v>
      </c>
      <c r="Y556" t="s">
        <v>218</v>
      </c>
      <c r="Z556" t="s">
        <v>73</v>
      </c>
      <c r="AA556">
        <v>3</v>
      </c>
      <c r="AB556">
        <v>1555</v>
      </c>
      <c r="AC556" s="3">
        <v>44914</v>
      </c>
      <c r="AD556">
        <v>5</v>
      </c>
      <c r="AE556">
        <v>1</v>
      </c>
      <c r="AF556">
        <v>2</v>
      </c>
      <c r="AG556">
        <v>1555</v>
      </c>
      <c r="AH556" s="4">
        <v>45077</v>
      </c>
      <c r="AI556" t="s">
        <v>7078</v>
      </c>
      <c r="AJ556" t="s">
        <v>1200</v>
      </c>
      <c r="AK556" t="s">
        <v>70</v>
      </c>
      <c r="AL556" s="3">
        <v>35052</v>
      </c>
      <c r="AM556" t="s">
        <v>7079</v>
      </c>
      <c r="AN556" t="s">
        <v>7080</v>
      </c>
      <c r="AO556" t="s">
        <v>7081</v>
      </c>
      <c r="AP556" t="s">
        <v>7082</v>
      </c>
      <c r="AQ556" t="s">
        <v>237</v>
      </c>
      <c r="AR556">
        <v>72966</v>
      </c>
      <c r="AS556" t="s">
        <v>7083</v>
      </c>
      <c r="AT556" t="s">
        <v>83</v>
      </c>
      <c r="AU556">
        <v>0</v>
      </c>
      <c r="AV556">
        <v>82469.53</v>
      </c>
      <c r="AW556" t="s">
        <v>7084</v>
      </c>
      <c r="AX556" t="s">
        <v>318</v>
      </c>
      <c r="AY556">
        <v>1555</v>
      </c>
      <c r="AZ556" s="4">
        <v>44983</v>
      </c>
      <c r="BA556" t="s">
        <v>137</v>
      </c>
      <c r="BB556" t="s">
        <v>182</v>
      </c>
      <c r="BC556" t="s">
        <v>183</v>
      </c>
      <c r="BD556" t="s">
        <v>7085</v>
      </c>
      <c r="BE556" t="s">
        <v>7086</v>
      </c>
      <c r="BF556">
        <v>5</v>
      </c>
      <c r="BG556">
        <v>757.78</v>
      </c>
    </row>
    <row r="557" spans="1:59" x14ac:dyDescent="0.3">
      <c r="A557">
        <v>3982</v>
      </c>
      <c r="B557" t="s">
        <v>7087</v>
      </c>
      <c r="C557" t="s">
        <v>7088</v>
      </c>
      <c r="D557" s="3">
        <v>44782</v>
      </c>
      <c r="E557">
        <f t="shared" si="8"/>
        <v>2022</v>
      </c>
      <c r="G557" t="s">
        <v>6592</v>
      </c>
      <c r="H557" t="s">
        <v>7089</v>
      </c>
      <c r="I557" t="s">
        <v>7090</v>
      </c>
      <c r="J557" t="s">
        <v>60</v>
      </c>
      <c r="K557" t="s">
        <v>61</v>
      </c>
      <c r="L557" t="s">
        <v>97</v>
      </c>
      <c r="M557" t="s">
        <v>123</v>
      </c>
      <c r="N557" t="s">
        <v>97</v>
      </c>
      <c r="O557" t="s">
        <v>65</v>
      </c>
      <c r="Q557" t="s">
        <v>380</v>
      </c>
      <c r="R557" t="s">
        <v>98</v>
      </c>
      <c r="S557" s="3">
        <v>21160</v>
      </c>
      <c r="T557" t="s">
        <v>68</v>
      </c>
      <c r="U557" t="s">
        <v>169</v>
      </c>
      <c r="V557" t="s">
        <v>70</v>
      </c>
      <c r="W557">
        <v>24218</v>
      </c>
      <c r="X557" t="s">
        <v>147</v>
      </c>
      <c r="Y557" t="s">
        <v>170</v>
      </c>
      <c r="Z557" t="s">
        <v>575</v>
      </c>
      <c r="AA557">
        <v>3</v>
      </c>
      <c r="AB557">
        <v>1556</v>
      </c>
      <c r="AC557" s="3">
        <v>44841</v>
      </c>
      <c r="AD557">
        <v>4</v>
      </c>
      <c r="AE557">
        <v>5</v>
      </c>
      <c r="AF557">
        <v>2</v>
      </c>
      <c r="AG557">
        <v>1556</v>
      </c>
      <c r="AH557" s="4">
        <v>45060</v>
      </c>
      <c r="AI557" t="s">
        <v>330</v>
      </c>
      <c r="AJ557" t="s">
        <v>2086</v>
      </c>
      <c r="AK557" t="s">
        <v>147</v>
      </c>
      <c r="AL557" s="3">
        <v>31563</v>
      </c>
      <c r="AM557" t="s">
        <v>7091</v>
      </c>
      <c r="AN557" t="s">
        <v>7092</v>
      </c>
      <c r="AO557" t="s">
        <v>7093</v>
      </c>
      <c r="AP557" t="s">
        <v>7094</v>
      </c>
      <c r="AQ557" t="s">
        <v>1003</v>
      </c>
      <c r="AR557">
        <v>40007</v>
      </c>
      <c r="AS557" t="s">
        <v>927</v>
      </c>
      <c r="AT557" t="s">
        <v>135</v>
      </c>
      <c r="AU557">
        <v>13</v>
      </c>
      <c r="AV557">
        <v>47224.63</v>
      </c>
      <c r="AW557" t="s">
        <v>4524</v>
      </c>
      <c r="AX557" t="s">
        <v>85</v>
      </c>
      <c r="AY557">
        <v>1556</v>
      </c>
      <c r="AZ557" s="4">
        <v>45087</v>
      </c>
      <c r="BA557" t="s">
        <v>181</v>
      </c>
      <c r="BB557" t="s">
        <v>182</v>
      </c>
      <c r="BC557" t="s">
        <v>158</v>
      </c>
      <c r="BD557" t="s">
        <v>7095</v>
      </c>
      <c r="BE557" t="s">
        <v>7096</v>
      </c>
      <c r="BF557">
        <v>1</v>
      </c>
      <c r="BG557">
        <v>337.94</v>
      </c>
    </row>
    <row r="558" spans="1:59" x14ac:dyDescent="0.3">
      <c r="A558">
        <v>3983</v>
      </c>
      <c r="B558" t="s">
        <v>7097</v>
      </c>
      <c r="C558" t="s">
        <v>7098</v>
      </c>
      <c r="D558" s="3">
        <v>44724</v>
      </c>
      <c r="E558">
        <f t="shared" si="8"/>
        <v>2022</v>
      </c>
      <c r="G558" t="s">
        <v>6592</v>
      </c>
      <c r="H558" t="s">
        <v>7099</v>
      </c>
      <c r="I558" t="s">
        <v>7100</v>
      </c>
      <c r="J558" t="s">
        <v>290</v>
      </c>
      <c r="K558" t="s">
        <v>61</v>
      </c>
      <c r="L558" t="s">
        <v>122</v>
      </c>
      <c r="M558" t="s">
        <v>96</v>
      </c>
      <c r="N558" t="s">
        <v>122</v>
      </c>
      <c r="O558" t="s">
        <v>65</v>
      </c>
      <c r="Q558" t="s">
        <v>380</v>
      </c>
      <c r="R558" t="s">
        <v>191</v>
      </c>
      <c r="S558" s="3">
        <v>23715</v>
      </c>
      <c r="T558" t="s">
        <v>68</v>
      </c>
      <c r="U558" t="s">
        <v>217</v>
      </c>
      <c r="V558" t="s">
        <v>70</v>
      </c>
      <c r="W558">
        <v>62116</v>
      </c>
      <c r="X558" t="s">
        <v>101</v>
      </c>
      <c r="Y558" t="s">
        <v>170</v>
      </c>
      <c r="Z558" t="s">
        <v>219</v>
      </c>
      <c r="AA558">
        <v>3</v>
      </c>
      <c r="AB558">
        <v>1557</v>
      </c>
      <c r="AC558" s="3">
        <v>44792</v>
      </c>
      <c r="AD558">
        <v>4</v>
      </c>
      <c r="AE558">
        <v>1</v>
      </c>
      <c r="AF558">
        <v>2</v>
      </c>
      <c r="AG558">
        <v>1557</v>
      </c>
      <c r="AH558" s="4">
        <v>45137</v>
      </c>
      <c r="AI558" t="s">
        <v>7101</v>
      </c>
      <c r="AJ558" t="s">
        <v>5239</v>
      </c>
      <c r="AK558" t="s">
        <v>70</v>
      </c>
      <c r="AL558" s="3">
        <v>28221</v>
      </c>
      <c r="AM558" t="s">
        <v>7102</v>
      </c>
      <c r="AN558" t="s">
        <v>7103</v>
      </c>
      <c r="AO558" t="s">
        <v>7104</v>
      </c>
      <c r="AP558" t="s">
        <v>7105</v>
      </c>
      <c r="AQ558" t="s">
        <v>795</v>
      </c>
      <c r="AR558">
        <v>96887</v>
      </c>
      <c r="AS558" t="s">
        <v>2724</v>
      </c>
      <c r="AT558" t="s">
        <v>179</v>
      </c>
      <c r="AU558">
        <v>0</v>
      </c>
      <c r="AV558">
        <v>58068.19</v>
      </c>
      <c r="AW558" t="s">
        <v>5744</v>
      </c>
      <c r="AX558" t="s">
        <v>85</v>
      </c>
      <c r="AY558">
        <v>1557</v>
      </c>
      <c r="AZ558" s="4">
        <v>45083</v>
      </c>
      <c r="BA558" t="s">
        <v>86</v>
      </c>
      <c r="BB558" t="s">
        <v>182</v>
      </c>
      <c r="BC558" t="s">
        <v>138</v>
      </c>
      <c r="BD558" t="s">
        <v>7106</v>
      </c>
      <c r="BE558" t="s">
        <v>7107</v>
      </c>
      <c r="BF558">
        <v>5</v>
      </c>
      <c r="BG558">
        <v>256.57</v>
      </c>
    </row>
    <row r="559" spans="1:59" x14ac:dyDescent="0.3">
      <c r="A559">
        <v>3984</v>
      </c>
      <c r="B559" t="s">
        <v>1380</v>
      </c>
      <c r="C559" t="s">
        <v>3831</v>
      </c>
      <c r="D559" s="3">
        <v>44602</v>
      </c>
      <c r="E559">
        <f t="shared" si="8"/>
        <v>2022</v>
      </c>
      <c r="F559" s="3">
        <v>44720</v>
      </c>
      <c r="G559" t="s">
        <v>6592</v>
      </c>
      <c r="H559" t="s">
        <v>7108</v>
      </c>
      <c r="I559" t="s">
        <v>7109</v>
      </c>
      <c r="J559" t="s">
        <v>95</v>
      </c>
      <c r="K559" t="s">
        <v>61</v>
      </c>
      <c r="L559" t="s">
        <v>62</v>
      </c>
      <c r="M559" t="s">
        <v>123</v>
      </c>
      <c r="N559" t="s">
        <v>122</v>
      </c>
      <c r="O559" t="s">
        <v>308</v>
      </c>
      <c r="P559" t="s">
        <v>7110</v>
      </c>
      <c r="Q559" t="s">
        <v>380</v>
      </c>
      <c r="R559" t="s">
        <v>787</v>
      </c>
      <c r="S559" t="s">
        <v>7111</v>
      </c>
      <c r="T559" t="s">
        <v>133</v>
      </c>
      <c r="U559" t="s">
        <v>169</v>
      </c>
      <c r="V559" t="s">
        <v>70</v>
      </c>
      <c r="W559">
        <v>67986</v>
      </c>
      <c r="X559" t="s">
        <v>101</v>
      </c>
      <c r="Y559" t="s">
        <v>148</v>
      </c>
      <c r="Z559" t="s">
        <v>73</v>
      </c>
      <c r="AA559">
        <v>3</v>
      </c>
      <c r="AB559">
        <v>1558</v>
      </c>
      <c r="AC559" s="3">
        <v>44843</v>
      </c>
      <c r="AD559">
        <v>3</v>
      </c>
      <c r="AE559">
        <v>5</v>
      </c>
      <c r="AF559">
        <v>2</v>
      </c>
      <c r="AG559">
        <v>1558</v>
      </c>
      <c r="AH559" s="4">
        <v>45060</v>
      </c>
      <c r="AI559" t="s">
        <v>141</v>
      </c>
      <c r="AJ559" t="s">
        <v>7057</v>
      </c>
      <c r="AK559" t="s">
        <v>76</v>
      </c>
      <c r="AL559" s="3">
        <v>36731</v>
      </c>
      <c r="AM559" t="s">
        <v>222</v>
      </c>
      <c r="AN559" t="s">
        <v>7112</v>
      </c>
      <c r="AO559" t="s">
        <v>7113</v>
      </c>
      <c r="AP559" t="s">
        <v>7114</v>
      </c>
      <c r="AQ559" t="s">
        <v>454</v>
      </c>
      <c r="AR559">
        <v>9981</v>
      </c>
      <c r="AS559" t="s">
        <v>736</v>
      </c>
      <c r="AT559" t="s">
        <v>83</v>
      </c>
      <c r="AU559">
        <v>7</v>
      </c>
      <c r="AV559">
        <v>76205.679999999993</v>
      </c>
      <c r="AW559" t="s">
        <v>3259</v>
      </c>
      <c r="AX559" t="s">
        <v>85</v>
      </c>
      <c r="AY559">
        <v>1558</v>
      </c>
      <c r="AZ559" s="4">
        <v>44829</v>
      </c>
      <c r="BA559" t="s">
        <v>113</v>
      </c>
      <c r="BB559" t="s">
        <v>182</v>
      </c>
      <c r="BC559" t="s">
        <v>183</v>
      </c>
      <c r="BD559" t="s">
        <v>7115</v>
      </c>
      <c r="BE559" t="s">
        <v>7116</v>
      </c>
      <c r="BF559">
        <v>2</v>
      </c>
      <c r="BG559">
        <v>839.12</v>
      </c>
    </row>
    <row r="560" spans="1:59" x14ac:dyDescent="0.3">
      <c r="A560">
        <v>3985</v>
      </c>
      <c r="B560" t="s">
        <v>3764</v>
      </c>
      <c r="C560" t="s">
        <v>2434</v>
      </c>
      <c r="D560" s="3">
        <v>44939</v>
      </c>
      <c r="E560">
        <f t="shared" si="8"/>
        <v>2023</v>
      </c>
      <c r="F560" s="3">
        <v>45065</v>
      </c>
      <c r="G560" t="s">
        <v>6592</v>
      </c>
      <c r="H560" t="s">
        <v>7117</v>
      </c>
      <c r="I560" t="s">
        <v>7118</v>
      </c>
      <c r="J560" t="s">
        <v>307</v>
      </c>
      <c r="K560" t="s">
        <v>6580</v>
      </c>
      <c r="L560" t="s">
        <v>97</v>
      </c>
      <c r="M560" t="s">
        <v>96</v>
      </c>
      <c r="N560" t="s">
        <v>97</v>
      </c>
      <c r="O560" t="s">
        <v>273</v>
      </c>
      <c r="P560" t="s">
        <v>7119</v>
      </c>
      <c r="Q560" t="s">
        <v>380</v>
      </c>
      <c r="R560" t="s">
        <v>1991</v>
      </c>
      <c r="S560" t="s">
        <v>7120</v>
      </c>
      <c r="T560" t="s">
        <v>133</v>
      </c>
      <c r="U560" t="s">
        <v>416</v>
      </c>
      <c r="V560" t="s">
        <v>76</v>
      </c>
      <c r="W560">
        <v>26193</v>
      </c>
      <c r="X560" t="s">
        <v>71</v>
      </c>
      <c r="Y560" t="s">
        <v>72</v>
      </c>
      <c r="Z560" t="s">
        <v>73</v>
      </c>
      <c r="AA560">
        <v>3</v>
      </c>
      <c r="AB560">
        <v>1559</v>
      </c>
      <c r="AC560" s="3">
        <v>44961</v>
      </c>
      <c r="AD560">
        <v>3</v>
      </c>
      <c r="AE560">
        <v>1</v>
      </c>
      <c r="AF560">
        <v>3</v>
      </c>
      <c r="AG560">
        <v>1559</v>
      </c>
      <c r="AH560" s="4">
        <v>45058</v>
      </c>
      <c r="AI560" t="s">
        <v>292</v>
      </c>
      <c r="AJ560" t="s">
        <v>7121</v>
      </c>
      <c r="AK560" t="s">
        <v>76</v>
      </c>
      <c r="AL560" s="3">
        <v>26743</v>
      </c>
      <c r="AM560" t="s">
        <v>7122</v>
      </c>
      <c r="AN560" t="s">
        <v>7123</v>
      </c>
      <c r="AO560" t="s">
        <v>7124</v>
      </c>
      <c r="AP560" t="s">
        <v>7125</v>
      </c>
      <c r="AQ560" t="s">
        <v>216</v>
      </c>
      <c r="AR560">
        <v>98292</v>
      </c>
      <c r="AS560" t="s">
        <v>4028</v>
      </c>
      <c r="AT560" t="s">
        <v>135</v>
      </c>
      <c r="AU560">
        <v>2</v>
      </c>
      <c r="AV560">
        <v>55590.52</v>
      </c>
      <c r="AW560" t="s">
        <v>6954</v>
      </c>
      <c r="AX560" t="s">
        <v>112</v>
      </c>
      <c r="AY560">
        <v>1559</v>
      </c>
      <c r="AZ560" s="4">
        <v>45024</v>
      </c>
      <c r="BA560" t="s">
        <v>205</v>
      </c>
      <c r="BB560" t="s">
        <v>182</v>
      </c>
      <c r="BC560" t="s">
        <v>183</v>
      </c>
      <c r="BD560" t="s">
        <v>7126</v>
      </c>
      <c r="BE560" t="s">
        <v>7127</v>
      </c>
      <c r="BF560">
        <v>1</v>
      </c>
      <c r="BG560">
        <v>281.94</v>
      </c>
    </row>
    <row r="561" spans="1:59" x14ac:dyDescent="0.3">
      <c r="A561">
        <v>3986</v>
      </c>
      <c r="B561" t="s">
        <v>4360</v>
      </c>
      <c r="C561" t="s">
        <v>7128</v>
      </c>
      <c r="D561" s="3">
        <v>43900</v>
      </c>
      <c r="E561">
        <f t="shared" si="8"/>
        <v>2020</v>
      </c>
      <c r="G561" t="s">
        <v>6592</v>
      </c>
      <c r="H561" t="s">
        <v>7129</v>
      </c>
      <c r="I561" t="s">
        <v>7130</v>
      </c>
      <c r="J561" t="s">
        <v>165</v>
      </c>
      <c r="K561" t="s">
        <v>61</v>
      </c>
      <c r="L561" t="s">
        <v>97</v>
      </c>
      <c r="M561" t="s">
        <v>96</v>
      </c>
      <c r="N561" t="s">
        <v>64</v>
      </c>
      <c r="O561" t="s">
        <v>65</v>
      </c>
      <c r="Q561" t="s">
        <v>380</v>
      </c>
      <c r="R561" t="s">
        <v>875</v>
      </c>
      <c r="S561" t="s">
        <v>7131</v>
      </c>
      <c r="T561" t="s">
        <v>133</v>
      </c>
      <c r="U561" t="s">
        <v>7</v>
      </c>
      <c r="V561" t="s">
        <v>70</v>
      </c>
      <c r="W561">
        <v>46762</v>
      </c>
      <c r="X561" t="s">
        <v>101</v>
      </c>
      <c r="Y561" t="s">
        <v>170</v>
      </c>
      <c r="Z561" t="s">
        <v>73</v>
      </c>
      <c r="AA561">
        <v>3</v>
      </c>
      <c r="AB561">
        <v>1560</v>
      </c>
      <c r="AC561" s="3">
        <v>44949</v>
      </c>
      <c r="AD561">
        <v>1</v>
      </c>
      <c r="AE561">
        <v>2</v>
      </c>
      <c r="AF561">
        <v>4</v>
      </c>
      <c r="AG561">
        <v>1560</v>
      </c>
      <c r="AH561" s="4">
        <v>45104</v>
      </c>
      <c r="AI561" t="s">
        <v>141</v>
      </c>
      <c r="AJ561" t="s">
        <v>665</v>
      </c>
      <c r="AK561" t="s">
        <v>76</v>
      </c>
      <c r="AL561" s="3">
        <v>28451</v>
      </c>
      <c r="AM561" t="s">
        <v>7132</v>
      </c>
      <c r="AN561" t="s">
        <v>7133</v>
      </c>
      <c r="AO561" t="s">
        <v>7134</v>
      </c>
      <c r="AP561" t="s">
        <v>7135</v>
      </c>
      <c r="AQ561" t="s">
        <v>423</v>
      </c>
      <c r="AR561">
        <v>52364</v>
      </c>
      <c r="AS561" t="s">
        <v>6423</v>
      </c>
      <c r="AT561" t="s">
        <v>135</v>
      </c>
      <c r="AU561">
        <v>15</v>
      </c>
      <c r="AV561">
        <v>93166.6</v>
      </c>
      <c r="AW561" t="s">
        <v>7136</v>
      </c>
      <c r="AX561" t="s">
        <v>204</v>
      </c>
      <c r="AY561">
        <v>1560</v>
      </c>
      <c r="AZ561" s="4">
        <v>45112</v>
      </c>
      <c r="BA561" t="s">
        <v>137</v>
      </c>
      <c r="BB561" t="s">
        <v>182</v>
      </c>
      <c r="BC561" t="s">
        <v>158</v>
      </c>
      <c r="BD561" t="s">
        <v>7137</v>
      </c>
      <c r="BE561" t="s">
        <v>7138</v>
      </c>
      <c r="BF561">
        <v>2</v>
      </c>
      <c r="BG561">
        <v>821.41</v>
      </c>
    </row>
    <row r="562" spans="1:59" x14ac:dyDescent="0.3">
      <c r="A562">
        <v>3987</v>
      </c>
      <c r="B562" t="s">
        <v>4204</v>
      </c>
      <c r="C562" t="s">
        <v>1644</v>
      </c>
      <c r="D562" s="3">
        <v>44617</v>
      </c>
      <c r="E562">
        <f t="shared" si="8"/>
        <v>2022</v>
      </c>
      <c r="F562" s="3">
        <v>44761</v>
      </c>
      <c r="G562" t="s">
        <v>6830</v>
      </c>
      <c r="H562" t="s">
        <v>7139</v>
      </c>
      <c r="I562" t="s">
        <v>7140</v>
      </c>
      <c r="J562" t="s">
        <v>378</v>
      </c>
      <c r="K562" t="s">
        <v>6580</v>
      </c>
      <c r="L562" t="s">
        <v>122</v>
      </c>
      <c r="M562" t="s">
        <v>96</v>
      </c>
      <c r="N562" t="s">
        <v>122</v>
      </c>
      <c r="O562" t="s">
        <v>308</v>
      </c>
      <c r="P562" t="s">
        <v>7141</v>
      </c>
      <c r="Q562" t="s">
        <v>380</v>
      </c>
      <c r="R562" t="s">
        <v>875</v>
      </c>
      <c r="S562" s="3">
        <v>30015</v>
      </c>
      <c r="T562" t="s">
        <v>133</v>
      </c>
      <c r="U562" t="s">
        <v>7</v>
      </c>
      <c r="V562" t="s">
        <v>76</v>
      </c>
      <c r="W562">
        <v>81376</v>
      </c>
      <c r="X562" t="s">
        <v>147</v>
      </c>
      <c r="Y562" t="s">
        <v>72</v>
      </c>
      <c r="Z562" t="s">
        <v>219</v>
      </c>
      <c r="AA562">
        <v>3</v>
      </c>
      <c r="AB562">
        <v>1561</v>
      </c>
      <c r="AC562" s="3">
        <v>45017</v>
      </c>
      <c r="AD562">
        <v>5</v>
      </c>
      <c r="AE562">
        <v>1</v>
      </c>
      <c r="AF562">
        <v>3</v>
      </c>
      <c r="AG562">
        <v>1561</v>
      </c>
      <c r="AH562" s="4">
        <v>45070</v>
      </c>
      <c r="AI562" t="s">
        <v>822</v>
      </c>
      <c r="AJ562" t="s">
        <v>71</v>
      </c>
      <c r="AK562" t="s">
        <v>70</v>
      </c>
      <c r="AL562" s="3">
        <v>28485</v>
      </c>
      <c r="AM562" t="s">
        <v>222</v>
      </c>
      <c r="AN562" t="s">
        <v>7142</v>
      </c>
      <c r="AO562" t="s">
        <v>7143</v>
      </c>
      <c r="AP562" t="s">
        <v>7144</v>
      </c>
      <c r="AQ562" t="s">
        <v>1036</v>
      </c>
      <c r="AR562">
        <v>53038</v>
      </c>
      <c r="AS562" t="s">
        <v>7030</v>
      </c>
      <c r="AT562" t="s">
        <v>83</v>
      </c>
      <c r="AU562">
        <v>16</v>
      </c>
      <c r="AV562">
        <v>73781.69</v>
      </c>
      <c r="AW562" t="s">
        <v>4005</v>
      </c>
      <c r="AX562" t="s">
        <v>85</v>
      </c>
      <c r="AY562">
        <v>1561</v>
      </c>
      <c r="AZ562" s="4">
        <v>44853</v>
      </c>
      <c r="BA562" t="s">
        <v>113</v>
      </c>
      <c r="BB562" t="s">
        <v>87</v>
      </c>
      <c r="BC562" t="s">
        <v>138</v>
      </c>
      <c r="BD562" t="s">
        <v>7145</v>
      </c>
      <c r="BE562" t="s">
        <v>7146</v>
      </c>
      <c r="BF562">
        <v>3</v>
      </c>
      <c r="BG562">
        <v>924.06</v>
      </c>
    </row>
    <row r="563" spans="1:59" x14ac:dyDescent="0.3">
      <c r="A563">
        <v>3988</v>
      </c>
      <c r="B563" t="s">
        <v>7147</v>
      </c>
      <c r="C563" t="s">
        <v>6555</v>
      </c>
      <c r="D563" s="3">
        <v>44763</v>
      </c>
      <c r="E563">
        <f t="shared" si="8"/>
        <v>2022</v>
      </c>
      <c r="F563" s="3">
        <v>44886</v>
      </c>
      <c r="G563" t="s">
        <v>5398</v>
      </c>
      <c r="H563" t="s">
        <v>7148</v>
      </c>
      <c r="I563" t="s">
        <v>7149</v>
      </c>
      <c r="J563" t="s">
        <v>290</v>
      </c>
      <c r="K563" t="s">
        <v>5188</v>
      </c>
      <c r="L563" t="s">
        <v>62</v>
      </c>
      <c r="M563" t="s">
        <v>96</v>
      </c>
      <c r="N563" t="s">
        <v>64</v>
      </c>
      <c r="O563" t="s">
        <v>395</v>
      </c>
      <c r="P563" t="s">
        <v>7150</v>
      </c>
      <c r="Q563" t="s">
        <v>380</v>
      </c>
      <c r="R563" t="s">
        <v>728</v>
      </c>
      <c r="S563" t="s">
        <v>7151</v>
      </c>
      <c r="T563" t="s">
        <v>68</v>
      </c>
      <c r="U563" t="s">
        <v>730</v>
      </c>
      <c r="V563" t="s">
        <v>70</v>
      </c>
      <c r="W563">
        <v>73583</v>
      </c>
      <c r="X563" t="s">
        <v>71</v>
      </c>
      <c r="Y563" t="s">
        <v>72</v>
      </c>
      <c r="Z563" t="s">
        <v>73</v>
      </c>
      <c r="AA563">
        <v>3</v>
      </c>
      <c r="AB563">
        <v>1562</v>
      </c>
      <c r="AC563" s="3">
        <v>45037</v>
      </c>
      <c r="AD563">
        <v>3</v>
      </c>
      <c r="AE563">
        <v>2</v>
      </c>
      <c r="AF563">
        <v>1</v>
      </c>
      <c r="AG563">
        <v>1562</v>
      </c>
      <c r="AH563" s="4">
        <v>45070</v>
      </c>
      <c r="AI563" t="s">
        <v>1552</v>
      </c>
      <c r="AJ563" t="s">
        <v>937</v>
      </c>
      <c r="AK563" t="s">
        <v>147</v>
      </c>
      <c r="AL563" s="3">
        <v>30049</v>
      </c>
      <c r="AM563" t="s">
        <v>7152</v>
      </c>
      <c r="AN563" t="s">
        <v>7153</v>
      </c>
      <c r="AO563" t="s">
        <v>7154</v>
      </c>
      <c r="AP563" t="s">
        <v>7155</v>
      </c>
      <c r="AQ563" t="s">
        <v>216</v>
      </c>
      <c r="AR563">
        <v>47405</v>
      </c>
      <c r="AS563" t="s">
        <v>1720</v>
      </c>
      <c r="AT563" t="s">
        <v>135</v>
      </c>
      <c r="AU563">
        <v>3</v>
      </c>
      <c r="AV563">
        <v>64909.58</v>
      </c>
      <c r="AW563" t="s">
        <v>7156</v>
      </c>
      <c r="AX563" t="s">
        <v>318</v>
      </c>
      <c r="AY563">
        <v>1562</v>
      </c>
      <c r="AZ563" s="4">
        <v>44919</v>
      </c>
      <c r="BA563" t="s">
        <v>113</v>
      </c>
      <c r="BB563" t="s">
        <v>87</v>
      </c>
      <c r="BC563" t="s">
        <v>183</v>
      </c>
      <c r="BD563" t="s">
        <v>7157</v>
      </c>
      <c r="BE563" t="s">
        <v>7158</v>
      </c>
      <c r="BF563">
        <v>2</v>
      </c>
      <c r="BG563">
        <v>578.66</v>
      </c>
    </row>
    <row r="564" spans="1:59" x14ac:dyDescent="0.3">
      <c r="A564">
        <v>3989</v>
      </c>
      <c r="B564" t="s">
        <v>7159</v>
      </c>
      <c r="C564" t="s">
        <v>4932</v>
      </c>
      <c r="D564" s="3">
        <v>44753</v>
      </c>
      <c r="E564">
        <f t="shared" si="8"/>
        <v>2022</v>
      </c>
      <c r="G564" t="s">
        <v>5398</v>
      </c>
      <c r="H564" t="s">
        <v>7160</v>
      </c>
      <c r="I564" t="s">
        <v>7161</v>
      </c>
      <c r="J564" t="s">
        <v>165</v>
      </c>
      <c r="K564" t="s">
        <v>61</v>
      </c>
      <c r="L564" t="s">
        <v>122</v>
      </c>
      <c r="M564" t="s">
        <v>63</v>
      </c>
      <c r="N564" t="s">
        <v>97</v>
      </c>
      <c r="O564" t="s">
        <v>65</v>
      </c>
      <c r="Q564" t="s">
        <v>380</v>
      </c>
      <c r="R564" t="s">
        <v>166</v>
      </c>
      <c r="S564" t="s">
        <v>7162</v>
      </c>
      <c r="T564" t="s">
        <v>68</v>
      </c>
      <c r="U564" t="s">
        <v>544</v>
      </c>
      <c r="V564" t="s">
        <v>70</v>
      </c>
      <c r="W564">
        <v>43953</v>
      </c>
      <c r="X564" t="s">
        <v>275</v>
      </c>
      <c r="Y564" t="s">
        <v>72</v>
      </c>
      <c r="Z564" t="s">
        <v>73</v>
      </c>
      <c r="AA564">
        <v>3</v>
      </c>
      <c r="AB564">
        <v>1563</v>
      </c>
      <c r="AC564" s="3">
        <v>45039</v>
      </c>
      <c r="AD564">
        <v>1</v>
      </c>
      <c r="AE564">
        <v>4</v>
      </c>
      <c r="AF564">
        <v>3</v>
      </c>
      <c r="AG564">
        <v>1563</v>
      </c>
      <c r="AH564" s="4">
        <v>45113</v>
      </c>
      <c r="AI564" t="s">
        <v>7163</v>
      </c>
      <c r="AJ564" t="s">
        <v>1674</v>
      </c>
      <c r="AK564" t="s">
        <v>76</v>
      </c>
      <c r="AL564" s="3">
        <v>36062</v>
      </c>
      <c r="AM564" t="s">
        <v>7164</v>
      </c>
      <c r="AN564" t="s">
        <v>7165</v>
      </c>
      <c r="AO564" t="s">
        <v>7166</v>
      </c>
      <c r="AP564" t="s">
        <v>7167</v>
      </c>
      <c r="AQ564" t="s">
        <v>168</v>
      </c>
      <c r="AR564">
        <v>14829</v>
      </c>
      <c r="AS564" t="s">
        <v>2580</v>
      </c>
      <c r="AT564" t="s">
        <v>135</v>
      </c>
      <c r="AU564">
        <v>17</v>
      </c>
      <c r="AV564">
        <v>30792.15</v>
      </c>
      <c r="AW564" t="s">
        <v>7168</v>
      </c>
      <c r="AX564" t="s">
        <v>318</v>
      </c>
      <c r="AY564">
        <v>1563</v>
      </c>
      <c r="AZ564" s="4">
        <v>44904</v>
      </c>
      <c r="BA564" t="s">
        <v>113</v>
      </c>
      <c r="BB564" t="s">
        <v>182</v>
      </c>
      <c r="BC564" t="s">
        <v>138</v>
      </c>
      <c r="BD564" t="s">
        <v>7169</v>
      </c>
      <c r="BE564" t="s">
        <v>7170</v>
      </c>
      <c r="BF564">
        <v>3</v>
      </c>
      <c r="BG564">
        <v>721.86</v>
      </c>
    </row>
    <row r="565" spans="1:59" x14ac:dyDescent="0.3">
      <c r="A565">
        <v>3990</v>
      </c>
      <c r="B565" t="s">
        <v>7171</v>
      </c>
      <c r="C565" t="s">
        <v>6296</v>
      </c>
      <c r="D565" s="3">
        <v>43801</v>
      </c>
      <c r="E565">
        <f t="shared" si="8"/>
        <v>2019</v>
      </c>
      <c r="F565" s="3">
        <v>43825</v>
      </c>
      <c r="G565" t="s">
        <v>6877</v>
      </c>
      <c r="H565" t="s">
        <v>7172</v>
      </c>
      <c r="I565" t="s">
        <v>7173</v>
      </c>
      <c r="J565" t="s">
        <v>212</v>
      </c>
      <c r="K565" t="s">
        <v>463</v>
      </c>
      <c r="L565" t="s">
        <v>62</v>
      </c>
      <c r="M565" t="s">
        <v>63</v>
      </c>
      <c r="N565" t="s">
        <v>64</v>
      </c>
      <c r="O565" t="s">
        <v>213</v>
      </c>
      <c r="P565" t="s">
        <v>7174</v>
      </c>
      <c r="Q565" t="s">
        <v>380</v>
      </c>
      <c r="R565" t="s">
        <v>7175</v>
      </c>
      <c r="S565" t="s">
        <v>7176</v>
      </c>
      <c r="T565" t="s">
        <v>68</v>
      </c>
      <c r="U565" t="s">
        <v>7175</v>
      </c>
      <c r="V565" t="s">
        <v>76</v>
      </c>
      <c r="W565">
        <v>73329</v>
      </c>
      <c r="X565" t="s">
        <v>71</v>
      </c>
      <c r="Y565" t="s">
        <v>218</v>
      </c>
      <c r="Z565" t="s">
        <v>73</v>
      </c>
      <c r="AA565">
        <v>3</v>
      </c>
      <c r="AB565">
        <v>1564</v>
      </c>
      <c r="AC565" s="3">
        <v>44915</v>
      </c>
      <c r="AD565">
        <v>4</v>
      </c>
      <c r="AE565">
        <v>1</v>
      </c>
      <c r="AF565">
        <v>4</v>
      </c>
      <c r="AG565">
        <v>1564</v>
      </c>
      <c r="AH565" s="4">
        <v>45113</v>
      </c>
      <c r="AI565" t="s">
        <v>1030</v>
      </c>
      <c r="AJ565" t="s">
        <v>4945</v>
      </c>
      <c r="AK565" t="s">
        <v>70</v>
      </c>
      <c r="AL565" s="3">
        <v>27249</v>
      </c>
      <c r="AM565" t="s">
        <v>7177</v>
      </c>
      <c r="AN565" t="s">
        <v>7178</v>
      </c>
      <c r="AO565" t="s">
        <v>7179</v>
      </c>
      <c r="AP565" t="s">
        <v>3236</v>
      </c>
      <c r="AQ565" t="s">
        <v>1289</v>
      </c>
      <c r="AR565">
        <v>53222</v>
      </c>
      <c r="AS565" t="s">
        <v>1569</v>
      </c>
      <c r="AT565" t="s">
        <v>179</v>
      </c>
      <c r="AU565">
        <v>0</v>
      </c>
      <c r="AV565">
        <v>99979.95</v>
      </c>
      <c r="AW565" t="s">
        <v>6350</v>
      </c>
      <c r="AX565" t="s">
        <v>228</v>
      </c>
      <c r="AY565">
        <v>1564</v>
      </c>
      <c r="AZ565" s="4">
        <v>45036</v>
      </c>
      <c r="BA565" t="s">
        <v>181</v>
      </c>
      <c r="BB565" t="s">
        <v>182</v>
      </c>
      <c r="BC565" t="s">
        <v>158</v>
      </c>
      <c r="BD565" t="s">
        <v>7180</v>
      </c>
      <c r="BE565" t="s">
        <v>7181</v>
      </c>
      <c r="BF565">
        <v>4</v>
      </c>
      <c r="BG565">
        <v>430.3</v>
      </c>
    </row>
    <row r="566" spans="1:59" x14ac:dyDescent="0.3">
      <c r="A566">
        <v>3991</v>
      </c>
      <c r="B566" t="s">
        <v>7182</v>
      </c>
      <c r="C566" t="s">
        <v>411</v>
      </c>
      <c r="D566" s="3">
        <v>45026</v>
      </c>
      <c r="E566">
        <f t="shared" si="8"/>
        <v>2023</v>
      </c>
      <c r="G566" t="s">
        <v>6877</v>
      </c>
      <c r="H566" t="s">
        <v>7183</v>
      </c>
      <c r="I566" t="s">
        <v>7184</v>
      </c>
      <c r="J566" t="s">
        <v>190</v>
      </c>
      <c r="K566" t="s">
        <v>61</v>
      </c>
      <c r="L566" t="s">
        <v>62</v>
      </c>
      <c r="M566" t="s">
        <v>123</v>
      </c>
      <c r="N566" t="s">
        <v>122</v>
      </c>
      <c r="O566" t="s">
        <v>65</v>
      </c>
      <c r="Q566" t="s">
        <v>380</v>
      </c>
      <c r="R566" t="s">
        <v>397</v>
      </c>
      <c r="S566" s="3">
        <v>27275</v>
      </c>
      <c r="T566" t="s">
        <v>68</v>
      </c>
      <c r="U566" t="s">
        <v>398</v>
      </c>
      <c r="V566" t="s">
        <v>76</v>
      </c>
      <c r="W566">
        <v>89576</v>
      </c>
      <c r="X566" t="s">
        <v>194</v>
      </c>
      <c r="Y566" t="s">
        <v>148</v>
      </c>
      <c r="Z566" t="s">
        <v>73</v>
      </c>
      <c r="AA566">
        <v>3</v>
      </c>
      <c r="AB566">
        <v>1565</v>
      </c>
      <c r="AC566" s="3">
        <v>45093</v>
      </c>
      <c r="AD566">
        <v>5</v>
      </c>
      <c r="AE566">
        <v>4</v>
      </c>
      <c r="AF566">
        <v>5</v>
      </c>
      <c r="AG566">
        <v>1565</v>
      </c>
      <c r="AH566" s="4">
        <v>45072</v>
      </c>
      <c r="AI566" t="s">
        <v>4272</v>
      </c>
      <c r="AJ566" t="s">
        <v>3989</v>
      </c>
      <c r="AK566" t="s">
        <v>76</v>
      </c>
      <c r="AL566" s="3">
        <v>34263</v>
      </c>
      <c r="AM566" t="s">
        <v>7185</v>
      </c>
      <c r="AN566" t="s">
        <v>7186</v>
      </c>
      <c r="AO566" t="s">
        <v>7187</v>
      </c>
      <c r="AP566" t="s">
        <v>7188</v>
      </c>
      <c r="AQ566" t="s">
        <v>237</v>
      </c>
      <c r="AR566">
        <v>75611</v>
      </c>
      <c r="AS566" t="s">
        <v>1919</v>
      </c>
      <c r="AT566" t="s">
        <v>110</v>
      </c>
      <c r="AU566">
        <v>13</v>
      </c>
      <c r="AV566">
        <v>90482.61</v>
      </c>
      <c r="AW566" t="s">
        <v>4672</v>
      </c>
      <c r="AX566" t="s">
        <v>318</v>
      </c>
      <c r="AY566">
        <v>1565</v>
      </c>
      <c r="AZ566" s="4">
        <v>44898</v>
      </c>
      <c r="BA566" t="s">
        <v>86</v>
      </c>
      <c r="BB566" t="s">
        <v>87</v>
      </c>
      <c r="BC566" t="s">
        <v>158</v>
      </c>
      <c r="BD566" t="s">
        <v>7189</v>
      </c>
      <c r="BE566" t="s">
        <v>7190</v>
      </c>
      <c r="BF566">
        <v>3</v>
      </c>
      <c r="BG566">
        <v>337.52</v>
      </c>
    </row>
    <row r="567" spans="1:59" x14ac:dyDescent="0.3">
      <c r="A567">
        <v>3992</v>
      </c>
      <c r="B567" t="s">
        <v>7191</v>
      </c>
      <c r="C567" t="s">
        <v>7192</v>
      </c>
      <c r="D567" s="3">
        <v>44903</v>
      </c>
      <c r="E567">
        <f t="shared" si="8"/>
        <v>2022</v>
      </c>
      <c r="F567" s="3">
        <v>45053</v>
      </c>
      <c r="G567" t="s">
        <v>6604</v>
      </c>
      <c r="H567" t="s">
        <v>7193</v>
      </c>
      <c r="I567" t="s">
        <v>7194</v>
      </c>
      <c r="J567" t="s">
        <v>290</v>
      </c>
      <c r="K567" t="s">
        <v>61</v>
      </c>
      <c r="L567" t="s">
        <v>97</v>
      </c>
      <c r="M567" t="s">
        <v>96</v>
      </c>
      <c r="N567" t="s">
        <v>122</v>
      </c>
      <c r="O567" t="s">
        <v>395</v>
      </c>
      <c r="P567" t="s">
        <v>7195</v>
      </c>
      <c r="Q567" t="s">
        <v>380</v>
      </c>
      <c r="R567" t="s">
        <v>215</v>
      </c>
      <c r="S567" t="s">
        <v>7196</v>
      </c>
      <c r="T567" t="s">
        <v>68</v>
      </c>
      <c r="U567" t="s">
        <v>217</v>
      </c>
      <c r="V567" t="s">
        <v>76</v>
      </c>
      <c r="W567">
        <v>49077</v>
      </c>
      <c r="X567" t="s">
        <v>194</v>
      </c>
      <c r="Y567" t="s">
        <v>170</v>
      </c>
      <c r="Z567" t="s">
        <v>73</v>
      </c>
      <c r="AA567">
        <v>3</v>
      </c>
      <c r="AB567">
        <v>1566</v>
      </c>
      <c r="AC567" s="3">
        <v>45132</v>
      </c>
      <c r="AD567">
        <v>1</v>
      </c>
      <c r="AE567">
        <v>4</v>
      </c>
      <c r="AF567">
        <v>1</v>
      </c>
      <c r="AG567">
        <v>1566</v>
      </c>
      <c r="AH567" s="4">
        <v>45099</v>
      </c>
      <c r="AI567" t="s">
        <v>1268</v>
      </c>
      <c r="AJ567" t="s">
        <v>1063</v>
      </c>
      <c r="AK567" t="s">
        <v>76</v>
      </c>
      <c r="AL567" s="3">
        <v>26932</v>
      </c>
      <c r="AM567" t="s">
        <v>222</v>
      </c>
      <c r="AN567" t="s">
        <v>7197</v>
      </c>
      <c r="AO567" t="s">
        <v>7198</v>
      </c>
      <c r="AP567" t="s">
        <v>7199</v>
      </c>
      <c r="AQ567" t="s">
        <v>201</v>
      </c>
      <c r="AR567">
        <v>826</v>
      </c>
      <c r="AS567" t="s">
        <v>3715</v>
      </c>
      <c r="AT567" t="s">
        <v>135</v>
      </c>
      <c r="AU567">
        <v>10</v>
      </c>
      <c r="AV567">
        <v>55610.47</v>
      </c>
      <c r="AW567" t="s">
        <v>6000</v>
      </c>
      <c r="AX567" t="s">
        <v>204</v>
      </c>
      <c r="AY567">
        <v>1566</v>
      </c>
      <c r="AZ567" s="4">
        <v>45051</v>
      </c>
      <c r="BA567" t="s">
        <v>181</v>
      </c>
      <c r="BB567" t="s">
        <v>87</v>
      </c>
      <c r="BC567" t="s">
        <v>88</v>
      </c>
      <c r="BD567" t="s">
        <v>7200</v>
      </c>
      <c r="BE567" t="s">
        <v>7201</v>
      </c>
      <c r="BF567">
        <v>1</v>
      </c>
      <c r="BG567">
        <v>692.71</v>
      </c>
    </row>
    <row r="568" spans="1:59" x14ac:dyDescent="0.3">
      <c r="A568">
        <v>3993</v>
      </c>
      <c r="B568" t="s">
        <v>7202</v>
      </c>
      <c r="C568" t="s">
        <v>494</v>
      </c>
      <c r="D568" s="3">
        <v>44734</v>
      </c>
      <c r="E568">
        <f t="shared" si="8"/>
        <v>2022</v>
      </c>
      <c r="G568" t="s">
        <v>6604</v>
      </c>
      <c r="H568" t="s">
        <v>7203</v>
      </c>
      <c r="I568" t="s">
        <v>7204</v>
      </c>
      <c r="J568" t="s">
        <v>378</v>
      </c>
      <c r="K568" t="s">
        <v>61</v>
      </c>
      <c r="L568" t="s">
        <v>62</v>
      </c>
      <c r="M568" t="s">
        <v>63</v>
      </c>
      <c r="N568" t="s">
        <v>122</v>
      </c>
      <c r="O568" t="s">
        <v>65</v>
      </c>
      <c r="Q568" t="s">
        <v>380</v>
      </c>
      <c r="R568" t="s">
        <v>191</v>
      </c>
      <c r="S568" t="s">
        <v>3472</v>
      </c>
      <c r="T568" t="s">
        <v>68</v>
      </c>
      <c r="U568" t="s">
        <v>544</v>
      </c>
      <c r="V568" t="s">
        <v>70</v>
      </c>
      <c r="W568">
        <v>42676</v>
      </c>
      <c r="X568" t="s">
        <v>275</v>
      </c>
      <c r="Y568" t="s">
        <v>170</v>
      </c>
      <c r="Z568" t="s">
        <v>73</v>
      </c>
      <c r="AA568">
        <v>3</v>
      </c>
      <c r="AB568">
        <v>1567</v>
      </c>
      <c r="AC568" s="3">
        <v>45028</v>
      </c>
      <c r="AD568">
        <v>4</v>
      </c>
      <c r="AE568">
        <v>2</v>
      </c>
      <c r="AF568">
        <v>4</v>
      </c>
      <c r="AG568">
        <v>1567</v>
      </c>
      <c r="AH568" s="4">
        <v>45129</v>
      </c>
      <c r="AI568" t="s">
        <v>1592</v>
      </c>
      <c r="AJ568" t="s">
        <v>5662</v>
      </c>
      <c r="AK568" t="s">
        <v>76</v>
      </c>
      <c r="AL568" s="3">
        <v>29550</v>
      </c>
      <c r="AM568" t="s">
        <v>7205</v>
      </c>
      <c r="AN568" t="s">
        <v>7206</v>
      </c>
      <c r="AO568" t="s">
        <v>7207</v>
      </c>
      <c r="AP568" t="s">
        <v>7208</v>
      </c>
      <c r="AQ568" t="s">
        <v>472</v>
      </c>
      <c r="AR568">
        <v>88248</v>
      </c>
      <c r="AS568" t="s">
        <v>2362</v>
      </c>
      <c r="AT568" t="s">
        <v>110</v>
      </c>
      <c r="AU568">
        <v>0</v>
      </c>
      <c r="AV568">
        <v>98064.33</v>
      </c>
      <c r="AW568" t="s">
        <v>7209</v>
      </c>
      <c r="AX568" t="s">
        <v>318</v>
      </c>
      <c r="AY568">
        <v>1567</v>
      </c>
      <c r="AZ568" s="4">
        <v>45059</v>
      </c>
      <c r="BA568" t="s">
        <v>205</v>
      </c>
      <c r="BB568" t="s">
        <v>182</v>
      </c>
      <c r="BC568" t="s">
        <v>88</v>
      </c>
      <c r="BD568" t="s">
        <v>1998</v>
      </c>
      <c r="BE568" t="s">
        <v>7210</v>
      </c>
      <c r="BF568">
        <v>1</v>
      </c>
      <c r="BG568">
        <v>177.99</v>
      </c>
    </row>
    <row r="569" spans="1:59" x14ac:dyDescent="0.3">
      <c r="A569">
        <v>3994</v>
      </c>
      <c r="B569" t="s">
        <v>277</v>
      </c>
      <c r="C569" t="s">
        <v>4360</v>
      </c>
      <c r="D569" s="3">
        <v>44826</v>
      </c>
      <c r="E569">
        <f t="shared" si="8"/>
        <v>2022</v>
      </c>
      <c r="G569" t="s">
        <v>6604</v>
      </c>
      <c r="H569" t="s">
        <v>7211</v>
      </c>
      <c r="I569" t="s">
        <v>7212</v>
      </c>
      <c r="J569" t="s">
        <v>121</v>
      </c>
      <c r="K569" t="s">
        <v>61</v>
      </c>
      <c r="L569" t="s">
        <v>122</v>
      </c>
      <c r="M569" t="s">
        <v>96</v>
      </c>
      <c r="N569" t="s">
        <v>122</v>
      </c>
      <c r="O569" t="s">
        <v>65</v>
      </c>
      <c r="Q569" t="s">
        <v>380</v>
      </c>
      <c r="R569" t="s">
        <v>191</v>
      </c>
      <c r="S569" s="3">
        <v>31991</v>
      </c>
      <c r="T569" t="s">
        <v>68</v>
      </c>
      <c r="U569" t="s">
        <v>1662</v>
      </c>
      <c r="V569" t="s">
        <v>70</v>
      </c>
      <c r="W569">
        <v>53464</v>
      </c>
      <c r="X569" t="s">
        <v>275</v>
      </c>
      <c r="Y569" t="s">
        <v>148</v>
      </c>
      <c r="Z569" t="s">
        <v>73</v>
      </c>
      <c r="AA569">
        <v>3</v>
      </c>
      <c r="AB569">
        <v>1568</v>
      </c>
      <c r="AC569" s="3">
        <v>44838</v>
      </c>
      <c r="AD569">
        <v>1</v>
      </c>
      <c r="AE569">
        <v>2</v>
      </c>
      <c r="AF569">
        <v>3</v>
      </c>
      <c r="AG569">
        <v>1568</v>
      </c>
      <c r="AH569" s="4">
        <v>45072</v>
      </c>
      <c r="AI569" t="s">
        <v>1742</v>
      </c>
      <c r="AJ569" t="s">
        <v>2449</v>
      </c>
      <c r="AK569" t="s">
        <v>76</v>
      </c>
      <c r="AL569" s="3">
        <v>30696</v>
      </c>
      <c r="AM569" t="s">
        <v>7213</v>
      </c>
      <c r="AN569" t="s">
        <v>7214</v>
      </c>
      <c r="AO569" t="s">
        <v>7215</v>
      </c>
      <c r="AP569" t="s">
        <v>7216</v>
      </c>
      <c r="AQ569" t="s">
        <v>201</v>
      </c>
      <c r="AR569">
        <v>54515</v>
      </c>
      <c r="AS569" t="s">
        <v>4065</v>
      </c>
      <c r="AT569" t="s">
        <v>179</v>
      </c>
      <c r="AU569">
        <v>17</v>
      </c>
      <c r="AV569">
        <v>93214.79</v>
      </c>
      <c r="AW569" t="s">
        <v>2459</v>
      </c>
      <c r="AX569" t="s">
        <v>85</v>
      </c>
      <c r="AY569">
        <v>1568</v>
      </c>
      <c r="AZ569" s="4">
        <v>45023</v>
      </c>
      <c r="BA569" t="s">
        <v>181</v>
      </c>
      <c r="BB569" t="s">
        <v>182</v>
      </c>
      <c r="BC569" t="s">
        <v>138</v>
      </c>
      <c r="BD569" t="s">
        <v>7217</v>
      </c>
      <c r="BE569" t="s">
        <v>7218</v>
      </c>
      <c r="BF569">
        <v>5</v>
      </c>
      <c r="BG569">
        <v>586.71</v>
      </c>
    </row>
    <row r="570" spans="1:59" x14ac:dyDescent="0.3">
      <c r="A570">
        <v>3995</v>
      </c>
      <c r="B570" t="s">
        <v>7219</v>
      </c>
      <c r="C570" t="s">
        <v>5069</v>
      </c>
      <c r="D570" s="3">
        <v>43661</v>
      </c>
      <c r="E570">
        <f t="shared" si="8"/>
        <v>2019</v>
      </c>
      <c r="F570" s="3">
        <v>44348</v>
      </c>
      <c r="G570" t="s">
        <v>6592</v>
      </c>
      <c r="H570" t="s">
        <v>7220</v>
      </c>
      <c r="I570" t="s">
        <v>7221</v>
      </c>
      <c r="J570" t="s">
        <v>254</v>
      </c>
      <c r="K570" t="s">
        <v>61</v>
      </c>
      <c r="L570" t="s">
        <v>122</v>
      </c>
      <c r="M570" t="s">
        <v>96</v>
      </c>
      <c r="N570" t="s">
        <v>64</v>
      </c>
      <c r="O570" t="s">
        <v>273</v>
      </c>
      <c r="P570" t="s">
        <v>7222</v>
      </c>
      <c r="Q570" t="s">
        <v>380</v>
      </c>
      <c r="R570" t="s">
        <v>787</v>
      </c>
      <c r="S570" s="3">
        <v>17026</v>
      </c>
      <c r="T570" t="s">
        <v>68</v>
      </c>
      <c r="U570" t="s">
        <v>1157</v>
      </c>
      <c r="V570" t="s">
        <v>70</v>
      </c>
      <c r="W570">
        <v>95641</v>
      </c>
      <c r="X570" t="s">
        <v>194</v>
      </c>
      <c r="Y570" t="s">
        <v>72</v>
      </c>
      <c r="Z570" t="s">
        <v>219</v>
      </c>
      <c r="AA570">
        <v>3</v>
      </c>
      <c r="AB570">
        <v>1569</v>
      </c>
      <c r="AC570" s="3">
        <v>44993</v>
      </c>
      <c r="AD570">
        <v>1</v>
      </c>
      <c r="AE570">
        <v>3</v>
      </c>
      <c r="AF570">
        <v>1</v>
      </c>
      <c r="AG570">
        <v>1569</v>
      </c>
      <c r="AH570" s="4">
        <v>45098</v>
      </c>
      <c r="AI570" t="s">
        <v>745</v>
      </c>
      <c r="AJ570" t="s">
        <v>4699</v>
      </c>
      <c r="AK570" t="s">
        <v>70</v>
      </c>
      <c r="AL570" s="3">
        <v>30709</v>
      </c>
      <c r="AM570" t="s">
        <v>7223</v>
      </c>
      <c r="AN570" t="s">
        <v>7224</v>
      </c>
      <c r="AO570" t="s">
        <v>7225</v>
      </c>
      <c r="AP570" t="s">
        <v>7226</v>
      </c>
      <c r="AQ570" t="s">
        <v>454</v>
      </c>
      <c r="AR570">
        <v>97783</v>
      </c>
      <c r="AS570" t="s">
        <v>3862</v>
      </c>
      <c r="AT570" t="s">
        <v>110</v>
      </c>
      <c r="AU570">
        <v>17</v>
      </c>
      <c r="AV570">
        <v>34218.57</v>
      </c>
      <c r="AW570" t="s">
        <v>1361</v>
      </c>
      <c r="AX570" t="s">
        <v>85</v>
      </c>
      <c r="AY570">
        <v>1569</v>
      </c>
      <c r="AZ570" s="4">
        <v>45005</v>
      </c>
      <c r="BA570" t="s">
        <v>86</v>
      </c>
      <c r="BB570" t="s">
        <v>87</v>
      </c>
      <c r="BC570" t="s">
        <v>158</v>
      </c>
      <c r="BD570" t="s">
        <v>7227</v>
      </c>
      <c r="BE570" t="s">
        <v>7228</v>
      </c>
      <c r="BF570">
        <v>2</v>
      </c>
      <c r="BG570">
        <v>771.98</v>
      </c>
    </row>
    <row r="571" spans="1:59" x14ac:dyDescent="0.3">
      <c r="A571">
        <v>3996</v>
      </c>
      <c r="B571" t="s">
        <v>7229</v>
      </c>
      <c r="C571" t="s">
        <v>7230</v>
      </c>
      <c r="D571" s="3">
        <v>44440</v>
      </c>
      <c r="E571">
        <f t="shared" si="8"/>
        <v>2021</v>
      </c>
      <c r="G571" t="s">
        <v>6592</v>
      </c>
      <c r="H571" t="s">
        <v>7231</v>
      </c>
      <c r="I571" t="s">
        <v>7232</v>
      </c>
      <c r="J571" t="s">
        <v>307</v>
      </c>
      <c r="K571" t="s">
        <v>61</v>
      </c>
      <c r="L571" t="s">
        <v>97</v>
      </c>
      <c r="M571" t="s">
        <v>63</v>
      </c>
      <c r="N571" t="s">
        <v>122</v>
      </c>
      <c r="O571" t="s">
        <v>65</v>
      </c>
      <c r="Q571" t="s">
        <v>380</v>
      </c>
      <c r="R571" t="s">
        <v>875</v>
      </c>
      <c r="S571" t="s">
        <v>7233</v>
      </c>
      <c r="T571" t="s">
        <v>68</v>
      </c>
      <c r="U571" t="s">
        <v>169</v>
      </c>
      <c r="V571" t="s">
        <v>70</v>
      </c>
      <c r="W571">
        <v>82286</v>
      </c>
      <c r="X571" t="s">
        <v>71</v>
      </c>
      <c r="Y571" t="s">
        <v>72</v>
      </c>
      <c r="Z571" t="s">
        <v>73</v>
      </c>
      <c r="AA571">
        <v>3</v>
      </c>
      <c r="AB571">
        <v>1570</v>
      </c>
      <c r="AC571" s="3">
        <v>44780</v>
      </c>
      <c r="AD571">
        <v>1</v>
      </c>
      <c r="AE571">
        <v>4</v>
      </c>
      <c r="AF571">
        <v>5</v>
      </c>
      <c r="AG571">
        <v>1570</v>
      </c>
      <c r="AH571" s="4">
        <v>45092</v>
      </c>
      <c r="AI571" t="s">
        <v>2482</v>
      </c>
      <c r="AJ571" t="s">
        <v>1130</v>
      </c>
      <c r="AK571" t="s">
        <v>70</v>
      </c>
      <c r="AL571" s="3">
        <v>37378</v>
      </c>
      <c r="AM571" t="s">
        <v>7234</v>
      </c>
      <c r="AN571" t="s">
        <v>7235</v>
      </c>
      <c r="AO571" t="s">
        <v>7236</v>
      </c>
      <c r="AP571" t="s">
        <v>7237</v>
      </c>
      <c r="AQ571" t="s">
        <v>1557</v>
      </c>
      <c r="AR571">
        <v>88366</v>
      </c>
      <c r="AS571" t="s">
        <v>1706</v>
      </c>
      <c r="AT571" t="s">
        <v>110</v>
      </c>
      <c r="AU571">
        <v>18</v>
      </c>
      <c r="AV571">
        <v>90954.54</v>
      </c>
      <c r="AW571" t="s">
        <v>5986</v>
      </c>
      <c r="AX571" t="s">
        <v>204</v>
      </c>
      <c r="AY571">
        <v>1570</v>
      </c>
      <c r="AZ571" s="4">
        <v>45013</v>
      </c>
      <c r="BA571" t="s">
        <v>205</v>
      </c>
      <c r="BB571" t="s">
        <v>87</v>
      </c>
      <c r="BC571" t="s">
        <v>183</v>
      </c>
      <c r="BD571" t="s">
        <v>7238</v>
      </c>
      <c r="BE571" t="s">
        <v>7239</v>
      </c>
      <c r="BF571">
        <v>4</v>
      </c>
      <c r="BG571">
        <v>121.88</v>
      </c>
    </row>
    <row r="572" spans="1:59" x14ac:dyDescent="0.3">
      <c r="A572">
        <v>3997</v>
      </c>
      <c r="B572" t="s">
        <v>7064</v>
      </c>
      <c r="C572" t="s">
        <v>1235</v>
      </c>
      <c r="D572" s="3">
        <v>43662</v>
      </c>
      <c r="E572">
        <f t="shared" si="8"/>
        <v>2019</v>
      </c>
      <c r="G572" t="s">
        <v>6592</v>
      </c>
      <c r="H572" t="s">
        <v>7240</v>
      </c>
      <c r="I572" t="s">
        <v>7241</v>
      </c>
      <c r="J572" t="s">
        <v>95</v>
      </c>
      <c r="K572" t="s">
        <v>61</v>
      </c>
      <c r="L572" t="s">
        <v>62</v>
      </c>
      <c r="M572" t="s">
        <v>96</v>
      </c>
      <c r="N572" t="s">
        <v>64</v>
      </c>
      <c r="O572" t="s">
        <v>65</v>
      </c>
      <c r="Q572" t="s">
        <v>380</v>
      </c>
      <c r="R572" t="s">
        <v>236</v>
      </c>
      <c r="S572" s="3">
        <v>16845</v>
      </c>
      <c r="T572" t="s">
        <v>133</v>
      </c>
      <c r="U572" t="s">
        <v>1157</v>
      </c>
      <c r="V572" t="s">
        <v>76</v>
      </c>
      <c r="W572">
        <v>72560</v>
      </c>
      <c r="X572" t="s">
        <v>194</v>
      </c>
      <c r="Y572" t="s">
        <v>148</v>
      </c>
      <c r="Z572" t="s">
        <v>575</v>
      </c>
      <c r="AA572">
        <v>3</v>
      </c>
      <c r="AB572">
        <v>1571</v>
      </c>
      <c r="AC572" s="3">
        <v>45081</v>
      </c>
      <c r="AD572">
        <v>3</v>
      </c>
      <c r="AE572">
        <v>2</v>
      </c>
      <c r="AF572">
        <v>4</v>
      </c>
      <c r="AG572">
        <v>1571</v>
      </c>
      <c r="AH572" s="4">
        <v>45137</v>
      </c>
      <c r="AI572" t="s">
        <v>3397</v>
      </c>
      <c r="AJ572" t="s">
        <v>2938</v>
      </c>
      <c r="AK572" t="s">
        <v>76</v>
      </c>
      <c r="AL572" s="3">
        <v>37057</v>
      </c>
      <c r="AM572" t="s">
        <v>7242</v>
      </c>
      <c r="AN572" t="s">
        <v>7243</v>
      </c>
      <c r="AO572" t="s">
        <v>7244</v>
      </c>
      <c r="AP572" t="s">
        <v>854</v>
      </c>
      <c r="AQ572" t="s">
        <v>670</v>
      </c>
      <c r="AR572">
        <v>57002</v>
      </c>
      <c r="AS572" t="s">
        <v>2815</v>
      </c>
      <c r="AT572" t="s">
        <v>179</v>
      </c>
      <c r="AU572">
        <v>7</v>
      </c>
      <c r="AV572">
        <v>32713.72</v>
      </c>
      <c r="AW572" t="s">
        <v>7245</v>
      </c>
      <c r="AX572" t="s">
        <v>112</v>
      </c>
      <c r="AY572">
        <v>1571</v>
      </c>
      <c r="AZ572" s="4">
        <v>45000</v>
      </c>
      <c r="BA572" t="s">
        <v>205</v>
      </c>
      <c r="BB572" t="s">
        <v>182</v>
      </c>
      <c r="BC572" t="s">
        <v>158</v>
      </c>
      <c r="BD572" t="s">
        <v>7246</v>
      </c>
      <c r="BE572" t="s">
        <v>7247</v>
      </c>
      <c r="BF572">
        <v>2</v>
      </c>
      <c r="BG572">
        <v>379.68</v>
      </c>
    </row>
    <row r="573" spans="1:59" x14ac:dyDescent="0.3">
      <c r="A573">
        <v>3998</v>
      </c>
      <c r="B573" t="s">
        <v>7248</v>
      </c>
      <c r="C573" t="s">
        <v>1617</v>
      </c>
      <c r="D573" s="3">
        <v>44554</v>
      </c>
      <c r="E573">
        <f t="shared" si="8"/>
        <v>2021</v>
      </c>
      <c r="F573" s="3">
        <v>44769</v>
      </c>
      <c r="G573" t="s">
        <v>6592</v>
      </c>
      <c r="H573" t="s">
        <v>7249</v>
      </c>
      <c r="I573" t="s">
        <v>7250</v>
      </c>
      <c r="J573" t="s">
        <v>60</v>
      </c>
      <c r="K573" t="s">
        <v>6580</v>
      </c>
      <c r="L573" t="s">
        <v>122</v>
      </c>
      <c r="M573" t="s">
        <v>123</v>
      </c>
      <c r="N573" t="s">
        <v>122</v>
      </c>
      <c r="O573" t="s">
        <v>273</v>
      </c>
      <c r="P573" t="s">
        <v>7251</v>
      </c>
      <c r="Q573" t="s">
        <v>380</v>
      </c>
      <c r="R573" t="s">
        <v>1421</v>
      </c>
      <c r="S573" t="s">
        <v>7252</v>
      </c>
      <c r="T573" t="s">
        <v>133</v>
      </c>
      <c r="U573" t="s">
        <v>1754</v>
      </c>
      <c r="V573" t="s">
        <v>70</v>
      </c>
      <c r="W573">
        <v>82557</v>
      </c>
      <c r="X573" t="s">
        <v>147</v>
      </c>
      <c r="Y573" t="s">
        <v>170</v>
      </c>
      <c r="Z573" t="s">
        <v>73</v>
      </c>
      <c r="AA573">
        <v>3</v>
      </c>
      <c r="AB573">
        <v>1572</v>
      </c>
      <c r="AC573" s="3">
        <v>44851</v>
      </c>
      <c r="AD573">
        <v>2</v>
      </c>
      <c r="AE573">
        <v>4</v>
      </c>
      <c r="AF573">
        <v>3</v>
      </c>
      <c r="AG573">
        <v>1572</v>
      </c>
      <c r="AH573" s="4">
        <v>45068</v>
      </c>
      <c r="AI573" t="s">
        <v>681</v>
      </c>
      <c r="AJ573" t="s">
        <v>7253</v>
      </c>
      <c r="AK573" t="s">
        <v>147</v>
      </c>
      <c r="AL573" s="3">
        <v>23958</v>
      </c>
      <c r="AM573" t="s">
        <v>7254</v>
      </c>
      <c r="AN573" t="s">
        <v>7255</v>
      </c>
      <c r="AO573" t="s">
        <v>7256</v>
      </c>
      <c r="AP573" t="s">
        <v>7257</v>
      </c>
      <c r="AQ573" t="s">
        <v>1258</v>
      </c>
      <c r="AR573">
        <v>75702</v>
      </c>
      <c r="AS573" t="s">
        <v>927</v>
      </c>
      <c r="AT573" t="s">
        <v>135</v>
      </c>
      <c r="AU573">
        <v>17</v>
      </c>
      <c r="AV573">
        <v>52030.54</v>
      </c>
      <c r="AW573" t="s">
        <v>3451</v>
      </c>
      <c r="AX573" t="s">
        <v>318</v>
      </c>
      <c r="AY573">
        <v>1572</v>
      </c>
      <c r="AZ573" s="4">
        <v>44842</v>
      </c>
      <c r="BA573" t="s">
        <v>86</v>
      </c>
      <c r="BB573" t="s">
        <v>87</v>
      </c>
      <c r="BC573" t="s">
        <v>158</v>
      </c>
      <c r="BD573" t="s">
        <v>7258</v>
      </c>
      <c r="BE573" t="s">
        <v>7259</v>
      </c>
      <c r="BF573">
        <v>2</v>
      </c>
      <c r="BG573">
        <v>738.65</v>
      </c>
    </row>
    <row r="574" spans="1:59" x14ac:dyDescent="0.3">
      <c r="A574">
        <v>3999</v>
      </c>
      <c r="B574" t="s">
        <v>7260</v>
      </c>
      <c r="C574" t="s">
        <v>7261</v>
      </c>
      <c r="D574" s="3">
        <v>43572</v>
      </c>
      <c r="E574">
        <f t="shared" si="8"/>
        <v>2019</v>
      </c>
      <c r="F574" s="3">
        <v>44425</v>
      </c>
      <c r="G574" t="s">
        <v>6592</v>
      </c>
      <c r="H574" t="s">
        <v>7262</v>
      </c>
      <c r="I574" t="s">
        <v>7263</v>
      </c>
      <c r="J574" t="s">
        <v>190</v>
      </c>
      <c r="K574" t="s">
        <v>6580</v>
      </c>
      <c r="L574" t="s">
        <v>122</v>
      </c>
      <c r="M574" t="s">
        <v>123</v>
      </c>
      <c r="N574" t="s">
        <v>122</v>
      </c>
      <c r="O574" t="s">
        <v>213</v>
      </c>
      <c r="P574" t="s">
        <v>7264</v>
      </c>
      <c r="Q574" t="s">
        <v>380</v>
      </c>
      <c r="R574" t="s">
        <v>236</v>
      </c>
      <c r="S574" s="3">
        <v>15708</v>
      </c>
      <c r="T574" t="s">
        <v>133</v>
      </c>
      <c r="U574" t="s">
        <v>238</v>
      </c>
      <c r="V574" t="s">
        <v>76</v>
      </c>
      <c r="W574">
        <v>13760</v>
      </c>
      <c r="X574" t="s">
        <v>275</v>
      </c>
      <c r="Y574" t="s">
        <v>148</v>
      </c>
      <c r="Z574" t="s">
        <v>219</v>
      </c>
      <c r="AA574">
        <v>3</v>
      </c>
      <c r="AB574">
        <v>1573</v>
      </c>
      <c r="AC574" s="3">
        <v>45087</v>
      </c>
      <c r="AD574">
        <v>1</v>
      </c>
      <c r="AE574">
        <v>1</v>
      </c>
      <c r="AF574">
        <v>3</v>
      </c>
      <c r="AG574">
        <v>1573</v>
      </c>
      <c r="AH574" s="4">
        <v>45111</v>
      </c>
      <c r="AI574" t="s">
        <v>220</v>
      </c>
      <c r="AJ574" t="s">
        <v>4630</v>
      </c>
      <c r="AK574" t="s">
        <v>70</v>
      </c>
      <c r="AL574" s="3">
        <v>24936</v>
      </c>
      <c r="AM574" t="s">
        <v>7265</v>
      </c>
      <c r="AN574" t="s">
        <v>7266</v>
      </c>
      <c r="AO574" t="s">
        <v>7267</v>
      </c>
      <c r="AP574" t="s">
        <v>7268</v>
      </c>
      <c r="AQ574" t="s">
        <v>1051</v>
      </c>
      <c r="AR574">
        <v>97022</v>
      </c>
      <c r="AS574" t="s">
        <v>4878</v>
      </c>
      <c r="AT574" t="s">
        <v>83</v>
      </c>
      <c r="AU574">
        <v>6</v>
      </c>
      <c r="AV574">
        <v>65277.81</v>
      </c>
      <c r="AW574" t="s">
        <v>1948</v>
      </c>
      <c r="AX574" t="s">
        <v>204</v>
      </c>
      <c r="AY574">
        <v>1573</v>
      </c>
      <c r="AZ574" s="4">
        <v>44910</v>
      </c>
      <c r="BA574" t="s">
        <v>137</v>
      </c>
      <c r="BB574" t="s">
        <v>182</v>
      </c>
      <c r="BC574" t="s">
        <v>138</v>
      </c>
      <c r="BD574" t="s">
        <v>6517</v>
      </c>
      <c r="BE574" t="s">
        <v>7269</v>
      </c>
      <c r="BF574">
        <v>2</v>
      </c>
      <c r="BG574">
        <v>159.41999999999999</v>
      </c>
    </row>
    <row r="575" spans="1:59" x14ac:dyDescent="0.3">
      <c r="A575">
        <v>4000</v>
      </c>
      <c r="B575" t="s">
        <v>7270</v>
      </c>
      <c r="C575" t="s">
        <v>2764</v>
      </c>
      <c r="D575" s="3">
        <v>43764</v>
      </c>
      <c r="E575">
        <f t="shared" si="8"/>
        <v>2019</v>
      </c>
      <c r="F575" s="3">
        <v>44355</v>
      </c>
      <c r="G575" t="s">
        <v>6830</v>
      </c>
      <c r="H575" t="s">
        <v>7271</v>
      </c>
      <c r="I575" t="s">
        <v>7272</v>
      </c>
      <c r="J575" t="s">
        <v>378</v>
      </c>
      <c r="K575" t="s">
        <v>6580</v>
      </c>
      <c r="L575" t="s">
        <v>62</v>
      </c>
      <c r="M575" t="s">
        <v>63</v>
      </c>
      <c r="N575" t="s">
        <v>122</v>
      </c>
      <c r="O575" t="s">
        <v>213</v>
      </c>
      <c r="P575" t="s">
        <v>7273</v>
      </c>
      <c r="Q575" t="s">
        <v>380</v>
      </c>
      <c r="R575" t="s">
        <v>191</v>
      </c>
      <c r="S575" t="s">
        <v>7274</v>
      </c>
      <c r="T575" t="s">
        <v>133</v>
      </c>
      <c r="U575" t="s">
        <v>217</v>
      </c>
      <c r="V575" t="s">
        <v>76</v>
      </c>
      <c r="W575">
        <v>18464</v>
      </c>
      <c r="X575" t="s">
        <v>194</v>
      </c>
      <c r="Y575" t="s">
        <v>218</v>
      </c>
      <c r="Z575" t="s">
        <v>73</v>
      </c>
      <c r="AA575">
        <v>3</v>
      </c>
      <c r="AB575">
        <v>1574</v>
      </c>
      <c r="AC575" s="3">
        <v>45087</v>
      </c>
      <c r="AD575">
        <v>4</v>
      </c>
      <c r="AE575">
        <v>3</v>
      </c>
      <c r="AF575">
        <v>2</v>
      </c>
      <c r="AG575">
        <v>1574</v>
      </c>
      <c r="AH575" s="4">
        <v>45087</v>
      </c>
      <c r="AI575" t="s">
        <v>269</v>
      </c>
      <c r="AJ575" t="s">
        <v>4272</v>
      </c>
      <c r="AK575" t="s">
        <v>70</v>
      </c>
      <c r="AL575" s="3">
        <v>22942</v>
      </c>
      <c r="AM575" t="s">
        <v>7275</v>
      </c>
      <c r="AN575" t="s">
        <v>7276</v>
      </c>
      <c r="AO575" t="s">
        <v>7277</v>
      </c>
      <c r="AP575" t="s">
        <v>7278</v>
      </c>
      <c r="AQ575" t="s">
        <v>237</v>
      </c>
      <c r="AR575">
        <v>87431</v>
      </c>
      <c r="AS575" t="s">
        <v>1474</v>
      </c>
      <c r="AT575" t="s">
        <v>83</v>
      </c>
      <c r="AU575">
        <v>0</v>
      </c>
      <c r="AV575">
        <v>38891.870000000003</v>
      </c>
      <c r="AW575" t="s">
        <v>1305</v>
      </c>
      <c r="AX575" t="s">
        <v>318</v>
      </c>
      <c r="AY575">
        <v>1574</v>
      </c>
      <c r="AZ575" s="4">
        <v>45100</v>
      </c>
      <c r="BA575" t="s">
        <v>181</v>
      </c>
      <c r="BB575" t="s">
        <v>87</v>
      </c>
      <c r="BC575" t="s">
        <v>183</v>
      </c>
      <c r="BD575" t="s">
        <v>7279</v>
      </c>
      <c r="BE575" t="s">
        <v>7280</v>
      </c>
      <c r="BF575">
        <v>1</v>
      </c>
      <c r="BG575">
        <v>689.76</v>
      </c>
    </row>
    <row r="576" spans="1:59" x14ac:dyDescent="0.3">
      <c r="A576">
        <v>1001</v>
      </c>
      <c r="B576" t="s">
        <v>1062</v>
      </c>
      <c r="C576" t="s">
        <v>7281</v>
      </c>
      <c r="D576" s="3">
        <v>43706</v>
      </c>
      <c r="E576">
        <f t="shared" si="8"/>
        <v>2019</v>
      </c>
      <c r="G576" t="s">
        <v>6911</v>
      </c>
      <c r="H576" t="s">
        <v>7282</v>
      </c>
      <c r="I576" t="s">
        <v>7283</v>
      </c>
      <c r="J576" t="s">
        <v>190</v>
      </c>
      <c r="K576" t="s">
        <v>61</v>
      </c>
      <c r="L576" t="s">
        <v>97</v>
      </c>
      <c r="M576" t="s">
        <v>96</v>
      </c>
      <c r="N576" t="s">
        <v>97</v>
      </c>
      <c r="O576" t="s">
        <v>65</v>
      </c>
      <c r="Q576" t="s">
        <v>6915</v>
      </c>
      <c r="R576" t="s">
        <v>236</v>
      </c>
      <c r="S576" t="s">
        <v>7284</v>
      </c>
      <c r="T576" t="s">
        <v>68</v>
      </c>
      <c r="U576" t="s">
        <v>238</v>
      </c>
      <c r="V576" t="s">
        <v>70</v>
      </c>
      <c r="W576">
        <v>1749</v>
      </c>
      <c r="X576" t="s">
        <v>194</v>
      </c>
      <c r="Y576" t="s">
        <v>170</v>
      </c>
      <c r="Z576" t="s">
        <v>73</v>
      </c>
      <c r="AA576">
        <v>3</v>
      </c>
      <c r="AB576">
        <v>1575</v>
      </c>
      <c r="AC576" s="3">
        <v>44881</v>
      </c>
      <c r="AD576">
        <v>2</v>
      </c>
      <c r="AE576">
        <v>3</v>
      </c>
      <c r="AF576">
        <v>2</v>
      </c>
      <c r="AG576">
        <v>1575</v>
      </c>
      <c r="AH576" s="4">
        <v>45081</v>
      </c>
      <c r="AI576" t="s">
        <v>91</v>
      </c>
      <c r="AJ576" t="s">
        <v>1375</v>
      </c>
      <c r="AK576" t="s">
        <v>76</v>
      </c>
      <c r="AL576" s="3">
        <v>37645</v>
      </c>
      <c r="AM576" t="s">
        <v>7285</v>
      </c>
      <c r="AN576" t="s">
        <v>7286</v>
      </c>
      <c r="AO576" t="s">
        <v>7287</v>
      </c>
      <c r="AP576" t="s">
        <v>7288</v>
      </c>
      <c r="AQ576" t="s">
        <v>1258</v>
      </c>
      <c r="AR576">
        <v>48268</v>
      </c>
      <c r="AS576" t="s">
        <v>134</v>
      </c>
      <c r="AT576" t="s">
        <v>179</v>
      </c>
      <c r="AU576">
        <v>4</v>
      </c>
      <c r="AV576">
        <v>81022.8</v>
      </c>
      <c r="AW576" t="s">
        <v>7289</v>
      </c>
      <c r="AX576" t="s">
        <v>318</v>
      </c>
      <c r="AY576">
        <v>1575</v>
      </c>
      <c r="AZ576" s="4">
        <v>45030</v>
      </c>
      <c r="BA576" t="s">
        <v>113</v>
      </c>
      <c r="BB576" t="s">
        <v>87</v>
      </c>
      <c r="BC576" t="s">
        <v>138</v>
      </c>
      <c r="BD576" t="s">
        <v>5819</v>
      </c>
      <c r="BE576" t="s">
        <v>7290</v>
      </c>
      <c r="BF576">
        <v>5</v>
      </c>
      <c r="BG576">
        <v>981.36</v>
      </c>
    </row>
    <row r="577" spans="1:59" x14ac:dyDescent="0.3">
      <c r="A577">
        <v>1002</v>
      </c>
      <c r="B577" t="s">
        <v>1635</v>
      </c>
      <c r="C577" t="s">
        <v>2805</v>
      </c>
      <c r="D577" s="3">
        <v>44907</v>
      </c>
      <c r="E577">
        <f t="shared" si="8"/>
        <v>2022</v>
      </c>
      <c r="F577" s="3">
        <v>45074</v>
      </c>
      <c r="G577" t="s">
        <v>6911</v>
      </c>
      <c r="H577" t="s">
        <v>7291</v>
      </c>
      <c r="I577" t="s">
        <v>7292</v>
      </c>
      <c r="J577" t="s">
        <v>254</v>
      </c>
      <c r="K577" t="s">
        <v>61</v>
      </c>
      <c r="L577" t="s">
        <v>97</v>
      </c>
      <c r="M577" t="s">
        <v>96</v>
      </c>
      <c r="N577" t="s">
        <v>64</v>
      </c>
      <c r="O577" t="s">
        <v>213</v>
      </c>
      <c r="P577" t="s">
        <v>7293</v>
      </c>
      <c r="Q577" t="s">
        <v>6915</v>
      </c>
      <c r="R577" t="s">
        <v>875</v>
      </c>
      <c r="S577" s="3">
        <v>18482</v>
      </c>
      <c r="T577" t="s">
        <v>68</v>
      </c>
      <c r="U577" t="s">
        <v>544</v>
      </c>
      <c r="V577" t="s">
        <v>70</v>
      </c>
      <c r="W577">
        <v>2135</v>
      </c>
      <c r="X577" t="s">
        <v>275</v>
      </c>
      <c r="Y577" t="s">
        <v>72</v>
      </c>
      <c r="Z577" t="s">
        <v>73</v>
      </c>
      <c r="AA577">
        <v>3</v>
      </c>
      <c r="AB577">
        <v>1576</v>
      </c>
      <c r="AC577" s="3">
        <v>45053</v>
      </c>
      <c r="AD577">
        <v>5</v>
      </c>
      <c r="AE577">
        <v>2</v>
      </c>
      <c r="AF577">
        <v>3</v>
      </c>
      <c r="AG577">
        <v>1576</v>
      </c>
      <c r="AH577" s="4">
        <v>45092</v>
      </c>
      <c r="AI577" t="s">
        <v>7078</v>
      </c>
      <c r="AJ577" t="s">
        <v>624</v>
      </c>
      <c r="AK577" t="s">
        <v>76</v>
      </c>
      <c r="AL577" s="3">
        <v>29110</v>
      </c>
      <c r="AM577" t="s">
        <v>7294</v>
      </c>
      <c r="AN577" t="s">
        <v>7295</v>
      </c>
      <c r="AO577" t="s">
        <v>7296</v>
      </c>
      <c r="AP577" t="s">
        <v>7297</v>
      </c>
      <c r="AQ577" t="s">
        <v>1068</v>
      </c>
      <c r="AR577">
        <v>24369</v>
      </c>
      <c r="AS577" t="s">
        <v>2333</v>
      </c>
      <c r="AT577" t="s">
        <v>179</v>
      </c>
      <c r="AU577">
        <v>15</v>
      </c>
      <c r="AV577">
        <v>81375.34</v>
      </c>
      <c r="AW577" t="s">
        <v>1653</v>
      </c>
      <c r="AX577" t="s">
        <v>204</v>
      </c>
      <c r="AY577">
        <v>1576</v>
      </c>
      <c r="AZ577" s="4">
        <v>45113</v>
      </c>
      <c r="BA577" t="s">
        <v>181</v>
      </c>
      <c r="BB577" t="s">
        <v>87</v>
      </c>
      <c r="BC577" t="s">
        <v>158</v>
      </c>
      <c r="BD577" t="s">
        <v>957</v>
      </c>
      <c r="BE577" t="s">
        <v>7298</v>
      </c>
      <c r="BF577">
        <v>4</v>
      </c>
      <c r="BG577">
        <v>104.34</v>
      </c>
    </row>
    <row r="578" spans="1:59" x14ac:dyDescent="0.3">
      <c r="A578">
        <v>1003</v>
      </c>
      <c r="B578" t="s">
        <v>7299</v>
      </c>
      <c r="C578" t="s">
        <v>7300</v>
      </c>
      <c r="D578" s="3">
        <v>44993</v>
      </c>
      <c r="E578">
        <f t="shared" si="8"/>
        <v>2023</v>
      </c>
      <c r="F578" s="3">
        <v>45000</v>
      </c>
      <c r="G578" t="s">
        <v>6911</v>
      </c>
      <c r="H578" t="s">
        <v>7301</v>
      </c>
      <c r="I578" t="s">
        <v>7302</v>
      </c>
      <c r="J578" t="s">
        <v>212</v>
      </c>
      <c r="K578" t="s">
        <v>61</v>
      </c>
      <c r="L578" t="s">
        <v>62</v>
      </c>
      <c r="M578" t="s">
        <v>96</v>
      </c>
      <c r="N578" t="s">
        <v>97</v>
      </c>
      <c r="O578" t="s">
        <v>395</v>
      </c>
      <c r="P578" t="s">
        <v>7303</v>
      </c>
      <c r="Q578" t="s">
        <v>6915</v>
      </c>
      <c r="R578" t="s">
        <v>191</v>
      </c>
      <c r="S578" t="s">
        <v>7304</v>
      </c>
      <c r="T578" t="s">
        <v>68</v>
      </c>
      <c r="U578" t="s">
        <v>544</v>
      </c>
      <c r="V578" t="s">
        <v>70</v>
      </c>
      <c r="W578">
        <v>2176</v>
      </c>
      <c r="X578" t="s">
        <v>71</v>
      </c>
      <c r="Y578" t="s">
        <v>170</v>
      </c>
      <c r="Z578" t="s">
        <v>73</v>
      </c>
      <c r="AA578">
        <v>3</v>
      </c>
      <c r="AB578">
        <v>1577</v>
      </c>
      <c r="AC578" s="3">
        <v>45014</v>
      </c>
      <c r="AD578">
        <v>5</v>
      </c>
      <c r="AE578">
        <v>2</v>
      </c>
      <c r="AF578">
        <v>1</v>
      </c>
      <c r="AG578">
        <v>1577</v>
      </c>
      <c r="AH578" s="4">
        <v>45059</v>
      </c>
      <c r="AI578" t="s">
        <v>476</v>
      </c>
      <c r="AJ578" t="s">
        <v>732</v>
      </c>
      <c r="AK578" t="s">
        <v>76</v>
      </c>
      <c r="AL578" s="3">
        <v>23373</v>
      </c>
      <c r="AM578" t="s">
        <v>7305</v>
      </c>
      <c r="AN578" t="s">
        <v>7306</v>
      </c>
      <c r="AO578" t="s">
        <v>7307</v>
      </c>
      <c r="AP578" t="s">
        <v>7308</v>
      </c>
      <c r="AQ578" t="s">
        <v>472</v>
      </c>
      <c r="AR578">
        <v>97520</v>
      </c>
      <c r="AS578" t="s">
        <v>7309</v>
      </c>
      <c r="AT578" t="s">
        <v>135</v>
      </c>
      <c r="AU578">
        <v>14</v>
      </c>
      <c r="AV578">
        <v>90876.99</v>
      </c>
      <c r="AW578" t="s">
        <v>3023</v>
      </c>
      <c r="AX578" t="s">
        <v>85</v>
      </c>
      <c r="AY578">
        <v>1577</v>
      </c>
      <c r="AZ578" s="4">
        <v>44860</v>
      </c>
      <c r="BA578" t="s">
        <v>86</v>
      </c>
      <c r="BB578" t="s">
        <v>182</v>
      </c>
      <c r="BC578" t="s">
        <v>88</v>
      </c>
      <c r="BD578" t="s">
        <v>7310</v>
      </c>
      <c r="BE578" t="s">
        <v>7311</v>
      </c>
      <c r="BF578">
        <v>5</v>
      </c>
      <c r="BG578">
        <v>413.08</v>
      </c>
    </row>
    <row r="579" spans="1:59" x14ac:dyDescent="0.3">
      <c r="A579">
        <v>1004</v>
      </c>
      <c r="B579" t="s">
        <v>7078</v>
      </c>
      <c r="C579" t="s">
        <v>7312</v>
      </c>
      <c r="D579" s="3">
        <v>43980</v>
      </c>
      <c r="E579">
        <f t="shared" ref="E579:E642" si="9">YEAR(D579)</f>
        <v>2020</v>
      </c>
      <c r="F579" s="3">
        <v>44260</v>
      </c>
      <c r="G579" t="s">
        <v>6911</v>
      </c>
      <c r="H579" t="s">
        <v>7313</v>
      </c>
      <c r="I579" t="s">
        <v>7314</v>
      </c>
      <c r="J579" t="s">
        <v>378</v>
      </c>
      <c r="K579" t="s">
        <v>61</v>
      </c>
      <c r="L579" t="s">
        <v>97</v>
      </c>
      <c r="M579" t="s">
        <v>63</v>
      </c>
      <c r="N579" t="s">
        <v>97</v>
      </c>
      <c r="O579" t="s">
        <v>213</v>
      </c>
      <c r="P579" t="s">
        <v>7315</v>
      </c>
      <c r="Q579" t="s">
        <v>6915</v>
      </c>
      <c r="R579" t="s">
        <v>397</v>
      </c>
      <c r="S579" t="s">
        <v>7316</v>
      </c>
      <c r="T579" t="s">
        <v>68</v>
      </c>
      <c r="U579" t="s">
        <v>398</v>
      </c>
      <c r="V579" t="s">
        <v>76</v>
      </c>
      <c r="W579">
        <v>2140</v>
      </c>
      <c r="X579" t="s">
        <v>194</v>
      </c>
      <c r="Y579" t="s">
        <v>148</v>
      </c>
      <c r="Z579" t="s">
        <v>73</v>
      </c>
      <c r="AA579">
        <v>3</v>
      </c>
      <c r="AB579">
        <v>1578</v>
      </c>
      <c r="AC579" s="3">
        <v>44960</v>
      </c>
      <c r="AD579">
        <v>5</v>
      </c>
      <c r="AE579">
        <v>5</v>
      </c>
      <c r="AF579">
        <v>1</v>
      </c>
      <c r="AG579">
        <v>1578</v>
      </c>
      <c r="AH579" s="4">
        <v>45053</v>
      </c>
      <c r="AI579" t="s">
        <v>7317</v>
      </c>
      <c r="AJ579" t="s">
        <v>7318</v>
      </c>
      <c r="AK579" t="s">
        <v>76</v>
      </c>
      <c r="AL579" s="3">
        <v>28365</v>
      </c>
      <c r="AM579" t="s">
        <v>7319</v>
      </c>
      <c r="AN579" t="s">
        <v>7320</v>
      </c>
      <c r="AO579" t="s">
        <v>7321</v>
      </c>
      <c r="AP579" t="s">
        <v>7322</v>
      </c>
      <c r="AQ579" t="s">
        <v>866</v>
      </c>
      <c r="AR579">
        <v>36638</v>
      </c>
      <c r="AS579" t="s">
        <v>1836</v>
      </c>
      <c r="AT579" t="s">
        <v>135</v>
      </c>
      <c r="AU579">
        <v>19</v>
      </c>
      <c r="AV579">
        <v>91662.26</v>
      </c>
      <c r="AW579" t="s">
        <v>7323</v>
      </c>
      <c r="AX579" t="s">
        <v>228</v>
      </c>
      <c r="AY579">
        <v>1578</v>
      </c>
      <c r="AZ579" s="4">
        <v>44924</v>
      </c>
      <c r="BA579" t="s">
        <v>137</v>
      </c>
      <c r="BB579" t="s">
        <v>182</v>
      </c>
      <c r="BC579" t="s">
        <v>138</v>
      </c>
      <c r="BD579" t="s">
        <v>7324</v>
      </c>
      <c r="BE579" t="s">
        <v>7325</v>
      </c>
      <c r="BF579">
        <v>1</v>
      </c>
      <c r="BG579">
        <v>856.71</v>
      </c>
    </row>
    <row r="580" spans="1:59" x14ac:dyDescent="0.3">
      <c r="A580">
        <v>1005</v>
      </c>
      <c r="B580" t="s">
        <v>7326</v>
      </c>
      <c r="C580" t="s">
        <v>7327</v>
      </c>
      <c r="D580" s="3">
        <v>44820</v>
      </c>
      <c r="E580">
        <f t="shared" si="9"/>
        <v>2022</v>
      </c>
      <c r="G580" t="s">
        <v>6911</v>
      </c>
      <c r="H580" t="s">
        <v>7328</v>
      </c>
      <c r="I580" t="s">
        <v>7329</v>
      </c>
      <c r="J580" t="s">
        <v>290</v>
      </c>
      <c r="K580" t="s">
        <v>61</v>
      </c>
      <c r="L580" t="s">
        <v>122</v>
      </c>
      <c r="M580" t="s">
        <v>123</v>
      </c>
      <c r="N580" t="s">
        <v>64</v>
      </c>
      <c r="O580" t="s">
        <v>65</v>
      </c>
      <c r="Q580" t="s">
        <v>6915</v>
      </c>
      <c r="R580" t="s">
        <v>191</v>
      </c>
      <c r="S580" t="s">
        <v>7330</v>
      </c>
      <c r="T580" t="s">
        <v>68</v>
      </c>
      <c r="U580" t="s">
        <v>1157</v>
      </c>
      <c r="V580" t="s">
        <v>76</v>
      </c>
      <c r="W580">
        <v>1844</v>
      </c>
      <c r="X580" t="s">
        <v>194</v>
      </c>
      <c r="Y580" t="s">
        <v>218</v>
      </c>
      <c r="Z580" t="s">
        <v>73</v>
      </c>
      <c r="AA580">
        <v>3</v>
      </c>
      <c r="AB580">
        <v>1579</v>
      </c>
      <c r="AC580" s="3">
        <v>45031</v>
      </c>
      <c r="AD580">
        <v>1</v>
      </c>
      <c r="AE580">
        <v>3</v>
      </c>
      <c r="AF580">
        <v>1</v>
      </c>
      <c r="AG580">
        <v>1579</v>
      </c>
      <c r="AH580" s="4">
        <v>45091</v>
      </c>
      <c r="AI580" t="s">
        <v>1923</v>
      </c>
      <c r="AJ580" t="s">
        <v>978</v>
      </c>
      <c r="AK580" t="s">
        <v>76</v>
      </c>
      <c r="AL580" s="3">
        <v>33552</v>
      </c>
      <c r="AM580" t="s">
        <v>7331</v>
      </c>
      <c r="AN580" t="s">
        <v>7332</v>
      </c>
      <c r="AO580" t="s">
        <v>7333</v>
      </c>
      <c r="AP580" t="s">
        <v>7334</v>
      </c>
      <c r="AQ580" t="s">
        <v>245</v>
      </c>
      <c r="AR580">
        <v>25709</v>
      </c>
      <c r="AS580" t="s">
        <v>2593</v>
      </c>
      <c r="AT580" t="s">
        <v>179</v>
      </c>
      <c r="AU580">
        <v>2</v>
      </c>
      <c r="AV580">
        <v>44343.28</v>
      </c>
      <c r="AW580" t="s">
        <v>7335</v>
      </c>
      <c r="AX580" t="s">
        <v>228</v>
      </c>
      <c r="AY580">
        <v>1579</v>
      </c>
      <c r="AZ580" s="4">
        <v>44854</v>
      </c>
      <c r="BA580" t="s">
        <v>181</v>
      </c>
      <c r="BB580" t="s">
        <v>87</v>
      </c>
      <c r="BC580" t="s">
        <v>183</v>
      </c>
      <c r="BD580" t="s">
        <v>7336</v>
      </c>
      <c r="BE580" t="s">
        <v>7337</v>
      </c>
      <c r="BF580">
        <v>5</v>
      </c>
      <c r="BG580">
        <v>322.3</v>
      </c>
    </row>
    <row r="581" spans="1:59" x14ac:dyDescent="0.3">
      <c r="A581">
        <v>1006</v>
      </c>
      <c r="B581" t="s">
        <v>7338</v>
      </c>
      <c r="C581" t="s">
        <v>7339</v>
      </c>
      <c r="D581" s="3">
        <v>44423</v>
      </c>
      <c r="E581">
        <f t="shared" si="9"/>
        <v>2021</v>
      </c>
      <c r="F581" s="3">
        <v>44520</v>
      </c>
      <c r="G581" t="s">
        <v>6911</v>
      </c>
      <c r="H581" t="s">
        <v>7340</v>
      </c>
      <c r="I581" t="s">
        <v>7341</v>
      </c>
      <c r="J581" t="s">
        <v>307</v>
      </c>
      <c r="K581" t="s">
        <v>61</v>
      </c>
      <c r="L581" t="s">
        <v>122</v>
      </c>
      <c r="M581" t="s">
        <v>63</v>
      </c>
      <c r="N581" t="s">
        <v>97</v>
      </c>
      <c r="O581" t="s">
        <v>273</v>
      </c>
      <c r="P581" t="s">
        <v>7342</v>
      </c>
      <c r="Q581" t="s">
        <v>6915</v>
      </c>
      <c r="R581" t="s">
        <v>236</v>
      </c>
      <c r="S581" t="s">
        <v>7343</v>
      </c>
      <c r="T581" t="s">
        <v>68</v>
      </c>
      <c r="U581" t="s">
        <v>1754</v>
      </c>
      <c r="V581" t="s">
        <v>70</v>
      </c>
      <c r="W581">
        <v>2110</v>
      </c>
      <c r="X581" t="s">
        <v>71</v>
      </c>
      <c r="Y581" t="s">
        <v>72</v>
      </c>
      <c r="Z581" t="s">
        <v>73</v>
      </c>
      <c r="AA581">
        <v>3</v>
      </c>
      <c r="AB581">
        <v>1580</v>
      </c>
      <c r="AC581" s="3">
        <v>45039</v>
      </c>
      <c r="AD581">
        <v>1</v>
      </c>
      <c r="AE581">
        <v>1</v>
      </c>
      <c r="AF581">
        <v>5</v>
      </c>
      <c r="AG581">
        <v>1580</v>
      </c>
      <c r="AH581" s="4">
        <v>45103</v>
      </c>
      <c r="AI581" t="s">
        <v>6134</v>
      </c>
      <c r="AJ581" t="s">
        <v>3793</v>
      </c>
      <c r="AK581" t="s">
        <v>147</v>
      </c>
      <c r="AL581" s="3">
        <v>37999</v>
      </c>
      <c r="AM581" t="s">
        <v>222</v>
      </c>
      <c r="AN581" t="s">
        <v>7344</v>
      </c>
      <c r="AO581" t="s">
        <v>7345</v>
      </c>
      <c r="AP581" t="s">
        <v>7346</v>
      </c>
      <c r="AQ581" t="s">
        <v>686</v>
      </c>
      <c r="AR581">
        <v>69402</v>
      </c>
      <c r="AS581" t="s">
        <v>720</v>
      </c>
      <c r="AT581" t="s">
        <v>110</v>
      </c>
      <c r="AU581">
        <v>19</v>
      </c>
      <c r="AV581">
        <v>50427.87</v>
      </c>
      <c r="AW581" t="s">
        <v>4412</v>
      </c>
      <c r="AX581" t="s">
        <v>204</v>
      </c>
      <c r="AY581">
        <v>1580</v>
      </c>
      <c r="AZ581" s="4">
        <v>45014</v>
      </c>
      <c r="BA581" t="s">
        <v>205</v>
      </c>
      <c r="BB581" t="s">
        <v>87</v>
      </c>
      <c r="BC581" t="s">
        <v>183</v>
      </c>
      <c r="BD581" t="s">
        <v>7347</v>
      </c>
      <c r="BE581" t="s">
        <v>7348</v>
      </c>
      <c r="BF581">
        <v>3</v>
      </c>
      <c r="BG581">
        <v>527.92999999999995</v>
      </c>
    </row>
    <row r="582" spans="1:59" x14ac:dyDescent="0.3">
      <c r="A582">
        <v>1007</v>
      </c>
      <c r="B582" t="s">
        <v>116</v>
      </c>
      <c r="C582" t="b">
        <v>1</v>
      </c>
      <c r="D582" s="3">
        <v>44129</v>
      </c>
      <c r="E582">
        <f t="shared" si="9"/>
        <v>2020</v>
      </c>
      <c r="F582" s="3">
        <v>44465</v>
      </c>
      <c r="G582" t="s">
        <v>6911</v>
      </c>
      <c r="H582" t="s">
        <v>7349</v>
      </c>
      <c r="I582" t="s">
        <v>7350</v>
      </c>
      <c r="J582" t="s">
        <v>290</v>
      </c>
      <c r="K582" t="s">
        <v>2126</v>
      </c>
      <c r="L582" t="s">
        <v>97</v>
      </c>
      <c r="M582" t="s">
        <v>96</v>
      </c>
      <c r="N582" t="s">
        <v>97</v>
      </c>
      <c r="O582" t="s">
        <v>213</v>
      </c>
      <c r="P582" t="s">
        <v>7351</v>
      </c>
      <c r="Q582" t="s">
        <v>6915</v>
      </c>
      <c r="R582" t="s">
        <v>166</v>
      </c>
      <c r="S582" t="s">
        <v>7352</v>
      </c>
      <c r="T582" t="s">
        <v>68</v>
      </c>
      <c r="U582" t="s">
        <v>363</v>
      </c>
      <c r="V582" t="s">
        <v>76</v>
      </c>
      <c r="W582">
        <v>2451</v>
      </c>
      <c r="X582" t="s">
        <v>194</v>
      </c>
      <c r="Y582" t="s">
        <v>72</v>
      </c>
      <c r="Z582" t="s">
        <v>73</v>
      </c>
      <c r="AA582">
        <v>3</v>
      </c>
      <c r="AB582">
        <v>1581</v>
      </c>
      <c r="AC582" s="3">
        <v>44906</v>
      </c>
      <c r="AD582">
        <v>1</v>
      </c>
      <c r="AE582">
        <v>3</v>
      </c>
      <c r="AF582">
        <v>5</v>
      </c>
      <c r="AG582">
        <v>1581</v>
      </c>
      <c r="AH582" s="4">
        <v>45066</v>
      </c>
      <c r="AI582" t="s">
        <v>952</v>
      </c>
      <c r="AJ582" t="s">
        <v>2666</v>
      </c>
      <c r="AK582" t="s">
        <v>76</v>
      </c>
      <c r="AL582" s="3">
        <v>32921</v>
      </c>
      <c r="AM582" t="s">
        <v>7353</v>
      </c>
      <c r="AN582" t="s">
        <v>7354</v>
      </c>
      <c r="AO582" t="s">
        <v>7355</v>
      </c>
      <c r="AP582" t="s">
        <v>7356</v>
      </c>
      <c r="AQ582" t="s">
        <v>108</v>
      </c>
      <c r="AR582">
        <v>5145</v>
      </c>
      <c r="AS582" t="s">
        <v>1122</v>
      </c>
      <c r="AT582" t="s">
        <v>83</v>
      </c>
      <c r="AU582">
        <v>20</v>
      </c>
      <c r="AV582">
        <v>98103.76</v>
      </c>
      <c r="AW582" t="s">
        <v>1984</v>
      </c>
      <c r="AX582" t="s">
        <v>228</v>
      </c>
      <c r="AY582">
        <v>1581</v>
      </c>
      <c r="AZ582" s="4">
        <v>44936</v>
      </c>
      <c r="BA582" t="s">
        <v>205</v>
      </c>
      <c r="BB582" t="s">
        <v>182</v>
      </c>
      <c r="BC582" t="s">
        <v>88</v>
      </c>
      <c r="BD582" t="s">
        <v>7357</v>
      </c>
      <c r="BE582" t="s">
        <v>7358</v>
      </c>
      <c r="BF582">
        <v>2</v>
      </c>
      <c r="BG582">
        <v>480.2</v>
      </c>
    </row>
    <row r="583" spans="1:59" x14ac:dyDescent="0.3">
      <c r="A583">
        <v>1008</v>
      </c>
      <c r="B583" t="s">
        <v>1045</v>
      </c>
      <c r="C583" t="s">
        <v>7359</v>
      </c>
      <c r="D583" s="3">
        <v>43705</v>
      </c>
      <c r="E583">
        <f t="shared" si="9"/>
        <v>2019</v>
      </c>
      <c r="F583" s="3">
        <v>43955</v>
      </c>
      <c r="G583" t="s">
        <v>6911</v>
      </c>
      <c r="H583" t="s">
        <v>7360</v>
      </c>
      <c r="I583" t="s">
        <v>7361</v>
      </c>
      <c r="J583" t="s">
        <v>190</v>
      </c>
      <c r="K583" t="s">
        <v>61</v>
      </c>
      <c r="L583" t="s">
        <v>62</v>
      </c>
      <c r="M583" t="s">
        <v>123</v>
      </c>
      <c r="N583" t="s">
        <v>64</v>
      </c>
      <c r="O583" t="s">
        <v>395</v>
      </c>
      <c r="P583" t="s">
        <v>7362</v>
      </c>
      <c r="Q583" t="s">
        <v>6915</v>
      </c>
      <c r="R583" t="s">
        <v>166</v>
      </c>
      <c r="S583" t="s">
        <v>7363</v>
      </c>
      <c r="T583" t="s">
        <v>68</v>
      </c>
      <c r="U583" t="s">
        <v>544</v>
      </c>
      <c r="V583" t="s">
        <v>70</v>
      </c>
      <c r="W583">
        <v>2132</v>
      </c>
      <c r="X583" t="s">
        <v>101</v>
      </c>
      <c r="Y583" t="s">
        <v>170</v>
      </c>
      <c r="Z583" t="s">
        <v>73</v>
      </c>
      <c r="AA583">
        <v>3</v>
      </c>
      <c r="AB583">
        <v>1582</v>
      </c>
      <c r="AC583" s="3">
        <v>44869</v>
      </c>
      <c r="AD583">
        <v>2</v>
      </c>
      <c r="AE583">
        <v>1</v>
      </c>
      <c r="AF583">
        <v>5</v>
      </c>
      <c r="AG583">
        <v>1582</v>
      </c>
      <c r="AH583" s="4">
        <v>45127</v>
      </c>
      <c r="AI583" t="s">
        <v>277</v>
      </c>
      <c r="AJ583" t="s">
        <v>2338</v>
      </c>
      <c r="AK583" t="s">
        <v>76</v>
      </c>
      <c r="AL583" s="3">
        <v>23344</v>
      </c>
      <c r="AM583" t="s">
        <v>7364</v>
      </c>
      <c r="AN583" t="s">
        <v>7365</v>
      </c>
      <c r="AO583" t="s">
        <v>7366</v>
      </c>
      <c r="AP583" t="s">
        <v>7367</v>
      </c>
      <c r="AQ583" t="s">
        <v>1003</v>
      </c>
      <c r="AR583">
        <v>59048</v>
      </c>
      <c r="AS583" t="s">
        <v>1796</v>
      </c>
      <c r="AT583" t="s">
        <v>110</v>
      </c>
      <c r="AU583">
        <v>15</v>
      </c>
      <c r="AV583">
        <v>88348.56</v>
      </c>
      <c r="AW583" t="s">
        <v>1021</v>
      </c>
      <c r="AX583" t="s">
        <v>112</v>
      </c>
      <c r="AY583">
        <v>1582</v>
      </c>
      <c r="AZ583" s="4">
        <v>44866</v>
      </c>
      <c r="BA583" t="s">
        <v>113</v>
      </c>
      <c r="BB583" t="s">
        <v>87</v>
      </c>
      <c r="BC583" t="s">
        <v>158</v>
      </c>
      <c r="BD583" t="s">
        <v>7368</v>
      </c>
      <c r="BE583" t="s">
        <v>7369</v>
      </c>
      <c r="BF583">
        <v>5</v>
      </c>
      <c r="BG583">
        <v>323.79000000000002</v>
      </c>
    </row>
    <row r="584" spans="1:59" x14ac:dyDescent="0.3">
      <c r="A584">
        <v>1009</v>
      </c>
      <c r="B584" t="s">
        <v>7370</v>
      </c>
      <c r="C584" t="s">
        <v>7371</v>
      </c>
      <c r="D584" s="3">
        <v>43629</v>
      </c>
      <c r="E584">
        <f t="shared" si="9"/>
        <v>2019</v>
      </c>
      <c r="F584" s="3">
        <v>44938</v>
      </c>
      <c r="G584" t="s">
        <v>6911</v>
      </c>
      <c r="H584" t="s">
        <v>7372</v>
      </c>
      <c r="I584" t="s">
        <v>7373</v>
      </c>
      <c r="J584" t="s">
        <v>254</v>
      </c>
      <c r="K584" t="s">
        <v>61</v>
      </c>
      <c r="L584" t="s">
        <v>97</v>
      </c>
      <c r="M584" t="s">
        <v>63</v>
      </c>
      <c r="N584" t="s">
        <v>64</v>
      </c>
      <c r="O584" t="s">
        <v>308</v>
      </c>
      <c r="P584" t="s">
        <v>7374</v>
      </c>
      <c r="Q584" t="s">
        <v>6915</v>
      </c>
      <c r="R584" t="s">
        <v>166</v>
      </c>
      <c r="S584" s="3">
        <v>31780</v>
      </c>
      <c r="T584" t="s">
        <v>68</v>
      </c>
      <c r="U584" t="s">
        <v>1029</v>
      </c>
      <c r="V584" t="s">
        <v>70</v>
      </c>
      <c r="W584">
        <v>2132</v>
      </c>
      <c r="X584" t="s">
        <v>147</v>
      </c>
      <c r="Y584" t="s">
        <v>148</v>
      </c>
      <c r="Z584" t="s">
        <v>73</v>
      </c>
      <c r="AA584">
        <v>3</v>
      </c>
      <c r="AB584">
        <v>1583</v>
      </c>
      <c r="AC584" s="3">
        <v>45104</v>
      </c>
      <c r="AD584">
        <v>3</v>
      </c>
      <c r="AE584">
        <v>3</v>
      </c>
      <c r="AF584">
        <v>3</v>
      </c>
      <c r="AG584">
        <v>1583</v>
      </c>
      <c r="AH584" s="4">
        <v>45109</v>
      </c>
      <c r="AI584" t="s">
        <v>3659</v>
      </c>
      <c r="AJ584" t="s">
        <v>7375</v>
      </c>
      <c r="AK584" t="s">
        <v>70</v>
      </c>
      <c r="AL584" s="3">
        <v>31144</v>
      </c>
      <c r="AM584" t="s">
        <v>7376</v>
      </c>
      <c r="AN584" t="s">
        <v>7377</v>
      </c>
      <c r="AO584" t="s">
        <v>7378</v>
      </c>
      <c r="AP584" t="s">
        <v>7379</v>
      </c>
      <c r="AQ584" t="s">
        <v>719</v>
      </c>
      <c r="AR584">
        <v>61468</v>
      </c>
      <c r="AS584" t="s">
        <v>2982</v>
      </c>
      <c r="AT584" t="s">
        <v>83</v>
      </c>
      <c r="AU584">
        <v>5</v>
      </c>
      <c r="AV584">
        <v>88927.7</v>
      </c>
      <c r="AW584" t="s">
        <v>4166</v>
      </c>
      <c r="AX584" t="s">
        <v>204</v>
      </c>
      <c r="AY584">
        <v>1583</v>
      </c>
      <c r="AZ584" s="4">
        <v>45095</v>
      </c>
      <c r="BA584" t="s">
        <v>113</v>
      </c>
      <c r="BB584" t="s">
        <v>182</v>
      </c>
      <c r="BC584" t="s">
        <v>88</v>
      </c>
      <c r="BD584" t="s">
        <v>7380</v>
      </c>
      <c r="BE584" t="s">
        <v>7381</v>
      </c>
      <c r="BF584">
        <v>3</v>
      </c>
      <c r="BG584">
        <v>184.66</v>
      </c>
    </row>
    <row r="585" spans="1:59" x14ac:dyDescent="0.3">
      <c r="A585">
        <v>1010</v>
      </c>
      <c r="B585" t="s">
        <v>5845</v>
      </c>
      <c r="C585" t="s">
        <v>1240</v>
      </c>
      <c r="D585" s="3">
        <v>44208</v>
      </c>
      <c r="E585">
        <f t="shared" si="9"/>
        <v>2021</v>
      </c>
      <c r="F585" s="3">
        <v>44638</v>
      </c>
      <c r="G585" t="s">
        <v>6911</v>
      </c>
      <c r="H585" t="s">
        <v>7382</v>
      </c>
      <c r="I585" t="s">
        <v>7383</v>
      </c>
      <c r="J585" t="s">
        <v>95</v>
      </c>
      <c r="K585" t="s">
        <v>2126</v>
      </c>
      <c r="L585" t="s">
        <v>97</v>
      </c>
      <c r="M585" t="s">
        <v>63</v>
      </c>
      <c r="N585" t="s">
        <v>64</v>
      </c>
      <c r="O585" t="s">
        <v>395</v>
      </c>
      <c r="P585" t="s">
        <v>7384</v>
      </c>
      <c r="Q585" t="s">
        <v>6915</v>
      </c>
      <c r="R585" t="s">
        <v>191</v>
      </c>
      <c r="S585" t="s">
        <v>7385</v>
      </c>
      <c r="T585" t="s">
        <v>68</v>
      </c>
      <c r="U585" t="s">
        <v>7</v>
      </c>
      <c r="V585" t="s">
        <v>76</v>
      </c>
      <c r="W585">
        <v>12889</v>
      </c>
      <c r="X585" t="s">
        <v>101</v>
      </c>
      <c r="Y585" t="s">
        <v>218</v>
      </c>
      <c r="Z585" t="s">
        <v>73</v>
      </c>
      <c r="AA585">
        <v>3</v>
      </c>
      <c r="AB585">
        <v>1584</v>
      </c>
      <c r="AC585" s="3">
        <v>45003</v>
      </c>
      <c r="AD585">
        <v>4</v>
      </c>
      <c r="AE585">
        <v>1</v>
      </c>
      <c r="AF585">
        <v>4</v>
      </c>
      <c r="AG585">
        <v>1584</v>
      </c>
      <c r="AH585" s="4">
        <v>45098</v>
      </c>
      <c r="AI585" t="s">
        <v>731</v>
      </c>
      <c r="AJ585" t="s">
        <v>7386</v>
      </c>
      <c r="AK585" t="s">
        <v>76</v>
      </c>
      <c r="AL585" s="3">
        <v>31669</v>
      </c>
      <c r="AM585" t="s">
        <v>7387</v>
      </c>
      <c r="AN585" t="s">
        <v>7388</v>
      </c>
      <c r="AO585" t="s">
        <v>7389</v>
      </c>
      <c r="AP585" t="s">
        <v>7390</v>
      </c>
      <c r="AQ585" t="s">
        <v>133</v>
      </c>
      <c r="AR585">
        <v>27366</v>
      </c>
      <c r="AS585" t="s">
        <v>599</v>
      </c>
      <c r="AT585" t="s">
        <v>135</v>
      </c>
      <c r="AU585">
        <v>12</v>
      </c>
      <c r="AV585">
        <v>49198.17</v>
      </c>
      <c r="AW585" t="s">
        <v>4233</v>
      </c>
      <c r="AX585" t="s">
        <v>204</v>
      </c>
      <c r="AY585">
        <v>1584</v>
      </c>
      <c r="AZ585" s="4">
        <v>45056</v>
      </c>
      <c r="BA585" t="s">
        <v>113</v>
      </c>
      <c r="BB585" t="s">
        <v>182</v>
      </c>
      <c r="BC585" t="s">
        <v>183</v>
      </c>
      <c r="BD585" t="s">
        <v>7391</v>
      </c>
      <c r="BE585" t="s">
        <v>7392</v>
      </c>
      <c r="BF585">
        <v>4</v>
      </c>
      <c r="BG585">
        <v>265.22000000000003</v>
      </c>
    </row>
    <row r="586" spans="1:59" x14ac:dyDescent="0.3">
      <c r="A586">
        <v>1011</v>
      </c>
      <c r="B586" t="s">
        <v>822</v>
      </c>
      <c r="C586" t="s">
        <v>2519</v>
      </c>
      <c r="D586" s="3">
        <v>44599</v>
      </c>
      <c r="E586">
        <f t="shared" si="9"/>
        <v>2022</v>
      </c>
      <c r="F586" s="3">
        <v>44969</v>
      </c>
      <c r="G586" t="s">
        <v>6911</v>
      </c>
      <c r="H586" t="s">
        <v>7393</v>
      </c>
      <c r="I586" t="s">
        <v>7394</v>
      </c>
      <c r="J586" t="s">
        <v>307</v>
      </c>
      <c r="K586" t="s">
        <v>2126</v>
      </c>
      <c r="L586" t="s">
        <v>62</v>
      </c>
      <c r="M586" t="s">
        <v>96</v>
      </c>
      <c r="N586" t="s">
        <v>64</v>
      </c>
      <c r="O586" t="s">
        <v>273</v>
      </c>
      <c r="P586" t="s">
        <v>7395</v>
      </c>
      <c r="Q586" t="s">
        <v>6915</v>
      </c>
      <c r="R586" t="s">
        <v>166</v>
      </c>
      <c r="S586" t="s">
        <v>7396</v>
      </c>
      <c r="T586" t="s">
        <v>68</v>
      </c>
      <c r="U586" t="s">
        <v>544</v>
      </c>
      <c r="V586" t="s">
        <v>76</v>
      </c>
      <c r="W586">
        <v>21340</v>
      </c>
      <c r="X586" t="s">
        <v>101</v>
      </c>
      <c r="Y586" t="s">
        <v>170</v>
      </c>
      <c r="Z586" t="s">
        <v>73</v>
      </c>
      <c r="AA586">
        <v>3</v>
      </c>
      <c r="AB586">
        <v>1585</v>
      </c>
      <c r="AC586" s="3">
        <v>44918</v>
      </c>
      <c r="AD586">
        <v>5</v>
      </c>
      <c r="AE586">
        <v>4</v>
      </c>
      <c r="AF586">
        <v>4</v>
      </c>
      <c r="AG586">
        <v>1585</v>
      </c>
      <c r="AH586" s="4">
        <v>45133</v>
      </c>
      <c r="AI586" t="s">
        <v>7397</v>
      </c>
      <c r="AJ586" t="s">
        <v>2139</v>
      </c>
      <c r="AK586" t="s">
        <v>76</v>
      </c>
      <c r="AL586" s="3">
        <v>33310</v>
      </c>
      <c r="AM586" t="s">
        <v>7398</v>
      </c>
      <c r="AN586" t="s">
        <v>7399</v>
      </c>
      <c r="AO586" t="s">
        <v>7400</v>
      </c>
      <c r="AP586" t="s">
        <v>7401</v>
      </c>
      <c r="AQ586" t="s">
        <v>795</v>
      </c>
      <c r="AR586">
        <v>5857</v>
      </c>
      <c r="AS586" t="s">
        <v>6477</v>
      </c>
      <c r="AT586" t="s">
        <v>110</v>
      </c>
      <c r="AU586">
        <v>12</v>
      </c>
      <c r="AV586">
        <v>77318.77</v>
      </c>
      <c r="AW586" t="s">
        <v>7402</v>
      </c>
      <c r="AX586" t="s">
        <v>85</v>
      </c>
      <c r="AY586">
        <v>1585</v>
      </c>
      <c r="AZ586" s="4">
        <v>44963</v>
      </c>
      <c r="BA586" t="s">
        <v>137</v>
      </c>
      <c r="BB586" t="s">
        <v>182</v>
      </c>
      <c r="BC586" t="s">
        <v>138</v>
      </c>
      <c r="BD586" t="s">
        <v>7403</v>
      </c>
      <c r="BE586" t="s">
        <v>7404</v>
      </c>
      <c r="BF586">
        <v>5</v>
      </c>
      <c r="BG586">
        <v>843.28</v>
      </c>
    </row>
    <row r="587" spans="1:59" x14ac:dyDescent="0.3">
      <c r="A587">
        <v>1012</v>
      </c>
      <c r="B587" t="s">
        <v>4392</v>
      </c>
      <c r="C587" t="s">
        <v>4662</v>
      </c>
      <c r="D587" s="3">
        <v>44144</v>
      </c>
      <c r="E587">
        <f t="shared" si="9"/>
        <v>2020</v>
      </c>
      <c r="F587" s="3">
        <v>44353</v>
      </c>
      <c r="G587" t="s">
        <v>6911</v>
      </c>
      <c r="H587" t="s">
        <v>7405</v>
      </c>
      <c r="I587" t="s">
        <v>7406</v>
      </c>
      <c r="J587" t="s">
        <v>165</v>
      </c>
      <c r="K587" t="s">
        <v>2126</v>
      </c>
      <c r="L587" t="s">
        <v>62</v>
      </c>
      <c r="M587" t="s">
        <v>96</v>
      </c>
      <c r="N587" t="s">
        <v>64</v>
      </c>
      <c r="O587" t="s">
        <v>213</v>
      </c>
      <c r="P587" t="s">
        <v>7407</v>
      </c>
      <c r="Q587" t="s">
        <v>6915</v>
      </c>
      <c r="R587" t="s">
        <v>215</v>
      </c>
      <c r="S587" s="3">
        <v>28559</v>
      </c>
      <c r="T587" t="s">
        <v>68</v>
      </c>
      <c r="U587" t="s">
        <v>1754</v>
      </c>
      <c r="V587" t="s">
        <v>76</v>
      </c>
      <c r="W587">
        <v>67544</v>
      </c>
      <c r="X587" t="s">
        <v>71</v>
      </c>
      <c r="Y587" t="s">
        <v>148</v>
      </c>
      <c r="Z587" t="s">
        <v>73</v>
      </c>
      <c r="AA587">
        <v>3</v>
      </c>
      <c r="AB587">
        <v>1586</v>
      </c>
      <c r="AC587" s="3">
        <v>45123</v>
      </c>
      <c r="AD587">
        <v>3</v>
      </c>
      <c r="AE587">
        <v>3</v>
      </c>
      <c r="AF587">
        <v>4</v>
      </c>
      <c r="AG587">
        <v>1586</v>
      </c>
      <c r="AH587" s="4">
        <v>45104</v>
      </c>
      <c r="AI587" t="s">
        <v>141</v>
      </c>
      <c r="AJ587" t="s">
        <v>877</v>
      </c>
      <c r="AK587" t="s">
        <v>76</v>
      </c>
      <c r="AL587" s="3">
        <v>31703</v>
      </c>
      <c r="AM587" t="s">
        <v>7408</v>
      </c>
      <c r="AN587" t="s">
        <v>7409</v>
      </c>
      <c r="AO587" t="s">
        <v>7410</v>
      </c>
      <c r="AP587" t="s">
        <v>7411</v>
      </c>
      <c r="AQ587" t="s">
        <v>1652</v>
      </c>
      <c r="AR587">
        <v>88490</v>
      </c>
      <c r="AS587" t="s">
        <v>5218</v>
      </c>
      <c r="AT587" t="s">
        <v>179</v>
      </c>
      <c r="AU587">
        <v>6</v>
      </c>
      <c r="AV587">
        <v>46426.93</v>
      </c>
      <c r="AW587" t="s">
        <v>1837</v>
      </c>
      <c r="AX587" t="s">
        <v>85</v>
      </c>
      <c r="AY587">
        <v>1586</v>
      </c>
      <c r="AZ587" s="4">
        <v>44901</v>
      </c>
      <c r="BA587" t="s">
        <v>181</v>
      </c>
      <c r="BB587" t="s">
        <v>87</v>
      </c>
      <c r="BC587" t="s">
        <v>183</v>
      </c>
      <c r="BD587" t="s">
        <v>7412</v>
      </c>
      <c r="BE587" t="s">
        <v>7413</v>
      </c>
      <c r="BF587">
        <v>3</v>
      </c>
      <c r="BG587">
        <v>643.9</v>
      </c>
    </row>
    <row r="588" spans="1:59" x14ac:dyDescent="0.3">
      <c r="A588">
        <v>1013</v>
      </c>
      <c r="B588" t="s">
        <v>7414</v>
      </c>
      <c r="C588" t="s">
        <v>7415</v>
      </c>
      <c r="D588" s="3">
        <v>43964</v>
      </c>
      <c r="E588">
        <f t="shared" si="9"/>
        <v>2020</v>
      </c>
      <c r="G588" t="s">
        <v>6911</v>
      </c>
      <c r="H588" t="s">
        <v>7416</v>
      </c>
      <c r="I588" t="s">
        <v>7417</v>
      </c>
      <c r="J588" t="s">
        <v>378</v>
      </c>
      <c r="K588" t="s">
        <v>61</v>
      </c>
      <c r="L588" t="s">
        <v>97</v>
      </c>
      <c r="M588" t="s">
        <v>123</v>
      </c>
      <c r="N588" t="s">
        <v>122</v>
      </c>
      <c r="O588" t="s">
        <v>65</v>
      </c>
      <c r="Q588" t="s">
        <v>6915</v>
      </c>
      <c r="R588" t="s">
        <v>236</v>
      </c>
      <c r="S588" t="s">
        <v>7418</v>
      </c>
      <c r="T588" t="s">
        <v>68</v>
      </c>
      <c r="U588" t="s">
        <v>238</v>
      </c>
      <c r="V588" t="s">
        <v>76</v>
      </c>
      <c r="W588">
        <v>36398</v>
      </c>
      <c r="X588" t="s">
        <v>275</v>
      </c>
      <c r="Y588" t="s">
        <v>148</v>
      </c>
      <c r="Z588" t="s">
        <v>73</v>
      </c>
      <c r="AA588">
        <v>3</v>
      </c>
      <c r="AB588">
        <v>1587</v>
      </c>
      <c r="AC588" s="3">
        <v>45104</v>
      </c>
      <c r="AD588">
        <v>4</v>
      </c>
      <c r="AE588">
        <v>5</v>
      </c>
      <c r="AF588">
        <v>3</v>
      </c>
      <c r="AG588">
        <v>1587</v>
      </c>
      <c r="AH588" s="4">
        <v>45117</v>
      </c>
      <c r="AI588" t="s">
        <v>921</v>
      </c>
      <c r="AJ588" t="s">
        <v>947</v>
      </c>
      <c r="AK588" t="s">
        <v>70</v>
      </c>
      <c r="AL588" s="3">
        <v>23738</v>
      </c>
      <c r="AM588" t="s">
        <v>7419</v>
      </c>
      <c r="AN588" t="s">
        <v>7420</v>
      </c>
      <c r="AO588" t="s">
        <v>7421</v>
      </c>
      <c r="AP588" t="s">
        <v>1207</v>
      </c>
      <c r="AQ588" t="s">
        <v>3826</v>
      </c>
      <c r="AR588">
        <v>7549</v>
      </c>
      <c r="AS588" t="s">
        <v>354</v>
      </c>
      <c r="AT588" t="s">
        <v>135</v>
      </c>
      <c r="AU588">
        <v>16</v>
      </c>
      <c r="AV588">
        <v>47085.46</v>
      </c>
      <c r="AW588" t="s">
        <v>3863</v>
      </c>
      <c r="AX588" t="s">
        <v>85</v>
      </c>
      <c r="AY588">
        <v>1587</v>
      </c>
      <c r="AZ588" s="4">
        <v>44995</v>
      </c>
      <c r="BA588" t="s">
        <v>86</v>
      </c>
      <c r="BB588" t="s">
        <v>87</v>
      </c>
      <c r="BC588" t="s">
        <v>158</v>
      </c>
      <c r="BD588" t="s">
        <v>7422</v>
      </c>
      <c r="BE588" t="s">
        <v>7423</v>
      </c>
      <c r="BF588">
        <v>4</v>
      </c>
      <c r="BG588">
        <v>876.73</v>
      </c>
    </row>
    <row r="589" spans="1:59" x14ac:dyDescent="0.3">
      <c r="A589">
        <v>1014</v>
      </c>
      <c r="B589" t="s">
        <v>7424</v>
      </c>
      <c r="C589" t="s">
        <v>2173</v>
      </c>
      <c r="D589" s="3">
        <v>44926</v>
      </c>
      <c r="E589">
        <f t="shared" si="9"/>
        <v>2022</v>
      </c>
      <c r="F589" s="3">
        <v>45120</v>
      </c>
      <c r="G589" t="s">
        <v>7425</v>
      </c>
      <c r="H589" t="s">
        <v>7426</v>
      </c>
      <c r="I589" t="s">
        <v>7427</v>
      </c>
      <c r="J589" t="s">
        <v>212</v>
      </c>
      <c r="K589" t="s">
        <v>61</v>
      </c>
      <c r="L589" t="s">
        <v>97</v>
      </c>
      <c r="M589" t="s">
        <v>96</v>
      </c>
      <c r="N589" t="s">
        <v>122</v>
      </c>
      <c r="O589" t="s">
        <v>308</v>
      </c>
      <c r="P589" t="s">
        <v>7428</v>
      </c>
      <c r="Q589" t="s">
        <v>6915</v>
      </c>
      <c r="R589" t="s">
        <v>875</v>
      </c>
      <c r="S589" t="s">
        <v>7429</v>
      </c>
      <c r="T589" t="s">
        <v>68</v>
      </c>
      <c r="U589" t="s">
        <v>146</v>
      </c>
      <c r="V589" t="s">
        <v>76</v>
      </c>
      <c r="W589">
        <v>2562</v>
      </c>
      <c r="X589" t="s">
        <v>147</v>
      </c>
      <c r="Y589" t="s">
        <v>148</v>
      </c>
      <c r="Z589" t="s">
        <v>73</v>
      </c>
      <c r="AA589">
        <v>3</v>
      </c>
      <c r="AB589">
        <v>1588</v>
      </c>
      <c r="AC589" s="3">
        <v>45128</v>
      </c>
      <c r="AD589">
        <v>1</v>
      </c>
      <c r="AE589">
        <v>5</v>
      </c>
      <c r="AF589">
        <v>5</v>
      </c>
      <c r="AG589">
        <v>1588</v>
      </c>
      <c r="AH589" s="4">
        <v>45119</v>
      </c>
      <c r="AI589" t="s">
        <v>141</v>
      </c>
      <c r="AJ589" t="s">
        <v>5834</v>
      </c>
      <c r="AK589" t="s">
        <v>70</v>
      </c>
      <c r="AL589" s="3">
        <v>29118</v>
      </c>
      <c r="AM589" t="s">
        <v>7430</v>
      </c>
      <c r="AN589" t="s">
        <v>7431</v>
      </c>
      <c r="AO589" t="s">
        <v>7432</v>
      </c>
      <c r="AP589" t="s">
        <v>7433</v>
      </c>
      <c r="AQ589" t="s">
        <v>1051</v>
      </c>
      <c r="AR589">
        <v>8752</v>
      </c>
      <c r="AS589" t="s">
        <v>1095</v>
      </c>
      <c r="AT589" t="s">
        <v>135</v>
      </c>
      <c r="AU589">
        <v>2</v>
      </c>
      <c r="AV589">
        <v>79808.66</v>
      </c>
      <c r="AW589" t="s">
        <v>7434</v>
      </c>
      <c r="AX589" t="s">
        <v>318</v>
      </c>
      <c r="AY589">
        <v>1588</v>
      </c>
      <c r="AZ589" s="4">
        <v>44873</v>
      </c>
      <c r="BA589" t="s">
        <v>113</v>
      </c>
      <c r="BB589" t="s">
        <v>87</v>
      </c>
      <c r="BC589" t="s">
        <v>88</v>
      </c>
      <c r="BD589" t="s">
        <v>7435</v>
      </c>
      <c r="BE589" t="s">
        <v>7436</v>
      </c>
      <c r="BF589">
        <v>1</v>
      </c>
      <c r="BG589">
        <v>293.85000000000002</v>
      </c>
    </row>
    <row r="590" spans="1:59" x14ac:dyDescent="0.3">
      <c r="A590">
        <v>1015</v>
      </c>
      <c r="B590" t="s">
        <v>7437</v>
      </c>
      <c r="C590" t="s">
        <v>968</v>
      </c>
      <c r="D590" s="3">
        <v>43437</v>
      </c>
      <c r="E590">
        <f t="shared" si="9"/>
        <v>2018</v>
      </c>
      <c r="G590" t="s">
        <v>7425</v>
      </c>
      <c r="H590" t="s">
        <v>7438</v>
      </c>
      <c r="I590" t="s">
        <v>7439</v>
      </c>
      <c r="J590" t="s">
        <v>254</v>
      </c>
      <c r="K590" t="s">
        <v>61</v>
      </c>
      <c r="L590" t="s">
        <v>62</v>
      </c>
      <c r="M590" t="s">
        <v>96</v>
      </c>
      <c r="N590" t="s">
        <v>97</v>
      </c>
      <c r="O590" t="s">
        <v>65</v>
      </c>
      <c r="Q590" t="s">
        <v>6915</v>
      </c>
      <c r="R590" t="s">
        <v>1991</v>
      </c>
      <c r="S590" s="3">
        <v>22383</v>
      </c>
      <c r="T590" t="s">
        <v>68</v>
      </c>
      <c r="U590" t="s">
        <v>2021</v>
      </c>
      <c r="V590" t="s">
        <v>70</v>
      </c>
      <c r="W590">
        <v>22621</v>
      </c>
      <c r="X590" t="s">
        <v>71</v>
      </c>
      <c r="Y590" t="s">
        <v>170</v>
      </c>
      <c r="Z590" t="s">
        <v>73</v>
      </c>
      <c r="AA590">
        <v>3</v>
      </c>
      <c r="AB590">
        <v>1589</v>
      </c>
      <c r="AC590" s="3">
        <v>45042</v>
      </c>
      <c r="AD590">
        <v>2</v>
      </c>
      <c r="AE590">
        <v>1</v>
      </c>
      <c r="AF590">
        <v>1</v>
      </c>
      <c r="AG590">
        <v>1589</v>
      </c>
      <c r="AH590" s="4">
        <v>45106</v>
      </c>
      <c r="AI590" t="s">
        <v>493</v>
      </c>
      <c r="AJ590" t="s">
        <v>2420</v>
      </c>
      <c r="AK590" t="s">
        <v>76</v>
      </c>
      <c r="AL590" s="3">
        <v>37085</v>
      </c>
      <c r="AM590" t="s">
        <v>7440</v>
      </c>
      <c r="AN590" t="s">
        <v>7441</v>
      </c>
      <c r="AO590" t="s">
        <v>7442</v>
      </c>
      <c r="AP590" t="s">
        <v>7443</v>
      </c>
      <c r="AQ590" t="s">
        <v>1051</v>
      </c>
      <c r="AR590">
        <v>70857</v>
      </c>
      <c r="AS590" t="s">
        <v>6124</v>
      </c>
      <c r="AT590" t="s">
        <v>135</v>
      </c>
      <c r="AU590">
        <v>10</v>
      </c>
      <c r="AV590">
        <v>41208.83</v>
      </c>
      <c r="AW590" t="s">
        <v>2431</v>
      </c>
      <c r="AX590" t="s">
        <v>112</v>
      </c>
      <c r="AY590">
        <v>1589</v>
      </c>
      <c r="AZ590" s="4">
        <v>44856</v>
      </c>
      <c r="BA590" t="s">
        <v>205</v>
      </c>
      <c r="BB590" t="s">
        <v>87</v>
      </c>
      <c r="BC590" t="s">
        <v>138</v>
      </c>
      <c r="BD590" t="s">
        <v>7444</v>
      </c>
      <c r="BE590" t="s">
        <v>7445</v>
      </c>
      <c r="BF590">
        <v>4</v>
      </c>
      <c r="BG590">
        <v>328.06</v>
      </c>
    </row>
    <row r="591" spans="1:59" x14ac:dyDescent="0.3">
      <c r="A591">
        <v>1016</v>
      </c>
      <c r="B591" t="s">
        <v>7446</v>
      </c>
      <c r="C591" t="s">
        <v>4095</v>
      </c>
      <c r="D591" s="3">
        <v>43882</v>
      </c>
      <c r="E591">
        <f t="shared" si="9"/>
        <v>2020</v>
      </c>
      <c r="F591" s="3">
        <v>44345</v>
      </c>
      <c r="G591" t="s">
        <v>7447</v>
      </c>
      <c r="H591" t="s">
        <v>7448</v>
      </c>
      <c r="I591" t="s">
        <v>7449</v>
      </c>
      <c r="J591" t="s">
        <v>121</v>
      </c>
      <c r="K591" t="s">
        <v>61</v>
      </c>
      <c r="L591" t="s">
        <v>97</v>
      </c>
      <c r="M591" t="s">
        <v>123</v>
      </c>
      <c r="N591" t="s">
        <v>97</v>
      </c>
      <c r="O591" t="s">
        <v>213</v>
      </c>
      <c r="P591" t="s">
        <v>7450</v>
      </c>
      <c r="Q591" t="s">
        <v>7451</v>
      </c>
      <c r="R591" t="s">
        <v>728</v>
      </c>
      <c r="S591" s="3">
        <v>20670</v>
      </c>
      <c r="T591" t="s">
        <v>68</v>
      </c>
      <c r="U591" t="s">
        <v>730</v>
      </c>
      <c r="V591" t="s">
        <v>70</v>
      </c>
      <c r="W591">
        <v>64065</v>
      </c>
      <c r="X591" t="s">
        <v>71</v>
      </c>
      <c r="Y591" t="s">
        <v>148</v>
      </c>
      <c r="Z591" t="s">
        <v>73</v>
      </c>
      <c r="AA591">
        <v>3</v>
      </c>
      <c r="AB591">
        <v>1590</v>
      </c>
      <c r="AC591" s="3">
        <v>45036</v>
      </c>
      <c r="AD591">
        <v>5</v>
      </c>
      <c r="AE591">
        <v>1</v>
      </c>
      <c r="AF591">
        <v>3</v>
      </c>
      <c r="AG591">
        <v>1590</v>
      </c>
      <c r="AH591" s="4">
        <v>45099</v>
      </c>
      <c r="AI591" t="s">
        <v>967</v>
      </c>
      <c r="AJ591" t="s">
        <v>7452</v>
      </c>
      <c r="AK591" t="s">
        <v>76</v>
      </c>
      <c r="AL591" s="3">
        <v>27246</v>
      </c>
      <c r="AM591" t="s">
        <v>7453</v>
      </c>
      <c r="AN591" t="s">
        <v>7454</v>
      </c>
      <c r="AO591" t="s">
        <v>7455</v>
      </c>
      <c r="AP591" t="s">
        <v>7456</v>
      </c>
      <c r="AQ591" t="s">
        <v>155</v>
      </c>
      <c r="AR591">
        <v>54657</v>
      </c>
      <c r="AS591" t="s">
        <v>2184</v>
      </c>
      <c r="AT591" t="s">
        <v>135</v>
      </c>
      <c r="AU591">
        <v>16</v>
      </c>
      <c r="AV591">
        <v>32612.42</v>
      </c>
      <c r="AW591" t="s">
        <v>7457</v>
      </c>
      <c r="AX591" t="s">
        <v>228</v>
      </c>
      <c r="AY591">
        <v>1590</v>
      </c>
      <c r="AZ591" s="4">
        <v>45001</v>
      </c>
      <c r="BA591" t="s">
        <v>113</v>
      </c>
      <c r="BB591" t="s">
        <v>87</v>
      </c>
      <c r="BC591" t="s">
        <v>88</v>
      </c>
      <c r="BD591" t="s">
        <v>7458</v>
      </c>
      <c r="BE591" t="s">
        <v>7459</v>
      </c>
      <c r="BF591">
        <v>2</v>
      </c>
      <c r="BG591">
        <v>187.35</v>
      </c>
    </row>
    <row r="592" spans="1:59" x14ac:dyDescent="0.3">
      <c r="A592">
        <v>1017</v>
      </c>
      <c r="B592" t="s">
        <v>3841</v>
      </c>
      <c r="C592" t="s">
        <v>3165</v>
      </c>
      <c r="D592" s="3">
        <v>44081</v>
      </c>
      <c r="E592">
        <f t="shared" si="9"/>
        <v>2020</v>
      </c>
      <c r="F592" s="3">
        <v>44545</v>
      </c>
      <c r="G592" t="s">
        <v>7447</v>
      </c>
      <c r="H592" t="s">
        <v>7460</v>
      </c>
      <c r="I592" t="s">
        <v>7461</v>
      </c>
      <c r="J592" t="s">
        <v>190</v>
      </c>
      <c r="K592" t="s">
        <v>61</v>
      </c>
      <c r="L592" t="s">
        <v>122</v>
      </c>
      <c r="M592" t="s">
        <v>123</v>
      </c>
      <c r="N592" t="s">
        <v>122</v>
      </c>
      <c r="O592" t="s">
        <v>213</v>
      </c>
      <c r="P592" t="s">
        <v>7462</v>
      </c>
      <c r="Q592" t="s">
        <v>7451</v>
      </c>
      <c r="R592" t="s">
        <v>191</v>
      </c>
      <c r="S592" s="3">
        <v>17294</v>
      </c>
      <c r="T592" t="s">
        <v>68</v>
      </c>
      <c r="U592" t="s">
        <v>169</v>
      </c>
      <c r="V592" t="s">
        <v>70</v>
      </c>
      <c r="W592">
        <v>97374</v>
      </c>
      <c r="X592" t="s">
        <v>194</v>
      </c>
      <c r="Y592" t="s">
        <v>148</v>
      </c>
      <c r="Z592" t="s">
        <v>73</v>
      </c>
      <c r="AA592">
        <v>3</v>
      </c>
      <c r="AB592">
        <v>1591</v>
      </c>
      <c r="AC592" s="3">
        <v>45056</v>
      </c>
      <c r="AD592">
        <v>4</v>
      </c>
      <c r="AE592">
        <v>3</v>
      </c>
      <c r="AF592">
        <v>1</v>
      </c>
      <c r="AG592">
        <v>1591</v>
      </c>
      <c r="AH592" s="4">
        <v>45081</v>
      </c>
      <c r="AI592" t="s">
        <v>476</v>
      </c>
      <c r="AJ592" t="s">
        <v>2575</v>
      </c>
      <c r="AK592" t="s">
        <v>147</v>
      </c>
      <c r="AL592" s="3">
        <v>31465</v>
      </c>
      <c r="AM592" t="s">
        <v>7463</v>
      </c>
      <c r="AN592" t="s">
        <v>7464</v>
      </c>
      <c r="AO592" t="s">
        <v>7465</v>
      </c>
      <c r="AP592" t="s">
        <v>7466</v>
      </c>
      <c r="AQ592" t="s">
        <v>201</v>
      </c>
      <c r="AR592">
        <v>48108</v>
      </c>
      <c r="AS592" t="s">
        <v>973</v>
      </c>
      <c r="AT592" t="s">
        <v>110</v>
      </c>
      <c r="AU592">
        <v>20</v>
      </c>
      <c r="AV592">
        <v>32624.34</v>
      </c>
      <c r="AW592" t="s">
        <v>1773</v>
      </c>
      <c r="AX592" t="s">
        <v>112</v>
      </c>
      <c r="AY592">
        <v>1591</v>
      </c>
      <c r="AZ592" s="4">
        <v>45086</v>
      </c>
      <c r="BA592" t="s">
        <v>113</v>
      </c>
      <c r="BB592" t="s">
        <v>87</v>
      </c>
      <c r="BC592" t="s">
        <v>183</v>
      </c>
      <c r="BD592" t="s">
        <v>7467</v>
      </c>
      <c r="BE592" t="s">
        <v>7468</v>
      </c>
      <c r="BF592">
        <v>5</v>
      </c>
      <c r="BG592">
        <v>340.01</v>
      </c>
    </row>
    <row r="593" spans="1:59" x14ac:dyDescent="0.3">
      <c r="A593">
        <v>1018</v>
      </c>
      <c r="B593" t="s">
        <v>6070</v>
      </c>
      <c r="C593" t="s">
        <v>7469</v>
      </c>
      <c r="D593" s="3">
        <v>44001</v>
      </c>
      <c r="E593">
        <f t="shared" si="9"/>
        <v>2020</v>
      </c>
      <c r="F593" s="3">
        <v>44538</v>
      </c>
      <c r="G593" t="s">
        <v>7447</v>
      </c>
      <c r="H593" t="s">
        <v>7470</v>
      </c>
      <c r="I593" t="s">
        <v>7471</v>
      </c>
      <c r="J593" t="s">
        <v>60</v>
      </c>
      <c r="K593" t="s">
        <v>61</v>
      </c>
      <c r="L593" t="s">
        <v>97</v>
      </c>
      <c r="M593" t="s">
        <v>96</v>
      </c>
      <c r="N593" t="s">
        <v>97</v>
      </c>
      <c r="O593" t="s">
        <v>213</v>
      </c>
      <c r="P593" t="s">
        <v>7472</v>
      </c>
      <c r="Q593" t="s">
        <v>7451</v>
      </c>
      <c r="R593" t="s">
        <v>166</v>
      </c>
      <c r="S593" t="s">
        <v>7473</v>
      </c>
      <c r="T593" t="s">
        <v>68</v>
      </c>
      <c r="U593" t="s">
        <v>169</v>
      </c>
      <c r="V593" t="s">
        <v>70</v>
      </c>
      <c r="W593">
        <v>87646</v>
      </c>
      <c r="X593" t="s">
        <v>71</v>
      </c>
      <c r="Y593" t="s">
        <v>170</v>
      </c>
      <c r="Z593" t="s">
        <v>73</v>
      </c>
      <c r="AA593">
        <v>3</v>
      </c>
      <c r="AB593">
        <v>1592</v>
      </c>
      <c r="AC593" s="3">
        <v>45083</v>
      </c>
      <c r="AD593">
        <v>1</v>
      </c>
      <c r="AE593">
        <v>1</v>
      </c>
      <c r="AF593">
        <v>4</v>
      </c>
      <c r="AG593">
        <v>1592</v>
      </c>
      <c r="AH593" s="4">
        <v>45105</v>
      </c>
      <c r="AI593" t="s">
        <v>330</v>
      </c>
      <c r="AJ593" t="s">
        <v>3587</v>
      </c>
      <c r="AK593" t="s">
        <v>70</v>
      </c>
      <c r="AL593" s="3">
        <v>26321</v>
      </c>
      <c r="AM593" t="s">
        <v>7474</v>
      </c>
      <c r="AN593" t="s">
        <v>7475</v>
      </c>
      <c r="AO593" t="s">
        <v>7476</v>
      </c>
      <c r="AP593" t="s">
        <v>7477</v>
      </c>
      <c r="AQ593" t="s">
        <v>719</v>
      </c>
      <c r="AR593">
        <v>97097</v>
      </c>
      <c r="AS593" t="s">
        <v>6739</v>
      </c>
      <c r="AT593" t="s">
        <v>110</v>
      </c>
      <c r="AU593">
        <v>9</v>
      </c>
      <c r="AV593">
        <v>76570.070000000007</v>
      </c>
      <c r="AW593" t="s">
        <v>7478</v>
      </c>
      <c r="AX593" t="s">
        <v>204</v>
      </c>
      <c r="AY593">
        <v>1592</v>
      </c>
      <c r="AZ593" s="4">
        <v>45097</v>
      </c>
      <c r="BA593" t="s">
        <v>181</v>
      </c>
      <c r="BB593" t="s">
        <v>87</v>
      </c>
      <c r="BC593" t="s">
        <v>138</v>
      </c>
      <c r="BD593" t="s">
        <v>7479</v>
      </c>
      <c r="BE593" t="s">
        <v>7480</v>
      </c>
      <c r="BF593">
        <v>1</v>
      </c>
      <c r="BG593">
        <v>590.82000000000005</v>
      </c>
    </row>
    <row r="594" spans="1:59" x14ac:dyDescent="0.3">
      <c r="A594">
        <v>1019</v>
      </c>
      <c r="B594" t="s">
        <v>7481</v>
      </c>
      <c r="C594" t="s">
        <v>7482</v>
      </c>
      <c r="D594" s="3">
        <v>44848</v>
      </c>
      <c r="E594">
        <f t="shared" si="9"/>
        <v>2022</v>
      </c>
      <c r="F594" s="3">
        <v>45135</v>
      </c>
      <c r="G594" t="s">
        <v>6911</v>
      </c>
      <c r="H594" t="s">
        <v>7483</v>
      </c>
      <c r="I594" t="s">
        <v>7484</v>
      </c>
      <c r="J594" t="s">
        <v>95</v>
      </c>
      <c r="K594" t="s">
        <v>2126</v>
      </c>
      <c r="L594" t="s">
        <v>122</v>
      </c>
      <c r="M594" t="s">
        <v>96</v>
      </c>
      <c r="N594" t="s">
        <v>64</v>
      </c>
      <c r="O594" t="s">
        <v>308</v>
      </c>
      <c r="P594" t="s">
        <v>7485</v>
      </c>
      <c r="Q594" t="s">
        <v>6915</v>
      </c>
      <c r="R594" t="s">
        <v>559</v>
      </c>
      <c r="S594" t="s">
        <v>7486</v>
      </c>
      <c r="T594" t="s">
        <v>68</v>
      </c>
      <c r="U594" t="s">
        <v>238</v>
      </c>
      <c r="V594" t="s">
        <v>76</v>
      </c>
      <c r="W594">
        <v>77974</v>
      </c>
      <c r="X594" t="s">
        <v>101</v>
      </c>
      <c r="Y594" t="s">
        <v>72</v>
      </c>
      <c r="Z594" t="s">
        <v>73</v>
      </c>
      <c r="AA594">
        <v>3</v>
      </c>
      <c r="AB594">
        <v>1593</v>
      </c>
      <c r="AC594" s="3">
        <v>44836</v>
      </c>
      <c r="AD594">
        <v>1</v>
      </c>
      <c r="AE594">
        <v>4</v>
      </c>
      <c r="AF594">
        <v>1</v>
      </c>
      <c r="AG594">
        <v>1593</v>
      </c>
      <c r="AH594" s="4">
        <v>45136</v>
      </c>
      <c r="AI594" t="s">
        <v>2679</v>
      </c>
      <c r="AJ594" t="s">
        <v>1636</v>
      </c>
      <c r="AK594" t="s">
        <v>70</v>
      </c>
      <c r="AL594" s="3">
        <v>27779</v>
      </c>
      <c r="AM594" t="s">
        <v>7487</v>
      </c>
      <c r="AN594" t="s">
        <v>7488</v>
      </c>
      <c r="AO594" t="s">
        <v>7489</v>
      </c>
      <c r="AP594" t="s">
        <v>7490</v>
      </c>
      <c r="AQ594" t="s">
        <v>1557</v>
      </c>
      <c r="AR594">
        <v>16067</v>
      </c>
      <c r="AS594" t="s">
        <v>1430</v>
      </c>
      <c r="AT594" t="s">
        <v>135</v>
      </c>
      <c r="AU594">
        <v>17</v>
      </c>
      <c r="AV594">
        <v>94356.54</v>
      </c>
      <c r="AW594" t="s">
        <v>6044</v>
      </c>
      <c r="AX594" t="s">
        <v>85</v>
      </c>
      <c r="AY594">
        <v>1593</v>
      </c>
      <c r="AZ594" s="4">
        <v>45054</v>
      </c>
      <c r="BA594" t="s">
        <v>113</v>
      </c>
      <c r="BB594" t="s">
        <v>182</v>
      </c>
      <c r="BC594" t="s">
        <v>88</v>
      </c>
      <c r="BD594" t="s">
        <v>7491</v>
      </c>
      <c r="BE594" t="s">
        <v>7492</v>
      </c>
      <c r="BF594">
        <v>1</v>
      </c>
      <c r="BG594">
        <v>321.08</v>
      </c>
    </row>
    <row r="595" spans="1:59" x14ac:dyDescent="0.3">
      <c r="A595">
        <v>1020</v>
      </c>
      <c r="B595" t="s">
        <v>7493</v>
      </c>
      <c r="C595" t="s">
        <v>1424</v>
      </c>
      <c r="D595" s="3">
        <v>45097</v>
      </c>
      <c r="E595">
        <f t="shared" si="9"/>
        <v>2023</v>
      </c>
      <c r="F595" s="3">
        <v>45125</v>
      </c>
      <c r="G595" t="s">
        <v>6911</v>
      </c>
      <c r="H595" t="s">
        <v>7494</v>
      </c>
      <c r="I595" t="s">
        <v>7495</v>
      </c>
      <c r="J595" t="s">
        <v>307</v>
      </c>
      <c r="K595" t="s">
        <v>2126</v>
      </c>
      <c r="L595" t="s">
        <v>62</v>
      </c>
      <c r="M595" t="s">
        <v>63</v>
      </c>
      <c r="N595" t="s">
        <v>122</v>
      </c>
      <c r="O595" t="s">
        <v>273</v>
      </c>
      <c r="P595" t="s">
        <v>7496</v>
      </c>
      <c r="Q595" t="s">
        <v>6915</v>
      </c>
      <c r="R595" t="s">
        <v>191</v>
      </c>
      <c r="S595" t="s">
        <v>7497</v>
      </c>
      <c r="T595" t="s">
        <v>68</v>
      </c>
      <c r="U595" t="s">
        <v>7</v>
      </c>
      <c r="V595" t="s">
        <v>70</v>
      </c>
      <c r="W595">
        <v>42126</v>
      </c>
      <c r="X595" t="s">
        <v>194</v>
      </c>
      <c r="Y595" t="s">
        <v>72</v>
      </c>
      <c r="Z595" t="s">
        <v>73</v>
      </c>
      <c r="AA595">
        <v>3</v>
      </c>
      <c r="AB595">
        <v>1594</v>
      </c>
      <c r="AC595" s="3">
        <v>44903</v>
      </c>
      <c r="AD595">
        <v>1</v>
      </c>
      <c r="AE595">
        <v>1</v>
      </c>
      <c r="AF595">
        <v>4</v>
      </c>
      <c r="AG595">
        <v>1594</v>
      </c>
      <c r="AH595" s="4">
        <v>45093</v>
      </c>
      <c r="AI595" t="s">
        <v>149</v>
      </c>
      <c r="AJ595" t="s">
        <v>1130</v>
      </c>
      <c r="AK595" t="s">
        <v>70</v>
      </c>
      <c r="AL595" s="3">
        <v>26672</v>
      </c>
      <c r="AM595" t="s">
        <v>7498</v>
      </c>
      <c r="AN595" t="s">
        <v>7499</v>
      </c>
      <c r="AO595" t="s">
        <v>7500</v>
      </c>
      <c r="AP595" t="s">
        <v>7501</v>
      </c>
      <c r="AQ595" t="s">
        <v>488</v>
      </c>
      <c r="AR595">
        <v>79989</v>
      </c>
      <c r="AS595" t="s">
        <v>1148</v>
      </c>
      <c r="AT595" t="s">
        <v>110</v>
      </c>
      <c r="AU595">
        <v>18</v>
      </c>
      <c r="AV595">
        <v>59290.82</v>
      </c>
      <c r="AW595" t="s">
        <v>2866</v>
      </c>
      <c r="AX595" t="s">
        <v>112</v>
      </c>
      <c r="AY595">
        <v>1594</v>
      </c>
      <c r="AZ595" s="4">
        <v>45020</v>
      </c>
      <c r="BA595" t="s">
        <v>181</v>
      </c>
      <c r="BB595" t="s">
        <v>182</v>
      </c>
      <c r="BC595" t="s">
        <v>88</v>
      </c>
      <c r="BD595" t="s">
        <v>7502</v>
      </c>
      <c r="BE595" t="s">
        <v>7503</v>
      </c>
      <c r="BF595">
        <v>1</v>
      </c>
      <c r="BG595">
        <v>684.45</v>
      </c>
    </row>
    <row r="596" spans="1:59" x14ac:dyDescent="0.3">
      <c r="A596">
        <v>1021</v>
      </c>
      <c r="B596" t="s">
        <v>5150</v>
      </c>
      <c r="C596" t="s">
        <v>4397</v>
      </c>
      <c r="D596" s="3">
        <v>44144</v>
      </c>
      <c r="E596">
        <f t="shared" si="9"/>
        <v>2020</v>
      </c>
      <c r="F596" s="3">
        <v>45124</v>
      </c>
      <c r="G596" t="s">
        <v>6911</v>
      </c>
      <c r="H596" t="s">
        <v>7504</v>
      </c>
      <c r="I596" t="s">
        <v>7505</v>
      </c>
      <c r="J596" t="s">
        <v>165</v>
      </c>
      <c r="K596" t="s">
        <v>2126</v>
      </c>
      <c r="L596" t="s">
        <v>122</v>
      </c>
      <c r="M596" t="s">
        <v>63</v>
      </c>
      <c r="N596" t="s">
        <v>122</v>
      </c>
      <c r="O596" t="s">
        <v>273</v>
      </c>
      <c r="P596" t="s">
        <v>7506</v>
      </c>
      <c r="Q596" t="s">
        <v>6915</v>
      </c>
      <c r="R596" t="s">
        <v>215</v>
      </c>
      <c r="S596" t="s">
        <v>7507</v>
      </c>
      <c r="T596" t="s">
        <v>68</v>
      </c>
      <c r="U596" t="s">
        <v>1942</v>
      </c>
      <c r="V596" t="s">
        <v>76</v>
      </c>
      <c r="W596">
        <v>51613</v>
      </c>
      <c r="X596" t="s">
        <v>101</v>
      </c>
      <c r="Y596" t="s">
        <v>148</v>
      </c>
      <c r="Z596" t="s">
        <v>73</v>
      </c>
      <c r="AA596">
        <v>3</v>
      </c>
      <c r="AB596">
        <v>1595</v>
      </c>
      <c r="AC596" s="3">
        <v>44938</v>
      </c>
      <c r="AD596">
        <v>3</v>
      </c>
      <c r="AE596">
        <v>4</v>
      </c>
      <c r="AF596">
        <v>3</v>
      </c>
      <c r="AG596">
        <v>1595</v>
      </c>
      <c r="AH596" s="4">
        <v>45124</v>
      </c>
      <c r="AI596" t="s">
        <v>1380</v>
      </c>
      <c r="AJ596" t="s">
        <v>4482</v>
      </c>
      <c r="AK596" t="s">
        <v>76</v>
      </c>
      <c r="AL596" s="3">
        <v>24509</v>
      </c>
      <c r="AM596" t="s">
        <v>7508</v>
      </c>
      <c r="AN596" t="s">
        <v>7509</v>
      </c>
      <c r="AO596" t="s">
        <v>7510</v>
      </c>
      <c r="AP596" t="s">
        <v>7511</v>
      </c>
      <c r="AQ596" t="s">
        <v>1385</v>
      </c>
      <c r="AR596">
        <v>56894</v>
      </c>
      <c r="AS596" t="s">
        <v>3677</v>
      </c>
      <c r="AT596" t="s">
        <v>110</v>
      </c>
      <c r="AU596">
        <v>20</v>
      </c>
      <c r="AV596">
        <v>55695.54</v>
      </c>
      <c r="AW596" t="s">
        <v>7512</v>
      </c>
      <c r="AX596" t="s">
        <v>318</v>
      </c>
      <c r="AY596">
        <v>1595</v>
      </c>
      <c r="AZ596" s="4">
        <v>45053</v>
      </c>
      <c r="BA596" t="s">
        <v>113</v>
      </c>
      <c r="BB596" t="s">
        <v>182</v>
      </c>
      <c r="BC596" t="s">
        <v>183</v>
      </c>
      <c r="BD596" t="s">
        <v>7513</v>
      </c>
      <c r="BE596" t="s">
        <v>7514</v>
      </c>
      <c r="BF596">
        <v>4</v>
      </c>
      <c r="BG596">
        <v>571.48</v>
      </c>
    </row>
    <row r="597" spans="1:59" x14ac:dyDescent="0.3">
      <c r="A597">
        <v>1022</v>
      </c>
      <c r="B597" t="s">
        <v>7515</v>
      </c>
      <c r="C597" t="s">
        <v>604</v>
      </c>
      <c r="D597" s="3">
        <v>44823</v>
      </c>
      <c r="E597">
        <f t="shared" si="9"/>
        <v>2022</v>
      </c>
      <c r="G597" t="s">
        <v>6911</v>
      </c>
      <c r="H597" t="s">
        <v>7516</v>
      </c>
      <c r="I597" t="s">
        <v>7517</v>
      </c>
      <c r="J597" t="s">
        <v>378</v>
      </c>
      <c r="K597" t="s">
        <v>61</v>
      </c>
      <c r="L597" t="s">
        <v>97</v>
      </c>
      <c r="M597" t="s">
        <v>96</v>
      </c>
      <c r="N597" t="s">
        <v>64</v>
      </c>
      <c r="O597" t="s">
        <v>65</v>
      </c>
      <c r="Q597" t="s">
        <v>6915</v>
      </c>
      <c r="R597" t="s">
        <v>191</v>
      </c>
      <c r="S597" s="3">
        <v>22956</v>
      </c>
      <c r="T597" t="s">
        <v>68</v>
      </c>
      <c r="U597" t="s">
        <v>238</v>
      </c>
      <c r="V597" t="s">
        <v>76</v>
      </c>
      <c r="W597">
        <v>12765</v>
      </c>
      <c r="X597" t="s">
        <v>194</v>
      </c>
      <c r="Y597" t="s">
        <v>218</v>
      </c>
      <c r="Z597" t="s">
        <v>73</v>
      </c>
      <c r="AA597">
        <v>3</v>
      </c>
      <c r="AB597">
        <v>1596</v>
      </c>
      <c r="AC597" s="3">
        <v>44967</v>
      </c>
      <c r="AD597">
        <v>4</v>
      </c>
      <c r="AE597">
        <v>4</v>
      </c>
      <c r="AF597">
        <v>1</v>
      </c>
      <c r="AG597">
        <v>1596</v>
      </c>
      <c r="AH597" s="4">
        <v>45078</v>
      </c>
      <c r="AI597" t="s">
        <v>1013</v>
      </c>
      <c r="AJ597" t="s">
        <v>1295</v>
      </c>
      <c r="AK597" t="s">
        <v>70</v>
      </c>
      <c r="AL597" s="3">
        <v>35978</v>
      </c>
      <c r="AM597" t="s">
        <v>7518</v>
      </c>
      <c r="AN597" t="s">
        <v>7519</v>
      </c>
      <c r="AO597" t="s">
        <v>7520</v>
      </c>
      <c r="AP597" t="s">
        <v>7521</v>
      </c>
      <c r="AQ597" t="s">
        <v>1036</v>
      </c>
      <c r="AR597">
        <v>36392</v>
      </c>
      <c r="AS597" t="s">
        <v>3111</v>
      </c>
      <c r="AT597" t="s">
        <v>179</v>
      </c>
      <c r="AU597">
        <v>15</v>
      </c>
      <c r="AV597">
        <v>42296.33</v>
      </c>
      <c r="AW597" t="s">
        <v>5278</v>
      </c>
      <c r="AX597" t="s">
        <v>85</v>
      </c>
      <c r="AY597">
        <v>1596</v>
      </c>
      <c r="AZ597" s="4">
        <v>44960</v>
      </c>
      <c r="BA597" t="s">
        <v>205</v>
      </c>
      <c r="BB597" t="s">
        <v>87</v>
      </c>
      <c r="BC597" t="s">
        <v>138</v>
      </c>
      <c r="BD597" t="s">
        <v>7522</v>
      </c>
      <c r="BE597" t="s">
        <v>7523</v>
      </c>
      <c r="BF597">
        <v>4</v>
      </c>
      <c r="BG597">
        <v>683.34</v>
      </c>
    </row>
    <row r="598" spans="1:59" x14ac:dyDescent="0.3">
      <c r="A598">
        <v>1023</v>
      </c>
      <c r="B598" t="s">
        <v>3788</v>
      </c>
      <c r="C598" t="s">
        <v>7261</v>
      </c>
      <c r="D598" s="3">
        <v>43413</v>
      </c>
      <c r="E598">
        <f t="shared" si="9"/>
        <v>2018</v>
      </c>
      <c r="F598" s="3">
        <v>44479</v>
      </c>
      <c r="G598" t="s">
        <v>7425</v>
      </c>
      <c r="H598" t="s">
        <v>7524</v>
      </c>
      <c r="I598" t="s">
        <v>7525</v>
      </c>
      <c r="J598" t="s">
        <v>212</v>
      </c>
      <c r="K598" t="s">
        <v>61</v>
      </c>
      <c r="L598" t="s">
        <v>62</v>
      </c>
      <c r="M598" t="s">
        <v>63</v>
      </c>
      <c r="N598" t="s">
        <v>97</v>
      </c>
      <c r="O598" t="s">
        <v>395</v>
      </c>
      <c r="P598" t="s">
        <v>7526</v>
      </c>
      <c r="Q598" t="s">
        <v>6915</v>
      </c>
      <c r="R598" t="s">
        <v>166</v>
      </c>
      <c r="S598" s="3">
        <v>33728</v>
      </c>
      <c r="T598" t="s">
        <v>68</v>
      </c>
      <c r="U598" t="s">
        <v>146</v>
      </c>
      <c r="V598" t="s">
        <v>76</v>
      </c>
      <c r="W598">
        <v>64122</v>
      </c>
      <c r="X598" t="s">
        <v>101</v>
      </c>
      <c r="Y598" t="s">
        <v>218</v>
      </c>
      <c r="Z598" t="s">
        <v>73</v>
      </c>
      <c r="AA598">
        <v>3</v>
      </c>
      <c r="AB598">
        <v>1597</v>
      </c>
      <c r="AC598" s="3">
        <v>45130</v>
      </c>
      <c r="AD598">
        <v>2</v>
      </c>
      <c r="AE598">
        <v>1</v>
      </c>
      <c r="AF598">
        <v>4</v>
      </c>
      <c r="AG598">
        <v>1597</v>
      </c>
      <c r="AH598" s="4">
        <v>45126</v>
      </c>
      <c r="AI598" t="s">
        <v>482</v>
      </c>
      <c r="AJ598" t="s">
        <v>2338</v>
      </c>
      <c r="AK598" t="s">
        <v>76</v>
      </c>
      <c r="AL598" s="3">
        <v>23825</v>
      </c>
      <c r="AM598" t="s">
        <v>7527</v>
      </c>
      <c r="AN598" t="s">
        <v>7528</v>
      </c>
      <c r="AO598" t="s">
        <v>7529</v>
      </c>
      <c r="AP598" t="s">
        <v>7530</v>
      </c>
      <c r="AQ598" t="s">
        <v>155</v>
      </c>
      <c r="AR598">
        <v>15807</v>
      </c>
      <c r="AS598" t="s">
        <v>7531</v>
      </c>
      <c r="AT598" t="s">
        <v>179</v>
      </c>
      <c r="AU598">
        <v>2</v>
      </c>
      <c r="AV598">
        <v>75724.33</v>
      </c>
      <c r="AW598" t="s">
        <v>7532</v>
      </c>
      <c r="AX598" t="s">
        <v>112</v>
      </c>
      <c r="AY598">
        <v>1597</v>
      </c>
      <c r="AZ598" s="4">
        <v>45114</v>
      </c>
      <c r="BA598" t="s">
        <v>86</v>
      </c>
      <c r="BB598" t="s">
        <v>87</v>
      </c>
      <c r="BC598" t="s">
        <v>138</v>
      </c>
      <c r="BD598" t="s">
        <v>7533</v>
      </c>
      <c r="BE598" t="s">
        <v>7534</v>
      </c>
      <c r="BF598">
        <v>2</v>
      </c>
      <c r="BG598">
        <v>865.57</v>
      </c>
    </row>
    <row r="599" spans="1:59" x14ac:dyDescent="0.3">
      <c r="A599">
        <v>1024</v>
      </c>
      <c r="B599" t="s">
        <v>7535</v>
      </c>
      <c r="C599" t="s">
        <v>1376</v>
      </c>
      <c r="D599" s="3">
        <v>43464</v>
      </c>
      <c r="E599">
        <f t="shared" si="9"/>
        <v>2018</v>
      </c>
      <c r="F599" s="3">
        <v>44370</v>
      </c>
      <c r="G599" t="s">
        <v>7425</v>
      </c>
      <c r="H599" t="s">
        <v>7536</v>
      </c>
      <c r="I599" t="s">
        <v>7537</v>
      </c>
      <c r="J599" t="s">
        <v>254</v>
      </c>
      <c r="K599" t="s">
        <v>61</v>
      </c>
      <c r="L599" t="s">
        <v>62</v>
      </c>
      <c r="M599" t="s">
        <v>96</v>
      </c>
      <c r="N599" t="s">
        <v>97</v>
      </c>
      <c r="O599" t="s">
        <v>213</v>
      </c>
      <c r="P599" t="s">
        <v>7538</v>
      </c>
      <c r="Q599" t="s">
        <v>6915</v>
      </c>
      <c r="R599" t="s">
        <v>559</v>
      </c>
      <c r="S599" t="s">
        <v>7539</v>
      </c>
      <c r="T599" t="s">
        <v>68</v>
      </c>
      <c r="U599" t="s">
        <v>398</v>
      </c>
      <c r="V599" t="s">
        <v>70</v>
      </c>
      <c r="W599">
        <v>91332</v>
      </c>
      <c r="X599" t="s">
        <v>147</v>
      </c>
      <c r="Y599" t="s">
        <v>218</v>
      </c>
      <c r="Z599" t="s">
        <v>73</v>
      </c>
      <c r="AA599">
        <v>3</v>
      </c>
      <c r="AB599">
        <v>1598</v>
      </c>
      <c r="AC599" s="3">
        <v>45074</v>
      </c>
      <c r="AD599">
        <v>2</v>
      </c>
      <c r="AE599">
        <v>5</v>
      </c>
      <c r="AF599">
        <v>5</v>
      </c>
      <c r="AG599">
        <v>1598</v>
      </c>
      <c r="AH599" s="4">
        <v>45077</v>
      </c>
      <c r="AI599" t="s">
        <v>1606</v>
      </c>
      <c r="AJ599" t="s">
        <v>515</v>
      </c>
      <c r="AK599" t="s">
        <v>147</v>
      </c>
      <c r="AL599" s="3">
        <v>26710</v>
      </c>
      <c r="AM599" t="s">
        <v>7540</v>
      </c>
      <c r="AN599" t="s">
        <v>7541</v>
      </c>
      <c r="AO599" t="s">
        <v>7542</v>
      </c>
      <c r="AP599" t="s">
        <v>7543</v>
      </c>
      <c r="AQ599" t="s">
        <v>438</v>
      </c>
      <c r="AR599">
        <v>48980</v>
      </c>
      <c r="AS599" t="s">
        <v>3492</v>
      </c>
      <c r="AT599" t="s">
        <v>179</v>
      </c>
      <c r="AU599">
        <v>11</v>
      </c>
      <c r="AV599">
        <v>93689.37</v>
      </c>
      <c r="AW599" t="s">
        <v>7544</v>
      </c>
      <c r="AX599" t="s">
        <v>85</v>
      </c>
      <c r="AY599">
        <v>1598</v>
      </c>
      <c r="AZ599" s="4">
        <v>45094</v>
      </c>
      <c r="BA599" t="s">
        <v>137</v>
      </c>
      <c r="BB599" t="s">
        <v>87</v>
      </c>
      <c r="BC599" t="s">
        <v>138</v>
      </c>
      <c r="BD599" t="s">
        <v>7545</v>
      </c>
      <c r="BE599" t="s">
        <v>7546</v>
      </c>
      <c r="BF599">
        <v>2</v>
      </c>
      <c r="BG599">
        <v>130.29</v>
      </c>
    </row>
    <row r="600" spans="1:59" x14ac:dyDescent="0.3">
      <c r="A600">
        <v>1025</v>
      </c>
      <c r="B600" t="s">
        <v>7547</v>
      </c>
      <c r="C600" t="s">
        <v>400</v>
      </c>
      <c r="D600" s="3">
        <v>45057</v>
      </c>
      <c r="E600">
        <f t="shared" si="9"/>
        <v>2023</v>
      </c>
      <c r="F600" s="3">
        <v>45061</v>
      </c>
      <c r="G600" t="s">
        <v>7447</v>
      </c>
      <c r="H600" t="s">
        <v>7548</v>
      </c>
      <c r="I600" t="s">
        <v>7549</v>
      </c>
      <c r="J600" t="s">
        <v>121</v>
      </c>
      <c r="K600" t="s">
        <v>61</v>
      </c>
      <c r="L600" t="s">
        <v>122</v>
      </c>
      <c r="M600" t="s">
        <v>96</v>
      </c>
      <c r="N600" t="s">
        <v>64</v>
      </c>
      <c r="O600" t="s">
        <v>308</v>
      </c>
      <c r="P600" t="s">
        <v>7550</v>
      </c>
      <c r="Q600" t="s">
        <v>7451</v>
      </c>
      <c r="R600" t="s">
        <v>191</v>
      </c>
      <c r="S600" t="s">
        <v>7551</v>
      </c>
      <c r="T600" t="s">
        <v>68</v>
      </c>
      <c r="U600" t="s">
        <v>544</v>
      </c>
      <c r="V600" t="s">
        <v>70</v>
      </c>
      <c r="W600">
        <v>39827</v>
      </c>
      <c r="X600" t="s">
        <v>147</v>
      </c>
      <c r="Y600" t="s">
        <v>218</v>
      </c>
      <c r="Z600" t="s">
        <v>73</v>
      </c>
      <c r="AA600">
        <v>3</v>
      </c>
      <c r="AB600">
        <v>1599</v>
      </c>
      <c r="AC600" s="3">
        <v>44817</v>
      </c>
      <c r="AD600">
        <v>4</v>
      </c>
      <c r="AE600">
        <v>5</v>
      </c>
      <c r="AF600">
        <v>2</v>
      </c>
      <c r="AG600">
        <v>1599</v>
      </c>
      <c r="AH600" s="4">
        <v>45061</v>
      </c>
      <c r="AI600" t="s">
        <v>531</v>
      </c>
      <c r="AJ600" t="s">
        <v>3433</v>
      </c>
      <c r="AK600" t="s">
        <v>70</v>
      </c>
      <c r="AL600" s="3">
        <v>25732</v>
      </c>
      <c r="AM600" t="s">
        <v>7552</v>
      </c>
      <c r="AN600" t="s">
        <v>7553</v>
      </c>
      <c r="AO600" t="s">
        <v>7554</v>
      </c>
      <c r="AP600" t="s">
        <v>7555</v>
      </c>
      <c r="AQ600" t="s">
        <v>369</v>
      </c>
      <c r="AR600">
        <v>4261</v>
      </c>
      <c r="AS600" t="s">
        <v>2120</v>
      </c>
      <c r="AT600" t="s">
        <v>179</v>
      </c>
      <c r="AU600">
        <v>8</v>
      </c>
      <c r="AV600">
        <v>88136.37</v>
      </c>
      <c r="AW600" t="s">
        <v>1653</v>
      </c>
      <c r="AX600" t="s">
        <v>112</v>
      </c>
      <c r="AY600">
        <v>1599</v>
      </c>
      <c r="AZ600" s="4">
        <v>45063</v>
      </c>
      <c r="BA600" t="s">
        <v>113</v>
      </c>
      <c r="BB600" t="s">
        <v>182</v>
      </c>
      <c r="BC600" t="s">
        <v>183</v>
      </c>
      <c r="BD600" t="s">
        <v>7556</v>
      </c>
      <c r="BE600" t="s">
        <v>7557</v>
      </c>
      <c r="BF600">
        <v>2</v>
      </c>
      <c r="BG600">
        <v>848.72</v>
      </c>
    </row>
    <row r="601" spans="1:59" x14ac:dyDescent="0.3">
      <c r="A601">
        <v>1026</v>
      </c>
      <c r="B601" t="s">
        <v>7558</v>
      </c>
      <c r="C601" t="s">
        <v>5102</v>
      </c>
      <c r="D601" s="3">
        <v>44868</v>
      </c>
      <c r="E601">
        <f t="shared" si="9"/>
        <v>2022</v>
      </c>
      <c r="F601" s="3">
        <v>44966</v>
      </c>
      <c r="G601" t="s">
        <v>7447</v>
      </c>
      <c r="H601" t="s">
        <v>7559</v>
      </c>
      <c r="I601" t="s">
        <v>7560</v>
      </c>
      <c r="J601" t="s">
        <v>190</v>
      </c>
      <c r="K601" t="s">
        <v>61</v>
      </c>
      <c r="L601" t="s">
        <v>62</v>
      </c>
      <c r="M601" t="s">
        <v>96</v>
      </c>
      <c r="N601" t="s">
        <v>97</v>
      </c>
      <c r="O601" t="s">
        <v>273</v>
      </c>
      <c r="P601" t="s">
        <v>7561</v>
      </c>
      <c r="Q601" t="s">
        <v>7451</v>
      </c>
      <c r="R601" t="s">
        <v>236</v>
      </c>
      <c r="S601" s="3">
        <v>18455</v>
      </c>
      <c r="T601" t="s">
        <v>68</v>
      </c>
      <c r="U601" t="s">
        <v>238</v>
      </c>
      <c r="V601" t="s">
        <v>70</v>
      </c>
      <c r="W601">
        <v>27418</v>
      </c>
      <c r="X601" t="s">
        <v>147</v>
      </c>
      <c r="Y601" t="s">
        <v>72</v>
      </c>
      <c r="Z601" t="s">
        <v>73</v>
      </c>
      <c r="AA601">
        <v>3</v>
      </c>
      <c r="AB601">
        <v>1600</v>
      </c>
      <c r="AC601" s="3">
        <v>45044</v>
      </c>
      <c r="AD601">
        <v>5</v>
      </c>
      <c r="AE601">
        <v>3</v>
      </c>
      <c r="AF601">
        <v>2</v>
      </c>
      <c r="AG601">
        <v>1600</v>
      </c>
      <c r="AH601" s="4">
        <v>45058</v>
      </c>
      <c r="AI601" t="s">
        <v>1062</v>
      </c>
      <c r="AJ601" t="s">
        <v>2805</v>
      </c>
      <c r="AK601" t="s">
        <v>76</v>
      </c>
      <c r="AL601" s="3">
        <v>36173</v>
      </c>
      <c r="AM601" t="s">
        <v>7562</v>
      </c>
      <c r="AN601" t="s">
        <v>7563</v>
      </c>
      <c r="AO601" t="s">
        <v>7564</v>
      </c>
      <c r="AP601" t="s">
        <v>7565</v>
      </c>
      <c r="AQ601" t="s">
        <v>454</v>
      </c>
      <c r="AR601">
        <v>4545</v>
      </c>
      <c r="AS601" t="s">
        <v>882</v>
      </c>
      <c r="AT601" t="s">
        <v>135</v>
      </c>
      <c r="AU601">
        <v>8</v>
      </c>
      <c r="AV601">
        <v>95157.61</v>
      </c>
      <c r="AW601" t="s">
        <v>7566</v>
      </c>
      <c r="AX601" t="s">
        <v>204</v>
      </c>
      <c r="AY601">
        <v>1600</v>
      </c>
      <c r="AZ601" s="4">
        <v>44788</v>
      </c>
      <c r="BA601" t="s">
        <v>205</v>
      </c>
      <c r="BB601" t="s">
        <v>87</v>
      </c>
      <c r="BC601" t="s">
        <v>183</v>
      </c>
      <c r="BD601" t="s">
        <v>7567</v>
      </c>
      <c r="BE601" t="s">
        <v>7568</v>
      </c>
      <c r="BF601">
        <v>5</v>
      </c>
      <c r="BG601">
        <v>851.93</v>
      </c>
    </row>
    <row r="602" spans="1:59" x14ac:dyDescent="0.3">
      <c r="A602">
        <v>1027</v>
      </c>
      <c r="B602" t="s">
        <v>6225</v>
      </c>
      <c r="C602" t="s">
        <v>500</v>
      </c>
      <c r="D602" s="3">
        <v>43996</v>
      </c>
      <c r="E602">
        <f t="shared" si="9"/>
        <v>2020</v>
      </c>
      <c r="F602" s="3">
        <v>44345</v>
      </c>
      <c r="G602" t="s">
        <v>7447</v>
      </c>
      <c r="H602" t="s">
        <v>7569</v>
      </c>
      <c r="I602" t="s">
        <v>7570</v>
      </c>
      <c r="J602" t="s">
        <v>60</v>
      </c>
      <c r="K602" t="s">
        <v>61</v>
      </c>
      <c r="L602" t="s">
        <v>97</v>
      </c>
      <c r="M602" t="s">
        <v>96</v>
      </c>
      <c r="N602" t="s">
        <v>122</v>
      </c>
      <c r="O602" t="s">
        <v>395</v>
      </c>
      <c r="P602" t="s">
        <v>7571</v>
      </c>
      <c r="Q602" t="s">
        <v>7451</v>
      </c>
      <c r="R602" t="s">
        <v>166</v>
      </c>
      <c r="S602" t="s">
        <v>7572</v>
      </c>
      <c r="T602" t="s">
        <v>68</v>
      </c>
      <c r="U602" t="s">
        <v>744</v>
      </c>
      <c r="V602" t="s">
        <v>76</v>
      </c>
      <c r="W602">
        <v>24931</v>
      </c>
      <c r="X602" t="s">
        <v>147</v>
      </c>
      <c r="Y602" t="s">
        <v>148</v>
      </c>
      <c r="Z602" t="s">
        <v>73</v>
      </c>
      <c r="AA602">
        <v>3</v>
      </c>
      <c r="AB602">
        <v>1601</v>
      </c>
      <c r="AC602" s="3">
        <v>44931</v>
      </c>
      <c r="AD602">
        <v>4</v>
      </c>
      <c r="AE602">
        <v>2</v>
      </c>
      <c r="AF602">
        <v>5</v>
      </c>
      <c r="AG602">
        <v>1601</v>
      </c>
      <c r="AH602" s="4">
        <v>45105</v>
      </c>
      <c r="AI602" t="s">
        <v>1494</v>
      </c>
      <c r="AJ602" t="s">
        <v>968</v>
      </c>
      <c r="AK602" t="s">
        <v>76</v>
      </c>
      <c r="AL602" s="3">
        <v>35612</v>
      </c>
      <c r="AM602" t="s">
        <v>222</v>
      </c>
      <c r="AN602" t="s">
        <v>7573</v>
      </c>
      <c r="AO602" t="s">
        <v>7574</v>
      </c>
      <c r="AP602" t="s">
        <v>7575</v>
      </c>
      <c r="AQ602" t="s">
        <v>328</v>
      </c>
      <c r="AR602">
        <v>87249</v>
      </c>
      <c r="AS602" t="s">
        <v>3401</v>
      </c>
      <c r="AT602" t="s">
        <v>83</v>
      </c>
      <c r="AU602">
        <v>12</v>
      </c>
      <c r="AV602">
        <v>80918.97</v>
      </c>
      <c r="AW602" t="s">
        <v>5820</v>
      </c>
      <c r="AX602" t="s">
        <v>318</v>
      </c>
      <c r="AY602">
        <v>1601</v>
      </c>
      <c r="AZ602" s="4">
        <v>45066</v>
      </c>
      <c r="BA602" t="s">
        <v>137</v>
      </c>
      <c r="BB602" t="s">
        <v>87</v>
      </c>
      <c r="BC602" t="s">
        <v>138</v>
      </c>
      <c r="BD602" t="s">
        <v>7576</v>
      </c>
      <c r="BE602" t="s">
        <v>7577</v>
      </c>
      <c r="BF602">
        <v>4</v>
      </c>
      <c r="BG602">
        <v>381.09</v>
      </c>
    </row>
    <row r="603" spans="1:59" x14ac:dyDescent="0.3">
      <c r="A603">
        <v>1028</v>
      </c>
      <c r="B603" t="s">
        <v>269</v>
      </c>
      <c r="C603" t="s">
        <v>4361</v>
      </c>
      <c r="D603" s="3">
        <v>43753</v>
      </c>
      <c r="E603">
        <f t="shared" si="9"/>
        <v>2019</v>
      </c>
      <c r="F603" s="3">
        <v>44927</v>
      </c>
      <c r="G603" t="s">
        <v>6911</v>
      </c>
      <c r="H603" t="s">
        <v>7578</v>
      </c>
      <c r="I603" t="s">
        <v>7579</v>
      </c>
      <c r="J603" t="s">
        <v>378</v>
      </c>
      <c r="K603" t="s">
        <v>2126</v>
      </c>
      <c r="L603" t="s">
        <v>122</v>
      </c>
      <c r="M603" t="s">
        <v>63</v>
      </c>
      <c r="N603" t="s">
        <v>97</v>
      </c>
      <c r="O603" t="s">
        <v>273</v>
      </c>
      <c r="P603" t="s">
        <v>7580</v>
      </c>
      <c r="Q603" t="s">
        <v>6915</v>
      </c>
      <c r="R603" t="s">
        <v>166</v>
      </c>
      <c r="S603" t="s">
        <v>7581</v>
      </c>
      <c r="T603" t="s">
        <v>68</v>
      </c>
      <c r="U603" t="s">
        <v>1029</v>
      </c>
      <c r="V603" t="s">
        <v>76</v>
      </c>
      <c r="W603">
        <v>2121</v>
      </c>
      <c r="X603" t="s">
        <v>275</v>
      </c>
      <c r="Y603" t="s">
        <v>148</v>
      </c>
      <c r="Z603" t="s">
        <v>73</v>
      </c>
      <c r="AA603">
        <v>3</v>
      </c>
      <c r="AB603">
        <v>1602</v>
      </c>
      <c r="AC603" s="3">
        <v>45017</v>
      </c>
      <c r="AD603">
        <v>2</v>
      </c>
      <c r="AE603">
        <v>1</v>
      </c>
      <c r="AF603">
        <v>3</v>
      </c>
      <c r="AG603">
        <v>1602</v>
      </c>
      <c r="AH603" s="4">
        <v>45055</v>
      </c>
      <c r="AI603" t="s">
        <v>3143</v>
      </c>
      <c r="AJ603" t="s">
        <v>2087</v>
      </c>
      <c r="AK603" t="s">
        <v>147</v>
      </c>
      <c r="AL603" s="3">
        <v>23174</v>
      </c>
      <c r="AM603" t="s">
        <v>7582</v>
      </c>
      <c r="AN603" t="s">
        <v>7583</v>
      </c>
      <c r="AO603" t="s">
        <v>7584</v>
      </c>
      <c r="AP603" t="s">
        <v>7585</v>
      </c>
      <c r="AQ603" t="s">
        <v>216</v>
      </c>
      <c r="AR603">
        <v>7714</v>
      </c>
      <c r="AS603" t="s">
        <v>3450</v>
      </c>
      <c r="AT603" t="s">
        <v>179</v>
      </c>
      <c r="AU603">
        <v>15</v>
      </c>
      <c r="AV603">
        <v>55637.440000000002</v>
      </c>
      <c r="AW603" t="s">
        <v>3639</v>
      </c>
      <c r="AX603" t="s">
        <v>85</v>
      </c>
      <c r="AY603">
        <v>1602</v>
      </c>
      <c r="AZ603" s="4">
        <v>45039</v>
      </c>
      <c r="BA603" t="s">
        <v>205</v>
      </c>
      <c r="BB603" t="s">
        <v>182</v>
      </c>
      <c r="BC603" t="s">
        <v>138</v>
      </c>
      <c r="BD603" t="s">
        <v>7586</v>
      </c>
      <c r="BE603" t="s">
        <v>7587</v>
      </c>
      <c r="BF603">
        <v>4</v>
      </c>
      <c r="BG603">
        <v>175.5</v>
      </c>
    </row>
    <row r="604" spans="1:59" x14ac:dyDescent="0.3">
      <c r="A604">
        <v>1029</v>
      </c>
      <c r="B604" t="s">
        <v>5924</v>
      </c>
      <c r="C604" t="s">
        <v>7588</v>
      </c>
      <c r="D604" s="3">
        <v>43949</v>
      </c>
      <c r="E604">
        <f t="shared" si="9"/>
        <v>2020</v>
      </c>
      <c r="G604" t="s">
        <v>6911</v>
      </c>
      <c r="H604" t="s">
        <v>7589</v>
      </c>
      <c r="I604" t="s">
        <v>7590</v>
      </c>
      <c r="J604" t="s">
        <v>290</v>
      </c>
      <c r="K604" t="s">
        <v>61</v>
      </c>
      <c r="L604" t="s">
        <v>97</v>
      </c>
      <c r="M604" t="s">
        <v>123</v>
      </c>
      <c r="N604" t="s">
        <v>97</v>
      </c>
      <c r="O604" t="s">
        <v>65</v>
      </c>
      <c r="Q604" t="s">
        <v>6915</v>
      </c>
      <c r="R604" t="s">
        <v>191</v>
      </c>
      <c r="S604" s="3">
        <v>28861</v>
      </c>
      <c r="T604" t="s">
        <v>68</v>
      </c>
      <c r="U604" t="s">
        <v>481</v>
      </c>
      <c r="V604" t="s">
        <v>70</v>
      </c>
      <c r="W604">
        <v>97697</v>
      </c>
      <c r="X604" t="s">
        <v>275</v>
      </c>
      <c r="Y604" t="s">
        <v>218</v>
      </c>
      <c r="Z604" t="s">
        <v>73</v>
      </c>
      <c r="AA604">
        <v>3</v>
      </c>
      <c r="AB604">
        <v>1603</v>
      </c>
      <c r="AC604" s="3">
        <v>44804</v>
      </c>
      <c r="AD604">
        <v>2</v>
      </c>
      <c r="AE604">
        <v>5</v>
      </c>
      <c r="AF604">
        <v>1</v>
      </c>
      <c r="AG604">
        <v>1603</v>
      </c>
      <c r="AH604" s="4">
        <v>45080</v>
      </c>
      <c r="AI604" t="s">
        <v>3143</v>
      </c>
      <c r="AJ604" t="s">
        <v>1200</v>
      </c>
      <c r="AK604" t="s">
        <v>76</v>
      </c>
      <c r="AL604" s="3">
        <v>36369</v>
      </c>
      <c r="AM604" t="s">
        <v>222</v>
      </c>
      <c r="AN604" t="s">
        <v>7591</v>
      </c>
      <c r="AO604" t="s">
        <v>7592</v>
      </c>
      <c r="AP604" t="s">
        <v>7593</v>
      </c>
      <c r="AQ604" t="s">
        <v>1019</v>
      </c>
      <c r="AR604">
        <v>55776</v>
      </c>
      <c r="AS604" t="s">
        <v>2969</v>
      </c>
      <c r="AT604" t="s">
        <v>179</v>
      </c>
      <c r="AU604">
        <v>7</v>
      </c>
      <c r="AV604">
        <v>71666.039999999994</v>
      </c>
      <c r="AW604" t="s">
        <v>7594</v>
      </c>
      <c r="AX604" t="s">
        <v>228</v>
      </c>
      <c r="AY604">
        <v>1603</v>
      </c>
      <c r="AZ604" s="4">
        <v>44996</v>
      </c>
      <c r="BA604" t="s">
        <v>181</v>
      </c>
      <c r="BB604" t="s">
        <v>182</v>
      </c>
      <c r="BC604" t="s">
        <v>158</v>
      </c>
      <c r="BD604" t="s">
        <v>7595</v>
      </c>
      <c r="BE604" t="s">
        <v>7596</v>
      </c>
      <c r="BF604">
        <v>2</v>
      </c>
      <c r="BG604">
        <v>784.15</v>
      </c>
    </row>
    <row r="605" spans="1:59" x14ac:dyDescent="0.3">
      <c r="A605">
        <v>1030</v>
      </c>
      <c r="B605" t="s">
        <v>7597</v>
      </c>
      <c r="C605" t="s">
        <v>7598</v>
      </c>
      <c r="D605" s="3">
        <v>43767</v>
      </c>
      <c r="E605">
        <f t="shared" si="9"/>
        <v>2019</v>
      </c>
      <c r="G605" t="s">
        <v>6911</v>
      </c>
      <c r="H605" t="s">
        <v>7599</v>
      </c>
      <c r="I605" t="s">
        <v>7600</v>
      </c>
      <c r="J605" t="s">
        <v>165</v>
      </c>
      <c r="K605" t="s">
        <v>61</v>
      </c>
      <c r="L605" t="s">
        <v>62</v>
      </c>
      <c r="M605" t="s">
        <v>63</v>
      </c>
      <c r="N605" t="s">
        <v>64</v>
      </c>
      <c r="O605" t="s">
        <v>65</v>
      </c>
      <c r="Q605" t="s">
        <v>6915</v>
      </c>
      <c r="R605" t="s">
        <v>191</v>
      </c>
      <c r="S605" s="3">
        <v>20247</v>
      </c>
      <c r="T605" t="s">
        <v>68</v>
      </c>
      <c r="U605" t="s">
        <v>544</v>
      </c>
      <c r="V605" t="s">
        <v>76</v>
      </c>
      <c r="W605">
        <v>75783</v>
      </c>
      <c r="X605" t="s">
        <v>194</v>
      </c>
      <c r="Y605" t="s">
        <v>148</v>
      </c>
      <c r="Z605" t="s">
        <v>73</v>
      </c>
      <c r="AA605">
        <v>3</v>
      </c>
      <c r="AB605">
        <v>1604</v>
      </c>
      <c r="AC605" s="3">
        <v>44954</v>
      </c>
      <c r="AD605">
        <v>1</v>
      </c>
      <c r="AE605">
        <v>5</v>
      </c>
      <c r="AF605">
        <v>1</v>
      </c>
      <c r="AG605">
        <v>1604</v>
      </c>
      <c r="AH605" s="4">
        <v>45066</v>
      </c>
      <c r="AI605" t="s">
        <v>1454</v>
      </c>
      <c r="AJ605" t="s">
        <v>1262</v>
      </c>
      <c r="AK605" t="s">
        <v>76</v>
      </c>
      <c r="AL605" s="3">
        <v>37142</v>
      </c>
      <c r="AM605" t="s">
        <v>7601</v>
      </c>
      <c r="AN605" t="s">
        <v>7602</v>
      </c>
      <c r="AO605" t="s">
        <v>7603</v>
      </c>
      <c r="AP605" t="s">
        <v>7604</v>
      </c>
      <c r="AQ605" t="s">
        <v>133</v>
      </c>
      <c r="AR605">
        <v>59107</v>
      </c>
      <c r="AS605" t="s">
        <v>424</v>
      </c>
      <c r="AT605" t="s">
        <v>179</v>
      </c>
      <c r="AU605">
        <v>9</v>
      </c>
      <c r="AV605">
        <v>55369.99</v>
      </c>
      <c r="AW605" t="s">
        <v>7605</v>
      </c>
      <c r="AX605" t="s">
        <v>85</v>
      </c>
      <c r="AY605">
        <v>1604</v>
      </c>
      <c r="AZ605" s="4">
        <v>44965</v>
      </c>
      <c r="BA605" t="s">
        <v>181</v>
      </c>
      <c r="BB605" t="s">
        <v>182</v>
      </c>
      <c r="BC605" t="s">
        <v>183</v>
      </c>
      <c r="BD605" t="s">
        <v>7606</v>
      </c>
      <c r="BE605" t="s">
        <v>7607</v>
      </c>
      <c r="BF605">
        <v>3</v>
      </c>
      <c r="BG605">
        <v>999.97</v>
      </c>
    </row>
    <row r="606" spans="1:59" x14ac:dyDescent="0.3">
      <c r="A606">
        <v>1031</v>
      </c>
      <c r="B606" t="s">
        <v>2819</v>
      </c>
      <c r="C606" t="s">
        <v>732</v>
      </c>
      <c r="D606" s="3">
        <v>44314</v>
      </c>
      <c r="E606">
        <f t="shared" si="9"/>
        <v>2021</v>
      </c>
      <c r="G606" t="s">
        <v>6911</v>
      </c>
      <c r="H606" t="s">
        <v>7608</v>
      </c>
      <c r="I606" t="s">
        <v>7609</v>
      </c>
      <c r="J606" t="s">
        <v>212</v>
      </c>
      <c r="K606" t="s">
        <v>61</v>
      </c>
      <c r="L606" t="s">
        <v>97</v>
      </c>
      <c r="M606" t="s">
        <v>123</v>
      </c>
      <c r="N606" t="s">
        <v>64</v>
      </c>
      <c r="O606" t="s">
        <v>65</v>
      </c>
      <c r="Q606" t="s">
        <v>6915</v>
      </c>
      <c r="R606" t="s">
        <v>166</v>
      </c>
      <c r="S606" t="s">
        <v>7610</v>
      </c>
      <c r="T606" t="s">
        <v>68</v>
      </c>
      <c r="U606" t="s">
        <v>363</v>
      </c>
      <c r="V606" t="s">
        <v>76</v>
      </c>
      <c r="W606">
        <v>26111</v>
      </c>
      <c r="X606" t="s">
        <v>71</v>
      </c>
      <c r="Y606" t="s">
        <v>72</v>
      </c>
      <c r="Z606" t="s">
        <v>73</v>
      </c>
      <c r="AA606">
        <v>3</v>
      </c>
      <c r="AB606">
        <v>1605</v>
      </c>
      <c r="AC606" s="3">
        <v>45054</v>
      </c>
      <c r="AD606">
        <v>2</v>
      </c>
      <c r="AE606">
        <v>3</v>
      </c>
      <c r="AF606">
        <v>3</v>
      </c>
      <c r="AG606">
        <v>1605</v>
      </c>
      <c r="AH606" s="4">
        <v>45143</v>
      </c>
      <c r="AI606" t="s">
        <v>921</v>
      </c>
      <c r="AJ606" t="s">
        <v>1222</v>
      </c>
      <c r="AK606" t="s">
        <v>76</v>
      </c>
      <c r="AL606" s="3">
        <v>25856</v>
      </c>
      <c r="AM606" t="s">
        <v>7611</v>
      </c>
      <c r="AN606" t="s">
        <v>7612</v>
      </c>
      <c r="AO606" t="s">
        <v>7613</v>
      </c>
      <c r="AP606" t="s">
        <v>7614</v>
      </c>
      <c r="AQ606" t="s">
        <v>133</v>
      </c>
      <c r="AR606">
        <v>98453</v>
      </c>
      <c r="AS606" t="s">
        <v>4152</v>
      </c>
      <c r="AT606" t="s">
        <v>179</v>
      </c>
      <c r="AU606">
        <v>2</v>
      </c>
      <c r="AV606">
        <v>78605.62</v>
      </c>
      <c r="AW606" t="s">
        <v>2802</v>
      </c>
      <c r="AX606" t="s">
        <v>204</v>
      </c>
      <c r="AY606">
        <v>1605</v>
      </c>
      <c r="AZ606" s="4">
        <v>45024</v>
      </c>
      <c r="BA606" t="s">
        <v>86</v>
      </c>
      <c r="BB606" t="s">
        <v>87</v>
      </c>
      <c r="BC606" t="s">
        <v>183</v>
      </c>
      <c r="BD606" t="s">
        <v>7615</v>
      </c>
      <c r="BE606" t="s">
        <v>7616</v>
      </c>
      <c r="BF606">
        <v>5</v>
      </c>
      <c r="BG606">
        <v>878.65</v>
      </c>
    </row>
    <row r="607" spans="1:59" x14ac:dyDescent="0.3">
      <c r="A607">
        <v>1032</v>
      </c>
      <c r="B607" t="s">
        <v>7617</v>
      </c>
      <c r="C607" t="s">
        <v>7469</v>
      </c>
      <c r="D607" s="3">
        <v>44670</v>
      </c>
      <c r="E607">
        <f t="shared" si="9"/>
        <v>2022</v>
      </c>
      <c r="F607" s="3">
        <v>44799</v>
      </c>
      <c r="G607" t="s">
        <v>6911</v>
      </c>
      <c r="H607" t="s">
        <v>7618</v>
      </c>
      <c r="I607" t="s">
        <v>7619</v>
      </c>
      <c r="J607" t="s">
        <v>378</v>
      </c>
      <c r="K607" t="s">
        <v>61</v>
      </c>
      <c r="L607" t="s">
        <v>122</v>
      </c>
      <c r="M607" t="s">
        <v>63</v>
      </c>
      <c r="N607" t="s">
        <v>97</v>
      </c>
      <c r="O607" t="s">
        <v>395</v>
      </c>
      <c r="P607" t="s">
        <v>7620</v>
      </c>
      <c r="Q607" t="s">
        <v>6915</v>
      </c>
      <c r="R607" t="s">
        <v>98</v>
      </c>
      <c r="S607" s="3">
        <v>19731</v>
      </c>
      <c r="T607" t="s">
        <v>68</v>
      </c>
      <c r="U607" t="s">
        <v>169</v>
      </c>
      <c r="V607" t="s">
        <v>76</v>
      </c>
      <c r="W607">
        <v>50656</v>
      </c>
      <c r="X607" t="s">
        <v>275</v>
      </c>
      <c r="Y607" t="s">
        <v>72</v>
      </c>
      <c r="Z607" t="s">
        <v>73</v>
      </c>
      <c r="AA607">
        <v>3</v>
      </c>
      <c r="AB607">
        <v>1606</v>
      </c>
      <c r="AC607" s="3">
        <v>45105</v>
      </c>
      <c r="AD607">
        <v>5</v>
      </c>
      <c r="AE607">
        <v>4</v>
      </c>
      <c r="AF607">
        <v>3</v>
      </c>
      <c r="AG607">
        <v>1606</v>
      </c>
      <c r="AH607" s="4">
        <v>45094</v>
      </c>
      <c r="AI607" t="s">
        <v>7621</v>
      </c>
      <c r="AJ607" t="s">
        <v>3613</v>
      </c>
      <c r="AK607" t="s">
        <v>147</v>
      </c>
      <c r="AL607" s="3">
        <v>32734</v>
      </c>
      <c r="AM607" t="s">
        <v>7622</v>
      </c>
      <c r="AN607" t="s">
        <v>7623</v>
      </c>
      <c r="AO607" t="s">
        <v>7624</v>
      </c>
      <c r="AP607" t="s">
        <v>7625</v>
      </c>
      <c r="AQ607" t="s">
        <v>719</v>
      </c>
      <c r="AR607">
        <v>37600</v>
      </c>
      <c r="AS607" t="s">
        <v>1474</v>
      </c>
      <c r="AT607" t="s">
        <v>110</v>
      </c>
      <c r="AU607">
        <v>0</v>
      </c>
      <c r="AV607">
        <v>59990.67</v>
      </c>
      <c r="AW607" t="s">
        <v>3037</v>
      </c>
      <c r="AX607" t="s">
        <v>204</v>
      </c>
      <c r="AY607">
        <v>1606</v>
      </c>
      <c r="AZ607" s="4">
        <v>44830</v>
      </c>
      <c r="BA607" t="s">
        <v>205</v>
      </c>
      <c r="BB607" t="s">
        <v>87</v>
      </c>
      <c r="BC607" t="s">
        <v>158</v>
      </c>
      <c r="BD607" t="s">
        <v>7626</v>
      </c>
      <c r="BE607" t="s">
        <v>7627</v>
      </c>
      <c r="BF607">
        <v>5</v>
      </c>
      <c r="BG607">
        <v>937.89</v>
      </c>
    </row>
    <row r="608" spans="1:59" x14ac:dyDescent="0.3">
      <c r="A608">
        <v>1033</v>
      </c>
      <c r="B608" t="s">
        <v>7628</v>
      </c>
      <c r="C608" t="s">
        <v>7121</v>
      </c>
      <c r="D608" s="3">
        <v>45013</v>
      </c>
      <c r="E608">
        <f t="shared" si="9"/>
        <v>2023</v>
      </c>
      <c r="G608" t="s">
        <v>7425</v>
      </c>
      <c r="H608" t="s">
        <v>7629</v>
      </c>
      <c r="I608" t="s">
        <v>7630</v>
      </c>
      <c r="J608" t="s">
        <v>212</v>
      </c>
      <c r="K608" t="s">
        <v>61</v>
      </c>
      <c r="L608" t="s">
        <v>62</v>
      </c>
      <c r="M608" t="s">
        <v>123</v>
      </c>
      <c r="N608" t="s">
        <v>122</v>
      </c>
      <c r="O608" t="s">
        <v>65</v>
      </c>
      <c r="Q608" t="s">
        <v>6915</v>
      </c>
      <c r="R608" t="s">
        <v>191</v>
      </c>
      <c r="S608" t="s">
        <v>7631</v>
      </c>
      <c r="T608" t="s">
        <v>68</v>
      </c>
      <c r="U608" t="s">
        <v>514</v>
      </c>
      <c r="V608" t="s">
        <v>76</v>
      </c>
      <c r="W608">
        <v>71808</v>
      </c>
      <c r="X608" t="s">
        <v>147</v>
      </c>
      <c r="Y608" t="s">
        <v>148</v>
      </c>
      <c r="Z608" t="s">
        <v>73</v>
      </c>
      <c r="AA608">
        <v>3</v>
      </c>
      <c r="AB608">
        <v>1607</v>
      </c>
      <c r="AC608" s="3">
        <v>45003</v>
      </c>
      <c r="AD608">
        <v>3</v>
      </c>
      <c r="AE608">
        <v>5</v>
      </c>
      <c r="AF608">
        <v>5</v>
      </c>
      <c r="AG608">
        <v>1607</v>
      </c>
      <c r="AH608" s="4">
        <v>45081</v>
      </c>
      <c r="AI608" t="s">
        <v>3723</v>
      </c>
      <c r="AJ608" t="s">
        <v>885</v>
      </c>
      <c r="AK608" t="s">
        <v>76</v>
      </c>
      <c r="AL608" s="3">
        <v>29132</v>
      </c>
      <c r="AM608" t="s">
        <v>7632</v>
      </c>
      <c r="AN608" t="s">
        <v>7633</v>
      </c>
      <c r="AO608" t="s">
        <v>7634</v>
      </c>
      <c r="AP608" t="s">
        <v>7635</v>
      </c>
      <c r="AQ608" t="s">
        <v>1289</v>
      </c>
      <c r="AR608">
        <v>4087</v>
      </c>
      <c r="AS608" t="s">
        <v>2348</v>
      </c>
      <c r="AT608" t="s">
        <v>135</v>
      </c>
      <c r="AU608">
        <v>1</v>
      </c>
      <c r="AV608">
        <v>93917.82</v>
      </c>
      <c r="AW608" t="s">
        <v>6966</v>
      </c>
      <c r="AX608" t="s">
        <v>318</v>
      </c>
      <c r="AY608">
        <v>1607</v>
      </c>
      <c r="AZ608" s="4">
        <v>44895</v>
      </c>
      <c r="BA608" t="s">
        <v>86</v>
      </c>
      <c r="BB608" t="s">
        <v>182</v>
      </c>
      <c r="BC608" t="s">
        <v>158</v>
      </c>
      <c r="BD608" t="s">
        <v>7636</v>
      </c>
      <c r="BE608" t="s">
        <v>7637</v>
      </c>
      <c r="BF608">
        <v>3</v>
      </c>
      <c r="BG608">
        <v>961.1</v>
      </c>
    </row>
    <row r="609" spans="1:59" x14ac:dyDescent="0.3">
      <c r="A609">
        <v>1034</v>
      </c>
      <c r="B609" t="s">
        <v>4360</v>
      </c>
      <c r="C609" t="s">
        <v>7638</v>
      </c>
      <c r="D609" s="3">
        <v>43591</v>
      </c>
      <c r="E609">
        <f t="shared" si="9"/>
        <v>2019</v>
      </c>
      <c r="G609" t="s">
        <v>7425</v>
      </c>
      <c r="H609" t="s">
        <v>7639</v>
      </c>
      <c r="I609" t="s">
        <v>7640</v>
      </c>
      <c r="J609" t="s">
        <v>254</v>
      </c>
      <c r="K609" t="s">
        <v>61</v>
      </c>
      <c r="L609" t="s">
        <v>122</v>
      </c>
      <c r="M609" t="s">
        <v>63</v>
      </c>
      <c r="N609" t="s">
        <v>97</v>
      </c>
      <c r="O609" t="s">
        <v>65</v>
      </c>
      <c r="Q609" t="s">
        <v>6915</v>
      </c>
      <c r="R609" t="s">
        <v>397</v>
      </c>
      <c r="S609" s="3">
        <v>28349</v>
      </c>
      <c r="T609" t="s">
        <v>68</v>
      </c>
      <c r="U609" t="s">
        <v>592</v>
      </c>
      <c r="V609" t="s">
        <v>70</v>
      </c>
      <c r="W609">
        <v>1043</v>
      </c>
      <c r="X609" t="s">
        <v>194</v>
      </c>
      <c r="Y609" t="s">
        <v>148</v>
      </c>
      <c r="Z609" t="s">
        <v>73</v>
      </c>
      <c r="AA609">
        <v>3</v>
      </c>
      <c r="AB609">
        <v>1608</v>
      </c>
      <c r="AC609" s="3">
        <v>44906</v>
      </c>
      <c r="AD609">
        <v>2</v>
      </c>
      <c r="AE609">
        <v>4</v>
      </c>
      <c r="AF609">
        <v>3</v>
      </c>
      <c r="AG609">
        <v>1608</v>
      </c>
      <c r="AH609" s="4">
        <v>45107</v>
      </c>
      <c r="AI609" t="s">
        <v>7641</v>
      </c>
      <c r="AJ609" t="s">
        <v>7642</v>
      </c>
      <c r="AK609" t="s">
        <v>76</v>
      </c>
      <c r="AL609" s="3">
        <v>23203</v>
      </c>
      <c r="AM609" t="s">
        <v>222</v>
      </c>
      <c r="AN609" t="s">
        <v>7643</v>
      </c>
      <c r="AO609" t="s">
        <v>7644</v>
      </c>
      <c r="AP609" t="s">
        <v>7645</v>
      </c>
      <c r="AQ609" t="s">
        <v>1036</v>
      </c>
      <c r="AR609">
        <v>69074</v>
      </c>
      <c r="AS609" t="s">
        <v>2501</v>
      </c>
      <c r="AT609" t="s">
        <v>110</v>
      </c>
      <c r="AU609">
        <v>6</v>
      </c>
      <c r="AV609">
        <v>90970.67</v>
      </c>
      <c r="AW609" t="s">
        <v>7646</v>
      </c>
      <c r="AX609" t="s">
        <v>204</v>
      </c>
      <c r="AY609">
        <v>1608</v>
      </c>
      <c r="AZ609" s="4">
        <v>44871</v>
      </c>
      <c r="BA609" t="s">
        <v>86</v>
      </c>
      <c r="BB609" t="s">
        <v>87</v>
      </c>
      <c r="BC609" t="s">
        <v>138</v>
      </c>
      <c r="BD609" t="s">
        <v>7647</v>
      </c>
      <c r="BE609" t="s">
        <v>7648</v>
      </c>
      <c r="BF609">
        <v>1</v>
      </c>
      <c r="BG609">
        <v>820.96</v>
      </c>
    </row>
    <row r="610" spans="1:59" x14ac:dyDescent="0.3">
      <c r="A610">
        <v>1035</v>
      </c>
      <c r="B610" t="s">
        <v>3960</v>
      </c>
      <c r="C610" t="s">
        <v>7057</v>
      </c>
      <c r="D610" s="3">
        <v>44117</v>
      </c>
      <c r="E610">
        <f t="shared" si="9"/>
        <v>2020</v>
      </c>
      <c r="G610" t="s">
        <v>7447</v>
      </c>
      <c r="H610" t="s">
        <v>7649</v>
      </c>
      <c r="I610" t="s">
        <v>7650</v>
      </c>
      <c r="J610" t="s">
        <v>121</v>
      </c>
      <c r="K610" t="s">
        <v>61</v>
      </c>
      <c r="L610" t="s">
        <v>122</v>
      </c>
      <c r="M610" t="s">
        <v>96</v>
      </c>
      <c r="N610" t="s">
        <v>64</v>
      </c>
      <c r="O610" t="s">
        <v>65</v>
      </c>
      <c r="Q610" t="s">
        <v>7451</v>
      </c>
      <c r="R610" t="s">
        <v>2263</v>
      </c>
      <c r="S610" t="s">
        <v>7651</v>
      </c>
      <c r="T610" t="s">
        <v>68</v>
      </c>
      <c r="U610" t="s">
        <v>169</v>
      </c>
      <c r="V610" t="s">
        <v>70</v>
      </c>
      <c r="W610">
        <v>41260</v>
      </c>
      <c r="X610" t="s">
        <v>275</v>
      </c>
      <c r="Y610" t="s">
        <v>218</v>
      </c>
      <c r="Z610" t="s">
        <v>73</v>
      </c>
      <c r="AA610">
        <v>3</v>
      </c>
      <c r="AB610">
        <v>1609</v>
      </c>
      <c r="AC610" s="3">
        <v>45029</v>
      </c>
      <c r="AD610">
        <v>5</v>
      </c>
      <c r="AE610">
        <v>5</v>
      </c>
      <c r="AF610">
        <v>4</v>
      </c>
      <c r="AG610">
        <v>1609</v>
      </c>
      <c r="AH610" s="4">
        <v>45116</v>
      </c>
      <c r="AI610" t="s">
        <v>515</v>
      </c>
      <c r="AJ610" t="s">
        <v>5479</v>
      </c>
      <c r="AK610" t="s">
        <v>147</v>
      </c>
      <c r="AL610" s="3">
        <v>26120</v>
      </c>
      <c r="AM610" t="s">
        <v>222</v>
      </c>
      <c r="AN610" t="s">
        <v>7652</v>
      </c>
      <c r="AO610" t="s">
        <v>7653</v>
      </c>
      <c r="AP610" t="s">
        <v>7654</v>
      </c>
      <c r="AQ610" t="s">
        <v>1652</v>
      </c>
      <c r="AR610">
        <v>13254</v>
      </c>
      <c r="AS610" t="s">
        <v>3086</v>
      </c>
      <c r="AT610" t="s">
        <v>135</v>
      </c>
      <c r="AU610">
        <v>2</v>
      </c>
      <c r="AV610">
        <v>93179.65</v>
      </c>
      <c r="AW610" t="s">
        <v>5124</v>
      </c>
      <c r="AX610" t="s">
        <v>112</v>
      </c>
      <c r="AY610">
        <v>1609</v>
      </c>
      <c r="AZ610" s="4">
        <v>45038</v>
      </c>
      <c r="BA610" t="s">
        <v>205</v>
      </c>
      <c r="BB610" t="s">
        <v>87</v>
      </c>
      <c r="BC610" t="s">
        <v>88</v>
      </c>
      <c r="BD610" t="s">
        <v>3236</v>
      </c>
      <c r="BE610" t="s">
        <v>7655</v>
      </c>
      <c r="BF610">
        <v>3</v>
      </c>
      <c r="BG610">
        <v>455.52</v>
      </c>
    </row>
    <row r="611" spans="1:59" x14ac:dyDescent="0.3">
      <c r="A611">
        <v>1036</v>
      </c>
      <c r="B611" t="s">
        <v>7656</v>
      </c>
      <c r="C611" t="s">
        <v>3682</v>
      </c>
      <c r="D611" s="3">
        <v>44383</v>
      </c>
      <c r="E611">
        <f t="shared" si="9"/>
        <v>2021</v>
      </c>
      <c r="F611" s="3">
        <v>44525</v>
      </c>
      <c r="G611" t="s">
        <v>7447</v>
      </c>
      <c r="H611" t="s">
        <v>7657</v>
      </c>
      <c r="I611" t="s">
        <v>7658</v>
      </c>
      <c r="J611" t="s">
        <v>190</v>
      </c>
      <c r="K611" t="s">
        <v>61</v>
      </c>
      <c r="L611" t="s">
        <v>97</v>
      </c>
      <c r="M611" t="s">
        <v>96</v>
      </c>
      <c r="N611" t="s">
        <v>97</v>
      </c>
      <c r="O611" t="s">
        <v>273</v>
      </c>
      <c r="P611" t="s">
        <v>7659</v>
      </c>
      <c r="Q611" t="s">
        <v>7451</v>
      </c>
      <c r="R611" t="s">
        <v>191</v>
      </c>
      <c r="S611" s="3">
        <v>34189</v>
      </c>
      <c r="T611" t="s">
        <v>68</v>
      </c>
      <c r="U611" t="s">
        <v>544</v>
      </c>
      <c r="V611" t="s">
        <v>76</v>
      </c>
      <c r="W611">
        <v>15346</v>
      </c>
      <c r="X611" t="s">
        <v>275</v>
      </c>
      <c r="Y611" t="s">
        <v>148</v>
      </c>
      <c r="Z611" t="s">
        <v>73</v>
      </c>
      <c r="AA611">
        <v>3</v>
      </c>
      <c r="AB611">
        <v>1610</v>
      </c>
      <c r="AC611" s="3">
        <v>44857</v>
      </c>
      <c r="AD611">
        <v>4</v>
      </c>
      <c r="AE611">
        <v>5</v>
      </c>
      <c r="AF611">
        <v>5</v>
      </c>
      <c r="AG611">
        <v>1610</v>
      </c>
      <c r="AH611" s="4">
        <v>45092</v>
      </c>
      <c r="AI611" t="s">
        <v>1592</v>
      </c>
      <c r="AJ611" t="s">
        <v>515</v>
      </c>
      <c r="AK611" t="s">
        <v>76</v>
      </c>
      <c r="AL611" s="3">
        <v>26894</v>
      </c>
      <c r="AM611" t="s">
        <v>222</v>
      </c>
      <c r="AN611" t="s">
        <v>7660</v>
      </c>
      <c r="AO611" t="s">
        <v>7661</v>
      </c>
      <c r="AP611" t="s">
        <v>7662</v>
      </c>
      <c r="AQ611" t="s">
        <v>488</v>
      </c>
      <c r="AR611">
        <v>69875</v>
      </c>
      <c r="AS611" t="s">
        <v>867</v>
      </c>
      <c r="AT611" t="s">
        <v>83</v>
      </c>
      <c r="AU611">
        <v>12</v>
      </c>
      <c r="AV611">
        <v>57019.45</v>
      </c>
      <c r="AW611" t="s">
        <v>7663</v>
      </c>
      <c r="AX611" t="s">
        <v>85</v>
      </c>
      <c r="AY611">
        <v>1610</v>
      </c>
      <c r="AZ611" s="4">
        <v>45014</v>
      </c>
      <c r="BA611" t="s">
        <v>181</v>
      </c>
      <c r="BB611" t="s">
        <v>182</v>
      </c>
      <c r="BC611" t="s">
        <v>158</v>
      </c>
      <c r="BD611" t="s">
        <v>7664</v>
      </c>
      <c r="BE611" t="s">
        <v>7665</v>
      </c>
      <c r="BF611">
        <v>4</v>
      </c>
      <c r="BG611">
        <v>815.24</v>
      </c>
    </row>
    <row r="612" spans="1:59" x14ac:dyDescent="0.3">
      <c r="A612">
        <v>1037</v>
      </c>
      <c r="B612" t="s">
        <v>7666</v>
      </c>
      <c r="C612" t="s">
        <v>7667</v>
      </c>
      <c r="D612" s="3">
        <v>44098</v>
      </c>
      <c r="E612">
        <f t="shared" si="9"/>
        <v>2020</v>
      </c>
      <c r="F612" s="3">
        <v>44137</v>
      </c>
      <c r="G612" t="s">
        <v>6911</v>
      </c>
      <c r="H612" t="s">
        <v>7668</v>
      </c>
      <c r="I612" t="s">
        <v>7669</v>
      </c>
      <c r="J612" t="s">
        <v>60</v>
      </c>
      <c r="K612" t="s">
        <v>2126</v>
      </c>
      <c r="L612" t="s">
        <v>97</v>
      </c>
      <c r="M612" t="s">
        <v>63</v>
      </c>
      <c r="N612" t="s">
        <v>122</v>
      </c>
      <c r="O612" t="s">
        <v>395</v>
      </c>
      <c r="P612" t="s">
        <v>7670</v>
      </c>
      <c r="Q612" t="s">
        <v>6915</v>
      </c>
      <c r="R612" t="s">
        <v>559</v>
      </c>
      <c r="S612" t="s">
        <v>7671</v>
      </c>
      <c r="T612" t="s">
        <v>68</v>
      </c>
      <c r="U612" t="s">
        <v>238</v>
      </c>
      <c r="V612" t="s">
        <v>76</v>
      </c>
      <c r="W612">
        <v>4876</v>
      </c>
      <c r="X612" t="s">
        <v>147</v>
      </c>
      <c r="Y612" t="s">
        <v>72</v>
      </c>
      <c r="Z612" t="s">
        <v>73</v>
      </c>
      <c r="AA612">
        <v>3</v>
      </c>
      <c r="AB612">
        <v>1611</v>
      </c>
      <c r="AC612" s="3">
        <v>45067</v>
      </c>
      <c r="AD612">
        <v>1</v>
      </c>
      <c r="AE612">
        <v>2</v>
      </c>
      <c r="AF612">
        <v>2</v>
      </c>
      <c r="AG612">
        <v>1611</v>
      </c>
      <c r="AH612" s="4">
        <v>45115</v>
      </c>
      <c r="AI612" t="s">
        <v>1923</v>
      </c>
      <c r="AJ612" t="s">
        <v>2607</v>
      </c>
      <c r="AK612" t="s">
        <v>147</v>
      </c>
      <c r="AL612" s="3">
        <v>33297</v>
      </c>
      <c r="AM612" t="s">
        <v>7672</v>
      </c>
      <c r="AN612" t="s">
        <v>7673</v>
      </c>
      <c r="AO612" t="s">
        <v>7674</v>
      </c>
      <c r="AP612" t="s">
        <v>7675</v>
      </c>
      <c r="AQ612" t="s">
        <v>316</v>
      </c>
      <c r="AR612">
        <v>38427</v>
      </c>
      <c r="AS612" t="s">
        <v>1706</v>
      </c>
      <c r="AT612" t="s">
        <v>83</v>
      </c>
      <c r="AU612">
        <v>11</v>
      </c>
      <c r="AV612">
        <v>89469.01</v>
      </c>
      <c r="AW612" t="s">
        <v>2629</v>
      </c>
      <c r="AX612" t="s">
        <v>228</v>
      </c>
      <c r="AY612">
        <v>1611</v>
      </c>
      <c r="AZ612" s="4">
        <v>44835</v>
      </c>
      <c r="BA612" t="s">
        <v>113</v>
      </c>
      <c r="BB612" t="s">
        <v>182</v>
      </c>
      <c r="BC612" t="s">
        <v>88</v>
      </c>
      <c r="BD612" t="s">
        <v>7676</v>
      </c>
      <c r="BE612" t="s">
        <v>7677</v>
      </c>
      <c r="BF612">
        <v>5</v>
      </c>
      <c r="BG612">
        <v>534.82000000000005</v>
      </c>
    </row>
    <row r="613" spans="1:59" x14ac:dyDescent="0.3">
      <c r="A613">
        <v>1038</v>
      </c>
      <c r="B613" t="s">
        <v>3460</v>
      </c>
      <c r="C613" t="s">
        <v>5453</v>
      </c>
      <c r="D613" s="3">
        <v>44944</v>
      </c>
      <c r="E613">
        <f t="shared" si="9"/>
        <v>2023</v>
      </c>
      <c r="G613" t="s">
        <v>6911</v>
      </c>
      <c r="H613" t="s">
        <v>7678</v>
      </c>
      <c r="I613" t="s">
        <v>7679</v>
      </c>
      <c r="J613" t="s">
        <v>290</v>
      </c>
      <c r="K613" t="s">
        <v>61</v>
      </c>
      <c r="L613" t="s">
        <v>62</v>
      </c>
      <c r="M613" t="s">
        <v>123</v>
      </c>
      <c r="N613" t="s">
        <v>97</v>
      </c>
      <c r="O613" t="s">
        <v>65</v>
      </c>
      <c r="Q613" t="s">
        <v>6915</v>
      </c>
      <c r="R613" t="s">
        <v>191</v>
      </c>
      <c r="S613" s="3">
        <v>26028</v>
      </c>
      <c r="T613" t="s">
        <v>68</v>
      </c>
      <c r="U613" t="s">
        <v>7680</v>
      </c>
      <c r="V613" t="s">
        <v>76</v>
      </c>
      <c r="W613">
        <v>14886</v>
      </c>
      <c r="X613" t="s">
        <v>101</v>
      </c>
      <c r="Y613" t="s">
        <v>170</v>
      </c>
      <c r="Z613" t="s">
        <v>73</v>
      </c>
      <c r="AA613">
        <v>3</v>
      </c>
      <c r="AB613">
        <v>1612</v>
      </c>
      <c r="AC613" s="3">
        <v>44908</v>
      </c>
      <c r="AD613">
        <v>5</v>
      </c>
      <c r="AE613">
        <v>5</v>
      </c>
      <c r="AF613">
        <v>3</v>
      </c>
      <c r="AG613">
        <v>1612</v>
      </c>
      <c r="AH613" s="4">
        <v>45076</v>
      </c>
      <c r="AI613" t="s">
        <v>2342</v>
      </c>
      <c r="AJ613" t="s">
        <v>993</v>
      </c>
      <c r="AK613" t="s">
        <v>76</v>
      </c>
      <c r="AL613" s="3">
        <v>23147</v>
      </c>
      <c r="AM613" t="s">
        <v>7681</v>
      </c>
      <c r="AN613" t="s">
        <v>7682</v>
      </c>
      <c r="AO613" t="s">
        <v>7683</v>
      </c>
      <c r="AP613" t="s">
        <v>7684</v>
      </c>
      <c r="AQ613" t="s">
        <v>369</v>
      </c>
      <c r="AR613">
        <v>83740</v>
      </c>
      <c r="AS613" t="s">
        <v>927</v>
      </c>
      <c r="AT613" t="s">
        <v>179</v>
      </c>
      <c r="AU613">
        <v>7</v>
      </c>
      <c r="AV613">
        <v>44665.91</v>
      </c>
      <c r="AW613" t="s">
        <v>7685</v>
      </c>
      <c r="AX613" t="s">
        <v>204</v>
      </c>
      <c r="AY613">
        <v>1612</v>
      </c>
      <c r="AZ613" s="4">
        <v>44951</v>
      </c>
      <c r="BA613" t="s">
        <v>137</v>
      </c>
      <c r="BB613" t="s">
        <v>182</v>
      </c>
      <c r="BC613" t="s">
        <v>138</v>
      </c>
      <c r="BD613" t="s">
        <v>7686</v>
      </c>
      <c r="BE613" t="s">
        <v>7687</v>
      </c>
      <c r="BF613">
        <v>4</v>
      </c>
      <c r="BG613">
        <v>522.79</v>
      </c>
    </row>
    <row r="614" spans="1:59" x14ac:dyDescent="0.3">
      <c r="A614">
        <v>1039</v>
      </c>
      <c r="B614" t="s">
        <v>691</v>
      </c>
      <c r="C614" t="s">
        <v>5226</v>
      </c>
      <c r="D614" s="3">
        <v>43699</v>
      </c>
      <c r="E614">
        <f t="shared" si="9"/>
        <v>2019</v>
      </c>
      <c r="F614" s="3">
        <v>44645</v>
      </c>
      <c r="G614" t="s">
        <v>6911</v>
      </c>
      <c r="H614" t="s">
        <v>7688</v>
      </c>
      <c r="I614" t="s">
        <v>7689</v>
      </c>
      <c r="J614" t="s">
        <v>95</v>
      </c>
      <c r="K614" t="s">
        <v>2126</v>
      </c>
      <c r="L614" t="s">
        <v>97</v>
      </c>
      <c r="M614" t="s">
        <v>123</v>
      </c>
      <c r="N614" t="s">
        <v>97</v>
      </c>
      <c r="O614" t="s">
        <v>213</v>
      </c>
      <c r="P614" t="s">
        <v>7690</v>
      </c>
      <c r="Q614" t="s">
        <v>6915</v>
      </c>
      <c r="R614" t="s">
        <v>67</v>
      </c>
      <c r="S614" t="s">
        <v>7691</v>
      </c>
      <c r="T614" t="s">
        <v>68</v>
      </c>
      <c r="U614" t="s">
        <v>1754</v>
      </c>
      <c r="V614" t="s">
        <v>70</v>
      </c>
      <c r="W614">
        <v>46407</v>
      </c>
      <c r="X614" t="s">
        <v>147</v>
      </c>
      <c r="Y614" t="s">
        <v>72</v>
      </c>
      <c r="Z614" t="s">
        <v>73</v>
      </c>
      <c r="AA614">
        <v>3</v>
      </c>
      <c r="AB614">
        <v>1613</v>
      </c>
      <c r="AC614" s="3">
        <v>44811</v>
      </c>
      <c r="AD614">
        <v>4</v>
      </c>
      <c r="AE614">
        <v>2</v>
      </c>
      <c r="AF614">
        <v>1</v>
      </c>
      <c r="AG614">
        <v>1613</v>
      </c>
      <c r="AH614" s="4">
        <v>45129</v>
      </c>
      <c r="AI614" t="s">
        <v>1407</v>
      </c>
      <c r="AJ614" t="s">
        <v>1130</v>
      </c>
      <c r="AK614" t="s">
        <v>147</v>
      </c>
      <c r="AL614" s="3">
        <v>28250</v>
      </c>
      <c r="AM614" t="s">
        <v>7692</v>
      </c>
      <c r="AN614" t="s">
        <v>7693</v>
      </c>
      <c r="AO614" t="s">
        <v>7694</v>
      </c>
      <c r="AP614" t="s">
        <v>7695</v>
      </c>
      <c r="AQ614" t="s">
        <v>795</v>
      </c>
      <c r="AR614">
        <v>99711</v>
      </c>
      <c r="AS614" t="s">
        <v>1148</v>
      </c>
      <c r="AT614" t="s">
        <v>83</v>
      </c>
      <c r="AU614">
        <v>5</v>
      </c>
      <c r="AV614">
        <v>47756.21</v>
      </c>
      <c r="AW614" t="s">
        <v>7696</v>
      </c>
      <c r="AX614" t="s">
        <v>228</v>
      </c>
      <c r="AY614">
        <v>1613</v>
      </c>
      <c r="AZ614" s="4">
        <v>44954</v>
      </c>
      <c r="BA614" t="s">
        <v>113</v>
      </c>
      <c r="BB614" t="s">
        <v>87</v>
      </c>
      <c r="BC614" t="s">
        <v>158</v>
      </c>
      <c r="BD614" t="s">
        <v>7697</v>
      </c>
      <c r="BE614" t="s">
        <v>7698</v>
      </c>
      <c r="BF614">
        <v>1</v>
      </c>
      <c r="BG614">
        <v>868.8</v>
      </c>
    </row>
    <row r="615" spans="1:59" x14ac:dyDescent="0.3">
      <c r="A615">
        <v>1040</v>
      </c>
      <c r="B615" t="s">
        <v>5281</v>
      </c>
      <c r="C615" t="s">
        <v>7699</v>
      </c>
      <c r="D615" s="3">
        <v>43671</v>
      </c>
      <c r="E615">
        <f t="shared" si="9"/>
        <v>2019</v>
      </c>
      <c r="F615" s="3">
        <v>44912</v>
      </c>
      <c r="G615" t="s">
        <v>6911</v>
      </c>
      <c r="H615" t="s">
        <v>7700</v>
      </c>
      <c r="I615" t="s">
        <v>7701</v>
      </c>
      <c r="J615" t="s">
        <v>307</v>
      </c>
      <c r="K615" t="s">
        <v>2126</v>
      </c>
      <c r="L615" t="s">
        <v>62</v>
      </c>
      <c r="M615" t="s">
        <v>96</v>
      </c>
      <c r="N615" t="s">
        <v>97</v>
      </c>
      <c r="O615" t="s">
        <v>308</v>
      </c>
      <c r="P615" t="s">
        <v>7702</v>
      </c>
      <c r="Q615" t="s">
        <v>6915</v>
      </c>
      <c r="R615" t="s">
        <v>191</v>
      </c>
      <c r="S615" t="s">
        <v>7703</v>
      </c>
      <c r="T615" t="s">
        <v>68</v>
      </c>
      <c r="U615" t="s">
        <v>217</v>
      </c>
      <c r="V615" t="s">
        <v>76</v>
      </c>
      <c r="W615">
        <v>74234</v>
      </c>
      <c r="X615" t="s">
        <v>71</v>
      </c>
      <c r="Y615" t="s">
        <v>218</v>
      </c>
      <c r="Z615" t="s">
        <v>73</v>
      </c>
      <c r="AA615">
        <v>3</v>
      </c>
      <c r="AB615">
        <v>1614</v>
      </c>
      <c r="AC615" s="3">
        <v>45026</v>
      </c>
      <c r="AD615">
        <v>1</v>
      </c>
      <c r="AE615">
        <v>4</v>
      </c>
      <c r="AF615">
        <v>2</v>
      </c>
      <c r="AG615">
        <v>1614</v>
      </c>
      <c r="AH615" s="4">
        <v>45110</v>
      </c>
      <c r="AI615" t="s">
        <v>4634</v>
      </c>
      <c r="AJ615" t="s">
        <v>7704</v>
      </c>
      <c r="AK615" t="s">
        <v>147</v>
      </c>
      <c r="AL615" s="3">
        <v>28437</v>
      </c>
      <c r="AM615" t="s">
        <v>7705</v>
      </c>
      <c r="AN615" t="s">
        <v>7706</v>
      </c>
      <c r="AO615" t="s">
        <v>7707</v>
      </c>
      <c r="AP615" t="s">
        <v>7708</v>
      </c>
      <c r="AQ615" t="s">
        <v>2225</v>
      </c>
      <c r="AR615">
        <v>10996</v>
      </c>
      <c r="AS615" t="s">
        <v>505</v>
      </c>
      <c r="AT615" t="s">
        <v>135</v>
      </c>
      <c r="AU615">
        <v>9</v>
      </c>
      <c r="AV615">
        <v>48737.41</v>
      </c>
      <c r="AW615" t="s">
        <v>928</v>
      </c>
      <c r="AX615" t="s">
        <v>318</v>
      </c>
      <c r="AY615">
        <v>1614</v>
      </c>
      <c r="AZ615" s="4">
        <v>45129</v>
      </c>
      <c r="BA615" t="s">
        <v>181</v>
      </c>
      <c r="BB615" t="s">
        <v>182</v>
      </c>
      <c r="BC615" t="s">
        <v>183</v>
      </c>
      <c r="BD615" t="s">
        <v>7709</v>
      </c>
      <c r="BE615" t="s">
        <v>7710</v>
      </c>
      <c r="BF615">
        <v>1</v>
      </c>
      <c r="BG615">
        <v>808.85</v>
      </c>
    </row>
    <row r="616" spans="1:59" x14ac:dyDescent="0.3">
      <c r="A616">
        <v>1041</v>
      </c>
      <c r="B616" t="s">
        <v>7711</v>
      </c>
      <c r="C616" t="s">
        <v>2679</v>
      </c>
      <c r="D616" s="3">
        <v>43780</v>
      </c>
      <c r="E616">
        <f t="shared" si="9"/>
        <v>2019</v>
      </c>
      <c r="F616" s="3">
        <v>43840</v>
      </c>
      <c r="G616" t="s">
        <v>6911</v>
      </c>
      <c r="H616" t="s">
        <v>7712</v>
      </c>
      <c r="I616" t="s">
        <v>7713</v>
      </c>
      <c r="J616" t="s">
        <v>165</v>
      </c>
      <c r="K616" t="s">
        <v>2126</v>
      </c>
      <c r="L616" t="s">
        <v>122</v>
      </c>
      <c r="M616" t="s">
        <v>96</v>
      </c>
      <c r="N616" t="s">
        <v>122</v>
      </c>
      <c r="O616" t="s">
        <v>308</v>
      </c>
      <c r="P616" t="s">
        <v>7714</v>
      </c>
      <c r="Q616" t="s">
        <v>6915</v>
      </c>
      <c r="R616" t="s">
        <v>236</v>
      </c>
      <c r="S616" s="3">
        <v>27861</v>
      </c>
      <c r="T616" t="s">
        <v>68</v>
      </c>
      <c r="U616" t="s">
        <v>1754</v>
      </c>
      <c r="V616" t="s">
        <v>76</v>
      </c>
      <c r="W616">
        <v>45272</v>
      </c>
      <c r="X616" t="s">
        <v>71</v>
      </c>
      <c r="Y616" t="s">
        <v>148</v>
      </c>
      <c r="Z616" t="s">
        <v>73</v>
      </c>
      <c r="AA616">
        <v>3</v>
      </c>
      <c r="AB616">
        <v>1615</v>
      </c>
      <c r="AC616" s="3">
        <v>45134</v>
      </c>
      <c r="AD616">
        <v>1</v>
      </c>
      <c r="AE616">
        <v>1</v>
      </c>
      <c r="AF616">
        <v>3</v>
      </c>
      <c r="AG616">
        <v>1615</v>
      </c>
      <c r="AH616" s="4">
        <v>45142</v>
      </c>
      <c r="AI616" t="s">
        <v>1913</v>
      </c>
      <c r="AJ616" t="s">
        <v>1309</v>
      </c>
      <c r="AK616" t="s">
        <v>76</v>
      </c>
      <c r="AL616" s="3">
        <v>26789</v>
      </c>
      <c r="AM616" t="s">
        <v>7715</v>
      </c>
      <c r="AN616" t="s">
        <v>7716</v>
      </c>
      <c r="AO616" t="s">
        <v>7717</v>
      </c>
      <c r="AP616" t="s">
        <v>7718</v>
      </c>
      <c r="AQ616" t="s">
        <v>1557</v>
      </c>
      <c r="AR616">
        <v>97089</v>
      </c>
      <c r="AS616" t="s">
        <v>566</v>
      </c>
      <c r="AT616" t="s">
        <v>83</v>
      </c>
      <c r="AU616">
        <v>13</v>
      </c>
      <c r="AV616">
        <v>67836.37</v>
      </c>
      <c r="AW616" t="s">
        <v>1598</v>
      </c>
      <c r="AX616" t="s">
        <v>318</v>
      </c>
      <c r="AY616">
        <v>1615</v>
      </c>
      <c r="AZ616" s="4">
        <v>44804</v>
      </c>
      <c r="BA616" t="s">
        <v>137</v>
      </c>
      <c r="BB616" t="s">
        <v>87</v>
      </c>
      <c r="BC616" t="s">
        <v>183</v>
      </c>
      <c r="BD616" t="s">
        <v>7719</v>
      </c>
      <c r="BE616" t="s">
        <v>7720</v>
      </c>
      <c r="BF616">
        <v>1</v>
      </c>
      <c r="BG616">
        <v>874.1</v>
      </c>
    </row>
    <row r="617" spans="1:59" x14ac:dyDescent="0.3">
      <c r="A617">
        <v>1042</v>
      </c>
      <c r="B617" t="s">
        <v>7721</v>
      </c>
      <c r="C617" t="s">
        <v>4686</v>
      </c>
      <c r="D617" s="3">
        <v>44758</v>
      </c>
      <c r="E617">
        <f t="shared" si="9"/>
        <v>2022</v>
      </c>
      <c r="G617" t="s">
        <v>6911</v>
      </c>
      <c r="H617" t="s">
        <v>7722</v>
      </c>
      <c r="I617" t="s">
        <v>7723</v>
      </c>
      <c r="J617" t="s">
        <v>378</v>
      </c>
      <c r="K617" t="s">
        <v>61</v>
      </c>
      <c r="L617" t="s">
        <v>62</v>
      </c>
      <c r="M617" t="s">
        <v>123</v>
      </c>
      <c r="N617" t="s">
        <v>64</v>
      </c>
      <c r="O617" t="s">
        <v>65</v>
      </c>
      <c r="Q617" t="s">
        <v>6915</v>
      </c>
      <c r="R617" t="s">
        <v>191</v>
      </c>
      <c r="S617" t="s">
        <v>7724</v>
      </c>
      <c r="T617" t="s">
        <v>68</v>
      </c>
      <c r="U617" t="s">
        <v>447</v>
      </c>
      <c r="V617" t="s">
        <v>76</v>
      </c>
      <c r="W617">
        <v>96170</v>
      </c>
      <c r="X617" t="s">
        <v>194</v>
      </c>
      <c r="Y617" t="s">
        <v>72</v>
      </c>
      <c r="Z617" t="s">
        <v>73</v>
      </c>
      <c r="AA617">
        <v>3</v>
      </c>
      <c r="AB617">
        <v>1616</v>
      </c>
      <c r="AC617" s="3">
        <v>44955</v>
      </c>
      <c r="AD617">
        <v>3</v>
      </c>
      <c r="AE617">
        <v>4</v>
      </c>
      <c r="AF617">
        <v>1</v>
      </c>
      <c r="AG617">
        <v>1616</v>
      </c>
      <c r="AH617" s="4">
        <v>45069</v>
      </c>
      <c r="AI617" t="s">
        <v>832</v>
      </c>
      <c r="AJ617" t="s">
        <v>6613</v>
      </c>
      <c r="AK617" t="s">
        <v>70</v>
      </c>
      <c r="AL617" s="3">
        <v>34823</v>
      </c>
      <c r="AM617" t="s">
        <v>7725</v>
      </c>
      <c r="AN617" t="s">
        <v>7726</v>
      </c>
      <c r="AO617" t="s">
        <v>7727</v>
      </c>
      <c r="AP617" t="s">
        <v>7728</v>
      </c>
      <c r="AQ617" t="s">
        <v>795</v>
      </c>
      <c r="AR617">
        <v>48493</v>
      </c>
      <c r="AS617" t="s">
        <v>1052</v>
      </c>
      <c r="AT617" t="s">
        <v>179</v>
      </c>
      <c r="AU617">
        <v>3</v>
      </c>
      <c r="AV617">
        <v>66422.66</v>
      </c>
      <c r="AW617" t="s">
        <v>5568</v>
      </c>
      <c r="AX617" t="s">
        <v>85</v>
      </c>
      <c r="AY617">
        <v>1616</v>
      </c>
      <c r="AZ617" s="4">
        <v>45125</v>
      </c>
      <c r="BA617" t="s">
        <v>113</v>
      </c>
      <c r="BB617" t="s">
        <v>182</v>
      </c>
      <c r="BC617" t="s">
        <v>158</v>
      </c>
      <c r="BD617" t="s">
        <v>7729</v>
      </c>
      <c r="BE617" t="s">
        <v>7730</v>
      </c>
      <c r="BF617">
        <v>2</v>
      </c>
      <c r="BG617">
        <v>206.73</v>
      </c>
    </row>
    <row r="618" spans="1:59" x14ac:dyDescent="0.3">
      <c r="A618">
        <v>1043</v>
      </c>
      <c r="B618" t="s">
        <v>3127</v>
      </c>
      <c r="C618" t="s">
        <v>2264</v>
      </c>
      <c r="D618" s="3">
        <v>44914</v>
      </c>
      <c r="E618">
        <f t="shared" si="9"/>
        <v>2022</v>
      </c>
      <c r="F618" s="3">
        <v>45056</v>
      </c>
      <c r="G618" t="s">
        <v>7425</v>
      </c>
      <c r="H618" t="s">
        <v>7731</v>
      </c>
      <c r="I618" t="s">
        <v>7732</v>
      </c>
      <c r="J618" t="s">
        <v>212</v>
      </c>
      <c r="K618" t="s">
        <v>61</v>
      </c>
      <c r="L618" t="s">
        <v>122</v>
      </c>
      <c r="M618" t="s">
        <v>63</v>
      </c>
      <c r="N618" t="s">
        <v>97</v>
      </c>
      <c r="O618" t="s">
        <v>273</v>
      </c>
      <c r="P618" t="s">
        <v>7733</v>
      </c>
      <c r="Q618" t="s">
        <v>6915</v>
      </c>
      <c r="R618" t="s">
        <v>326</v>
      </c>
      <c r="S618" t="s">
        <v>7734</v>
      </c>
      <c r="T618" t="s">
        <v>68</v>
      </c>
      <c r="U618" t="s">
        <v>1942</v>
      </c>
      <c r="V618" t="s">
        <v>70</v>
      </c>
      <c r="W618">
        <v>65963</v>
      </c>
      <c r="X618" t="s">
        <v>71</v>
      </c>
      <c r="Y618" t="s">
        <v>170</v>
      </c>
      <c r="Z618" t="s">
        <v>73</v>
      </c>
      <c r="AA618">
        <v>3</v>
      </c>
      <c r="AB618">
        <v>1617</v>
      </c>
      <c r="AC618" s="3">
        <v>44965</v>
      </c>
      <c r="AD618">
        <v>5</v>
      </c>
      <c r="AE618">
        <v>1</v>
      </c>
      <c r="AF618">
        <v>2</v>
      </c>
      <c r="AG618">
        <v>1617</v>
      </c>
      <c r="AH618" s="4">
        <v>45134</v>
      </c>
      <c r="AI618" t="s">
        <v>1814</v>
      </c>
      <c r="AJ618" t="s">
        <v>1510</v>
      </c>
      <c r="AK618" t="s">
        <v>70</v>
      </c>
      <c r="AL618" s="3">
        <v>34952</v>
      </c>
      <c r="AM618" t="s">
        <v>7735</v>
      </c>
      <c r="AN618" t="s">
        <v>7736</v>
      </c>
      <c r="AO618" t="s">
        <v>7737</v>
      </c>
      <c r="AP618" t="s">
        <v>7738</v>
      </c>
      <c r="AQ618" t="s">
        <v>316</v>
      </c>
      <c r="AR618">
        <v>29603</v>
      </c>
      <c r="AS618" t="s">
        <v>370</v>
      </c>
      <c r="AT618" t="s">
        <v>110</v>
      </c>
      <c r="AU618">
        <v>13</v>
      </c>
      <c r="AV618">
        <v>65580.59</v>
      </c>
      <c r="AW618" t="s">
        <v>7739</v>
      </c>
      <c r="AX618" t="s">
        <v>112</v>
      </c>
      <c r="AY618">
        <v>1617</v>
      </c>
      <c r="AZ618" s="4">
        <v>44963</v>
      </c>
      <c r="BA618" t="s">
        <v>113</v>
      </c>
      <c r="BB618" t="s">
        <v>87</v>
      </c>
      <c r="BC618" t="s">
        <v>158</v>
      </c>
      <c r="BD618" t="s">
        <v>7740</v>
      </c>
      <c r="BE618" t="s">
        <v>7741</v>
      </c>
      <c r="BF618">
        <v>3</v>
      </c>
      <c r="BG618">
        <v>586.5</v>
      </c>
    </row>
    <row r="619" spans="1:59" x14ac:dyDescent="0.3">
      <c r="A619">
        <v>1044</v>
      </c>
      <c r="B619" t="s">
        <v>7742</v>
      </c>
      <c r="C619" t="s">
        <v>3588</v>
      </c>
      <c r="D619" s="3">
        <v>44089</v>
      </c>
      <c r="E619">
        <f t="shared" si="9"/>
        <v>2020</v>
      </c>
      <c r="G619" t="s">
        <v>7425</v>
      </c>
      <c r="H619" t="s">
        <v>7743</v>
      </c>
      <c r="I619" t="s">
        <v>7744</v>
      </c>
      <c r="J619" t="s">
        <v>254</v>
      </c>
      <c r="K619" t="s">
        <v>61</v>
      </c>
      <c r="L619" t="s">
        <v>62</v>
      </c>
      <c r="M619" t="s">
        <v>96</v>
      </c>
      <c r="N619" t="s">
        <v>64</v>
      </c>
      <c r="O619" t="s">
        <v>65</v>
      </c>
      <c r="Q619" t="s">
        <v>6915</v>
      </c>
      <c r="R619" t="s">
        <v>191</v>
      </c>
      <c r="S619" t="s">
        <v>7745</v>
      </c>
      <c r="T619" t="s">
        <v>68</v>
      </c>
      <c r="U619" t="s">
        <v>544</v>
      </c>
      <c r="V619" t="s">
        <v>70</v>
      </c>
      <c r="W619">
        <v>75123</v>
      </c>
      <c r="X619" t="s">
        <v>101</v>
      </c>
      <c r="Y619" t="s">
        <v>218</v>
      </c>
      <c r="Z619" t="s">
        <v>73</v>
      </c>
      <c r="AA619">
        <v>3</v>
      </c>
      <c r="AB619">
        <v>1618</v>
      </c>
      <c r="AC619" s="3">
        <v>44881</v>
      </c>
      <c r="AD619">
        <v>2</v>
      </c>
      <c r="AE619">
        <v>5</v>
      </c>
      <c r="AF619">
        <v>4</v>
      </c>
      <c r="AG619">
        <v>1618</v>
      </c>
      <c r="AH619" s="4">
        <v>45088</v>
      </c>
      <c r="AI619" t="s">
        <v>364</v>
      </c>
      <c r="AJ619" t="s">
        <v>2411</v>
      </c>
      <c r="AK619" t="s">
        <v>70</v>
      </c>
      <c r="AL619" s="3">
        <v>33000</v>
      </c>
      <c r="AM619" t="s">
        <v>7746</v>
      </c>
      <c r="AN619" t="s">
        <v>7747</v>
      </c>
      <c r="AO619" t="s">
        <v>7748</v>
      </c>
      <c r="AP619" t="s">
        <v>7749</v>
      </c>
      <c r="AQ619" t="s">
        <v>657</v>
      </c>
      <c r="AR619">
        <v>28885</v>
      </c>
      <c r="AS619" t="s">
        <v>7750</v>
      </c>
      <c r="AT619" t="s">
        <v>83</v>
      </c>
      <c r="AU619">
        <v>5</v>
      </c>
      <c r="AV619">
        <v>75972.53</v>
      </c>
      <c r="AW619" t="s">
        <v>1178</v>
      </c>
      <c r="AX619" t="s">
        <v>318</v>
      </c>
      <c r="AY619">
        <v>1618</v>
      </c>
      <c r="AZ619" s="4">
        <v>45040</v>
      </c>
      <c r="BA619" t="s">
        <v>113</v>
      </c>
      <c r="BB619" t="s">
        <v>87</v>
      </c>
      <c r="BC619" t="s">
        <v>183</v>
      </c>
      <c r="BD619" t="s">
        <v>7751</v>
      </c>
      <c r="BE619" t="s">
        <v>7752</v>
      </c>
      <c r="BF619">
        <v>2</v>
      </c>
      <c r="BG619">
        <v>779.69</v>
      </c>
    </row>
    <row r="620" spans="1:59" x14ac:dyDescent="0.3">
      <c r="A620">
        <v>1045</v>
      </c>
      <c r="B620" t="s">
        <v>4699</v>
      </c>
      <c r="C620" t="s">
        <v>664</v>
      </c>
      <c r="D620" s="3">
        <v>44108</v>
      </c>
      <c r="E620">
        <f t="shared" si="9"/>
        <v>2020</v>
      </c>
      <c r="F620" s="3">
        <v>44984</v>
      </c>
      <c r="G620" t="s">
        <v>7447</v>
      </c>
      <c r="H620" t="s">
        <v>7753</v>
      </c>
      <c r="I620" t="s">
        <v>7754</v>
      </c>
      <c r="J620" t="s">
        <v>121</v>
      </c>
      <c r="K620" t="s">
        <v>61</v>
      </c>
      <c r="L620" t="s">
        <v>122</v>
      </c>
      <c r="M620" t="s">
        <v>63</v>
      </c>
      <c r="N620" t="s">
        <v>64</v>
      </c>
      <c r="O620" t="s">
        <v>213</v>
      </c>
      <c r="P620" t="s">
        <v>7755</v>
      </c>
      <c r="Q620" t="s">
        <v>7451</v>
      </c>
      <c r="R620" t="s">
        <v>875</v>
      </c>
      <c r="S620" s="3">
        <v>23290</v>
      </c>
      <c r="T620" t="s">
        <v>68</v>
      </c>
      <c r="U620" t="s">
        <v>544</v>
      </c>
      <c r="V620" t="s">
        <v>70</v>
      </c>
      <c r="W620">
        <v>11164</v>
      </c>
      <c r="X620" t="s">
        <v>194</v>
      </c>
      <c r="Y620" t="s">
        <v>148</v>
      </c>
      <c r="Z620" t="s">
        <v>73</v>
      </c>
      <c r="AA620">
        <v>3</v>
      </c>
      <c r="AB620">
        <v>1619</v>
      </c>
      <c r="AC620" s="3">
        <v>44931</v>
      </c>
      <c r="AD620">
        <v>4</v>
      </c>
      <c r="AE620">
        <v>2</v>
      </c>
      <c r="AF620">
        <v>2</v>
      </c>
      <c r="AG620">
        <v>1619</v>
      </c>
      <c r="AH620" s="4">
        <v>45096</v>
      </c>
      <c r="AI620" t="s">
        <v>239</v>
      </c>
      <c r="AJ620" t="s">
        <v>3613</v>
      </c>
      <c r="AK620" t="s">
        <v>70</v>
      </c>
      <c r="AL620" s="3">
        <v>27421</v>
      </c>
      <c r="AM620" t="s">
        <v>7756</v>
      </c>
      <c r="AN620" t="s">
        <v>7757</v>
      </c>
      <c r="AO620" t="s">
        <v>7758</v>
      </c>
      <c r="AP620" t="s">
        <v>7759</v>
      </c>
      <c r="AQ620" t="s">
        <v>168</v>
      </c>
      <c r="AR620">
        <v>61401</v>
      </c>
      <c r="AS620" t="s">
        <v>439</v>
      </c>
      <c r="AT620" t="s">
        <v>110</v>
      </c>
      <c r="AU620">
        <v>13</v>
      </c>
      <c r="AV620">
        <v>65929.490000000005</v>
      </c>
      <c r="AW620" t="s">
        <v>5698</v>
      </c>
      <c r="AX620" t="s">
        <v>204</v>
      </c>
      <c r="AY620">
        <v>1619</v>
      </c>
      <c r="AZ620" s="4">
        <v>44872</v>
      </c>
      <c r="BA620" t="s">
        <v>137</v>
      </c>
      <c r="BB620" t="s">
        <v>87</v>
      </c>
      <c r="BC620" t="s">
        <v>138</v>
      </c>
      <c r="BD620" t="s">
        <v>7760</v>
      </c>
      <c r="BE620" t="s">
        <v>7761</v>
      </c>
      <c r="BF620">
        <v>4</v>
      </c>
      <c r="BG620">
        <v>506.99</v>
      </c>
    </row>
    <row r="621" spans="1:59" x14ac:dyDescent="0.3">
      <c r="A621">
        <v>1046</v>
      </c>
      <c r="B621" t="s">
        <v>3877</v>
      </c>
      <c r="C621" t="s">
        <v>4371</v>
      </c>
      <c r="D621" s="3">
        <v>44674</v>
      </c>
      <c r="E621">
        <f t="shared" si="9"/>
        <v>2022</v>
      </c>
      <c r="F621" s="3">
        <v>44776</v>
      </c>
      <c r="G621" t="s">
        <v>6911</v>
      </c>
      <c r="H621" t="s">
        <v>7762</v>
      </c>
      <c r="I621" t="s">
        <v>7763</v>
      </c>
      <c r="J621" t="s">
        <v>60</v>
      </c>
      <c r="K621" t="s">
        <v>2126</v>
      </c>
      <c r="L621" t="s">
        <v>122</v>
      </c>
      <c r="M621" t="s">
        <v>96</v>
      </c>
      <c r="N621" t="s">
        <v>64</v>
      </c>
      <c r="O621" t="s">
        <v>213</v>
      </c>
      <c r="P621" t="s">
        <v>7764</v>
      </c>
      <c r="Q621" t="s">
        <v>6915</v>
      </c>
      <c r="R621" t="s">
        <v>2263</v>
      </c>
      <c r="S621" t="s">
        <v>7765</v>
      </c>
      <c r="T621" t="s">
        <v>68</v>
      </c>
      <c r="U621" t="s">
        <v>169</v>
      </c>
      <c r="V621" t="s">
        <v>76</v>
      </c>
      <c r="W621">
        <v>65978</v>
      </c>
      <c r="X621" t="s">
        <v>71</v>
      </c>
      <c r="Y621" t="s">
        <v>148</v>
      </c>
      <c r="Z621" t="s">
        <v>73</v>
      </c>
      <c r="AA621">
        <v>3</v>
      </c>
      <c r="AB621">
        <v>1620</v>
      </c>
      <c r="AC621" s="3">
        <v>44864</v>
      </c>
      <c r="AD621">
        <v>5</v>
      </c>
      <c r="AE621">
        <v>3</v>
      </c>
      <c r="AF621">
        <v>2</v>
      </c>
      <c r="AG621">
        <v>1620</v>
      </c>
      <c r="AH621" s="4">
        <v>45088</v>
      </c>
      <c r="AI621" t="s">
        <v>2679</v>
      </c>
      <c r="AJ621" t="s">
        <v>342</v>
      </c>
      <c r="AK621" t="s">
        <v>70</v>
      </c>
      <c r="AL621" s="3">
        <v>37001</v>
      </c>
      <c r="AM621" t="s">
        <v>7766</v>
      </c>
      <c r="AN621" t="s">
        <v>7767</v>
      </c>
      <c r="AO621" t="s">
        <v>7768</v>
      </c>
      <c r="AP621" t="s">
        <v>7769</v>
      </c>
      <c r="AQ621" t="s">
        <v>237</v>
      </c>
      <c r="AR621">
        <v>66190</v>
      </c>
      <c r="AS621" t="s">
        <v>867</v>
      </c>
      <c r="AT621" t="s">
        <v>83</v>
      </c>
      <c r="AU621">
        <v>18</v>
      </c>
      <c r="AV621">
        <v>69535.98</v>
      </c>
      <c r="AW621" t="s">
        <v>7770</v>
      </c>
      <c r="AX621" t="s">
        <v>204</v>
      </c>
      <c r="AY621">
        <v>1620</v>
      </c>
      <c r="AZ621" s="4">
        <v>44944</v>
      </c>
      <c r="BA621" t="s">
        <v>205</v>
      </c>
      <c r="BB621" t="s">
        <v>182</v>
      </c>
      <c r="BC621" t="s">
        <v>158</v>
      </c>
      <c r="BD621" t="s">
        <v>7771</v>
      </c>
      <c r="BE621" t="s">
        <v>7772</v>
      </c>
      <c r="BF621">
        <v>5</v>
      </c>
      <c r="BG621">
        <v>986.14</v>
      </c>
    </row>
    <row r="622" spans="1:59" x14ac:dyDescent="0.3">
      <c r="A622">
        <v>1047</v>
      </c>
      <c r="B622" t="s">
        <v>7773</v>
      </c>
      <c r="C622" t="s">
        <v>3682</v>
      </c>
      <c r="D622" s="3">
        <v>44527</v>
      </c>
      <c r="E622">
        <f t="shared" si="9"/>
        <v>2021</v>
      </c>
      <c r="G622" t="s">
        <v>6911</v>
      </c>
      <c r="H622" t="s">
        <v>7774</v>
      </c>
      <c r="I622" t="s">
        <v>7775</v>
      </c>
      <c r="J622" t="s">
        <v>290</v>
      </c>
      <c r="K622" t="s">
        <v>61</v>
      </c>
      <c r="L622" t="s">
        <v>62</v>
      </c>
      <c r="M622" t="s">
        <v>96</v>
      </c>
      <c r="N622" t="s">
        <v>97</v>
      </c>
      <c r="O622" t="s">
        <v>65</v>
      </c>
      <c r="Q622" t="s">
        <v>6915</v>
      </c>
      <c r="R622" t="s">
        <v>191</v>
      </c>
      <c r="S622" t="s">
        <v>7776</v>
      </c>
      <c r="T622" t="s">
        <v>68</v>
      </c>
      <c r="U622" t="s">
        <v>217</v>
      </c>
      <c r="V622" t="s">
        <v>70</v>
      </c>
      <c r="W622">
        <v>73877</v>
      </c>
      <c r="X622" t="s">
        <v>101</v>
      </c>
      <c r="Y622" t="s">
        <v>148</v>
      </c>
      <c r="Z622" t="s">
        <v>73</v>
      </c>
      <c r="AA622">
        <v>3</v>
      </c>
      <c r="AB622">
        <v>1621</v>
      </c>
      <c r="AC622" s="3">
        <v>45067</v>
      </c>
      <c r="AD622">
        <v>4</v>
      </c>
      <c r="AE622">
        <v>1</v>
      </c>
      <c r="AF622">
        <v>3</v>
      </c>
      <c r="AG622">
        <v>1621</v>
      </c>
      <c r="AH622" s="4">
        <v>45111</v>
      </c>
      <c r="AI622" t="s">
        <v>1090</v>
      </c>
      <c r="AJ622" t="s">
        <v>1751</v>
      </c>
      <c r="AK622" t="s">
        <v>147</v>
      </c>
      <c r="AL622" s="3">
        <v>37742</v>
      </c>
      <c r="AM622" t="s">
        <v>7777</v>
      </c>
      <c r="AN622" t="s">
        <v>7778</v>
      </c>
      <c r="AO622" t="s">
        <v>7779</v>
      </c>
      <c r="AP622" t="s">
        <v>7780</v>
      </c>
      <c r="AQ622" t="s">
        <v>145</v>
      </c>
      <c r="AR622">
        <v>10230</v>
      </c>
      <c r="AS622" t="s">
        <v>2430</v>
      </c>
      <c r="AT622" t="s">
        <v>110</v>
      </c>
      <c r="AU622">
        <v>17</v>
      </c>
      <c r="AV622">
        <v>85455.28</v>
      </c>
      <c r="AW622" t="s">
        <v>2919</v>
      </c>
      <c r="AX622" t="s">
        <v>204</v>
      </c>
      <c r="AY622">
        <v>1621</v>
      </c>
      <c r="AZ622" s="4">
        <v>44837</v>
      </c>
      <c r="BA622" t="s">
        <v>137</v>
      </c>
      <c r="BB622" t="s">
        <v>87</v>
      </c>
      <c r="BC622" t="s">
        <v>158</v>
      </c>
      <c r="BD622" t="s">
        <v>7781</v>
      </c>
      <c r="BE622" t="s">
        <v>7782</v>
      </c>
      <c r="BF622">
        <v>2</v>
      </c>
      <c r="BG622">
        <v>264.74</v>
      </c>
    </row>
    <row r="623" spans="1:59" x14ac:dyDescent="0.3">
      <c r="A623">
        <v>1048</v>
      </c>
      <c r="B623" t="s">
        <v>7641</v>
      </c>
      <c r="C623" t="s">
        <v>7783</v>
      </c>
      <c r="D623" s="3">
        <v>43798</v>
      </c>
      <c r="E623">
        <f t="shared" si="9"/>
        <v>2019</v>
      </c>
      <c r="G623" t="s">
        <v>6911</v>
      </c>
      <c r="H623" t="s">
        <v>7784</v>
      </c>
      <c r="I623" t="s">
        <v>7785</v>
      </c>
      <c r="J623" t="s">
        <v>95</v>
      </c>
      <c r="K623" t="s">
        <v>61</v>
      </c>
      <c r="L623" t="s">
        <v>97</v>
      </c>
      <c r="M623" t="s">
        <v>96</v>
      </c>
      <c r="N623" t="s">
        <v>64</v>
      </c>
      <c r="O623" t="s">
        <v>65</v>
      </c>
      <c r="Q623" t="s">
        <v>6915</v>
      </c>
      <c r="R623" t="s">
        <v>166</v>
      </c>
      <c r="S623" t="s">
        <v>7786</v>
      </c>
      <c r="T623" t="s">
        <v>68</v>
      </c>
      <c r="U623" t="s">
        <v>6512</v>
      </c>
      <c r="V623" t="s">
        <v>76</v>
      </c>
      <c r="W623">
        <v>48971</v>
      </c>
      <c r="X623" t="s">
        <v>275</v>
      </c>
      <c r="Y623" t="s">
        <v>72</v>
      </c>
      <c r="Z623" t="s">
        <v>73</v>
      </c>
      <c r="AA623">
        <v>3</v>
      </c>
      <c r="AB623">
        <v>1622</v>
      </c>
      <c r="AC623" s="3">
        <v>45045</v>
      </c>
      <c r="AD623">
        <v>1</v>
      </c>
      <c r="AE623">
        <v>5</v>
      </c>
      <c r="AF623">
        <v>5</v>
      </c>
      <c r="AG623">
        <v>1622</v>
      </c>
      <c r="AH623" s="4">
        <v>45134</v>
      </c>
      <c r="AI623" t="s">
        <v>7787</v>
      </c>
      <c r="AJ623" t="s">
        <v>7788</v>
      </c>
      <c r="AK623" t="s">
        <v>76</v>
      </c>
      <c r="AL623" s="3">
        <v>26921</v>
      </c>
      <c r="AM623" t="s">
        <v>7789</v>
      </c>
      <c r="AN623" t="s">
        <v>7790</v>
      </c>
      <c r="AO623" t="s">
        <v>7791</v>
      </c>
      <c r="AP623" t="s">
        <v>7792</v>
      </c>
      <c r="AQ623" t="s">
        <v>1848</v>
      </c>
      <c r="AR623">
        <v>67729</v>
      </c>
      <c r="AS623" t="s">
        <v>4256</v>
      </c>
      <c r="AT623" t="s">
        <v>110</v>
      </c>
      <c r="AU623">
        <v>13</v>
      </c>
      <c r="AV623">
        <v>40133.33</v>
      </c>
      <c r="AW623" t="s">
        <v>1984</v>
      </c>
      <c r="AX623" t="s">
        <v>318</v>
      </c>
      <c r="AY623">
        <v>1622</v>
      </c>
      <c r="AZ623" s="4">
        <v>44912</v>
      </c>
      <c r="BA623" t="s">
        <v>181</v>
      </c>
      <c r="BB623" t="s">
        <v>87</v>
      </c>
      <c r="BC623" t="s">
        <v>183</v>
      </c>
      <c r="BD623" t="s">
        <v>7793</v>
      </c>
      <c r="BE623" t="s">
        <v>7794</v>
      </c>
      <c r="BF623">
        <v>4</v>
      </c>
      <c r="BG623">
        <v>344.06</v>
      </c>
    </row>
    <row r="624" spans="1:59" x14ac:dyDescent="0.3">
      <c r="A624">
        <v>1049</v>
      </c>
      <c r="B624" t="s">
        <v>7795</v>
      </c>
      <c r="C624" t="s">
        <v>7796</v>
      </c>
      <c r="D624" s="3">
        <v>43615</v>
      </c>
      <c r="E624">
        <f t="shared" si="9"/>
        <v>2019</v>
      </c>
      <c r="F624" s="3">
        <v>44184</v>
      </c>
      <c r="G624" t="s">
        <v>6911</v>
      </c>
      <c r="H624" t="s">
        <v>7797</v>
      </c>
      <c r="I624" t="s">
        <v>7798</v>
      </c>
      <c r="J624" t="s">
        <v>307</v>
      </c>
      <c r="K624" t="s">
        <v>2126</v>
      </c>
      <c r="L624" t="s">
        <v>97</v>
      </c>
      <c r="M624" t="s">
        <v>123</v>
      </c>
      <c r="N624" t="s">
        <v>97</v>
      </c>
      <c r="O624" t="s">
        <v>213</v>
      </c>
      <c r="P624" t="s">
        <v>7799</v>
      </c>
      <c r="Q624" t="s">
        <v>6915</v>
      </c>
      <c r="R624" t="s">
        <v>191</v>
      </c>
      <c r="S624" t="s">
        <v>7800</v>
      </c>
      <c r="T624" t="s">
        <v>68</v>
      </c>
      <c r="U624" t="s">
        <v>217</v>
      </c>
      <c r="V624" t="s">
        <v>76</v>
      </c>
      <c r="W624">
        <v>16259</v>
      </c>
      <c r="X624" t="s">
        <v>71</v>
      </c>
      <c r="Y624" t="s">
        <v>170</v>
      </c>
      <c r="Z624" t="s">
        <v>73</v>
      </c>
      <c r="AA624">
        <v>3</v>
      </c>
      <c r="AB624">
        <v>1623</v>
      </c>
      <c r="AC624" s="3">
        <v>44913</v>
      </c>
      <c r="AD624">
        <v>1</v>
      </c>
      <c r="AE624">
        <v>2</v>
      </c>
      <c r="AF624">
        <v>2</v>
      </c>
      <c r="AG624">
        <v>1623</v>
      </c>
      <c r="AH624" s="4">
        <v>45101</v>
      </c>
      <c r="AI624" t="s">
        <v>292</v>
      </c>
      <c r="AJ624" t="s">
        <v>2164</v>
      </c>
      <c r="AK624" t="s">
        <v>147</v>
      </c>
      <c r="AL624" s="3">
        <v>32239</v>
      </c>
      <c r="AM624" t="s">
        <v>7801</v>
      </c>
      <c r="AN624" t="s">
        <v>7802</v>
      </c>
      <c r="AO624" t="s">
        <v>7803</v>
      </c>
      <c r="AP624" t="s">
        <v>7804</v>
      </c>
      <c r="AQ624" t="s">
        <v>795</v>
      </c>
      <c r="AR624">
        <v>59091</v>
      </c>
      <c r="AS624" t="s">
        <v>2282</v>
      </c>
      <c r="AT624" t="s">
        <v>83</v>
      </c>
      <c r="AU624">
        <v>13</v>
      </c>
      <c r="AV624">
        <v>78760.039999999994</v>
      </c>
      <c r="AW624" t="s">
        <v>7805</v>
      </c>
      <c r="AX624" t="s">
        <v>204</v>
      </c>
      <c r="AY624">
        <v>1623</v>
      </c>
      <c r="AZ624" s="4">
        <v>44891</v>
      </c>
      <c r="BA624" t="s">
        <v>205</v>
      </c>
      <c r="BB624" t="s">
        <v>87</v>
      </c>
      <c r="BC624" t="s">
        <v>183</v>
      </c>
      <c r="BD624" t="s">
        <v>7806</v>
      </c>
      <c r="BE624" t="s">
        <v>7807</v>
      </c>
      <c r="BF624">
        <v>3</v>
      </c>
      <c r="BG624">
        <v>232.5</v>
      </c>
    </row>
    <row r="625" spans="1:59" x14ac:dyDescent="0.3">
      <c r="A625">
        <v>1050</v>
      </c>
      <c r="B625" t="s">
        <v>761</v>
      </c>
      <c r="C625" t="s">
        <v>6296</v>
      </c>
      <c r="D625" s="3">
        <v>44158</v>
      </c>
      <c r="E625">
        <f t="shared" si="9"/>
        <v>2020</v>
      </c>
      <c r="G625" t="s">
        <v>6911</v>
      </c>
      <c r="H625" t="s">
        <v>7808</v>
      </c>
      <c r="I625" t="s">
        <v>7809</v>
      </c>
      <c r="J625" t="s">
        <v>165</v>
      </c>
      <c r="K625" t="s">
        <v>61</v>
      </c>
      <c r="L625" t="s">
        <v>62</v>
      </c>
      <c r="M625" t="s">
        <v>123</v>
      </c>
      <c r="N625" t="s">
        <v>64</v>
      </c>
      <c r="O625" t="s">
        <v>65</v>
      </c>
      <c r="Q625" t="s">
        <v>6915</v>
      </c>
      <c r="R625" t="s">
        <v>67</v>
      </c>
      <c r="S625" s="3">
        <v>34066</v>
      </c>
      <c r="T625" t="s">
        <v>68</v>
      </c>
      <c r="U625" t="s">
        <v>69</v>
      </c>
      <c r="V625" t="s">
        <v>76</v>
      </c>
      <c r="W625">
        <v>64114</v>
      </c>
      <c r="X625" t="s">
        <v>194</v>
      </c>
      <c r="Y625" t="s">
        <v>72</v>
      </c>
      <c r="Z625" t="s">
        <v>73</v>
      </c>
      <c r="AA625">
        <v>3</v>
      </c>
      <c r="AB625">
        <v>1624</v>
      </c>
      <c r="AC625" s="3">
        <v>45131</v>
      </c>
      <c r="AD625">
        <v>5</v>
      </c>
      <c r="AE625">
        <v>1</v>
      </c>
      <c r="AF625">
        <v>3</v>
      </c>
      <c r="AG625">
        <v>1624</v>
      </c>
      <c r="AH625" s="4">
        <v>45121</v>
      </c>
      <c r="AI625" t="s">
        <v>7810</v>
      </c>
      <c r="AJ625" t="s">
        <v>1715</v>
      </c>
      <c r="AK625" t="s">
        <v>147</v>
      </c>
      <c r="AL625" s="3">
        <v>31640</v>
      </c>
      <c r="AM625" t="s">
        <v>7811</v>
      </c>
      <c r="AN625" t="s">
        <v>7812</v>
      </c>
      <c r="AO625" t="s">
        <v>7813</v>
      </c>
      <c r="AP625" t="s">
        <v>7814</v>
      </c>
      <c r="AQ625" t="s">
        <v>336</v>
      </c>
      <c r="AR625">
        <v>79645</v>
      </c>
      <c r="AS625" t="s">
        <v>1849</v>
      </c>
      <c r="AT625" t="s">
        <v>135</v>
      </c>
      <c r="AU625">
        <v>18</v>
      </c>
      <c r="AV625">
        <v>90630.56</v>
      </c>
      <c r="AW625" t="s">
        <v>1862</v>
      </c>
      <c r="AX625" t="s">
        <v>85</v>
      </c>
      <c r="AY625">
        <v>1624</v>
      </c>
      <c r="AZ625" s="4">
        <v>45037</v>
      </c>
      <c r="BA625" t="s">
        <v>86</v>
      </c>
      <c r="BB625" t="s">
        <v>87</v>
      </c>
      <c r="BC625" t="s">
        <v>88</v>
      </c>
      <c r="BD625" t="s">
        <v>7815</v>
      </c>
      <c r="BE625" t="s">
        <v>7816</v>
      </c>
      <c r="BF625">
        <v>1</v>
      </c>
      <c r="BG625">
        <v>953.68</v>
      </c>
    </row>
    <row r="626" spans="1:59" x14ac:dyDescent="0.3">
      <c r="A626">
        <v>1051</v>
      </c>
      <c r="B626" t="s">
        <v>7817</v>
      </c>
      <c r="C626" t="s">
        <v>3747</v>
      </c>
      <c r="D626" s="3">
        <v>44659</v>
      </c>
      <c r="E626">
        <f t="shared" si="9"/>
        <v>2022</v>
      </c>
      <c r="F626" s="3">
        <v>44937</v>
      </c>
      <c r="G626" t="s">
        <v>6911</v>
      </c>
      <c r="H626" t="s">
        <v>7818</v>
      </c>
      <c r="I626" t="s">
        <v>7819</v>
      </c>
      <c r="J626" t="s">
        <v>378</v>
      </c>
      <c r="K626" t="s">
        <v>61</v>
      </c>
      <c r="L626" t="s">
        <v>122</v>
      </c>
      <c r="M626" t="s">
        <v>63</v>
      </c>
      <c r="N626" t="s">
        <v>97</v>
      </c>
      <c r="O626" t="s">
        <v>213</v>
      </c>
      <c r="P626" t="s">
        <v>7820</v>
      </c>
      <c r="Q626" t="s">
        <v>6915</v>
      </c>
      <c r="R626" t="s">
        <v>191</v>
      </c>
      <c r="S626" t="s">
        <v>7821</v>
      </c>
      <c r="T626" t="s">
        <v>68</v>
      </c>
      <c r="U626" t="s">
        <v>514</v>
      </c>
      <c r="V626" t="s">
        <v>76</v>
      </c>
      <c r="W626">
        <v>14669</v>
      </c>
      <c r="X626" t="s">
        <v>71</v>
      </c>
      <c r="Y626" t="s">
        <v>218</v>
      </c>
      <c r="Z626" t="s">
        <v>73</v>
      </c>
      <c r="AA626">
        <v>3</v>
      </c>
      <c r="AB626">
        <v>1625</v>
      </c>
      <c r="AC626" s="3">
        <v>44789</v>
      </c>
      <c r="AD626">
        <v>5</v>
      </c>
      <c r="AE626">
        <v>2</v>
      </c>
      <c r="AF626">
        <v>2</v>
      </c>
      <c r="AG626">
        <v>1625</v>
      </c>
      <c r="AH626" s="4">
        <v>45077</v>
      </c>
      <c r="AI626" t="s">
        <v>7822</v>
      </c>
      <c r="AJ626" t="s">
        <v>2805</v>
      </c>
      <c r="AK626" t="s">
        <v>70</v>
      </c>
      <c r="AL626" s="3">
        <v>28022</v>
      </c>
      <c r="AM626" t="s">
        <v>7823</v>
      </c>
      <c r="AN626" t="s">
        <v>7824</v>
      </c>
      <c r="AO626" t="s">
        <v>7825</v>
      </c>
      <c r="AP626" t="s">
        <v>7826</v>
      </c>
      <c r="AQ626" t="s">
        <v>316</v>
      </c>
      <c r="AR626">
        <v>60269</v>
      </c>
      <c r="AS626" t="s">
        <v>629</v>
      </c>
      <c r="AT626" t="s">
        <v>110</v>
      </c>
      <c r="AU626">
        <v>11</v>
      </c>
      <c r="AV626">
        <v>93703.07</v>
      </c>
      <c r="AW626" t="s">
        <v>914</v>
      </c>
      <c r="AX626" t="s">
        <v>228</v>
      </c>
      <c r="AY626">
        <v>1625</v>
      </c>
      <c r="AZ626" s="4">
        <v>44880</v>
      </c>
      <c r="BA626" t="s">
        <v>205</v>
      </c>
      <c r="BB626" t="s">
        <v>182</v>
      </c>
      <c r="BC626" t="s">
        <v>183</v>
      </c>
      <c r="BD626" t="s">
        <v>7827</v>
      </c>
      <c r="BE626" t="s">
        <v>7828</v>
      </c>
      <c r="BF626">
        <v>5</v>
      </c>
      <c r="BG626">
        <v>101.56</v>
      </c>
    </row>
    <row r="627" spans="1:59" x14ac:dyDescent="0.3">
      <c r="A627">
        <v>1052</v>
      </c>
      <c r="B627" t="s">
        <v>7829</v>
      </c>
      <c r="C627" t="s">
        <v>7830</v>
      </c>
      <c r="D627" s="3">
        <v>44252</v>
      </c>
      <c r="E627">
        <f t="shared" si="9"/>
        <v>2021</v>
      </c>
      <c r="F627" s="3">
        <v>44351</v>
      </c>
      <c r="G627" t="s">
        <v>7425</v>
      </c>
      <c r="H627" t="s">
        <v>7831</v>
      </c>
      <c r="I627" t="s">
        <v>7832</v>
      </c>
      <c r="J627" t="s">
        <v>212</v>
      </c>
      <c r="K627" t="s">
        <v>61</v>
      </c>
      <c r="L627" t="s">
        <v>62</v>
      </c>
      <c r="M627" t="s">
        <v>123</v>
      </c>
      <c r="N627" t="s">
        <v>97</v>
      </c>
      <c r="O627" t="s">
        <v>395</v>
      </c>
      <c r="P627" t="s">
        <v>7833</v>
      </c>
      <c r="Q627" t="s">
        <v>6915</v>
      </c>
      <c r="R627" t="s">
        <v>166</v>
      </c>
      <c r="S627" t="s">
        <v>7834</v>
      </c>
      <c r="T627" t="s">
        <v>68</v>
      </c>
      <c r="U627" t="s">
        <v>544</v>
      </c>
      <c r="V627" t="s">
        <v>70</v>
      </c>
      <c r="W627">
        <v>52448</v>
      </c>
      <c r="X627" t="s">
        <v>101</v>
      </c>
      <c r="Y627" t="s">
        <v>148</v>
      </c>
      <c r="Z627" t="s">
        <v>73</v>
      </c>
      <c r="AA627">
        <v>3</v>
      </c>
      <c r="AB627">
        <v>1626</v>
      </c>
      <c r="AC627" s="3">
        <v>44937</v>
      </c>
      <c r="AD627">
        <v>3</v>
      </c>
      <c r="AE627">
        <v>4</v>
      </c>
      <c r="AF627">
        <v>5</v>
      </c>
      <c r="AG627">
        <v>1626</v>
      </c>
      <c r="AH627" s="4">
        <v>45061</v>
      </c>
      <c r="AI627" t="s">
        <v>3921</v>
      </c>
      <c r="AJ627" t="s">
        <v>7835</v>
      </c>
      <c r="AK627" t="s">
        <v>70</v>
      </c>
      <c r="AL627" s="3">
        <v>31067</v>
      </c>
      <c r="AM627" t="s">
        <v>7836</v>
      </c>
      <c r="AN627" t="s">
        <v>7837</v>
      </c>
      <c r="AO627" t="s">
        <v>7838</v>
      </c>
      <c r="AP627" t="s">
        <v>7839</v>
      </c>
      <c r="AQ627" t="s">
        <v>133</v>
      </c>
      <c r="AR627">
        <v>50522</v>
      </c>
      <c r="AS627" t="s">
        <v>299</v>
      </c>
      <c r="AT627" t="s">
        <v>135</v>
      </c>
      <c r="AU627">
        <v>11</v>
      </c>
      <c r="AV627">
        <v>87035.35</v>
      </c>
      <c r="AW627" t="s">
        <v>5905</v>
      </c>
      <c r="AX627" t="s">
        <v>318</v>
      </c>
      <c r="AY627">
        <v>1626</v>
      </c>
      <c r="AZ627" s="4">
        <v>45051</v>
      </c>
      <c r="BA627" t="s">
        <v>205</v>
      </c>
      <c r="BB627" t="s">
        <v>87</v>
      </c>
      <c r="BC627" t="s">
        <v>88</v>
      </c>
      <c r="BD627" t="s">
        <v>7840</v>
      </c>
      <c r="BE627" t="s">
        <v>7841</v>
      </c>
      <c r="BF627">
        <v>3</v>
      </c>
      <c r="BG627">
        <v>624.79999999999995</v>
      </c>
    </row>
    <row r="628" spans="1:59" x14ac:dyDescent="0.3">
      <c r="A628">
        <v>1053</v>
      </c>
      <c r="B628" t="s">
        <v>7628</v>
      </c>
      <c r="C628" t="s">
        <v>1103</v>
      </c>
      <c r="D628" s="3">
        <v>43537</v>
      </c>
      <c r="E628">
        <f t="shared" si="9"/>
        <v>2019</v>
      </c>
      <c r="F628" s="3">
        <v>44293</v>
      </c>
      <c r="G628" t="s">
        <v>7425</v>
      </c>
      <c r="H628" t="s">
        <v>7842</v>
      </c>
      <c r="I628" t="s">
        <v>7843</v>
      </c>
      <c r="J628" t="s">
        <v>254</v>
      </c>
      <c r="K628" t="s">
        <v>61</v>
      </c>
      <c r="L628" t="s">
        <v>62</v>
      </c>
      <c r="M628" t="s">
        <v>63</v>
      </c>
      <c r="N628" t="s">
        <v>122</v>
      </c>
      <c r="O628" t="s">
        <v>273</v>
      </c>
      <c r="P628" t="s">
        <v>7844</v>
      </c>
      <c r="Q628" t="s">
        <v>6915</v>
      </c>
      <c r="R628" t="s">
        <v>397</v>
      </c>
      <c r="S628" t="s">
        <v>7845</v>
      </c>
      <c r="T628" t="s">
        <v>68</v>
      </c>
      <c r="U628" t="s">
        <v>1157</v>
      </c>
      <c r="V628" t="s">
        <v>70</v>
      </c>
      <c r="W628">
        <v>43336</v>
      </c>
      <c r="X628" t="s">
        <v>101</v>
      </c>
      <c r="Y628" t="s">
        <v>218</v>
      </c>
      <c r="Z628" t="s">
        <v>73</v>
      </c>
      <c r="AA628">
        <v>3</v>
      </c>
      <c r="AB628">
        <v>1627</v>
      </c>
      <c r="AC628" s="3">
        <v>44779</v>
      </c>
      <c r="AD628">
        <v>4</v>
      </c>
      <c r="AE628">
        <v>4</v>
      </c>
      <c r="AF628">
        <v>1</v>
      </c>
      <c r="AG628">
        <v>1627</v>
      </c>
      <c r="AH628" s="4">
        <v>45119</v>
      </c>
      <c r="AI628" t="s">
        <v>292</v>
      </c>
      <c r="AJ628" t="s">
        <v>2194</v>
      </c>
      <c r="AK628" t="s">
        <v>147</v>
      </c>
      <c r="AL628" s="3">
        <v>27165</v>
      </c>
      <c r="AM628" t="s">
        <v>7846</v>
      </c>
      <c r="AN628" t="s">
        <v>7847</v>
      </c>
      <c r="AO628" t="s">
        <v>7848</v>
      </c>
      <c r="AP628" t="s">
        <v>7849</v>
      </c>
      <c r="AQ628" t="s">
        <v>2225</v>
      </c>
      <c r="AR628">
        <v>41530</v>
      </c>
      <c r="AS628" t="s">
        <v>2226</v>
      </c>
      <c r="AT628" t="s">
        <v>135</v>
      </c>
      <c r="AU628">
        <v>0</v>
      </c>
      <c r="AV628">
        <v>34058</v>
      </c>
      <c r="AW628" t="s">
        <v>7850</v>
      </c>
      <c r="AX628" t="s">
        <v>85</v>
      </c>
      <c r="AY628">
        <v>1627</v>
      </c>
      <c r="AZ628" s="4">
        <v>44900</v>
      </c>
      <c r="BA628" t="s">
        <v>205</v>
      </c>
      <c r="BB628" t="s">
        <v>87</v>
      </c>
      <c r="BC628" t="s">
        <v>158</v>
      </c>
      <c r="BD628" t="s">
        <v>7851</v>
      </c>
      <c r="BE628" t="s">
        <v>7852</v>
      </c>
      <c r="BF628">
        <v>5</v>
      </c>
      <c r="BG628">
        <v>943.93</v>
      </c>
    </row>
    <row r="629" spans="1:59" x14ac:dyDescent="0.3">
      <c r="A629">
        <v>1054</v>
      </c>
      <c r="B629" t="s">
        <v>1142</v>
      </c>
      <c r="C629" t="s">
        <v>7853</v>
      </c>
      <c r="D629" s="3">
        <v>44969</v>
      </c>
      <c r="E629">
        <f t="shared" si="9"/>
        <v>2023</v>
      </c>
      <c r="G629" t="s">
        <v>6911</v>
      </c>
      <c r="H629" t="s">
        <v>7831</v>
      </c>
      <c r="I629" t="s">
        <v>7854</v>
      </c>
      <c r="J629" t="s">
        <v>121</v>
      </c>
      <c r="K629" t="s">
        <v>61</v>
      </c>
      <c r="L629" t="s">
        <v>97</v>
      </c>
      <c r="M629" t="s">
        <v>96</v>
      </c>
      <c r="N629" t="s">
        <v>122</v>
      </c>
      <c r="O629" t="s">
        <v>65</v>
      </c>
      <c r="Q629" t="s">
        <v>6915</v>
      </c>
      <c r="R629" t="s">
        <v>236</v>
      </c>
      <c r="S629" s="3">
        <v>34247</v>
      </c>
      <c r="T629" t="s">
        <v>68</v>
      </c>
      <c r="U629" t="s">
        <v>1157</v>
      </c>
      <c r="V629" t="s">
        <v>76</v>
      </c>
      <c r="W629">
        <v>56271</v>
      </c>
      <c r="X629" t="s">
        <v>71</v>
      </c>
      <c r="Y629" t="s">
        <v>148</v>
      </c>
      <c r="Z629" t="s">
        <v>73</v>
      </c>
      <c r="AA629">
        <v>3</v>
      </c>
      <c r="AB629">
        <v>1628</v>
      </c>
      <c r="AC629" s="3">
        <v>45028</v>
      </c>
      <c r="AD629">
        <v>4</v>
      </c>
      <c r="AE629">
        <v>4</v>
      </c>
      <c r="AF629">
        <v>2</v>
      </c>
      <c r="AG629">
        <v>1628</v>
      </c>
      <c r="AH629" s="4">
        <v>45136</v>
      </c>
      <c r="AI629" t="s">
        <v>7855</v>
      </c>
      <c r="AJ629" t="s">
        <v>6867</v>
      </c>
      <c r="AK629" t="s">
        <v>147</v>
      </c>
      <c r="AL629" s="3">
        <v>23468</v>
      </c>
      <c r="AM629" t="s">
        <v>222</v>
      </c>
      <c r="AN629" t="s">
        <v>7856</v>
      </c>
      <c r="AO629" t="s">
        <v>7857</v>
      </c>
      <c r="AP629" t="s">
        <v>7858</v>
      </c>
      <c r="AQ629" t="s">
        <v>1557</v>
      </c>
      <c r="AR629">
        <v>23617</v>
      </c>
      <c r="AS629" t="s">
        <v>7859</v>
      </c>
      <c r="AT629" t="s">
        <v>135</v>
      </c>
      <c r="AU629">
        <v>8</v>
      </c>
      <c r="AV629">
        <v>74436.66</v>
      </c>
      <c r="AW629" t="s">
        <v>7860</v>
      </c>
      <c r="AX629" t="s">
        <v>228</v>
      </c>
      <c r="AY629">
        <v>1628</v>
      </c>
      <c r="AZ629" s="4">
        <v>45066</v>
      </c>
      <c r="BA629" t="s">
        <v>86</v>
      </c>
      <c r="BB629" t="s">
        <v>87</v>
      </c>
      <c r="BC629" t="s">
        <v>158</v>
      </c>
      <c r="BD629" t="s">
        <v>7861</v>
      </c>
      <c r="BE629" t="s">
        <v>7862</v>
      </c>
      <c r="BF629">
        <v>1</v>
      </c>
      <c r="BG629">
        <v>781.52</v>
      </c>
    </row>
    <row r="630" spans="1:59" x14ac:dyDescent="0.3">
      <c r="A630">
        <v>1055</v>
      </c>
      <c r="B630" t="s">
        <v>1786</v>
      </c>
      <c r="C630" t="s">
        <v>3769</v>
      </c>
      <c r="D630" s="3">
        <v>43351</v>
      </c>
      <c r="E630">
        <f t="shared" si="9"/>
        <v>2018</v>
      </c>
      <c r="G630" t="s">
        <v>6911</v>
      </c>
      <c r="H630" t="s">
        <v>7863</v>
      </c>
      <c r="I630" t="s">
        <v>7864</v>
      </c>
      <c r="J630" t="s">
        <v>378</v>
      </c>
      <c r="K630" t="s">
        <v>61</v>
      </c>
      <c r="L630" t="s">
        <v>62</v>
      </c>
      <c r="M630" t="s">
        <v>63</v>
      </c>
      <c r="N630" t="s">
        <v>122</v>
      </c>
      <c r="O630" t="s">
        <v>65</v>
      </c>
      <c r="Q630" t="s">
        <v>6915</v>
      </c>
      <c r="R630" t="s">
        <v>191</v>
      </c>
      <c r="S630" t="s">
        <v>7865</v>
      </c>
      <c r="T630" t="s">
        <v>68</v>
      </c>
      <c r="U630" t="s">
        <v>169</v>
      </c>
      <c r="V630" t="s">
        <v>70</v>
      </c>
      <c r="W630">
        <v>56708</v>
      </c>
      <c r="X630" t="s">
        <v>71</v>
      </c>
      <c r="Y630" t="s">
        <v>72</v>
      </c>
      <c r="Z630" t="s">
        <v>73</v>
      </c>
      <c r="AA630">
        <v>3</v>
      </c>
      <c r="AB630">
        <v>1629</v>
      </c>
      <c r="AC630" s="3">
        <v>44827</v>
      </c>
      <c r="AD630">
        <v>1</v>
      </c>
      <c r="AE630">
        <v>2</v>
      </c>
      <c r="AF630">
        <v>4</v>
      </c>
      <c r="AG630">
        <v>1629</v>
      </c>
      <c r="AH630" s="4">
        <v>45083</v>
      </c>
      <c r="AI630" t="s">
        <v>269</v>
      </c>
      <c r="AJ630" t="s">
        <v>418</v>
      </c>
      <c r="AK630" t="s">
        <v>76</v>
      </c>
      <c r="AL630" s="3">
        <v>23544</v>
      </c>
      <c r="AM630" t="s">
        <v>7866</v>
      </c>
      <c r="AN630" t="s">
        <v>7867</v>
      </c>
      <c r="AO630" t="s">
        <v>7868</v>
      </c>
      <c r="AP630" t="s">
        <v>7869</v>
      </c>
      <c r="AQ630" t="s">
        <v>766</v>
      </c>
      <c r="AR630">
        <v>825</v>
      </c>
      <c r="AS630" t="s">
        <v>2076</v>
      </c>
      <c r="AT630" t="s">
        <v>135</v>
      </c>
      <c r="AU630">
        <v>6</v>
      </c>
      <c r="AV630">
        <v>88654.29</v>
      </c>
      <c r="AW630" t="s">
        <v>1083</v>
      </c>
      <c r="AX630" t="s">
        <v>204</v>
      </c>
      <c r="AY630">
        <v>1629</v>
      </c>
      <c r="AZ630" s="4">
        <v>45125</v>
      </c>
      <c r="BA630" t="s">
        <v>113</v>
      </c>
      <c r="BB630" t="s">
        <v>87</v>
      </c>
      <c r="BC630" t="s">
        <v>88</v>
      </c>
      <c r="BD630" t="s">
        <v>7870</v>
      </c>
      <c r="BE630" t="s">
        <v>7871</v>
      </c>
      <c r="BF630">
        <v>2</v>
      </c>
      <c r="BG630">
        <v>615.28</v>
      </c>
    </row>
    <row r="631" spans="1:59" x14ac:dyDescent="0.3">
      <c r="A631">
        <v>1056</v>
      </c>
      <c r="B631" t="s">
        <v>7872</v>
      </c>
      <c r="C631" t="s">
        <v>2938</v>
      </c>
      <c r="D631" s="3">
        <v>44518</v>
      </c>
      <c r="E631">
        <f t="shared" si="9"/>
        <v>2021</v>
      </c>
      <c r="G631" t="s">
        <v>6911</v>
      </c>
      <c r="H631" t="s">
        <v>7873</v>
      </c>
      <c r="I631" t="s">
        <v>7874</v>
      </c>
      <c r="J631" t="s">
        <v>290</v>
      </c>
      <c r="K631" t="s">
        <v>61</v>
      </c>
      <c r="L631" t="s">
        <v>62</v>
      </c>
      <c r="M631" t="s">
        <v>63</v>
      </c>
      <c r="N631" t="s">
        <v>64</v>
      </c>
      <c r="O631" t="s">
        <v>65</v>
      </c>
      <c r="Q631" t="s">
        <v>6915</v>
      </c>
      <c r="R631" t="s">
        <v>787</v>
      </c>
      <c r="S631" s="3">
        <v>15715</v>
      </c>
      <c r="T631" t="s">
        <v>68</v>
      </c>
      <c r="U631" t="s">
        <v>193</v>
      </c>
      <c r="V631" t="s">
        <v>76</v>
      </c>
      <c r="W631">
        <v>12869</v>
      </c>
      <c r="X631" t="s">
        <v>101</v>
      </c>
      <c r="Y631" t="s">
        <v>72</v>
      </c>
      <c r="Z631" t="s">
        <v>73</v>
      </c>
      <c r="AA631">
        <v>3</v>
      </c>
      <c r="AB631">
        <v>1630</v>
      </c>
      <c r="AC631" s="3">
        <v>44982</v>
      </c>
      <c r="AD631">
        <v>4</v>
      </c>
      <c r="AE631">
        <v>3</v>
      </c>
      <c r="AF631">
        <v>2</v>
      </c>
      <c r="AG631">
        <v>1630</v>
      </c>
      <c r="AH631" s="4">
        <v>45123</v>
      </c>
      <c r="AI631" t="s">
        <v>7875</v>
      </c>
      <c r="AJ631" t="s">
        <v>1326</v>
      </c>
      <c r="AK631" t="s">
        <v>147</v>
      </c>
      <c r="AL631" s="3">
        <v>27165</v>
      </c>
      <c r="AM631" t="s">
        <v>7876</v>
      </c>
      <c r="AN631" t="s">
        <v>7877</v>
      </c>
      <c r="AO631" t="s">
        <v>7878</v>
      </c>
      <c r="AP631" t="s">
        <v>7879</v>
      </c>
      <c r="AQ631" t="s">
        <v>670</v>
      </c>
      <c r="AR631">
        <v>69453</v>
      </c>
      <c r="AS631" t="s">
        <v>6621</v>
      </c>
      <c r="AT631" t="s">
        <v>179</v>
      </c>
      <c r="AU631">
        <v>8</v>
      </c>
      <c r="AV631">
        <v>71894.14</v>
      </c>
      <c r="AW631" t="s">
        <v>2145</v>
      </c>
      <c r="AX631" t="s">
        <v>318</v>
      </c>
      <c r="AY631">
        <v>1630</v>
      </c>
      <c r="AZ631" s="4">
        <v>45011</v>
      </c>
      <c r="BA631" t="s">
        <v>86</v>
      </c>
      <c r="BB631" t="s">
        <v>182</v>
      </c>
      <c r="BC631" t="s">
        <v>138</v>
      </c>
      <c r="BD631" t="s">
        <v>1317</v>
      </c>
      <c r="BE631" t="s">
        <v>7880</v>
      </c>
      <c r="BF631">
        <v>4</v>
      </c>
      <c r="BG631">
        <v>779.26</v>
      </c>
    </row>
    <row r="632" spans="1:59" x14ac:dyDescent="0.3">
      <c r="A632">
        <v>1057</v>
      </c>
      <c r="B632" t="s">
        <v>5014</v>
      </c>
      <c r="C632" t="s">
        <v>5368</v>
      </c>
      <c r="D632" s="3">
        <v>45108</v>
      </c>
      <c r="E632">
        <f t="shared" si="9"/>
        <v>2023</v>
      </c>
      <c r="G632" t="s">
        <v>6911</v>
      </c>
      <c r="H632" t="s">
        <v>7881</v>
      </c>
      <c r="I632" t="s">
        <v>7882</v>
      </c>
      <c r="J632" t="s">
        <v>165</v>
      </c>
      <c r="K632" t="s">
        <v>61</v>
      </c>
      <c r="L632" t="s">
        <v>122</v>
      </c>
      <c r="M632" t="s">
        <v>96</v>
      </c>
      <c r="N632" t="s">
        <v>122</v>
      </c>
      <c r="O632" t="s">
        <v>65</v>
      </c>
      <c r="Q632" t="s">
        <v>6915</v>
      </c>
      <c r="R632" t="s">
        <v>787</v>
      </c>
      <c r="S632" t="s">
        <v>7883</v>
      </c>
      <c r="T632" t="s">
        <v>68</v>
      </c>
      <c r="U632" t="s">
        <v>544</v>
      </c>
      <c r="V632" t="s">
        <v>76</v>
      </c>
      <c r="W632">
        <v>18240</v>
      </c>
      <c r="X632" t="s">
        <v>275</v>
      </c>
      <c r="Y632" t="s">
        <v>72</v>
      </c>
      <c r="Z632" t="s">
        <v>73</v>
      </c>
      <c r="AA632">
        <v>3</v>
      </c>
      <c r="AB632">
        <v>1631</v>
      </c>
      <c r="AC632" s="3">
        <v>45101</v>
      </c>
      <c r="AD632">
        <v>2</v>
      </c>
      <c r="AE632">
        <v>4</v>
      </c>
      <c r="AF632">
        <v>1</v>
      </c>
      <c r="AG632">
        <v>1631</v>
      </c>
      <c r="AH632" s="4">
        <v>45109</v>
      </c>
      <c r="AI632" t="s">
        <v>515</v>
      </c>
      <c r="AJ632" t="s">
        <v>1200</v>
      </c>
      <c r="AK632" t="s">
        <v>147</v>
      </c>
      <c r="AL632" s="3">
        <v>31443</v>
      </c>
      <c r="AM632" t="s">
        <v>7884</v>
      </c>
      <c r="AN632" t="s">
        <v>7885</v>
      </c>
      <c r="AO632" t="s">
        <v>7886</v>
      </c>
      <c r="AP632" t="s">
        <v>6412</v>
      </c>
      <c r="AQ632" t="s">
        <v>795</v>
      </c>
      <c r="AR632">
        <v>7613</v>
      </c>
      <c r="AS632" t="s">
        <v>246</v>
      </c>
      <c r="AT632" t="s">
        <v>135</v>
      </c>
      <c r="AU632">
        <v>12</v>
      </c>
      <c r="AV632">
        <v>61146.47</v>
      </c>
      <c r="AW632" t="s">
        <v>2671</v>
      </c>
      <c r="AX632" t="s">
        <v>85</v>
      </c>
      <c r="AY632">
        <v>1631</v>
      </c>
      <c r="AZ632" s="4">
        <v>44940</v>
      </c>
      <c r="BA632" t="s">
        <v>86</v>
      </c>
      <c r="BB632" t="s">
        <v>182</v>
      </c>
      <c r="BC632" t="s">
        <v>138</v>
      </c>
      <c r="BD632" t="s">
        <v>7887</v>
      </c>
      <c r="BE632" t="s">
        <v>7888</v>
      </c>
      <c r="BF632">
        <v>1</v>
      </c>
      <c r="BG632">
        <v>464.49</v>
      </c>
    </row>
    <row r="633" spans="1:59" x14ac:dyDescent="0.3">
      <c r="A633">
        <v>1058</v>
      </c>
      <c r="B633" t="s">
        <v>5802</v>
      </c>
      <c r="C633" t="s">
        <v>3030</v>
      </c>
      <c r="D633" s="3">
        <v>44669</v>
      </c>
      <c r="E633">
        <f t="shared" si="9"/>
        <v>2022</v>
      </c>
      <c r="G633" t="s">
        <v>6911</v>
      </c>
      <c r="H633" t="s">
        <v>7889</v>
      </c>
      <c r="I633" t="s">
        <v>7890</v>
      </c>
      <c r="J633" t="s">
        <v>212</v>
      </c>
      <c r="K633" t="s">
        <v>61</v>
      </c>
      <c r="L633" t="s">
        <v>62</v>
      </c>
      <c r="M633" t="s">
        <v>63</v>
      </c>
      <c r="N633" t="s">
        <v>64</v>
      </c>
      <c r="O633" t="s">
        <v>65</v>
      </c>
      <c r="Q633" t="s">
        <v>6915</v>
      </c>
      <c r="R633" t="s">
        <v>2693</v>
      </c>
      <c r="S633" t="s">
        <v>7891</v>
      </c>
      <c r="T633" t="s">
        <v>68</v>
      </c>
      <c r="U633" t="s">
        <v>217</v>
      </c>
      <c r="V633" t="s">
        <v>76</v>
      </c>
      <c r="W633">
        <v>77311</v>
      </c>
      <c r="X633" t="s">
        <v>101</v>
      </c>
      <c r="Y633" t="s">
        <v>170</v>
      </c>
      <c r="Z633" t="s">
        <v>73</v>
      </c>
      <c r="AA633">
        <v>3</v>
      </c>
      <c r="AB633">
        <v>1632</v>
      </c>
      <c r="AC633" s="3">
        <v>44997</v>
      </c>
      <c r="AD633">
        <v>5</v>
      </c>
      <c r="AE633">
        <v>4</v>
      </c>
      <c r="AF633">
        <v>4</v>
      </c>
      <c r="AG633">
        <v>1632</v>
      </c>
      <c r="AH633" s="4">
        <v>45113</v>
      </c>
      <c r="AI633" t="s">
        <v>7892</v>
      </c>
      <c r="AJ633" t="s">
        <v>2633</v>
      </c>
      <c r="AK633" t="s">
        <v>147</v>
      </c>
      <c r="AL633" s="3">
        <v>31794</v>
      </c>
      <c r="AM633" t="s">
        <v>7893</v>
      </c>
      <c r="AN633" t="s">
        <v>7894</v>
      </c>
      <c r="AO633" t="s">
        <v>7895</v>
      </c>
      <c r="AP633" t="s">
        <v>3236</v>
      </c>
      <c r="AQ633" t="s">
        <v>316</v>
      </c>
      <c r="AR633">
        <v>61556</v>
      </c>
      <c r="AS633" t="s">
        <v>1122</v>
      </c>
      <c r="AT633" t="s">
        <v>110</v>
      </c>
      <c r="AU633">
        <v>12</v>
      </c>
      <c r="AV633">
        <v>90935.76</v>
      </c>
      <c r="AW633" t="s">
        <v>3175</v>
      </c>
      <c r="AX633" t="s">
        <v>318</v>
      </c>
      <c r="AY633">
        <v>1632</v>
      </c>
      <c r="AZ633" s="4">
        <v>45011</v>
      </c>
      <c r="BA633" t="s">
        <v>113</v>
      </c>
      <c r="BB633" t="s">
        <v>182</v>
      </c>
      <c r="BC633" t="s">
        <v>158</v>
      </c>
      <c r="BD633" t="s">
        <v>7896</v>
      </c>
      <c r="BE633" t="s">
        <v>7897</v>
      </c>
      <c r="BF633">
        <v>4</v>
      </c>
      <c r="BG633">
        <v>196.31</v>
      </c>
    </row>
    <row r="634" spans="1:59" x14ac:dyDescent="0.3">
      <c r="A634">
        <v>1059</v>
      </c>
      <c r="B634" t="s">
        <v>7898</v>
      </c>
      <c r="C634" t="s">
        <v>1601</v>
      </c>
      <c r="D634" s="3">
        <v>45045</v>
      </c>
      <c r="E634">
        <f t="shared" si="9"/>
        <v>2023</v>
      </c>
      <c r="G634" t="s">
        <v>6911</v>
      </c>
      <c r="H634" t="s">
        <v>7899</v>
      </c>
      <c r="I634" t="s">
        <v>7900</v>
      </c>
      <c r="J634" t="s">
        <v>190</v>
      </c>
      <c r="K634" t="s">
        <v>61</v>
      </c>
      <c r="L634" t="s">
        <v>97</v>
      </c>
      <c r="M634" t="s">
        <v>63</v>
      </c>
      <c r="N634" t="s">
        <v>122</v>
      </c>
      <c r="O634" t="s">
        <v>65</v>
      </c>
      <c r="Q634" t="s">
        <v>6915</v>
      </c>
      <c r="R634" t="s">
        <v>236</v>
      </c>
      <c r="S634" t="s">
        <v>7901</v>
      </c>
      <c r="T634" t="s">
        <v>68</v>
      </c>
      <c r="U634" t="s">
        <v>238</v>
      </c>
      <c r="V634" t="s">
        <v>70</v>
      </c>
      <c r="W634">
        <v>63959</v>
      </c>
      <c r="X634" t="s">
        <v>275</v>
      </c>
      <c r="Y634" t="s">
        <v>72</v>
      </c>
      <c r="Z634" t="s">
        <v>73</v>
      </c>
      <c r="AA634">
        <v>3</v>
      </c>
      <c r="AB634">
        <v>1633</v>
      </c>
      <c r="AC634" s="3">
        <v>44904</v>
      </c>
      <c r="AD634">
        <v>4</v>
      </c>
      <c r="AE634">
        <v>3</v>
      </c>
      <c r="AF634">
        <v>2</v>
      </c>
      <c r="AG634">
        <v>1633</v>
      </c>
      <c r="AH634" s="4">
        <v>45079</v>
      </c>
      <c r="AI634" t="s">
        <v>4961</v>
      </c>
      <c r="AJ634" t="s">
        <v>7853</v>
      </c>
      <c r="AK634" t="s">
        <v>147</v>
      </c>
      <c r="AL634" s="3">
        <v>37580</v>
      </c>
      <c r="AM634" t="s">
        <v>7902</v>
      </c>
      <c r="AN634" t="s">
        <v>7903</v>
      </c>
      <c r="AO634" t="s">
        <v>7904</v>
      </c>
      <c r="AP634" t="s">
        <v>7905</v>
      </c>
      <c r="AQ634" t="s">
        <v>766</v>
      </c>
      <c r="AR634">
        <v>30448</v>
      </c>
      <c r="AS634" t="s">
        <v>7906</v>
      </c>
      <c r="AT634" t="s">
        <v>110</v>
      </c>
      <c r="AU634">
        <v>12</v>
      </c>
      <c r="AV634">
        <v>41542.25</v>
      </c>
      <c r="AW634" t="s">
        <v>5557</v>
      </c>
      <c r="AX634" t="s">
        <v>85</v>
      </c>
      <c r="AY634">
        <v>1633</v>
      </c>
      <c r="AZ634" s="4">
        <v>44843</v>
      </c>
      <c r="BA634" t="s">
        <v>205</v>
      </c>
      <c r="BB634" t="s">
        <v>182</v>
      </c>
      <c r="BC634" t="s">
        <v>183</v>
      </c>
      <c r="BD634" t="s">
        <v>7907</v>
      </c>
      <c r="BE634" t="s">
        <v>7908</v>
      </c>
      <c r="BF634">
        <v>3</v>
      </c>
      <c r="BG634">
        <v>300.12</v>
      </c>
    </row>
    <row r="635" spans="1:59" x14ac:dyDescent="0.3">
      <c r="A635">
        <v>1060</v>
      </c>
      <c r="B635" t="s">
        <v>7909</v>
      </c>
      <c r="C635" t="s">
        <v>7638</v>
      </c>
      <c r="D635" s="3">
        <v>43383</v>
      </c>
      <c r="E635">
        <f t="shared" si="9"/>
        <v>2018</v>
      </c>
      <c r="F635" s="3">
        <v>43459</v>
      </c>
      <c r="G635" t="s">
        <v>7425</v>
      </c>
      <c r="H635" t="s">
        <v>7910</v>
      </c>
      <c r="I635" t="s">
        <v>7911</v>
      </c>
      <c r="J635" t="s">
        <v>60</v>
      </c>
      <c r="K635" t="s">
        <v>61</v>
      </c>
      <c r="L635" t="s">
        <v>97</v>
      </c>
      <c r="M635" t="s">
        <v>123</v>
      </c>
      <c r="N635" t="s">
        <v>122</v>
      </c>
      <c r="O635" t="s">
        <v>395</v>
      </c>
      <c r="P635" t="s">
        <v>7912</v>
      </c>
      <c r="Q635" t="s">
        <v>6915</v>
      </c>
      <c r="R635" t="s">
        <v>166</v>
      </c>
      <c r="S635" s="3">
        <v>27882</v>
      </c>
      <c r="T635" t="s">
        <v>68</v>
      </c>
      <c r="U635" t="s">
        <v>1157</v>
      </c>
      <c r="V635" t="s">
        <v>70</v>
      </c>
      <c r="W635">
        <v>20331</v>
      </c>
      <c r="X635" t="s">
        <v>194</v>
      </c>
      <c r="Y635" t="s">
        <v>148</v>
      </c>
      <c r="Z635" t="s">
        <v>73</v>
      </c>
      <c r="AA635">
        <v>3</v>
      </c>
      <c r="AB635">
        <v>1634</v>
      </c>
      <c r="AC635" s="3">
        <v>44939</v>
      </c>
      <c r="AD635">
        <v>2</v>
      </c>
      <c r="AE635">
        <v>3</v>
      </c>
      <c r="AF635">
        <v>1</v>
      </c>
      <c r="AG635">
        <v>1634</v>
      </c>
      <c r="AH635" s="4">
        <v>45140</v>
      </c>
      <c r="AI635" t="s">
        <v>3421</v>
      </c>
      <c r="AJ635" t="s">
        <v>7913</v>
      </c>
      <c r="AK635" t="s">
        <v>76</v>
      </c>
      <c r="AL635" s="3">
        <v>34001</v>
      </c>
      <c r="AM635" t="s">
        <v>7914</v>
      </c>
      <c r="AN635" t="s">
        <v>7915</v>
      </c>
      <c r="AO635" t="s">
        <v>7916</v>
      </c>
      <c r="AP635" t="s">
        <v>7917</v>
      </c>
      <c r="AQ635" t="s">
        <v>245</v>
      </c>
      <c r="AR635">
        <v>2467</v>
      </c>
      <c r="AS635" t="s">
        <v>3258</v>
      </c>
      <c r="AT635" t="s">
        <v>135</v>
      </c>
      <c r="AU635">
        <v>18</v>
      </c>
      <c r="AV635">
        <v>66010.42</v>
      </c>
      <c r="AW635" t="s">
        <v>943</v>
      </c>
      <c r="AX635" t="s">
        <v>85</v>
      </c>
      <c r="AY635">
        <v>1634</v>
      </c>
      <c r="AZ635" s="4">
        <v>45011</v>
      </c>
      <c r="BA635" t="s">
        <v>181</v>
      </c>
      <c r="BB635" t="s">
        <v>182</v>
      </c>
      <c r="BC635" t="s">
        <v>88</v>
      </c>
      <c r="BD635" t="s">
        <v>7918</v>
      </c>
      <c r="BE635" t="s">
        <v>7919</v>
      </c>
      <c r="BF635">
        <v>3</v>
      </c>
      <c r="BG635">
        <v>895.42</v>
      </c>
    </row>
    <row r="636" spans="1:59" x14ac:dyDescent="0.3">
      <c r="A636">
        <v>1061</v>
      </c>
      <c r="B636" t="s">
        <v>7920</v>
      </c>
      <c r="C636" t="s">
        <v>7921</v>
      </c>
      <c r="D636" s="3">
        <v>44885</v>
      </c>
      <c r="E636">
        <f t="shared" si="9"/>
        <v>2022</v>
      </c>
      <c r="G636" t="s">
        <v>7425</v>
      </c>
      <c r="H636" t="s">
        <v>7922</v>
      </c>
      <c r="I636" t="s">
        <v>7923</v>
      </c>
      <c r="J636" t="s">
        <v>95</v>
      </c>
      <c r="K636" t="s">
        <v>61</v>
      </c>
      <c r="L636" t="s">
        <v>97</v>
      </c>
      <c r="M636" t="s">
        <v>63</v>
      </c>
      <c r="N636" t="s">
        <v>97</v>
      </c>
      <c r="O636" t="s">
        <v>65</v>
      </c>
      <c r="Q636" t="s">
        <v>6915</v>
      </c>
      <c r="R636" t="s">
        <v>125</v>
      </c>
      <c r="S636" t="s">
        <v>7924</v>
      </c>
      <c r="T636" t="s">
        <v>68</v>
      </c>
      <c r="U636" t="s">
        <v>481</v>
      </c>
      <c r="V636" t="s">
        <v>70</v>
      </c>
      <c r="W636">
        <v>45515</v>
      </c>
      <c r="X636" t="s">
        <v>147</v>
      </c>
      <c r="Y636" t="s">
        <v>148</v>
      </c>
      <c r="Z636" t="s">
        <v>73</v>
      </c>
      <c r="AA636">
        <v>3</v>
      </c>
      <c r="AB636">
        <v>1635</v>
      </c>
      <c r="AC636" s="3">
        <v>44914</v>
      </c>
      <c r="AD636">
        <v>4</v>
      </c>
      <c r="AE636">
        <v>4</v>
      </c>
      <c r="AF636">
        <v>2</v>
      </c>
      <c r="AG636">
        <v>1635</v>
      </c>
      <c r="AH636" s="4">
        <v>45068</v>
      </c>
      <c r="AI636" t="s">
        <v>1509</v>
      </c>
      <c r="AJ636" t="s">
        <v>2380</v>
      </c>
      <c r="AK636" t="s">
        <v>70</v>
      </c>
      <c r="AL636" s="3">
        <v>31966</v>
      </c>
      <c r="AM636" t="s">
        <v>222</v>
      </c>
      <c r="AN636" t="s">
        <v>7925</v>
      </c>
      <c r="AO636" t="s">
        <v>7926</v>
      </c>
      <c r="AP636" t="s">
        <v>7927</v>
      </c>
      <c r="AQ636" t="s">
        <v>316</v>
      </c>
      <c r="AR636">
        <v>1219</v>
      </c>
      <c r="AS636" t="s">
        <v>2169</v>
      </c>
      <c r="AT636" t="s">
        <v>83</v>
      </c>
      <c r="AU636">
        <v>17</v>
      </c>
      <c r="AV636">
        <v>32835.050000000003</v>
      </c>
      <c r="AW636" t="s">
        <v>5124</v>
      </c>
      <c r="AX636" t="s">
        <v>85</v>
      </c>
      <c r="AY636">
        <v>1635</v>
      </c>
      <c r="AZ636" s="4">
        <v>45061</v>
      </c>
      <c r="BA636" t="s">
        <v>113</v>
      </c>
      <c r="BB636" t="s">
        <v>182</v>
      </c>
      <c r="BC636" t="s">
        <v>158</v>
      </c>
      <c r="BD636" t="s">
        <v>7928</v>
      </c>
      <c r="BE636" t="s">
        <v>7929</v>
      </c>
      <c r="BF636">
        <v>3</v>
      </c>
      <c r="BG636">
        <v>619.86</v>
      </c>
    </row>
    <row r="637" spans="1:59" x14ac:dyDescent="0.3">
      <c r="A637">
        <v>1062</v>
      </c>
      <c r="B637" t="s">
        <v>7930</v>
      </c>
      <c r="C637" t="s">
        <v>7931</v>
      </c>
      <c r="D637" s="3">
        <v>43603</v>
      </c>
      <c r="E637">
        <f t="shared" si="9"/>
        <v>2019</v>
      </c>
      <c r="F637" s="3">
        <v>43844</v>
      </c>
      <c r="G637" t="s">
        <v>6911</v>
      </c>
      <c r="H637" t="s">
        <v>7932</v>
      </c>
      <c r="I637" t="s">
        <v>7933</v>
      </c>
      <c r="J637" t="s">
        <v>190</v>
      </c>
      <c r="K637" t="s">
        <v>2126</v>
      </c>
      <c r="L637" t="s">
        <v>97</v>
      </c>
      <c r="M637" t="s">
        <v>96</v>
      </c>
      <c r="N637" t="s">
        <v>97</v>
      </c>
      <c r="O637" t="s">
        <v>213</v>
      </c>
      <c r="P637" t="s">
        <v>7934</v>
      </c>
      <c r="Q637" t="s">
        <v>6915</v>
      </c>
      <c r="R637" t="s">
        <v>236</v>
      </c>
      <c r="S637" s="3">
        <v>25273</v>
      </c>
      <c r="T637" t="s">
        <v>68</v>
      </c>
      <c r="U637" t="s">
        <v>7935</v>
      </c>
      <c r="V637" t="s">
        <v>76</v>
      </c>
      <c r="W637">
        <v>59717</v>
      </c>
      <c r="X637" t="s">
        <v>101</v>
      </c>
      <c r="Y637" t="s">
        <v>170</v>
      </c>
      <c r="Z637" t="s">
        <v>73</v>
      </c>
      <c r="AA637">
        <v>3</v>
      </c>
      <c r="AB637">
        <v>1636</v>
      </c>
      <c r="AC637" s="3">
        <v>44848</v>
      </c>
      <c r="AD637">
        <v>4</v>
      </c>
      <c r="AE637">
        <v>5</v>
      </c>
      <c r="AF637">
        <v>2</v>
      </c>
      <c r="AG637">
        <v>1636</v>
      </c>
      <c r="AH637" s="4">
        <v>45125</v>
      </c>
      <c r="AI637" t="s">
        <v>5608</v>
      </c>
      <c r="AJ637" t="s">
        <v>3777</v>
      </c>
      <c r="AK637" t="s">
        <v>76</v>
      </c>
      <c r="AL637" s="3">
        <v>28854</v>
      </c>
      <c r="AM637" t="s">
        <v>7936</v>
      </c>
      <c r="AN637" t="s">
        <v>7937</v>
      </c>
      <c r="AO637" t="s">
        <v>7938</v>
      </c>
      <c r="AP637" t="s">
        <v>7939</v>
      </c>
      <c r="AQ637" t="s">
        <v>657</v>
      </c>
      <c r="AR637">
        <v>61934</v>
      </c>
      <c r="AS637" t="s">
        <v>1530</v>
      </c>
      <c r="AT637" t="s">
        <v>135</v>
      </c>
      <c r="AU637">
        <v>2</v>
      </c>
      <c r="AV637">
        <v>89284.35</v>
      </c>
      <c r="AW637" t="s">
        <v>7245</v>
      </c>
      <c r="AX637" t="s">
        <v>112</v>
      </c>
      <c r="AY637">
        <v>1636</v>
      </c>
      <c r="AZ637" s="4">
        <v>44804</v>
      </c>
      <c r="BA637" t="s">
        <v>137</v>
      </c>
      <c r="BB637" t="s">
        <v>182</v>
      </c>
      <c r="BC637" t="s">
        <v>158</v>
      </c>
      <c r="BD637" t="s">
        <v>7940</v>
      </c>
      <c r="BE637" t="s">
        <v>7941</v>
      </c>
      <c r="BF637">
        <v>1</v>
      </c>
      <c r="BG637">
        <v>943.84</v>
      </c>
    </row>
    <row r="638" spans="1:59" x14ac:dyDescent="0.3">
      <c r="A638">
        <v>1063</v>
      </c>
      <c r="B638" t="s">
        <v>7942</v>
      </c>
      <c r="C638" t="s">
        <v>7943</v>
      </c>
      <c r="D638" s="3">
        <v>44369</v>
      </c>
      <c r="E638">
        <f t="shared" si="9"/>
        <v>2021</v>
      </c>
      <c r="G638" t="s">
        <v>6911</v>
      </c>
      <c r="H638" t="s">
        <v>7944</v>
      </c>
      <c r="I638" t="s">
        <v>7945</v>
      </c>
      <c r="J638" t="s">
        <v>60</v>
      </c>
      <c r="K638" t="s">
        <v>61</v>
      </c>
      <c r="L638" t="s">
        <v>122</v>
      </c>
      <c r="M638" t="s">
        <v>123</v>
      </c>
      <c r="N638" t="s">
        <v>64</v>
      </c>
      <c r="O638" t="s">
        <v>65</v>
      </c>
      <c r="Q638" t="s">
        <v>6915</v>
      </c>
      <c r="R638" t="s">
        <v>98</v>
      </c>
      <c r="S638" t="s">
        <v>7946</v>
      </c>
      <c r="T638" t="s">
        <v>68</v>
      </c>
      <c r="U638" t="s">
        <v>544</v>
      </c>
      <c r="V638" t="s">
        <v>70</v>
      </c>
      <c r="W638">
        <v>15748</v>
      </c>
      <c r="X638" t="s">
        <v>194</v>
      </c>
      <c r="Y638" t="s">
        <v>148</v>
      </c>
      <c r="Z638" t="s">
        <v>73</v>
      </c>
      <c r="AA638">
        <v>3</v>
      </c>
      <c r="AB638">
        <v>1637</v>
      </c>
      <c r="AC638" s="3">
        <v>44854</v>
      </c>
      <c r="AD638">
        <v>4</v>
      </c>
      <c r="AE638">
        <v>1</v>
      </c>
      <c r="AF638">
        <v>2</v>
      </c>
      <c r="AG638">
        <v>1637</v>
      </c>
      <c r="AH638" s="4">
        <v>45125</v>
      </c>
      <c r="AI638" t="s">
        <v>74</v>
      </c>
      <c r="AJ638" t="s">
        <v>7947</v>
      </c>
      <c r="AK638" t="s">
        <v>147</v>
      </c>
      <c r="AL638" s="3">
        <v>23361</v>
      </c>
      <c r="AM638" t="s">
        <v>7948</v>
      </c>
      <c r="AN638" t="s">
        <v>7949</v>
      </c>
      <c r="AO638" t="s">
        <v>7950</v>
      </c>
      <c r="AP638" t="s">
        <v>7951</v>
      </c>
      <c r="AQ638" t="s">
        <v>328</v>
      </c>
      <c r="AR638">
        <v>25051</v>
      </c>
      <c r="AS638" t="s">
        <v>5511</v>
      </c>
      <c r="AT638" t="s">
        <v>110</v>
      </c>
      <c r="AU638">
        <v>0</v>
      </c>
      <c r="AV638">
        <v>44736.17</v>
      </c>
      <c r="AW638" t="s">
        <v>1135</v>
      </c>
      <c r="AX638" t="s">
        <v>85</v>
      </c>
      <c r="AY638">
        <v>1637</v>
      </c>
      <c r="AZ638" s="4">
        <v>44838</v>
      </c>
      <c r="BA638" t="s">
        <v>86</v>
      </c>
      <c r="BB638" t="s">
        <v>182</v>
      </c>
      <c r="BC638" t="s">
        <v>88</v>
      </c>
      <c r="BD638" t="s">
        <v>7952</v>
      </c>
      <c r="BE638" t="s">
        <v>7953</v>
      </c>
      <c r="BF638">
        <v>5</v>
      </c>
      <c r="BG638">
        <v>556.33000000000004</v>
      </c>
    </row>
    <row r="639" spans="1:59" x14ac:dyDescent="0.3">
      <c r="A639">
        <v>1064</v>
      </c>
      <c r="B639" t="s">
        <v>2483</v>
      </c>
      <c r="C639" t="s">
        <v>7954</v>
      </c>
      <c r="D639" s="3">
        <v>44650</v>
      </c>
      <c r="E639">
        <f t="shared" si="9"/>
        <v>2022</v>
      </c>
      <c r="F639" s="3">
        <v>44664</v>
      </c>
      <c r="G639" t="s">
        <v>6911</v>
      </c>
      <c r="H639" t="s">
        <v>7955</v>
      </c>
      <c r="I639" t="s">
        <v>7956</v>
      </c>
      <c r="J639" t="s">
        <v>290</v>
      </c>
      <c r="K639" t="s">
        <v>2126</v>
      </c>
      <c r="L639" t="s">
        <v>97</v>
      </c>
      <c r="M639" t="s">
        <v>96</v>
      </c>
      <c r="N639" t="s">
        <v>97</v>
      </c>
      <c r="O639" t="s">
        <v>308</v>
      </c>
      <c r="P639" t="s">
        <v>7957</v>
      </c>
      <c r="Q639" t="s">
        <v>6915</v>
      </c>
      <c r="R639" t="s">
        <v>191</v>
      </c>
      <c r="S639" t="s">
        <v>7958</v>
      </c>
      <c r="T639" t="s">
        <v>68</v>
      </c>
      <c r="U639" t="s">
        <v>217</v>
      </c>
      <c r="V639" t="s">
        <v>76</v>
      </c>
      <c r="W639">
        <v>67106</v>
      </c>
      <c r="X639" t="s">
        <v>71</v>
      </c>
      <c r="Y639" t="s">
        <v>218</v>
      </c>
      <c r="Z639" t="s">
        <v>73</v>
      </c>
      <c r="AA639">
        <v>3</v>
      </c>
      <c r="AB639">
        <v>1638</v>
      </c>
      <c r="AC639" s="3">
        <v>45054</v>
      </c>
      <c r="AD639">
        <v>2</v>
      </c>
      <c r="AE639">
        <v>4</v>
      </c>
      <c r="AF639">
        <v>5</v>
      </c>
      <c r="AG639">
        <v>1638</v>
      </c>
      <c r="AH639" s="4">
        <v>45062</v>
      </c>
      <c r="AI639" t="s">
        <v>2071</v>
      </c>
      <c r="AJ639" t="s">
        <v>665</v>
      </c>
      <c r="AK639" t="s">
        <v>76</v>
      </c>
      <c r="AL639" s="3">
        <v>31466</v>
      </c>
      <c r="AM639" t="s">
        <v>7959</v>
      </c>
      <c r="AN639" t="s">
        <v>7960</v>
      </c>
      <c r="AO639" t="s">
        <v>7961</v>
      </c>
      <c r="AP639" t="s">
        <v>7962</v>
      </c>
      <c r="AQ639" t="s">
        <v>472</v>
      </c>
      <c r="AR639">
        <v>51000</v>
      </c>
      <c r="AS639" t="s">
        <v>1069</v>
      </c>
      <c r="AT639" t="s">
        <v>110</v>
      </c>
      <c r="AU639">
        <v>13</v>
      </c>
      <c r="AV639">
        <v>30106.63</v>
      </c>
      <c r="AW639" t="s">
        <v>7963</v>
      </c>
      <c r="AX639" t="s">
        <v>112</v>
      </c>
      <c r="AY639">
        <v>1638</v>
      </c>
      <c r="AZ639" s="4">
        <v>44922</v>
      </c>
      <c r="BA639" t="s">
        <v>86</v>
      </c>
      <c r="BB639" t="s">
        <v>182</v>
      </c>
      <c r="BC639" t="s">
        <v>158</v>
      </c>
      <c r="BD639" t="s">
        <v>5536</v>
      </c>
      <c r="BE639" t="s">
        <v>7964</v>
      </c>
      <c r="BF639">
        <v>4</v>
      </c>
      <c r="BG639">
        <v>274.97000000000003</v>
      </c>
    </row>
    <row r="640" spans="1:59" x14ac:dyDescent="0.3">
      <c r="A640">
        <v>1065</v>
      </c>
      <c r="B640" t="s">
        <v>5582</v>
      </c>
      <c r="C640" t="s">
        <v>3623</v>
      </c>
      <c r="D640" s="3">
        <v>43340</v>
      </c>
      <c r="E640">
        <f t="shared" si="9"/>
        <v>2018</v>
      </c>
      <c r="G640" t="s">
        <v>6911</v>
      </c>
      <c r="H640" t="s">
        <v>7965</v>
      </c>
      <c r="I640" t="s">
        <v>7966</v>
      </c>
      <c r="J640" t="s">
        <v>95</v>
      </c>
      <c r="K640" t="s">
        <v>61</v>
      </c>
      <c r="L640" t="s">
        <v>62</v>
      </c>
      <c r="M640" t="s">
        <v>63</v>
      </c>
      <c r="N640" t="s">
        <v>64</v>
      </c>
      <c r="O640" t="s">
        <v>65</v>
      </c>
      <c r="Q640" t="s">
        <v>6915</v>
      </c>
      <c r="R640" t="s">
        <v>236</v>
      </c>
      <c r="S640" t="s">
        <v>7967</v>
      </c>
      <c r="T640" t="s">
        <v>68</v>
      </c>
      <c r="U640" t="s">
        <v>238</v>
      </c>
      <c r="V640" t="s">
        <v>76</v>
      </c>
      <c r="W640">
        <v>33438</v>
      </c>
      <c r="X640" t="s">
        <v>147</v>
      </c>
      <c r="Y640" t="s">
        <v>72</v>
      </c>
      <c r="Z640" t="s">
        <v>73</v>
      </c>
      <c r="AA640">
        <v>3</v>
      </c>
      <c r="AB640">
        <v>1639</v>
      </c>
      <c r="AC640" s="3">
        <v>44846</v>
      </c>
      <c r="AD640">
        <v>1</v>
      </c>
      <c r="AE640">
        <v>2</v>
      </c>
      <c r="AF640">
        <v>1</v>
      </c>
      <c r="AG640">
        <v>1639</v>
      </c>
      <c r="AH640" s="4">
        <v>45060</v>
      </c>
      <c r="AI640" t="s">
        <v>149</v>
      </c>
      <c r="AJ640" t="s">
        <v>1200</v>
      </c>
      <c r="AK640" t="s">
        <v>147</v>
      </c>
      <c r="AL640" s="3">
        <v>28192</v>
      </c>
      <c r="AM640" t="s">
        <v>7968</v>
      </c>
      <c r="AN640" t="s">
        <v>7969</v>
      </c>
      <c r="AO640" t="s">
        <v>7970</v>
      </c>
      <c r="AP640" t="s">
        <v>7971</v>
      </c>
      <c r="AQ640" t="s">
        <v>1429</v>
      </c>
      <c r="AR640">
        <v>5015</v>
      </c>
      <c r="AS640" t="s">
        <v>599</v>
      </c>
      <c r="AT640" t="s">
        <v>135</v>
      </c>
      <c r="AU640">
        <v>1</v>
      </c>
      <c r="AV640">
        <v>84245.32</v>
      </c>
      <c r="AW640" t="s">
        <v>5524</v>
      </c>
      <c r="AX640" t="s">
        <v>318</v>
      </c>
      <c r="AY640">
        <v>1639</v>
      </c>
      <c r="AZ640" s="4">
        <v>44947</v>
      </c>
      <c r="BA640" t="s">
        <v>181</v>
      </c>
      <c r="BB640" t="s">
        <v>87</v>
      </c>
      <c r="BC640" t="s">
        <v>158</v>
      </c>
      <c r="BD640" t="s">
        <v>7972</v>
      </c>
      <c r="BE640" t="s">
        <v>7973</v>
      </c>
      <c r="BF640">
        <v>5</v>
      </c>
      <c r="BG640">
        <v>359.87</v>
      </c>
    </row>
    <row r="641" spans="1:59" x14ac:dyDescent="0.3">
      <c r="A641">
        <v>1066</v>
      </c>
      <c r="B641" t="s">
        <v>7974</v>
      </c>
      <c r="C641" t="s">
        <v>837</v>
      </c>
      <c r="D641" s="3">
        <v>44557</v>
      </c>
      <c r="E641">
        <f t="shared" si="9"/>
        <v>2021</v>
      </c>
      <c r="F641" s="3">
        <v>44931</v>
      </c>
      <c r="G641" t="s">
        <v>6911</v>
      </c>
      <c r="H641" t="s">
        <v>7975</v>
      </c>
      <c r="I641" t="s">
        <v>7976</v>
      </c>
      <c r="J641" t="s">
        <v>307</v>
      </c>
      <c r="K641" t="s">
        <v>61</v>
      </c>
      <c r="L641" t="s">
        <v>122</v>
      </c>
      <c r="M641" t="s">
        <v>63</v>
      </c>
      <c r="N641" t="s">
        <v>64</v>
      </c>
      <c r="O641" t="s">
        <v>395</v>
      </c>
      <c r="P641" t="s">
        <v>7977</v>
      </c>
      <c r="Q641" t="s">
        <v>6915</v>
      </c>
      <c r="R641" t="s">
        <v>875</v>
      </c>
      <c r="S641" t="s">
        <v>7978</v>
      </c>
      <c r="T641" t="s">
        <v>68</v>
      </c>
      <c r="U641" t="s">
        <v>514</v>
      </c>
      <c r="V641" t="s">
        <v>76</v>
      </c>
      <c r="W641">
        <v>61106</v>
      </c>
      <c r="X641" t="s">
        <v>101</v>
      </c>
      <c r="Y641" t="s">
        <v>148</v>
      </c>
      <c r="Z641" t="s">
        <v>73</v>
      </c>
      <c r="AA641">
        <v>3</v>
      </c>
      <c r="AB641">
        <v>1640</v>
      </c>
      <c r="AC641" s="3">
        <v>44914</v>
      </c>
      <c r="AD641">
        <v>2</v>
      </c>
      <c r="AE641">
        <v>4</v>
      </c>
      <c r="AF641">
        <v>1</v>
      </c>
      <c r="AG641">
        <v>1640</v>
      </c>
      <c r="AH641" s="4">
        <v>45053</v>
      </c>
      <c r="AI641" t="s">
        <v>3421</v>
      </c>
      <c r="AJ641" t="s">
        <v>4000</v>
      </c>
      <c r="AK641" t="s">
        <v>76</v>
      </c>
      <c r="AL641" s="3">
        <v>27474</v>
      </c>
      <c r="AM641" t="s">
        <v>7979</v>
      </c>
      <c r="AN641" t="s">
        <v>7980</v>
      </c>
      <c r="AO641" t="s">
        <v>7981</v>
      </c>
      <c r="AP641" t="s">
        <v>7982</v>
      </c>
      <c r="AQ641" t="s">
        <v>423</v>
      </c>
      <c r="AR641">
        <v>34567</v>
      </c>
      <c r="AS641" t="s">
        <v>3492</v>
      </c>
      <c r="AT641" t="s">
        <v>179</v>
      </c>
      <c r="AU641">
        <v>9</v>
      </c>
      <c r="AV641">
        <v>70794.820000000007</v>
      </c>
      <c r="AW641" t="s">
        <v>1291</v>
      </c>
      <c r="AX641" t="s">
        <v>318</v>
      </c>
      <c r="AY641">
        <v>1640</v>
      </c>
      <c r="AZ641" s="4">
        <v>44958</v>
      </c>
      <c r="BA641" t="s">
        <v>181</v>
      </c>
      <c r="BB641" t="s">
        <v>87</v>
      </c>
      <c r="BC641" t="s">
        <v>158</v>
      </c>
      <c r="BD641" t="s">
        <v>7983</v>
      </c>
      <c r="BE641" t="s">
        <v>7984</v>
      </c>
      <c r="BF641">
        <v>1</v>
      </c>
      <c r="BG641">
        <v>881.51</v>
      </c>
    </row>
    <row r="642" spans="1:59" x14ac:dyDescent="0.3">
      <c r="A642">
        <v>1067</v>
      </c>
      <c r="B642" t="s">
        <v>4915</v>
      </c>
      <c r="C642" t="s">
        <v>1724</v>
      </c>
      <c r="D642" s="3">
        <v>44149</v>
      </c>
      <c r="E642">
        <f t="shared" si="9"/>
        <v>2020</v>
      </c>
      <c r="G642" t="s">
        <v>6911</v>
      </c>
      <c r="H642" t="s">
        <v>7985</v>
      </c>
      <c r="I642" t="s">
        <v>7986</v>
      </c>
      <c r="J642" t="s">
        <v>165</v>
      </c>
      <c r="K642" t="s">
        <v>61</v>
      </c>
      <c r="L642" t="s">
        <v>97</v>
      </c>
      <c r="M642" t="s">
        <v>96</v>
      </c>
      <c r="N642" t="s">
        <v>64</v>
      </c>
      <c r="O642" t="s">
        <v>65</v>
      </c>
      <c r="Q642" t="s">
        <v>6915</v>
      </c>
      <c r="R642" t="s">
        <v>191</v>
      </c>
      <c r="S642" s="3">
        <v>17726</v>
      </c>
      <c r="T642" t="s">
        <v>68</v>
      </c>
      <c r="U642" t="s">
        <v>217</v>
      </c>
      <c r="V642" t="s">
        <v>70</v>
      </c>
      <c r="W642">
        <v>25160</v>
      </c>
      <c r="X642" t="s">
        <v>71</v>
      </c>
      <c r="Y642" t="s">
        <v>170</v>
      </c>
      <c r="Z642" t="s">
        <v>73</v>
      </c>
      <c r="AA642">
        <v>3</v>
      </c>
      <c r="AB642">
        <v>1641</v>
      </c>
      <c r="AC642" s="3">
        <v>45003</v>
      </c>
      <c r="AD642">
        <v>5</v>
      </c>
      <c r="AE642">
        <v>4</v>
      </c>
      <c r="AF642">
        <v>4</v>
      </c>
      <c r="AG642">
        <v>1641</v>
      </c>
      <c r="AH642" s="4">
        <v>45091</v>
      </c>
      <c r="AI642" t="s">
        <v>4360</v>
      </c>
      <c r="AJ642" t="s">
        <v>7987</v>
      </c>
      <c r="AK642" t="s">
        <v>76</v>
      </c>
      <c r="AL642" s="3">
        <v>36283</v>
      </c>
      <c r="AM642" t="s">
        <v>7988</v>
      </c>
      <c r="AN642" t="s">
        <v>7989</v>
      </c>
      <c r="AO642" t="s">
        <v>7990</v>
      </c>
      <c r="AP642" t="s">
        <v>7991</v>
      </c>
      <c r="AQ642" t="s">
        <v>686</v>
      </c>
      <c r="AR642">
        <v>34204</v>
      </c>
      <c r="AS642" t="s">
        <v>1970</v>
      </c>
      <c r="AT642" t="s">
        <v>83</v>
      </c>
      <c r="AU642">
        <v>19</v>
      </c>
      <c r="AV642">
        <v>74539.61</v>
      </c>
      <c r="AW642" t="s">
        <v>4005</v>
      </c>
      <c r="AX642" t="s">
        <v>318</v>
      </c>
      <c r="AY642">
        <v>1641</v>
      </c>
      <c r="AZ642" s="4">
        <v>44917</v>
      </c>
      <c r="BA642" t="s">
        <v>205</v>
      </c>
      <c r="BB642" t="s">
        <v>182</v>
      </c>
      <c r="BC642" t="s">
        <v>183</v>
      </c>
      <c r="BD642" t="s">
        <v>7992</v>
      </c>
      <c r="BE642" t="s">
        <v>7993</v>
      </c>
      <c r="BF642">
        <v>5</v>
      </c>
      <c r="BG642">
        <v>879.86</v>
      </c>
    </row>
    <row r="643" spans="1:59" x14ac:dyDescent="0.3">
      <c r="A643">
        <v>1068</v>
      </c>
      <c r="B643" t="s">
        <v>3265</v>
      </c>
      <c r="C643" t="s">
        <v>2352</v>
      </c>
      <c r="D643" s="3">
        <v>44470</v>
      </c>
      <c r="E643">
        <f t="shared" ref="E643:E706" si="10">YEAR(D643)</f>
        <v>2021</v>
      </c>
      <c r="G643" t="s">
        <v>6911</v>
      </c>
      <c r="H643" t="s">
        <v>7994</v>
      </c>
      <c r="I643" t="s">
        <v>7995</v>
      </c>
      <c r="J643" t="s">
        <v>378</v>
      </c>
      <c r="K643" t="s">
        <v>61</v>
      </c>
      <c r="L643" t="s">
        <v>122</v>
      </c>
      <c r="M643" t="s">
        <v>123</v>
      </c>
      <c r="N643" t="s">
        <v>97</v>
      </c>
      <c r="O643" t="s">
        <v>65</v>
      </c>
      <c r="Q643" t="s">
        <v>6915</v>
      </c>
      <c r="R643" t="s">
        <v>787</v>
      </c>
      <c r="S643" t="s">
        <v>7996</v>
      </c>
      <c r="T643" t="s">
        <v>68</v>
      </c>
      <c r="U643" t="s">
        <v>1157</v>
      </c>
      <c r="V643" t="s">
        <v>70</v>
      </c>
      <c r="W643">
        <v>52694</v>
      </c>
      <c r="X643" t="s">
        <v>194</v>
      </c>
      <c r="Y643" t="s">
        <v>72</v>
      </c>
      <c r="Z643" t="s">
        <v>73</v>
      </c>
      <c r="AA643">
        <v>3</v>
      </c>
      <c r="AB643">
        <v>1642</v>
      </c>
      <c r="AC643" s="3">
        <v>45030</v>
      </c>
      <c r="AD643">
        <v>3</v>
      </c>
      <c r="AE643">
        <v>2</v>
      </c>
      <c r="AF643">
        <v>2</v>
      </c>
      <c r="AG643">
        <v>1642</v>
      </c>
      <c r="AH643" s="4">
        <v>45077</v>
      </c>
      <c r="AI643" t="s">
        <v>4473</v>
      </c>
      <c r="AJ643" t="s">
        <v>633</v>
      </c>
      <c r="AK643" t="s">
        <v>76</v>
      </c>
      <c r="AL643" s="3">
        <v>27569</v>
      </c>
      <c r="AM643" t="s">
        <v>222</v>
      </c>
      <c r="AN643" t="s">
        <v>7997</v>
      </c>
      <c r="AO643" t="s">
        <v>7998</v>
      </c>
      <c r="AP643" t="s">
        <v>7999</v>
      </c>
      <c r="AQ643" t="s">
        <v>701</v>
      </c>
      <c r="AR643">
        <v>20011</v>
      </c>
      <c r="AS643" t="s">
        <v>1109</v>
      </c>
      <c r="AT643" t="s">
        <v>83</v>
      </c>
      <c r="AU643">
        <v>6</v>
      </c>
      <c r="AV643">
        <v>50741.33</v>
      </c>
      <c r="AW643" t="s">
        <v>1413</v>
      </c>
      <c r="AX643" t="s">
        <v>85</v>
      </c>
      <c r="AY643">
        <v>1642</v>
      </c>
      <c r="AZ643" s="4">
        <v>45125</v>
      </c>
      <c r="BA643" t="s">
        <v>86</v>
      </c>
      <c r="BB643" t="s">
        <v>182</v>
      </c>
      <c r="BC643" t="s">
        <v>183</v>
      </c>
      <c r="BD643" t="s">
        <v>1795</v>
      </c>
      <c r="BE643" t="s">
        <v>8000</v>
      </c>
      <c r="BF643">
        <v>3</v>
      </c>
      <c r="BG643">
        <v>226.92</v>
      </c>
    </row>
    <row r="644" spans="1:59" x14ac:dyDescent="0.3">
      <c r="A644">
        <v>1069</v>
      </c>
      <c r="B644" t="s">
        <v>2483</v>
      </c>
      <c r="C644" t="s">
        <v>5239</v>
      </c>
      <c r="D644" s="3">
        <v>43386</v>
      </c>
      <c r="E644">
        <f t="shared" si="10"/>
        <v>2018</v>
      </c>
      <c r="F644" s="3">
        <v>45074</v>
      </c>
      <c r="G644" t="s">
        <v>7425</v>
      </c>
      <c r="H644" t="s">
        <v>8001</v>
      </c>
      <c r="I644" t="s">
        <v>8002</v>
      </c>
      <c r="J644" t="s">
        <v>212</v>
      </c>
      <c r="K644" t="s">
        <v>61</v>
      </c>
      <c r="L644" t="s">
        <v>122</v>
      </c>
      <c r="M644" t="s">
        <v>123</v>
      </c>
      <c r="N644" t="s">
        <v>97</v>
      </c>
      <c r="O644" t="s">
        <v>273</v>
      </c>
      <c r="P644" t="s">
        <v>8003</v>
      </c>
      <c r="Q644" t="s">
        <v>6915</v>
      </c>
      <c r="R644" t="s">
        <v>166</v>
      </c>
      <c r="S644" t="s">
        <v>8004</v>
      </c>
      <c r="T644" t="s">
        <v>68</v>
      </c>
      <c r="U644" t="s">
        <v>544</v>
      </c>
      <c r="V644" t="s">
        <v>70</v>
      </c>
      <c r="W644">
        <v>30264</v>
      </c>
      <c r="X644" t="s">
        <v>147</v>
      </c>
      <c r="Y644" t="s">
        <v>72</v>
      </c>
      <c r="Z644" t="s">
        <v>73</v>
      </c>
      <c r="AA644">
        <v>3</v>
      </c>
      <c r="AB644">
        <v>1643</v>
      </c>
      <c r="AC644" s="3">
        <v>44796</v>
      </c>
      <c r="AD644">
        <v>5</v>
      </c>
      <c r="AE644">
        <v>3</v>
      </c>
      <c r="AF644">
        <v>4</v>
      </c>
      <c r="AG644">
        <v>1643</v>
      </c>
      <c r="AH644" s="4">
        <v>45118</v>
      </c>
      <c r="AI644" t="s">
        <v>1030</v>
      </c>
      <c r="AJ644" t="s">
        <v>5870</v>
      </c>
      <c r="AK644" t="s">
        <v>147</v>
      </c>
      <c r="AL644" s="3">
        <v>27708</v>
      </c>
      <c r="AM644" t="s">
        <v>222</v>
      </c>
      <c r="AN644" t="s">
        <v>8005</v>
      </c>
      <c r="AO644" t="s">
        <v>8006</v>
      </c>
      <c r="AP644" t="s">
        <v>8007</v>
      </c>
      <c r="AQ644" t="s">
        <v>168</v>
      </c>
      <c r="AR644">
        <v>35679</v>
      </c>
      <c r="AS644" t="s">
        <v>8008</v>
      </c>
      <c r="AT644" t="s">
        <v>110</v>
      </c>
      <c r="AU644">
        <v>13</v>
      </c>
      <c r="AV644">
        <v>69567.27</v>
      </c>
      <c r="AW644" t="s">
        <v>3557</v>
      </c>
      <c r="AX644" t="s">
        <v>318</v>
      </c>
      <c r="AY644">
        <v>1643</v>
      </c>
      <c r="AZ644" s="4">
        <v>45120</v>
      </c>
      <c r="BA644" t="s">
        <v>137</v>
      </c>
      <c r="BB644" t="s">
        <v>182</v>
      </c>
      <c r="BC644" t="s">
        <v>158</v>
      </c>
      <c r="BD644" t="s">
        <v>8009</v>
      </c>
      <c r="BE644" t="s">
        <v>8010</v>
      </c>
      <c r="BF644">
        <v>3</v>
      </c>
      <c r="BG644">
        <v>674.14</v>
      </c>
    </row>
    <row r="645" spans="1:59" x14ac:dyDescent="0.3">
      <c r="A645">
        <v>1070</v>
      </c>
      <c r="B645" t="s">
        <v>5434</v>
      </c>
      <c r="C645" t="s">
        <v>8011</v>
      </c>
      <c r="D645" s="3">
        <v>43449</v>
      </c>
      <c r="E645">
        <f t="shared" si="10"/>
        <v>2018</v>
      </c>
      <c r="F645" s="3">
        <v>44709</v>
      </c>
      <c r="G645" t="s">
        <v>7425</v>
      </c>
      <c r="H645" t="s">
        <v>8012</v>
      </c>
      <c r="I645" t="s">
        <v>8013</v>
      </c>
      <c r="J645" t="s">
        <v>254</v>
      </c>
      <c r="K645" t="s">
        <v>61</v>
      </c>
      <c r="L645" t="s">
        <v>122</v>
      </c>
      <c r="M645" t="s">
        <v>63</v>
      </c>
      <c r="N645" t="s">
        <v>64</v>
      </c>
      <c r="O645" t="s">
        <v>273</v>
      </c>
      <c r="P645" t="s">
        <v>8014</v>
      </c>
      <c r="Q645" t="s">
        <v>6915</v>
      </c>
      <c r="R645" t="s">
        <v>125</v>
      </c>
      <c r="S645" s="3">
        <v>35896</v>
      </c>
      <c r="T645" t="s">
        <v>68</v>
      </c>
      <c r="U645" t="s">
        <v>1157</v>
      </c>
      <c r="V645" t="s">
        <v>76</v>
      </c>
      <c r="W645">
        <v>22326</v>
      </c>
      <c r="X645" t="s">
        <v>194</v>
      </c>
      <c r="Y645" t="s">
        <v>170</v>
      </c>
      <c r="Z645" t="s">
        <v>73</v>
      </c>
      <c r="AA645">
        <v>3</v>
      </c>
      <c r="AB645">
        <v>1644</v>
      </c>
      <c r="AC645" s="3">
        <v>45017</v>
      </c>
      <c r="AD645">
        <v>3</v>
      </c>
      <c r="AE645">
        <v>1</v>
      </c>
      <c r="AF645">
        <v>1</v>
      </c>
      <c r="AG645">
        <v>1644</v>
      </c>
      <c r="AH645" s="4">
        <v>45079</v>
      </c>
      <c r="AI645" t="s">
        <v>836</v>
      </c>
      <c r="AJ645" t="s">
        <v>5226</v>
      </c>
      <c r="AK645" t="s">
        <v>147</v>
      </c>
      <c r="AL645" s="3">
        <v>36460</v>
      </c>
      <c r="AM645" t="s">
        <v>8015</v>
      </c>
      <c r="AN645" t="s">
        <v>8016</v>
      </c>
      <c r="AO645" t="s">
        <v>8017</v>
      </c>
      <c r="AP645" t="s">
        <v>8018</v>
      </c>
      <c r="AQ645" t="s">
        <v>842</v>
      </c>
      <c r="AR645">
        <v>75961</v>
      </c>
      <c r="AS645" t="s">
        <v>3036</v>
      </c>
      <c r="AT645" t="s">
        <v>110</v>
      </c>
      <c r="AU645">
        <v>11</v>
      </c>
      <c r="AV645">
        <v>93184.48</v>
      </c>
      <c r="AW645" t="s">
        <v>8019</v>
      </c>
      <c r="AX645" t="s">
        <v>85</v>
      </c>
      <c r="AY645">
        <v>1644</v>
      </c>
      <c r="AZ645" s="4">
        <v>44908</v>
      </c>
      <c r="BA645" t="s">
        <v>86</v>
      </c>
      <c r="BB645" t="s">
        <v>182</v>
      </c>
      <c r="BC645" t="s">
        <v>88</v>
      </c>
      <c r="BD645" t="s">
        <v>1445</v>
      </c>
      <c r="BE645" t="s">
        <v>8020</v>
      </c>
      <c r="BF645">
        <v>4</v>
      </c>
      <c r="BG645">
        <v>383.95</v>
      </c>
    </row>
    <row r="646" spans="1:59" x14ac:dyDescent="0.3">
      <c r="A646">
        <v>1071</v>
      </c>
      <c r="B646" t="s">
        <v>8021</v>
      </c>
      <c r="C646" t="s">
        <v>1222</v>
      </c>
      <c r="D646" s="3">
        <v>43552</v>
      </c>
      <c r="E646">
        <f t="shared" si="10"/>
        <v>2019</v>
      </c>
      <c r="F646" s="3">
        <v>44121</v>
      </c>
      <c r="G646" t="s">
        <v>6911</v>
      </c>
      <c r="H646" t="s">
        <v>8022</v>
      </c>
      <c r="I646" t="s">
        <v>8023</v>
      </c>
      <c r="J646" t="s">
        <v>121</v>
      </c>
      <c r="K646" t="s">
        <v>2126</v>
      </c>
      <c r="L646" t="s">
        <v>62</v>
      </c>
      <c r="M646" t="s">
        <v>96</v>
      </c>
      <c r="N646" t="s">
        <v>97</v>
      </c>
      <c r="O646" t="s">
        <v>213</v>
      </c>
      <c r="P646" t="s">
        <v>8024</v>
      </c>
      <c r="Q646" t="s">
        <v>6915</v>
      </c>
      <c r="R646" t="s">
        <v>191</v>
      </c>
      <c r="S646" t="s">
        <v>8025</v>
      </c>
      <c r="T646" t="s">
        <v>68</v>
      </c>
      <c r="U646" t="s">
        <v>169</v>
      </c>
      <c r="V646" t="s">
        <v>76</v>
      </c>
      <c r="W646">
        <v>30139</v>
      </c>
      <c r="X646" t="s">
        <v>194</v>
      </c>
      <c r="Y646" t="s">
        <v>170</v>
      </c>
      <c r="Z646" t="s">
        <v>73</v>
      </c>
      <c r="AA646">
        <v>3</v>
      </c>
      <c r="AB646">
        <v>1645</v>
      </c>
      <c r="AC646" s="3">
        <v>44830</v>
      </c>
      <c r="AD646">
        <v>5</v>
      </c>
      <c r="AE646">
        <v>5</v>
      </c>
      <c r="AF646">
        <v>5</v>
      </c>
      <c r="AG646">
        <v>1645</v>
      </c>
      <c r="AH646" s="4">
        <v>45082</v>
      </c>
      <c r="AI646" t="s">
        <v>1268</v>
      </c>
      <c r="AJ646" t="s">
        <v>665</v>
      </c>
      <c r="AK646" t="s">
        <v>147</v>
      </c>
      <c r="AL646" s="3">
        <v>36903</v>
      </c>
      <c r="AM646" t="s">
        <v>8026</v>
      </c>
      <c r="AN646" t="s">
        <v>8027</v>
      </c>
      <c r="AO646" t="s">
        <v>8028</v>
      </c>
      <c r="AP646" t="s">
        <v>8029</v>
      </c>
      <c r="AQ646" t="s">
        <v>1385</v>
      </c>
      <c r="AR646">
        <v>13098</v>
      </c>
      <c r="AS646" t="s">
        <v>2076</v>
      </c>
      <c r="AT646" t="s">
        <v>179</v>
      </c>
      <c r="AU646">
        <v>13</v>
      </c>
      <c r="AV646">
        <v>79343.59</v>
      </c>
      <c r="AW646" t="s">
        <v>8030</v>
      </c>
      <c r="AX646" t="s">
        <v>228</v>
      </c>
      <c r="AY646">
        <v>1645</v>
      </c>
      <c r="AZ646" s="4">
        <v>44785</v>
      </c>
      <c r="BA646" t="s">
        <v>137</v>
      </c>
      <c r="BB646" t="s">
        <v>182</v>
      </c>
      <c r="BC646" t="s">
        <v>158</v>
      </c>
      <c r="BD646" t="s">
        <v>7094</v>
      </c>
      <c r="BE646" t="s">
        <v>8031</v>
      </c>
      <c r="BF646">
        <v>1</v>
      </c>
      <c r="BG646">
        <v>122.81</v>
      </c>
    </row>
    <row r="647" spans="1:59" x14ac:dyDescent="0.3">
      <c r="A647">
        <v>1072</v>
      </c>
      <c r="B647" t="s">
        <v>8032</v>
      </c>
      <c r="C647" t="s">
        <v>1057</v>
      </c>
      <c r="D647" s="3">
        <v>43461</v>
      </c>
      <c r="E647">
        <f t="shared" si="10"/>
        <v>2018</v>
      </c>
      <c r="G647" t="s">
        <v>6911</v>
      </c>
      <c r="H647" t="s">
        <v>8033</v>
      </c>
      <c r="I647" t="s">
        <v>8034</v>
      </c>
      <c r="J647" t="s">
        <v>190</v>
      </c>
      <c r="K647" t="s">
        <v>61</v>
      </c>
      <c r="L647" t="s">
        <v>97</v>
      </c>
      <c r="M647" t="s">
        <v>63</v>
      </c>
      <c r="N647" t="s">
        <v>97</v>
      </c>
      <c r="O647" t="s">
        <v>65</v>
      </c>
      <c r="Q647" t="s">
        <v>6915</v>
      </c>
      <c r="R647" t="s">
        <v>191</v>
      </c>
      <c r="S647" t="s">
        <v>8035</v>
      </c>
      <c r="T647" t="s">
        <v>68</v>
      </c>
      <c r="U647" t="s">
        <v>514</v>
      </c>
      <c r="V647" t="s">
        <v>70</v>
      </c>
      <c r="W647">
        <v>93329</v>
      </c>
      <c r="X647" t="s">
        <v>275</v>
      </c>
      <c r="Y647" t="s">
        <v>72</v>
      </c>
      <c r="Z647" t="s">
        <v>73</v>
      </c>
      <c r="AA647">
        <v>3</v>
      </c>
      <c r="AB647">
        <v>1646</v>
      </c>
      <c r="AC647" s="3">
        <v>44946</v>
      </c>
      <c r="AD647">
        <v>2</v>
      </c>
      <c r="AE647">
        <v>2</v>
      </c>
      <c r="AF647">
        <v>1</v>
      </c>
      <c r="AG647">
        <v>1646</v>
      </c>
      <c r="AH647" s="4">
        <v>45123</v>
      </c>
      <c r="AI647" t="s">
        <v>695</v>
      </c>
      <c r="AJ647" t="s">
        <v>8036</v>
      </c>
      <c r="AK647" t="s">
        <v>147</v>
      </c>
      <c r="AL647" s="3">
        <v>38046</v>
      </c>
      <c r="AM647" t="s">
        <v>8037</v>
      </c>
      <c r="AN647" t="s">
        <v>8038</v>
      </c>
      <c r="AO647" t="s">
        <v>8039</v>
      </c>
      <c r="AP647" t="s">
        <v>8040</v>
      </c>
      <c r="AQ647" t="s">
        <v>192</v>
      </c>
      <c r="AR647">
        <v>62043</v>
      </c>
      <c r="AS647" t="s">
        <v>1720</v>
      </c>
      <c r="AT647" t="s">
        <v>135</v>
      </c>
      <c r="AU647">
        <v>15</v>
      </c>
      <c r="AV647">
        <v>94629.35</v>
      </c>
      <c r="AW647" t="s">
        <v>3493</v>
      </c>
      <c r="AX647" t="s">
        <v>318</v>
      </c>
      <c r="AY647">
        <v>1646</v>
      </c>
      <c r="AZ647" s="4">
        <v>44780</v>
      </c>
      <c r="BA647" t="s">
        <v>86</v>
      </c>
      <c r="BB647" t="s">
        <v>87</v>
      </c>
      <c r="BC647" t="s">
        <v>158</v>
      </c>
      <c r="BD647" t="s">
        <v>8041</v>
      </c>
      <c r="BE647" t="s">
        <v>8042</v>
      </c>
      <c r="BF647">
        <v>5</v>
      </c>
      <c r="BG647">
        <v>380.22</v>
      </c>
    </row>
    <row r="648" spans="1:59" x14ac:dyDescent="0.3">
      <c r="A648">
        <v>1073</v>
      </c>
      <c r="B648" t="s">
        <v>6376</v>
      </c>
      <c r="C648" t="s">
        <v>8043</v>
      </c>
      <c r="D648" s="3">
        <v>43596</v>
      </c>
      <c r="E648">
        <f t="shared" si="10"/>
        <v>2019</v>
      </c>
      <c r="G648" t="s">
        <v>6911</v>
      </c>
      <c r="H648" t="s">
        <v>8044</v>
      </c>
      <c r="I648" t="s">
        <v>8045</v>
      </c>
      <c r="J648" t="s">
        <v>60</v>
      </c>
      <c r="K648" t="s">
        <v>61</v>
      </c>
      <c r="L648" t="s">
        <v>122</v>
      </c>
      <c r="M648" t="s">
        <v>96</v>
      </c>
      <c r="N648" t="s">
        <v>122</v>
      </c>
      <c r="O648" t="s">
        <v>65</v>
      </c>
      <c r="Q648" t="s">
        <v>6915</v>
      </c>
      <c r="R648" t="s">
        <v>191</v>
      </c>
      <c r="S648" t="s">
        <v>8046</v>
      </c>
      <c r="T648" t="s">
        <v>68</v>
      </c>
      <c r="U648" t="s">
        <v>544</v>
      </c>
      <c r="V648" t="s">
        <v>76</v>
      </c>
      <c r="W648">
        <v>67825</v>
      </c>
      <c r="X648" t="s">
        <v>71</v>
      </c>
      <c r="Y648" t="s">
        <v>148</v>
      </c>
      <c r="Z648" t="s">
        <v>73</v>
      </c>
      <c r="AA648">
        <v>3</v>
      </c>
      <c r="AB648">
        <v>1647</v>
      </c>
      <c r="AC648" s="3">
        <v>44973</v>
      </c>
      <c r="AD648">
        <v>4</v>
      </c>
      <c r="AE648">
        <v>2</v>
      </c>
      <c r="AF648">
        <v>5</v>
      </c>
      <c r="AG648">
        <v>1647</v>
      </c>
      <c r="AH648" s="4">
        <v>45071</v>
      </c>
      <c r="AI648" t="s">
        <v>141</v>
      </c>
      <c r="AJ648" t="s">
        <v>349</v>
      </c>
      <c r="AK648" t="s">
        <v>76</v>
      </c>
      <c r="AL648" s="3">
        <v>28815</v>
      </c>
      <c r="AM648" t="s">
        <v>222</v>
      </c>
      <c r="AN648" t="s">
        <v>8047</v>
      </c>
      <c r="AO648" t="s">
        <v>8048</v>
      </c>
      <c r="AP648" t="s">
        <v>8049</v>
      </c>
      <c r="AQ648" t="s">
        <v>369</v>
      </c>
      <c r="AR648">
        <v>26355</v>
      </c>
      <c r="AS648" t="s">
        <v>3664</v>
      </c>
      <c r="AT648" t="s">
        <v>83</v>
      </c>
      <c r="AU648">
        <v>5</v>
      </c>
      <c r="AV648">
        <v>49365.54</v>
      </c>
      <c r="AW648" t="s">
        <v>1398</v>
      </c>
      <c r="AX648" t="s">
        <v>112</v>
      </c>
      <c r="AY648">
        <v>1647</v>
      </c>
      <c r="AZ648" s="4">
        <v>44819</v>
      </c>
      <c r="BA648" t="s">
        <v>181</v>
      </c>
      <c r="BB648" t="s">
        <v>182</v>
      </c>
      <c r="BC648" t="s">
        <v>183</v>
      </c>
      <c r="BD648" t="s">
        <v>8050</v>
      </c>
      <c r="BE648" t="s">
        <v>8051</v>
      </c>
      <c r="BF648">
        <v>5</v>
      </c>
      <c r="BG648">
        <v>719.1</v>
      </c>
    </row>
    <row r="649" spans="1:59" x14ac:dyDescent="0.3">
      <c r="A649">
        <v>1074</v>
      </c>
      <c r="B649" t="s">
        <v>8052</v>
      </c>
      <c r="C649" t="s">
        <v>8053</v>
      </c>
      <c r="D649" s="3">
        <v>44246</v>
      </c>
      <c r="E649">
        <f t="shared" si="10"/>
        <v>2021</v>
      </c>
      <c r="F649" s="3">
        <v>44981</v>
      </c>
      <c r="G649" t="s">
        <v>6911</v>
      </c>
      <c r="H649" t="s">
        <v>8054</v>
      </c>
      <c r="I649" t="s">
        <v>8055</v>
      </c>
      <c r="J649" t="s">
        <v>290</v>
      </c>
      <c r="K649" t="s">
        <v>2126</v>
      </c>
      <c r="L649" t="s">
        <v>122</v>
      </c>
      <c r="M649" t="s">
        <v>96</v>
      </c>
      <c r="N649" t="s">
        <v>64</v>
      </c>
      <c r="O649" t="s">
        <v>395</v>
      </c>
      <c r="P649" t="s">
        <v>8056</v>
      </c>
      <c r="Q649" t="s">
        <v>6915</v>
      </c>
      <c r="R649" t="s">
        <v>166</v>
      </c>
      <c r="S649" s="3">
        <v>30535</v>
      </c>
      <c r="T649" t="s">
        <v>68</v>
      </c>
      <c r="U649" t="s">
        <v>169</v>
      </c>
      <c r="V649" t="s">
        <v>76</v>
      </c>
      <c r="W649">
        <v>86545</v>
      </c>
      <c r="X649" t="s">
        <v>275</v>
      </c>
      <c r="Y649" t="s">
        <v>218</v>
      </c>
      <c r="Z649" t="s">
        <v>73</v>
      </c>
      <c r="AA649">
        <v>3</v>
      </c>
      <c r="AB649">
        <v>1648</v>
      </c>
      <c r="AC649" s="3">
        <v>44911</v>
      </c>
      <c r="AD649">
        <v>4</v>
      </c>
      <c r="AE649">
        <v>4</v>
      </c>
      <c r="AF649">
        <v>5</v>
      </c>
      <c r="AG649">
        <v>1648</v>
      </c>
      <c r="AH649" s="4">
        <v>45067</v>
      </c>
      <c r="AI649" t="s">
        <v>8057</v>
      </c>
      <c r="AJ649" t="s">
        <v>4380</v>
      </c>
      <c r="AK649" t="s">
        <v>147</v>
      </c>
      <c r="AL649" s="3">
        <v>32950</v>
      </c>
      <c r="AM649" t="s">
        <v>8058</v>
      </c>
      <c r="AN649" t="s">
        <v>8059</v>
      </c>
      <c r="AO649" t="s">
        <v>8060</v>
      </c>
      <c r="AP649" t="s">
        <v>8061</v>
      </c>
      <c r="AQ649" t="s">
        <v>1557</v>
      </c>
      <c r="AR649">
        <v>81102</v>
      </c>
      <c r="AS649" t="s">
        <v>1558</v>
      </c>
      <c r="AT649" t="s">
        <v>179</v>
      </c>
      <c r="AU649">
        <v>14</v>
      </c>
      <c r="AV649">
        <v>50539.1</v>
      </c>
      <c r="AW649" t="s">
        <v>3849</v>
      </c>
      <c r="AX649" t="s">
        <v>228</v>
      </c>
      <c r="AY649">
        <v>1648</v>
      </c>
      <c r="AZ649" s="4">
        <v>44937</v>
      </c>
      <c r="BA649" t="s">
        <v>205</v>
      </c>
      <c r="BB649" t="s">
        <v>182</v>
      </c>
      <c r="BC649" t="s">
        <v>183</v>
      </c>
      <c r="BD649" t="s">
        <v>8062</v>
      </c>
      <c r="BE649" t="s">
        <v>8063</v>
      </c>
      <c r="BF649">
        <v>1</v>
      </c>
      <c r="BG649">
        <v>699.81</v>
      </c>
    </row>
    <row r="650" spans="1:59" x14ac:dyDescent="0.3">
      <c r="A650">
        <v>1075</v>
      </c>
      <c r="B650" t="s">
        <v>8064</v>
      </c>
      <c r="C650" t="s">
        <v>515</v>
      </c>
      <c r="D650" s="3">
        <v>44870</v>
      </c>
      <c r="E650">
        <f t="shared" si="10"/>
        <v>2022</v>
      </c>
      <c r="F650" s="3">
        <v>45032</v>
      </c>
      <c r="G650" t="s">
        <v>6911</v>
      </c>
      <c r="H650" t="s">
        <v>8065</v>
      </c>
      <c r="I650" t="s">
        <v>8066</v>
      </c>
      <c r="J650" t="s">
        <v>95</v>
      </c>
      <c r="K650" t="s">
        <v>61</v>
      </c>
      <c r="L650" t="s">
        <v>97</v>
      </c>
      <c r="M650" t="s">
        <v>123</v>
      </c>
      <c r="N650" t="s">
        <v>122</v>
      </c>
      <c r="O650" t="s">
        <v>213</v>
      </c>
      <c r="P650" t="s">
        <v>8067</v>
      </c>
      <c r="Q650" t="s">
        <v>6915</v>
      </c>
      <c r="R650" t="s">
        <v>236</v>
      </c>
      <c r="S650" t="s">
        <v>8068</v>
      </c>
      <c r="T650" t="s">
        <v>68</v>
      </c>
      <c r="U650" t="s">
        <v>238</v>
      </c>
      <c r="V650" t="s">
        <v>76</v>
      </c>
      <c r="W650">
        <v>76670</v>
      </c>
      <c r="X650" t="s">
        <v>275</v>
      </c>
      <c r="Y650" t="s">
        <v>170</v>
      </c>
      <c r="Z650" t="s">
        <v>73</v>
      </c>
      <c r="AA650">
        <v>3</v>
      </c>
      <c r="AB650">
        <v>1649</v>
      </c>
      <c r="AC650" s="3">
        <v>45135</v>
      </c>
      <c r="AD650">
        <v>3</v>
      </c>
      <c r="AE650">
        <v>1</v>
      </c>
      <c r="AF650">
        <v>2</v>
      </c>
      <c r="AG650">
        <v>1649</v>
      </c>
      <c r="AH650" s="4">
        <v>45103</v>
      </c>
      <c r="AI650" t="s">
        <v>8069</v>
      </c>
      <c r="AJ650" t="s">
        <v>2338</v>
      </c>
      <c r="AK650" t="s">
        <v>147</v>
      </c>
      <c r="AL650" s="3">
        <v>24962</v>
      </c>
      <c r="AM650" t="s">
        <v>8070</v>
      </c>
      <c r="AN650" t="s">
        <v>8071</v>
      </c>
      <c r="AO650" t="s">
        <v>8072</v>
      </c>
      <c r="AP650" t="s">
        <v>8073</v>
      </c>
      <c r="AQ650" t="s">
        <v>1051</v>
      </c>
      <c r="AR650">
        <v>66838</v>
      </c>
      <c r="AS650" t="s">
        <v>439</v>
      </c>
      <c r="AT650" t="s">
        <v>83</v>
      </c>
      <c r="AU650">
        <v>17</v>
      </c>
      <c r="AV650">
        <v>34695.53</v>
      </c>
      <c r="AW650" t="s">
        <v>1559</v>
      </c>
      <c r="AX650" t="s">
        <v>204</v>
      </c>
      <c r="AY650">
        <v>1649</v>
      </c>
      <c r="AZ650" s="4">
        <v>44889</v>
      </c>
      <c r="BA650" t="s">
        <v>113</v>
      </c>
      <c r="BB650" t="s">
        <v>87</v>
      </c>
      <c r="BC650" t="s">
        <v>183</v>
      </c>
      <c r="BD650" t="s">
        <v>8074</v>
      </c>
      <c r="BE650" t="s">
        <v>8075</v>
      </c>
      <c r="BF650">
        <v>5</v>
      </c>
      <c r="BG650">
        <v>452.38</v>
      </c>
    </row>
    <row r="651" spans="1:59" x14ac:dyDescent="0.3">
      <c r="A651">
        <v>1076</v>
      </c>
      <c r="B651" t="s">
        <v>8076</v>
      </c>
      <c r="C651" t="s">
        <v>6997</v>
      </c>
      <c r="D651" s="3">
        <v>43912</v>
      </c>
      <c r="E651">
        <f t="shared" si="10"/>
        <v>2020</v>
      </c>
      <c r="F651" s="3">
        <v>44102</v>
      </c>
      <c r="G651" t="s">
        <v>6911</v>
      </c>
      <c r="H651" t="s">
        <v>8077</v>
      </c>
      <c r="I651" t="s">
        <v>8078</v>
      </c>
      <c r="J651" t="s">
        <v>307</v>
      </c>
      <c r="K651" t="s">
        <v>61</v>
      </c>
      <c r="L651" t="s">
        <v>62</v>
      </c>
      <c r="M651" t="s">
        <v>63</v>
      </c>
      <c r="N651" t="s">
        <v>97</v>
      </c>
      <c r="O651" t="s">
        <v>308</v>
      </c>
      <c r="P651" t="s">
        <v>8079</v>
      </c>
      <c r="Q651" t="s">
        <v>6915</v>
      </c>
      <c r="R651" t="s">
        <v>215</v>
      </c>
      <c r="S651" t="s">
        <v>1868</v>
      </c>
      <c r="T651" t="s">
        <v>68</v>
      </c>
      <c r="U651" t="s">
        <v>1754</v>
      </c>
      <c r="V651" t="s">
        <v>70</v>
      </c>
      <c r="W651">
        <v>29368</v>
      </c>
      <c r="X651" t="s">
        <v>71</v>
      </c>
      <c r="Y651" t="s">
        <v>72</v>
      </c>
      <c r="Z651" t="s">
        <v>73</v>
      </c>
      <c r="AA651">
        <v>3</v>
      </c>
      <c r="AB651">
        <v>1650</v>
      </c>
      <c r="AC651" s="3">
        <v>45014</v>
      </c>
      <c r="AD651">
        <v>5</v>
      </c>
      <c r="AE651">
        <v>1</v>
      </c>
      <c r="AF651">
        <v>3</v>
      </c>
      <c r="AG651">
        <v>1650</v>
      </c>
      <c r="AH651" s="4">
        <v>45070</v>
      </c>
      <c r="AI651" t="s">
        <v>1621</v>
      </c>
      <c r="AJ651" t="s">
        <v>4945</v>
      </c>
      <c r="AK651" t="s">
        <v>70</v>
      </c>
      <c r="AL651" s="3">
        <v>36271</v>
      </c>
      <c r="AM651" t="s">
        <v>8080</v>
      </c>
      <c r="AN651" t="s">
        <v>8081</v>
      </c>
      <c r="AO651" t="s">
        <v>8082</v>
      </c>
      <c r="AP651" t="s">
        <v>8083</v>
      </c>
      <c r="AQ651" t="s">
        <v>1359</v>
      </c>
      <c r="AR651">
        <v>59702</v>
      </c>
      <c r="AS651" t="s">
        <v>1290</v>
      </c>
      <c r="AT651" t="s">
        <v>179</v>
      </c>
      <c r="AU651">
        <v>14</v>
      </c>
      <c r="AV651">
        <v>85295.89</v>
      </c>
      <c r="AW651" t="s">
        <v>8084</v>
      </c>
      <c r="AX651" t="s">
        <v>85</v>
      </c>
      <c r="AY651">
        <v>1650</v>
      </c>
      <c r="AZ651" s="4">
        <v>44842</v>
      </c>
      <c r="BA651" t="s">
        <v>113</v>
      </c>
      <c r="BB651" t="s">
        <v>87</v>
      </c>
      <c r="BC651" t="s">
        <v>158</v>
      </c>
      <c r="BD651" t="s">
        <v>8085</v>
      </c>
      <c r="BE651" t="s">
        <v>8086</v>
      </c>
      <c r="BF651">
        <v>3</v>
      </c>
      <c r="BG651">
        <v>727.36</v>
      </c>
    </row>
    <row r="652" spans="1:59" x14ac:dyDescent="0.3">
      <c r="A652">
        <v>1077</v>
      </c>
      <c r="B652" t="s">
        <v>5305</v>
      </c>
      <c r="C652" t="s">
        <v>2834</v>
      </c>
      <c r="D652" s="3">
        <v>43498</v>
      </c>
      <c r="E652">
        <f t="shared" si="10"/>
        <v>2019</v>
      </c>
      <c r="G652" t="s">
        <v>6911</v>
      </c>
      <c r="H652" t="s">
        <v>8087</v>
      </c>
      <c r="I652" t="s">
        <v>8088</v>
      </c>
      <c r="J652" t="s">
        <v>165</v>
      </c>
      <c r="K652" t="s">
        <v>61</v>
      </c>
      <c r="L652" t="s">
        <v>62</v>
      </c>
      <c r="M652" t="s">
        <v>123</v>
      </c>
      <c r="N652" t="s">
        <v>64</v>
      </c>
      <c r="O652" t="s">
        <v>65</v>
      </c>
      <c r="Q652" t="s">
        <v>6915</v>
      </c>
      <c r="R652" t="s">
        <v>1698</v>
      </c>
      <c r="S652" s="3">
        <v>33882</v>
      </c>
      <c r="T652" t="s">
        <v>68</v>
      </c>
      <c r="U652" t="s">
        <v>544</v>
      </c>
      <c r="V652" t="s">
        <v>70</v>
      </c>
      <c r="W652">
        <v>97585</v>
      </c>
      <c r="X652" t="s">
        <v>194</v>
      </c>
      <c r="Y652" t="s">
        <v>148</v>
      </c>
      <c r="Z652" t="s">
        <v>73</v>
      </c>
      <c r="AA652">
        <v>3</v>
      </c>
      <c r="AB652">
        <v>1651</v>
      </c>
      <c r="AC652" s="3">
        <v>44866</v>
      </c>
      <c r="AD652">
        <v>4</v>
      </c>
      <c r="AE652">
        <v>4</v>
      </c>
      <c r="AF652">
        <v>4</v>
      </c>
      <c r="AG652">
        <v>1651</v>
      </c>
      <c r="AH652" s="4">
        <v>45073</v>
      </c>
      <c r="AI652" t="s">
        <v>8089</v>
      </c>
      <c r="AJ652" t="s">
        <v>4609</v>
      </c>
      <c r="AK652" t="s">
        <v>147</v>
      </c>
      <c r="AL652" s="3">
        <v>31747</v>
      </c>
      <c r="AM652" t="s">
        <v>8090</v>
      </c>
      <c r="AN652" t="s">
        <v>8091</v>
      </c>
      <c r="AO652" t="s">
        <v>8092</v>
      </c>
      <c r="AP652" t="s">
        <v>8093</v>
      </c>
      <c r="AQ652" t="s">
        <v>1304</v>
      </c>
      <c r="AR652">
        <v>59314</v>
      </c>
      <c r="AS652" t="s">
        <v>489</v>
      </c>
      <c r="AT652" t="s">
        <v>83</v>
      </c>
      <c r="AU652">
        <v>8</v>
      </c>
      <c r="AV652">
        <v>77786.22</v>
      </c>
      <c r="AW652" t="s">
        <v>8094</v>
      </c>
      <c r="AX652" t="s">
        <v>228</v>
      </c>
      <c r="AY652">
        <v>1651</v>
      </c>
      <c r="AZ652" s="4">
        <v>44915</v>
      </c>
      <c r="BA652" t="s">
        <v>86</v>
      </c>
      <c r="BB652" t="s">
        <v>87</v>
      </c>
      <c r="BC652" t="s">
        <v>183</v>
      </c>
      <c r="BD652" t="s">
        <v>8095</v>
      </c>
      <c r="BE652" t="s">
        <v>8096</v>
      </c>
      <c r="BF652">
        <v>5</v>
      </c>
      <c r="BG652">
        <v>595.83000000000004</v>
      </c>
    </row>
    <row r="653" spans="1:59" x14ac:dyDescent="0.3">
      <c r="A653">
        <v>1078</v>
      </c>
      <c r="B653" t="s">
        <v>5977</v>
      </c>
      <c r="C653" t="s">
        <v>4458</v>
      </c>
      <c r="D653" s="3">
        <v>43885</v>
      </c>
      <c r="E653">
        <f t="shared" si="10"/>
        <v>2020</v>
      </c>
      <c r="F653" s="3">
        <v>44363</v>
      </c>
      <c r="G653" t="s">
        <v>6911</v>
      </c>
      <c r="H653" t="s">
        <v>8097</v>
      </c>
      <c r="I653" t="s">
        <v>8098</v>
      </c>
      <c r="J653" t="s">
        <v>378</v>
      </c>
      <c r="K653" t="s">
        <v>61</v>
      </c>
      <c r="L653" t="s">
        <v>62</v>
      </c>
      <c r="M653" t="s">
        <v>63</v>
      </c>
      <c r="N653" t="s">
        <v>64</v>
      </c>
      <c r="O653" t="s">
        <v>395</v>
      </c>
      <c r="P653" t="s">
        <v>8099</v>
      </c>
      <c r="Q653" t="s">
        <v>6915</v>
      </c>
      <c r="R653" t="s">
        <v>98</v>
      </c>
      <c r="S653" t="s">
        <v>8100</v>
      </c>
      <c r="T653" t="s">
        <v>68</v>
      </c>
      <c r="U653" t="s">
        <v>544</v>
      </c>
      <c r="V653" t="s">
        <v>70</v>
      </c>
      <c r="W653">
        <v>42710</v>
      </c>
      <c r="X653" t="s">
        <v>275</v>
      </c>
      <c r="Y653" t="s">
        <v>218</v>
      </c>
      <c r="Z653" t="s">
        <v>73</v>
      </c>
      <c r="AA653">
        <v>3</v>
      </c>
      <c r="AB653">
        <v>1652</v>
      </c>
      <c r="AC653" s="3">
        <v>45086</v>
      </c>
      <c r="AD653">
        <v>1</v>
      </c>
      <c r="AE653">
        <v>4</v>
      </c>
      <c r="AF653">
        <v>4</v>
      </c>
      <c r="AG653">
        <v>1652</v>
      </c>
      <c r="AH653" s="4">
        <v>45105</v>
      </c>
      <c r="AI653" t="s">
        <v>8101</v>
      </c>
      <c r="AJ653" t="s">
        <v>6148</v>
      </c>
      <c r="AK653" t="s">
        <v>147</v>
      </c>
      <c r="AL653" s="3">
        <v>33784</v>
      </c>
      <c r="AM653" t="s">
        <v>8102</v>
      </c>
      <c r="AN653" t="s">
        <v>8103</v>
      </c>
      <c r="AO653" t="s">
        <v>8104</v>
      </c>
      <c r="AP653" t="s">
        <v>8105</v>
      </c>
      <c r="AQ653" t="s">
        <v>423</v>
      </c>
      <c r="AR653">
        <v>65852</v>
      </c>
      <c r="AS653" t="s">
        <v>8106</v>
      </c>
      <c r="AT653" t="s">
        <v>110</v>
      </c>
      <c r="AU653">
        <v>14</v>
      </c>
      <c r="AV653">
        <v>42622.91</v>
      </c>
      <c r="AW653" t="s">
        <v>2105</v>
      </c>
      <c r="AX653" t="s">
        <v>112</v>
      </c>
      <c r="AY653">
        <v>1652</v>
      </c>
      <c r="AZ653" s="4">
        <v>44904</v>
      </c>
      <c r="BA653" t="s">
        <v>113</v>
      </c>
      <c r="BB653" t="s">
        <v>87</v>
      </c>
      <c r="BC653" t="s">
        <v>158</v>
      </c>
      <c r="BD653" t="s">
        <v>8107</v>
      </c>
      <c r="BE653" t="s">
        <v>8108</v>
      </c>
      <c r="BF653">
        <v>4</v>
      </c>
      <c r="BG653">
        <v>740.51</v>
      </c>
    </row>
    <row r="654" spans="1:59" x14ac:dyDescent="0.3">
      <c r="A654">
        <v>1079</v>
      </c>
      <c r="B654" t="s">
        <v>6225</v>
      </c>
      <c r="C654" t="s">
        <v>8109</v>
      </c>
      <c r="D654" s="3">
        <v>44293</v>
      </c>
      <c r="E654">
        <f t="shared" si="10"/>
        <v>2021</v>
      </c>
      <c r="F654" s="3">
        <v>44682</v>
      </c>
      <c r="G654" t="s">
        <v>7425</v>
      </c>
      <c r="H654" t="s">
        <v>8110</v>
      </c>
      <c r="I654" t="s">
        <v>8111</v>
      </c>
      <c r="J654" t="s">
        <v>212</v>
      </c>
      <c r="K654" t="s">
        <v>61</v>
      </c>
      <c r="L654" t="s">
        <v>97</v>
      </c>
      <c r="M654" t="s">
        <v>123</v>
      </c>
      <c r="N654" t="s">
        <v>122</v>
      </c>
      <c r="O654" t="s">
        <v>273</v>
      </c>
      <c r="P654" t="s">
        <v>8112</v>
      </c>
      <c r="Q654" t="s">
        <v>6915</v>
      </c>
      <c r="R654" t="s">
        <v>590</v>
      </c>
      <c r="S654" s="3">
        <v>36834</v>
      </c>
      <c r="T654" t="s">
        <v>68</v>
      </c>
      <c r="U654" t="s">
        <v>592</v>
      </c>
      <c r="V654" t="s">
        <v>70</v>
      </c>
      <c r="W654">
        <v>21279</v>
      </c>
      <c r="X654" t="s">
        <v>101</v>
      </c>
      <c r="Y654" t="s">
        <v>218</v>
      </c>
      <c r="Z654" t="s">
        <v>73</v>
      </c>
      <c r="AA654">
        <v>3</v>
      </c>
      <c r="AB654">
        <v>1653</v>
      </c>
      <c r="AC654" s="3">
        <v>44897</v>
      </c>
      <c r="AD654">
        <v>2</v>
      </c>
      <c r="AE654">
        <v>4</v>
      </c>
      <c r="AF654">
        <v>5</v>
      </c>
      <c r="AG654">
        <v>1653</v>
      </c>
      <c r="AH654" s="4">
        <v>45121</v>
      </c>
      <c r="AI654" t="s">
        <v>836</v>
      </c>
      <c r="AJ654" t="s">
        <v>2425</v>
      </c>
      <c r="AK654" t="s">
        <v>147</v>
      </c>
      <c r="AL654" s="3">
        <v>37973</v>
      </c>
      <c r="AM654" t="s">
        <v>8113</v>
      </c>
      <c r="AN654" t="s">
        <v>8114</v>
      </c>
      <c r="AO654" t="s">
        <v>8115</v>
      </c>
      <c r="AP654" t="s">
        <v>8116</v>
      </c>
      <c r="AQ654" t="s">
        <v>2119</v>
      </c>
      <c r="AR654">
        <v>62936</v>
      </c>
      <c r="AS654" t="s">
        <v>687</v>
      </c>
      <c r="AT654" t="s">
        <v>179</v>
      </c>
      <c r="AU654">
        <v>10</v>
      </c>
      <c r="AV654">
        <v>71688.570000000007</v>
      </c>
      <c r="AW654" t="s">
        <v>3087</v>
      </c>
      <c r="AX654" t="s">
        <v>112</v>
      </c>
      <c r="AY654">
        <v>1653</v>
      </c>
      <c r="AZ654" s="4">
        <v>45131</v>
      </c>
      <c r="BA654" t="s">
        <v>137</v>
      </c>
      <c r="BB654" t="s">
        <v>182</v>
      </c>
      <c r="BC654" t="s">
        <v>138</v>
      </c>
      <c r="BD654" t="s">
        <v>8117</v>
      </c>
      <c r="BE654" t="s">
        <v>8118</v>
      </c>
      <c r="BF654">
        <v>1</v>
      </c>
      <c r="BG654">
        <v>886.01</v>
      </c>
    </row>
    <row r="655" spans="1:59" x14ac:dyDescent="0.3">
      <c r="A655">
        <v>1080</v>
      </c>
      <c r="B655" t="s">
        <v>2491</v>
      </c>
      <c r="C655" t="s">
        <v>7515</v>
      </c>
      <c r="D655" s="3">
        <v>44149</v>
      </c>
      <c r="E655">
        <f t="shared" si="10"/>
        <v>2020</v>
      </c>
      <c r="G655" t="s">
        <v>7425</v>
      </c>
      <c r="H655" t="s">
        <v>8119</v>
      </c>
      <c r="I655" t="s">
        <v>8120</v>
      </c>
      <c r="J655" t="s">
        <v>254</v>
      </c>
      <c r="K655" t="s">
        <v>61</v>
      </c>
      <c r="L655" t="s">
        <v>97</v>
      </c>
      <c r="M655" t="s">
        <v>63</v>
      </c>
      <c r="N655" t="s">
        <v>122</v>
      </c>
      <c r="O655" t="s">
        <v>65</v>
      </c>
      <c r="Q655" t="s">
        <v>6915</v>
      </c>
      <c r="R655" t="s">
        <v>559</v>
      </c>
      <c r="S655" s="3">
        <v>32241</v>
      </c>
      <c r="T655" t="s">
        <v>68</v>
      </c>
      <c r="U655" t="s">
        <v>238</v>
      </c>
      <c r="V655" t="s">
        <v>76</v>
      </c>
      <c r="W655">
        <v>17976</v>
      </c>
      <c r="X655" t="s">
        <v>194</v>
      </c>
      <c r="Y655" t="s">
        <v>72</v>
      </c>
      <c r="Z655" t="s">
        <v>73</v>
      </c>
      <c r="AA655">
        <v>3</v>
      </c>
      <c r="AB655">
        <v>1654</v>
      </c>
      <c r="AC655" s="3">
        <v>45088</v>
      </c>
      <c r="AD655">
        <v>2</v>
      </c>
      <c r="AE655">
        <v>3</v>
      </c>
      <c r="AF655">
        <v>3</v>
      </c>
      <c r="AG655">
        <v>1654</v>
      </c>
      <c r="AH655" s="4">
        <v>45131</v>
      </c>
      <c r="AI655" t="s">
        <v>637</v>
      </c>
      <c r="AJ655" t="s">
        <v>968</v>
      </c>
      <c r="AK655" t="s">
        <v>147</v>
      </c>
      <c r="AL655" s="3">
        <v>23349</v>
      </c>
      <c r="AM655" t="s">
        <v>8121</v>
      </c>
      <c r="AN655" t="s">
        <v>8122</v>
      </c>
      <c r="AO655" t="s">
        <v>8123</v>
      </c>
      <c r="AP655" t="s">
        <v>8124</v>
      </c>
      <c r="AQ655" t="s">
        <v>719</v>
      </c>
      <c r="AR655">
        <v>72557</v>
      </c>
      <c r="AS655" t="s">
        <v>1148</v>
      </c>
      <c r="AT655" t="s">
        <v>83</v>
      </c>
      <c r="AU655">
        <v>17</v>
      </c>
      <c r="AV655">
        <v>98939.75</v>
      </c>
      <c r="AW655" t="s">
        <v>4412</v>
      </c>
      <c r="AX655" t="s">
        <v>228</v>
      </c>
      <c r="AY655">
        <v>1654</v>
      </c>
      <c r="AZ655" s="4">
        <v>45047</v>
      </c>
      <c r="BA655" t="s">
        <v>137</v>
      </c>
      <c r="BB655" t="s">
        <v>182</v>
      </c>
      <c r="BC655" t="s">
        <v>88</v>
      </c>
      <c r="BD655" t="s">
        <v>8125</v>
      </c>
      <c r="BE655" t="s">
        <v>8126</v>
      </c>
      <c r="BF655">
        <v>2</v>
      </c>
      <c r="BG655">
        <v>641.09</v>
      </c>
    </row>
    <row r="656" spans="1:59" x14ac:dyDescent="0.3">
      <c r="A656">
        <v>1081</v>
      </c>
      <c r="B656" t="s">
        <v>8127</v>
      </c>
      <c r="C656" t="s">
        <v>5739</v>
      </c>
      <c r="D656" s="3">
        <v>44578</v>
      </c>
      <c r="E656">
        <f t="shared" si="10"/>
        <v>2022</v>
      </c>
      <c r="F656" s="3">
        <v>44783</v>
      </c>
      <c r="G656" t="s">
        <v>6911</v>
      </c>
      <c r="H656" t="s">
        <v>8128</v>
      </c>
      <c r="I656" t="s">
        <v>8129</v>
      </c>
      <c r="J656" t="s">
        <v>95</v>
      </c>
      <c r="K656" t="s">
        <v>2126</v>
      </c>
      <c r="L656" t="s">
        <v>62</v>
      </c>
      <c r="M656" t="s">
        <v>123</v>
      </c>
      <c r="N656" t="s">
        <v>97</v>
      </c>
      <c r="O656" t="s">
        <v>213</v>
      </c>
      <c r="P656" t="s">
        <v>8130</v>
      </c>
      <c r="Q656" t="s">
        <v>6915</v>
      </c>
      <c r="R656" t="s">
        <v>166</v>
      </c>
      <c r="S656" t="s">
        <v>8131</v>
      </c>
      <c r="T656" t="s">
        <v>68</v>
      </c>
      <c r="U656" t="s">
        <v>169</v>
      </c>
      <c r="V656" t="s">
        <v>76</v>
      </c>
      <c r="W656">
        <v>53628</v>
      </c>
      <c r="X656" t="s">
        <v>275</v>
      </c>
      <c r="Y656" t="s">
        <v>218</v>
      </c>
      <c r="Z656" t="s">
        <v>73</v>
      </c>
      <c r="AA656">
        <v>3</v>
      </c>
      <c r="AB656">
        <v>1655</v>
      </c>
      <c r="AC656" s="3">
        <v>44829</v>
      </c>
      <c r="AD656">
        <v>3</v>
      </c>
      <c r="AE656">
        <v>1</v>
      </c>
      <c r="AF656">
        <v>2</v>
      </c>
      <c r="AG656">
        <v>1655</v>
      </c>
      <c r="AH656" s="4">
        <v>45060</v>
      </c>
      <c r="AI656" t="s">
        <v>952</v>
      </c>
      <c r="AJ656" t="s">
        <v>1738</v>
      </c>
      <c r="AK656" t="s">
        <v>76</v>
      </c>
      <c r="AL656" s="3">
        <v>30397</v>
      </c>
      <c r="AM656" t="s">
        <v>8132</v>
      </c>
      <c r="AN656" t="s">
        <v>8133</v>
      </c>
      <c r="AO656" t="s">
        <v>8134</v>
      </c>
      <c r="AP656" t="s">
        <v>8135</v>
      </c>
      <c r="AQ656" t="s">
        <v>2225</v>
      </c>
      <c r="AR656">
        <v>24678</v>
      </c>
      <c r="AS656" t="s">
        <v>1069</v>
      </c>
      <c r="AT656" t="s">
        <v>83</v>
      </c>
      <c r="AU656">
        <v>10</v>
      </c>
      <c r="AV656">
        <v>38719.82</v>
      </c>
      <c r="AW656" t="s">
        <v>1653</v>
      </c>
      <c r="AX656" t="s">
        <v>85</v>
      </c>
      <c r="AY656">
        <v>1655</v>
      </c>
      <c r="AZ656" s="4">
        <v>45092</v>
      </c>
      <c r="BA656" t="s">
        <v>181</v>
      </c>
      <c r="BB656" t="s">
        <v>87</v>
      </c>
      <c r="BC656" t="s">
        <v>158</v>
      </c>
      <c r="BD656" t="s">
        <v>7347</v>
      </c>
      <c r="BE656" t="s">
        <v>8136</v>
      </c>
      <c r="BF656">
        <v>5</v>
      </c>
      <c r="BG656">
        <v>780.94</v>
      </c>
    </row>
    <row r="657" spans="1:59" x14ac:dyDescent="0.3">
      <c r="A657">
        <v>1082</v>
      </c>
      <c r="B657" t="s">
        <v>277</v>
      </c>
      <c r="C657" t="s">
        <v>2411</v>
      </c>
      <c r="D657" s="3">
        <v>44441</v>
      </c>
      <c r="E657">
        <f t="shared" si="10"/>
        <v>2021</v>
      </c>
      <c r="F657" s="3">
        <v>45104</v>
      </c>
      <c r="G657" t="s">
        <v>6911</v>
      </c>
      <c r="H657" t="s">
        <v>8137</v>
      </c>
      <c r="I657" t="s">
        <v>8138</v>
      </c>
      <c r="J657" t="s">
        <v>307</v>
      </c>
      <c r="K657" t="s">
        <v>61</v>
      </c>
      <c r="L657" t="s">
        <v>97</v>
      </c>
      <c r="M657" t="s">
        <v>123</v>
      </c>
      <c r="N657" t="s">
        <v>97</v>
      </c>
      <c r="O657" t="s">
        <v>308</v>
      </c>
      <c r="P657" t="s">
        <v>8139</v>
      </c>
      <c r="Q657" t="s">
        <v>6915</v>
      </c>
      <c r="R657" t="s">
        <v>166</v>
      </c>
      <c r="S657" s="3">
        <v>27822</v>
      </c>
      <c r="T657" t="s">
        <v>68</v>
      </c>
      <c r="U657" t="s">
        <v>217</v>
      </c>
      <c r="V657" t="s">
        <v>76</v>
      </c>
      <c r="W657">
        <v>84761</v>
      </c>
      <c r="X657" t="s">
        <v>147</v>
      </c>
      <c r="Y657" t="s">
        <v>170</v>
      </c>
      <c r="Z657" t="s">
        <v>73</v>
      </c>
      <c r="AA657">
        <v>3</v>
      </c>
      <c r="AB657">
        <v>1656</v>
      </c>
      <c r="AC657" s="3">
        <v>44834</v>
      </c>
      <c r="AD657">
        <v>1</v>
      </c>
      <c r="AE657">
        <v>4</v>
      </c>
      <c r="AF657">
        <v>5</v>
      </c>
      <c r="AG657">
        <v>1656</v>
      </c>
      <c r="AH657" s="4">
        <v>45124</v>
      </c>
      <c r="AI657" t="s">
        <v>771</v>
      </c>
      <c r="AJ657" t="s">
        <v>6342</v>
      </c>
      <c r="AK657" t="s">
        <v>76</v>
      </c>
      <c r="AL657" s="3">
        <v>29624</v>
      </c>
      <c r="AM657" t="s">
        <v>8140</v>
      </c>
      <c r="AN657" t="s">
        <v>8141</v>
      </c>
      <c r="AO657" t="s">
        <v>8142</v>
      </c>
      <c r="AP657" t="s">
        <v>8143</v>
      </c>
      <c r="AQ657" t="s">
        <v>405</v>
      </c>
      <c r="AR657">
        <v>55642</v>
      </c>
      <c r="AS657" t="s">
        <v>2362</v>
      </c>
      <c r="AT657" t="s">
        <v>83</v>
      </c>
      <c r="AU657">
        <v>1</v>
      </c>
      <c r="AV657">
        <v>76458.960000000006</v>
      </c>
      <c r="AW657" t="s">
        <v>797</v>
      </c>
      <c r="AX657" t="s">
        <v>85</v>
      </c>
      <c r="AY657">
        <v>1656</v>
      </c>
      <c r="AZ657" s="4">
        <v>45004</v>
      </c>
      <c r="BA657" t="s">
        <v>113</v>
      </c>
      <c r="BB657" t="s">
        <v>87</v>
      </c>
      <c r="BC657" t="s">
        <v>158</v>
      </c>
      <c r="BD657" t="s">
        <v>1476</v>
      </c>
      <c r="BE657" t="s">
        <v>8144</v>
      </c>
      <c r="BF657">
        <v>3</v>
      </c>
      <c r="BG657">
        <v>132.75</v>
      </c>
    </row>
    <row r="658" spans="1:59" x14ac:dyDescent="0.3">
      <c r="A658">
        <v>1083</v>
      </c>
      <c r="B658" t="s">
        <v>8145</v>
      </c>
      <c r="C658" t="s">
        <v>682</v>
      </c>
      <c r="D658" s="3">
        <v>45137</v>
      </c>
      <c r="E658">
        <f t="shared" si="10"/>
        <v>2023</v>
      </c>
      <c r="G658" t="s">
        <v>6911</v>
      </c>
      <c r="H658" t="s">
        <v>8146</v>
      </c>
      <c r="I658" t="s">
        <v>8147</v>
      </c>
      <c r="J658" t="s">
        <v>254</v>
      </c>
      <c r="K658" t="s">
        <v>61</v>
      </c>
      <c r="L658" t="s">
        <v>97</v>
      </c>
      <c r="M658" t="s">
        <v>96</v>
      </c>
      <c r="N658" t="s">
        <v>122</v>
      </c>
      <c r="O658" t="s">
        <v>65</v>
      </c>
      <c r="Q658" t="s">
        <v>6915</v>
      </c>
      <c r="R658" t="s">
        <v>98</v>
      </c>
      <c r="S658" s="3">
        <v>23255</v>
      </c>
      <c r="T658" t="s">
        <v>68</v>
      </c>
      <c r="U658" t="s">
        <v>7</v>
      </c>
      <c r="V658" t="s">
        <v>70</v>
      </c>
      <c r="W658">
        <v>2187</v>
      </c>
      <c r="X658" t="s">
        <v>275</v>
      </c>
      <c r="Y658" t="s">
        <v>218</v>
      </c>
      <c r="Z658" t="s">
        <v>73</v>
      </c>
      <c r="AA658">
        <v>3</v>
      </c>
      <c r="AB658">
        <v>1657</v>
      </c>
      <c r="AC658" s="3">
        <v>45136</v>
      </c>
      <c r="AD658">
        <v>1</v>
      </c>
      <c r="AE658">
        <v>5</v>
      </c>
      <c r="AF658">
        <v>1</v>
      </c>
      <c r="AG658">
        <v>1657</v>
      </c>
      <c r="AH658" s="4">
        <v>45055</v>
      </c>
      <c r="AI658" t="s">
        <v>2504</v>
      </c>
      <c r="AJ658" t="s">
        <v>1200</v>
      </c>
      <c r="AK658" t="s">
        <v>147</v>
      </c>
      <c r="AL658" s="3">
        <v>30877</v>
      </c>
      <c r="AM658" t="s">
        <v>222</v>
      </c>
      <c r="AN658" t="s">
        <v>8148</v>
      </c>
      <c r="AO658" t="s">
        <v>8149</v>
      </c>
      <c r="AP658" t="s">
        <v>8150</v>
      </c>
      <c r="AQ658" t="s">
        <v>1557</v>
      </c>
      <c r="AR658">
        <v>28547</v>
      </c>
      <c r="AS658" t="s">
        <v>1052</v>
      </c>
      <c r="AT658" t="s">
        <v>179</v>
      </c>
      <c r="AU658">
        <v>2</v>
      </c>
      <c r="AV658">
        <v>94550.03</v>
      </c>
      <c r="AW658" t="s">
        <v>6393</v>
      </c>
      <c r="AX658" t="s">
        <v>228</v>
      </c>
      <c r="AY658">
        <v>1657</v>
      </c>
      <c r="AZ658" s="4">
        <v>44835</v>
      </c>
      <c r="BA658" t="s">
        <v>137</v>
      </c>
      <c r="BB658" t="s">
        <v>87</v>
      </c>
      <c r="BC658" t="s">
        <v>183</v>
      </c>
      <c r="BD658" t="s">
        <v>8151</v>
      </c>
      <c r="BE658" t="s">
        <v>8152</v>
      </c>
      <c r="BF658">
        <v>1</v>
      </c>
      <c r="BG658">
        <v>838.52</v>
      </c>
    </row>
    <row r="659" spans="1:59" x14ac:dyDescent="0.3">
      <c r="A659">
        <v>1084</v>
      </c>
      <c r="B659" t="s">
        <v>7326</v>
      </c>
      <c r="C659" t="s">
        <v>5995</v>
      </c>
      <c r="D659" s="3">
        <v>45104</v>
      </c>
      <c r="E659">
        <f t="shared" si="10"/>
        <v>2023</v>
      </c>
      <c r="G659" t="s">
        <v>6911</v>
      </c>
      <c r="H659" t="s">
        <v>8153</v>
      </c>
      <c r="I659" t="s">
        <v>8154</v>
      </c>
      <c r="J659" t="s">
        <v>121</v>
      </c>
      <c r="K659" t="s">
        <v>61</v>
      </c>
      <c r="L659" t="s">
        <v>62</v>
      </c>
      <c r="M659" t="s">
        <v>63</v>
      </c>
      <c r="N659" t="s">
        <v>97</v>
      </c>
      <c r="O659" t="s">
        <v>65</v>
      </c>
      <c r="Q659" t="s">
        <v>6915</v>
      </c>
      <c r="R659" t="s">
        <v>255</v>
      </c>
      <c r="S659" s="3">
        <v>32850</v>
      </c>
      <c r="T659" t="s">
        <v>68</v>
      </c>
      <c r="U659" t="s">
        <v>1077</v>
      </c>
      <c r="V659" t="s">
        <v>76</v>
      </c>
      <c r="W659">
        <v>76615</v>
      </c>
      <c r="X659" t="s">
        <v>71</v>
      </c>
      <c r="Y659" t="s">
        <v>148</v>
      </c>
      <c r="Z659" t="s">
        <v>73</v>
      </c>
      <c r="AA659">
        <v>3</v>
      </c>
      <c r="AB659">
        <v>1658</v>
      </c>
      <c r="AC659" s="3">
        <v>44780</v>
      </c>
      <c r="AD659">
        <v>2</v>
      </c>
      <c r="AE659">
        <v>1</v>
      </c>
      <c r="AF659">
        <v>2</v>
      </c>
      <c r="AG659">
        <v>1658</v>
      </c>
      <c r="AH659" s="4">
        <v>45098</v>
      </c>
      <c r="AI659" t="s">
        <v>682</v>
      </c>
      <c r="AJ659" t="s">
        <v>561</v>
      </c>
      <c r="AK659" t="s">
        <v>147</v>
      </c>
      <c r="AL659" s="3">
        <v>31494</v>
      </c>
      <c r="AM659" t="s">
        <v>8155</v>
      </c>
      <c r="AN659" t="s">
        <v>8156</v>
      </c>
      <c r="AO659" t="s">
        <v>8157</v>
      </c>
      <c r="AP659" t="s">
        <v>7760</v>
      </c>
      <c r="AQ659" t="s">
        <v>766</v>
      </c>
      <c r="AR659">
        <v>64035</v>
      </c>
      <c r="AS659" t="s">
        <v>1761</v>
      </c>
      <c r="AT659" t="s">
        <v>135</v>
      </c>
      <c r="AU659">
        <v>1</v>
      </c>
      <c r="AV659">
        <v>33905.07</v>
      </c>
      <c r="AW659" t="s">
        <v>111</v>
      </c>
      <c r="AX659" t="s">
        <v>318</v>
      </c>
      <c r="AY659">
        <v>1658</v>
      </c>
      <c r="AZ659" s="4">
        <v>45083</v>
      </c>
      <c r="BA659" t="s">
        <v>205</v>
      </c>
      <c r="BB659" t="s">
        <v>182</v>
      </c>
      <c r="BC659" t="s">
        <v>88</v>
      </c>
      <c r="BD659" t="s">
        <v>8158</v>
      </c>
      <c r="BE659" t="s">
        <v>8159</v>
      </c>
      <c r="BF659">
        <v>4</v>
      </c>
      <c r="BG659">
        <v>474.23</v>
      </c>
    </row>
    <row r="660" spans="1:59" x14ac:dyDescent="0.3">
      <c r="A660">
        <v>1085</v>
      </c>
      <c r="B660" t="s">
        <v>3852</v>
      </c>
      <c r="C660" t="s">
        <v>5282</v>
      </c>
      <c r="D660" s="3">
        <v>44647</v>
      </c>
      <c r="E660">
        <f t="shared" si="10"/>
        <v>2022</v>
      </c>
      <c r="G660" t="s">
        <v>6911</v>
      </c>
      <c r="H660" t="s">
        <v>8160</v>
      </c>
      <c r="I660" t="s">
        <v>8161</v>
      </c>
      <c r="J660" t="s">
        <v>378</v>
      </c>
      <c r="K660" t="s">
        <v>61</v>
      </c>
      <c r="L660" t="s">
        <v>62</v>
      </c>
      <c r="M660" t="s">
        <v>123</v>
      </c>
      <c r="N660" t="s">
        <v>122</v>
      </c>
      <c r="O660" t="s">
        <v>65</v>
      </c>
      <c r="Q660" t="s">
        <v>6915</v>
      </c>
      <c r="R660" t="s">
        <v>166</v>
      </c>
      <c r="S660" s="3">
        <v>19270</v>
      </c>
      <c r="T660" t="s">
        <v>68</v>
      </c>
      <c r="U660" t="s">
        <v>363</v>
      </c>
      <c r="V660" t="s">
        <v>76</v>
      </c>
      <c r="W660">
        <v>18707</v>
      </c>
      <c r="X660" t="s">
        <v>147</v>
      </c>
      <c r="Y660" t="s">
        <v>218</v>
      </c>
      <c r="Z660" t="s">
        <v>73</v>
      </c>
      <c r="AA660">
        <v>3</v>
      </c>
      <c r="AB660">
        <v>1659</v>
      </c>
      <c r="AC660" s="3">
        <v>45118</v>
      </c>
      <c r="AD660">
        <v>4</v>
      </c>
      <c r="AE660">
        <v>5</v>
      </c>
      <c r="AF660">
        <v>5</v>
      </c>
      <c r="AG660">
        <v>1659</v>
      </c>
      <c r="AH660" s="4">
        <v>45139</v>
      </c>
      <c r="AI660" t="s">
        <v>8162</v>
      </c>
      <c r="AJ660" t="s">
        <v>2834</v>
      </c>
      <c r="AK660" t="s">
        <v>76</v>
      </c>
      <c r="AL660" s="3">
        <v>30246</v>
      </c>
      <c r="AM660" t="s">
        <v>8163</v>
      </c>
      <c r="AN660" t="s">
        <v>8164</v>
      </c>
      <c r="AO660" t="s">
        <v>8165</v>
      </c>
      <c r="AP660" t="s">
        <v>8166</v>
      </c>
      <c r="AQ660" t="s">
        <v>81</v>
      </c>
      <c r="AR660">
        <v>12536</v>
      </c>
      <c r="AS660" t="s">
        <v>226</v>
      </c>
      <c r="AT660" t="s">
        <v>135</v>
      </c>
      <c r="AU660">
        <v>18</v>
      </c>
      <c r="AV660">
        <v>48967.02</v>
      </c>
      <c r="AW660" t="s">
        <v>2105</v>
      </c>
      <c r="AX660" t="s">
        <v>204</v>
      </c>
      <c r="AY660">
        <v>1659</v>
      </c>
      <c r="AZ660" s="4">
        <v>45069</v>
      </c>
      <c r="BA660" t="s">
        <v>113</v>
      </c>
      <c r="BB660" t="s">
        <v>87</v>
      </c>
      <c r="BC660" t="s">
        <v>138</v>
      </c>
      <c r="BD660" t="s">
        <v>8167</v>
      </c>
      <c r="BE660" t="s">
        <v>8168</v>
      </c>
      <c r="BF660">
        <v>1</v>
      </c>
      <c r="BG660">
        <v>579.05999999999995</v>
      </c>
    </row>
    <row r="661" spans="1:59" x14ac:dyDescent="0.3">
      <c r="A661">
        <v>1086</v>
      </c>
      <c r="B661" t="s">
        <v>8169</v>
      </c>
      <c r="C661" t="s">
        <v>1339</v>
      </c>
      <c r="D661" s="3">
        <v>44785</v>
      </c>
      <c r="E661">
        <f t="shared" si="10"/>
        <v>2022</v>
      </c>
      <c r="F661" s="3">
        <v>44854</v>
      </c>
      <c r="G661" t="s">
        <v>6911</v>
      </c>
      <c r="H661" t="s">
        <v>8170</v>
      </c>
      <c r="I661" t="s">
        <v>8171</v>
      </c>
      <c r="J661" t="s">
        <v>290</v>
      </c>
      <c r="K661" t="s">
        <v>61</v>
      </c>
      <c r="L661" t="s">
        <v>62</v>
      </c>
      <c r="M661" t="s">
        <v>96</v>
      </c>
      <c r="N661" t="s">
        <v>64</v>
      </c>
      <c r="O661" t="s">
        <v>395</v>
      </c>
      <c r="P661" t="s">
        <v>8172</v>
      </c>
      <c r="Q661" t="s">
        <v>6915</v>
      </c>
      <c r="R661" t="s">
        <v>191</v>
      </c>
      <c r="S661" t="s">
        <v>8173</v>
      </c>
      <c r="T661" t="s">
        <v>68</v>
      </c>
      <c r="U661" t="s">
        <v>7</v>
      </c>
      <c r="V661" t="s">
        <v>70</v>
      </c>
      <c r="W661">
        <v>23203</v>
      </c>
      <c r="X661" t="s">
        <v>194</v>
      </c>
      <c r="Y661" t="s">
        <v>148</v>
      </c>
      <c r="Z661" t="s">
        <v>73</v>
      </c>
      <c r="AA661">
        <v>3</v>
      </c>
      <c r="AB661">
        <v>1660</v>
      </c>
      <c r="AC661" s="3">
        <v>45094</v>
      </c>
      <c r="AD661">
        <v>5</v>
      </c>
      <c r="AE661">
        <v>5</v>
      </c>
      <c r="AF661">
        <v>1</v>
      </c>
      <c r="AG661">
        <v>1660</v>
      </c>
      <c r="AH661" s="4">
        <v>45141</v>
      </c>
      <c r="AI661" t="s">
        <v>8174</v>
      </c>
      <c r="AJ661" t="s">
        <v>5453</v>
      </c>
      <c r="AK661" t="s">
        <v>76</v>
      </c>
      <c r="AL661" s="3">
        <v>29492</v>
      </c>
      <c r="AM661" t="s">
        <v>8175</v>
      </c>
      <c r="AN661" t="s">
        <v>8176</v>
      </c>
      <c r="AO661" t="s">
        <v>8177</v>
      </c>
      <c r="AP661" t="s">
        <v>8178</v>
      </c>
      <c r="AQ661" t="s">
        <v>842</v>
      </c>
      <c r="AR661">
        <v>14833</v>
      </c>
      <c r="AS661" t="s">
        <v>8179</v>
      </c>
      <c r="AT661" t="s">
        <v>110</v>
      </c>
      <c r="AU661">
        <v>9</v>
      </c>
      <c r="AV661">
        <v>99836.77</v>
      </c>
      <c r="AW661" t="s">
        <v>868</v>
      </c>
      <c r="AX661" t="s">
        <v>112</v>
      </c>
      <c r="AY661">
        <v>1660</v>
      </c>
      <c r="AZ661" s="4">
        <v>45132</v>
      </c>
      <c r="BA661" t="s">
        <v>181</v>
      </c>
      <c r="BB661" t="s">
        <v>87</v>
      </c>
      <c r="BC661" t="s">
        <v>88</v>
      </c>
      <c r="BD661" t="s">
        <v>8180</v>
      </c>
      <c r="BE661" t="s">
        <v>8181</v>
      </c>
      <c r="BF661">
        <v>5</v>
      </c>
      <c r="BG661">
        <v>698.82</v>
      </c>
    </row>
    <row r="662" spans="1:59" x14ac:dyDescent="0.3">
      <c r="A662">
        <v>1087</v>
      </c>
      <c r="B662" t="s">
        <v>8182</v>
      </c>
      <c r="C662" t="s">
        <v>1787</v>
      </c>
      <c r="D662" s="3">
        <v>44750</v>
      </c>
      <c r="E662">
        <f t="shared" si="10"/>
        <v>2022</v>
      </c>
      <c r="F662" s="3">
        <v>45142</v>
      </c>
      <c r="G662" t="s">
        <v>6911</v>
      </c>
      <c r="H662" t="s">
        <v>8183</v>
      </c>
      <c r="I662" t="s">
        <v>8184</v>
      </c>
      <c r="J662" t="s">
        <v>165</v>
      </c>
      <c r="K662" t="s">
        <v>61</v>
      </c>
      <c r="L662" t="s">
        <v>97</v>
      </c>
      <c r="M662" t="s">
        <v>96</v>
      </c>
      <c r="N662" t="s">
        <v>97</v>
      </c>
      <c r="O662" t="s">
        <v>395</v>
      </c>
      <c r="P662" t="s">
        <v>8185</v>
      </c>
      <c r="Q662" t="s">
        <v>6915</v>
      </c>
      <c r="R662" t="s">
        <v>191</v>
      </c>
      <c r="S662" s="3">
        <v>27157</v>
      </c>
      <c r="T662" t="s">
        <v>68</v>
      </c>
      <c r="U662" t="s">
        <v>712</v>
      </c>
      <c r="V662" t="s">
        <v>70</v>
      </c>
      <c r="W662">
        <v>18844</v>
      </c>
      <c r="X662" t="s">
        <v>147</v>
      </c>
      <c r="Y662" t="s">
        <v>170</v>
      </c>
      <c r="Z662" t="s">
        <v>73</v>
      </c>
      <c r="AA662">
        <v>3</v>
      </c>
      <c r="AB662">
        <v>1661</v>
      </c>
      <c r="AC662" s="3">
        <v>44982</v>
      </c>
      <c r="AD662">
        <v>5</v>
      </c>
      <c r="AE662">
        <v>4</v>
      </c>
      <c r="AF662">
        <v>4</v>
      </c>
      <c r="AG662">
        <v>1661</v>
      </c>
      <c r="AH662" s="4">
        <v>45099</v>
      </c>
      <c r="AI662" t="s">
        <v>515</v>
      </c>
      <c r="AJ662" t="s">
        <v>5834</v>
      </c>
      <c r="AK662" t="s">
        <v>70</v>
      </c>
      <c r="AL662" s="3">
        <v>27463</v>
      </c>
      <c r="AM662" t="s">
        <v>8186</v>
      </c>
      <c r="AN662" t="s">
        <v>8187</v>
      </c>
      <c r="AO662" t="s">
        <v>8188</v>
      </c>
      <c r="AP662" t="s">
        <v>8189</v>
      </c>
      <c r="AQ662" t="s">
        <v>521</v>
      </c>
      <c r="AR662">
        <v>46732</v>
      </c>
      <c r="AS662" t="s">
        <v>3111</v>
      </c>
      <c r="AT662" t="s">
        <v>135</v>
      </c>
      <c r="AU662">
        <v>1</v>
      </c>
      <c r="AV662">
        <v>74467.66</v>
      </c>
      <c r="AW662" t="s">
        <v>868</v>
      </c>
      <c r="AX662" t="s">
        <v>85</v>
      </c>
      <c r="AY662">
        <v>1661</v>
      </c>
      <c r="AZ662" s="4">
        <v>45127</v>
      </c>
      <c r="BA662" t="s">
        <v>137</v>
      </c>
      <c r="BB662" t="s">
        <v>87</v>
      </c>
      <c r="BC662" t="s">
        <v>88</v>
      </c>
      <c r="BD662" t="s">
        <v>8190</v>
      </c>
      <c r="BE662" t="s">
        <v>8191</v>
      </c>
      <c r="BF662">
        <v>5</v>
      </c>
      <c r="BG662">
        <v>633.36</v>
      </c>
    </row>
    <row r="663" spans="1:59" x14ac:dyDescent="0.3">
      <c r="A663">
        <v>1088</v>
      </c>
      <c r="B663" t="s">
        <v>8076</v>
      </c>
      <c r="C663" t="s">
        <v>7788</v>
      </c>
      <c r="D663" s="3">
        <v>44058</v>
      </c>
      <c r="E663">
        <f t="shared" si="10"/>
        <v>2020</v>
      </c>
      <c r="F663" s="3">
        <v>44219</v>
      </c>
      <c r="G663" t="s">
        <v>6911</v>
      </c>
      <c r="H663" t="s">
        <v>8192</v>
      </c>
      <c r="I663" t="s">
        <v>8193</v>
      </c>
      <c r="J663" t="s">
        <v>212</v>
      </c>
      <c r="K663" t="s">
        <v>61</v>
      </c>
      <c r="L663" t="s">
        <v>62</v>
      </c>
      <c r="M663" t="s">
        <v>123</v>
      </c>
      <c r="N663" t="s">
        <v>97</v>
      </c>
      <c r="O663" t="s">
        <v>273</v>
      </c>
      <c r="P663" t="s">
        <v>8194</v>
      </c>
      <c r="Q663" t="s">
        <v>6915</v>
      </c>
      <c r="R663" t="s">
        <v>166</v>
      </c>
      <c r="S663" s="3">
        <v>33454</v>
      </c>
      <c r="T663" t="s">
        <v>68</v>
      </c>
      <c r="U663" t="s">
        <v>544</v>
      </c>
      <c r="V663" t="s">
        <v>70</v>
      </c>
      <c r="W663">
        <v>64815</v>
      </c>
      <c r="X663" t="s">
        <v>71</v>
      </c>
      <c r="Y663" t="s">
        <v>72</v>
      </c>
      <c r="Z663" t="s">
        <v>73</v>
      </c>
      <c r="AA663">
        <v>3</v>
      </c>
      <c r="AB663">
        <v>1662</v>
      </c>
      <c r="AC663" s="3">
        <v>45063</v>
      </c>
      <c r="AD663">
        <v>2</v>
      </c>
      <c r="AE663">
        <v>4</v>
      </c>
      <c r="AF663">
        <v>5</v>
      </c>
      <c r="AG663">
        <v>1662</v>
      </c>
      <c r="AH663" s="4">
        <v>45075</v>
      </c>
      <c r="AI663" t="s">
        <v>141</v>
      </c>
      <c r="AJ663" t="s">
        <v>4781</v>
      </c>
      <c r="AK663" t="s">
        <v>147</v>
      </c>
      <c r="AL663" s="3">
        <v>34321</v>
      </c>
      <c r="AM663" t="s">
        <v>222</v>
      </c>
      <c r="AN663" t="s">
        <v>8195</v>
      </c>
      <c r="AO663" t="s">
        <v>8196</v>
      </c>
      <c r="AP663" t="s">
        <v>8197</v>
      </c>
      <c r="AQ663" t="s">
        <v>145</v>
      </c>
      <c r="AR663">
        <v>55287</v>
      </c>
      <c r="AS663" t="s">
        <v>1889</v>
      </c>
      <c r="AT663" t="s">
        <v>179</v>
      </c>
      <c r="AU663">
        <v>8</v>
      </c>
      <c r="AV663">
        <v>71267.03</v>
      </c>
      <c r="AW663" t="s">
        <v>6293</v>
      </c>
      <c r="AX663" t="s">
        <v>85</v>
      </c>
      <c r="AY663">
        <v>1662</v>
      </c>
      <c r="AZ663" s="4">
        <v>44975</v>
      </c>
      <c r="BA663" t="s">
        <v>137</v>
      </c>
      <c r="BB663" t="s">
        <v>87</v>
      </c>
      <c r="BC663" t="s">
        <v>88</v>
      </c>
      <c r="BD663" t="s">
        <v>8073</v>
      </c>
      <c r="BE663" t="s">
        <v>8198</v>
      </c>
      <c r="BF663">
        <v>3</v>
      </c>
      <c r="BG663">
        <v>241.19</v>
      </c>
    </row>
    <row r="664" spans="1:59" x14ac:dyDescent="0.3">
      <c r="A664">
        <v>1089</v>
      </c>
      <c r="B664" t="s">
        <v>4419</v>
      </c>
      <c r="C664" t="s">
        <v>7699</v>
      </c>
      <c r="D664" s="3">
        <v>45073</v>
      </c>
      <c r="E664">
        <f t="shared" si="10"/>
        <v>2023</v>
      </c>
      <c r="F664" s="3">
        <v>45091</v>
      </c>
      <c r="G664" t="s">
        <v>6911</v>
      </c>
      <c r="H664" t="s">
        <v>8199</v>
      </c>
      <c r="I664" t="s">
        <v>8200</v>
      </c>
      <c r="J664" t="s">
        <v>190</v>
      </c>
      <c r="K664" t="s">
        <v>61</v>
      </c>
      <c r="L664" t="s">
        <v>122</v>
      </c>
      <c r="M664" t="s">
        <v>96</v>
      </c>
      <c r="N664" t="s">
        <v>64</v>
      </c>
      <c r="O664" t="s">
        <v>213</v>
      </c>
      <c r="P664" t="s">
        <v>8201</v>
      </c>
      <c r="Q664" t="s">
        <v>6915</v>
      </c>
      <c r="R664" t="s">
        <v>787</v>
      </c>
      <c r="S664" t="s">
        <v>8202</v>
      </c>
      <c r="T664" t="s">
        <v>68</v>
      </c>
      <c r="U664" t="s">
        <v>935</v>
      </c>
      <c r="V664" t="s">
        <v>70</v>
      </c>
      <c r="W664">
        <v>69860</v>
      </c>
      <c r="X664" t="s">
        <v>194</v>
      </c>
      <c r="Y664" t="s">
        <v>170</v>
      </c>
      <c r="Z664" t="s">
        <v>73</v>
      </c>
      <c r="AA664">
        <v>3</v>
      </c>
      <c r="AB664">
        <v>1663</v>
      </c>
      <c r="AC664" s="3">
        <v>44995</v>
      </c>
      <c r="AD664">
        <v>4</v>
      </c>
      <c r="AE664">
        <v>2</v>
      </c>
      <c r="AF664">
        <v>4</v>
      </c>
      <c r="AG664">
        <v>1663</v>
      </c>
      <c r="AH664" s="4">
        <v>45070</v>
      </c>
      <c r="AI664" t="s">
        <v>4147</v>
      </c>
      <c r="AJ664" t="s">
        <v>8203</v>
      </c>
      <c r="AK664" t="s">
        <v>147</v>
      </c>
      <c r="AL664" s="3">
        <v>25354</v>
      </c>
      <c r="AM664" t="s">
        <v>8204</v>
      </c>
      <c r="AN664" t="s">
        <v>8205</v>
      </c>
      <c r="AO664" t="s">
        <v>8206</v>
      </c>
      <c r="AP664" t="s">
        <v>8207</v>
      </c>
      <c r="AQ664" t="s">
        <v>155</v>
      </c>
      <c r="AR664">
        <v>83753</v>
      </c>
      <c r="AS664" t="s">
        <v>3752</v>
      </c>
      <c r="AT664" t="s">
        <v>83</v>
      </c>
      <c r="AU664">
        <v>1</v>
      </c>
      <c r="AV664">
        <v>39988.800000000003</v>
      </c>
      <c r="AW664" t="s">
        <v>8208</v>
      </c>
      <c r="AX664" t="s">
        <v>112</v>
      </c>
      <c r="AY664">
        <v>1663</v>
      </c>
      <c r="AZ664" s="4">
        <v>45120</v>
      </c>
      <c r="BA664" t="s">
        <v>181</v>
      </c>
      <c r="BB664" t="s">
        <v>182</v>
      </c>
      <c r="BC664" t="s">
        <v>183</v>
      </c>
      <c r="BD664" t="s">
        <v>8209</v>
      </c>
      <c r="BE664" t="s">
        <v>8210</v>
      </c>
      <c r="BF664">
        <v>5</v>
      </c>
      <c r="BG664">
        <v>271.37</v>
      </c>
    </row>
    <row r="665" spans="1:59" x14ac:dyDescent="0.3">
      <c r="A665">
        <v>1090</v>
      </c>
      <c r="B665" t="s">
        <v>277</v>
      </c>
      <c r="C665" t="s">
        <v>6470</v>
      </c>
      <c r="D665" s="3">
        <v>44928</v>
      </c>
      <c r="E665">
        <f t="shared" si="10"/>
        <v>2023</v>
      </c>
      <c r="G665" t="s">
        <v>7425</v>
      </c>
      <c r="H665" t="s">
        <v>8211</v>
      </c>
      <c r="I665" t="s">
        <v>8212</v>
      </c>
      <c r="J665" t="s">
        <v>60</v>
      </c>
      <c r="K665" t="s">
        <v>61</v>
      </c>
      <c r="L665" t="s">
        <v>97</v>
      </c>
      <c r="M665" t="s">
        <v>63</v>
      </c>
      <c r="N665" t="s">
        <v>122</v>
      </c>
      <c r="O665" t="s">
        <v>65</v>
      </c>
      <c r="Q665" t="s">
        <v>6915</v>
      </c>
      <c r="R665" t="s">
        <v>191</v>
      </c>
      <c r="S665" t="s">
        <v>8213</v>
      </c>
      <c r="T665" t="s">
        <v>68</v>
      </c>
      <c r="U665" t="s">
        <v>217</v>
      </c>
      <c r="V665" t="s">
        <v>70</v>
      </c>
      <c r="W665">
        <v>93542</v>
      </c>
      <c r="X665" t="s">
        <v>194</v>
      </c>
      <c r="Y665" t="s">
        <v>218</v>
      </c>
      <c r="Z665" t="s">
        <v>73</v>
      </c>
      <c r="AA665">
        <v>3</v>
      </c>
      <c r="AB665">
        <v>1664</v>
      </c>
      <c r="AC665" s="3">
        <v>44969</v>
      </c>
      <c r="AD665">
        <v>2</v>
      </c>
      <c r="AE665">
        <v>1</v>
      </c>
      <c r="AF665">
        <v>1</v>
      </c>
      <c r="AG665">
        <v>1664</v>
      </c>
      <c r="AH665" s="4">
        <v>45091</v>
      </c>
      <c r="AI665" t="s">
        <v>1635</v>
      </c>
      <c r="AJ665" t="s">
        <v>3756</v>
      </c>
      <c r="AK665" t="s">
        <v>147</v>
      </c>
      <c r="AL665" s="3">
        <v>23069</v>
      </c>
      <c r="AM665" t="s">
        <v>8214</v>
      </c>
      <c r="AN665" t="s">
        <v>8215</v>
      </c>
      <c r="AO665" t="s">
        <v>8216</v>
      </c>
      <c r="AP665" t="s">
        <v>8217</v>
      </c>
      <c r="AQ665" t="s">
        <v>2225</v>
      </c>
      <c r="AR665">
        <v>98986</v>
      </c>
      <c r="AS665" t="s">
        <v>522</v>
      </c>
      <c r="AT665" t="s">
        <v>179</v>
      </c>
      <c r="AU665">
        <v>18</v>
      </c>
      <c r="AV665">
        <v>98984.26</v>
      </c>
      <c r="AW665" t="s">
        <v>5778</v>
      </c>
      <c r="AX665" t="s">
        <v>85</v>
      </c>
      <c r="AY665">
        <v>1664</v>
      </c>
      <c r="AZ665" s="4">
        <v>45115</v>
      </c>
      <c r="BA665" t="s">
        <v>205</v>
      </c>
      <c r="BB665" t="s">
        <v>87</v>
      </c>
      <c r="BC665" t="s">
        <v>138</v>
      </c>
      <c r="BD665" t="s">
        <v>8218</v>
      </c>
      <c r="BE665" t="s">
        <v>8219</v>
      </c>
      <c r="BF665">
        <v>1</v>
      </c>
      <c r="BG665">
        <v>137.87</v>
      </c>
    </row>
    <row r="666" spans="1:59" x14ac:dyDescent="0.3">
      <c r="A666">
        <v>1091</v>
      </c>
      <c r="B666" t="s">
        <v>8220</v>
      </c>
      <c r="C666" t="s">
        <v>8221</v>
      </c>
      <c r="D666" s="3">
        <v>43420</v>
      </c>
      <c r="E666">
        <f t="shared" si="10"/>
        <v>2018</v>
      </c>
      <c r="F666" s="3">
        <v>44289</v>
      </c>
      <c r="G666" t="s">
        <v>57</v>
      </c>
      <c r="H666" t="s">
        <v>8222</v>
      </c>
      <c r="I666" t="s">
        <v>8223</v>
      </c>
      <c r="J666" t="s">
        <v>378</v>
      </c>
      <c r="K666" t="s">
        <v>61</v>
      </c>
      <c r="L666" t="s">
        <v>62</v>
      </c>
      <c r="M666" t="s">
        <v>123</v>
      </c>
      <c r="N666" t="s">
        <v>64</v>
      </c>
      <c r="O666" t="s">
        <v>213</v>
      </c>
      <c r="P666" t="s">
        <v>8224</v>
      </c>
      <c r="Q666" t="s">
        <v>66</v>
      </c>
      <c r="R666" t="s">
        <v>125</v>
      </c>
      <c r="S666" t="s">
        <v>8225</v>
      </c>
      <c r="T666" t="s">
        <v>68</v>
      </c>
      <c r="U666" t="s">
        <v>7</v>
      </c>
      <c r="V666" t="s">
        <v>76</v>
      </c>
      <c r="W666">
        <v>2061</v>
      </c>
      <c r="X666" t="s">
        <v>275</v>
      </c>
      <c r="Y666" t="s">
        <v>148</v>
      </c>
      <c r="Z666" t="s">
        <v>73</v>
      </c>
      <c r="AA666">
        <v>3</v>
      </c>
      <c r="AB666">
        <v>1665</v>
      </c>
      <c r="AC666" s="3">
        <v>44796</v>
      </c>
      <c r="AD666">
        <v>4</v>
      </c>
      <c r="AE666">
        <v>2</v>
      </c>
      <c r="AF666">
        <v>3</v>
      </c>
      <c r="AG666">
        <v>1665</v>
      </c>
      <c r="AH666" s="4">
        <v>45108</v>
      </c>
      <c r="AI666" t="s">
        <v>8226</v>
      </c>
      <c r="AJ666" t="s">
        <v>500</v>
      </c>
      <c r="AK666" t="s">
        <v>70</v>
      </c>
      <c r="AL666" s="3">
        <v>25253</v>
      </c>
      <c r="AM666" t="s">
        <v>222</v>
      </c>
      <c r="AN666" t="s">
        <v>8227</v>
      </c>
      <c r="AO666" t="s">
        <v>8228</v>
      </c>
      <c r="AP666" t="s">
        <v>7411</v>
      </c>
      <c r="AQ666" t="s">
        <v>1557</v>
      </c>
      <c r="AR666">
        <v>28153</v>
      </c>
      <c r="AS666" t="s">
        <v>2132</v>
      </c>
      <c r="AT666" t="s">
        <v>135</v>
      </c>
      <c r="AU666">
        <v>3</v>
      </c>
      <c r="AV666">
        <v>99926.3</v>
      </c>
      <c r="AW666" t="s">
        <v>4257</v>
      </c>
      <c r="AX666" t="s">
        <v>228</v>
      </c>
      <c r="AY666">
        <v>1665</v>
      </c>
      <c r="AZ666" s="4">
        <v>44880</v>
      </c>
      <c r="BA666" t="s">
        <v>205</v>
      </c>
      <c r="BB666" t="s">
        <v>87</v>
      </c>
      <c r="BC666" t="s">
        <v>183</v>
      </c>
      <c r="BD666" t="s">
        <v>8229</v>
      </c>
      <c r="BE666" t="s">
        <v>8230</v>
      </c>
      <c r="BF666">
        <v>3</v>
      </c>
      <c r="BG666">
        <v>999.83</v>
      </c>
    </row>
    <row r="667" spans="1:59" x14ac:dyDescent="0.3">
      <c r="A667">
        <v>1092</v>
      </c>
      <c r="B667" t="s">
        <v>6147</v>
      </c>
      <c r="C667" t="s">
        <v>8231</v>
      </c>
      <c r="D667" s="3">
        <v>44754</v>
      </c>
      <c r="E667">
        <f t="shared" si="10"/>
        <v>2022</v>
      </c>
      <c r="G667" t="s">
        <v>57</v>
      </c>
      <c r="H667" t="s">
        <v>8232</v>
      </c>
      <c r="I667" t="s">
        <v>8233</v>
      </c>
      <c r="J667" t="s">
        <v>378</v>
      </c>
      <c r="K667" t="s">
        <v>61</v>
      </c>
      <c r="L667" t="s">
        <v>97</v>
      </c>
      <c r="M667" t="s">
        <v>63</v>
      </c>
      <c r="N667" t="s">
        <v>122</v>
      </c>
      <c r="O667" t="s">
        <v>65</v>
      </c>
      <c r="Q667" t="s">
        <v>66</v>
      </c>
      <c r="R667" t="s">
        <v>191</v>
      </c>
      <c r="S667" t="s">
        <v>8234</v>
      </c>
      <c r="T667" t="s">
        <v>68</v>
      </c>
      <c r="U667" t="s">
        <v>146</v>
      </c>
      <c r="V667" t="s">
        <v>70</v>
      </c>
      <c r="W667">
        <v>2066</v>
      </c>
      <c r="X667" t="s">
        <v>101</v>
      </c>
      <c r="Y667" t="s">
        <v>218</v>
      </c>
      <c r="Z667" t="s">
        <v>73</v>
      </c>
      <c r="AA667">
        <v>3</v>
      </c>
      <c r="AB667">
        <v>1666</v>
      </c>
      <c r="AC667" s="3">
        <v>44785</v>
      </c>
      <c r="AD667">
        <v>3</v>
      </c>
      <c r="AE667">
        <v>3</v>
      </c>
      <c r="AF667">
        <v>4</v>
      </c>
      <c r="AG667">
        <v>1666</v>
      </c>
      <c r="AH667" s="4">
        <v>45056</v>
      </c>
      <c r="AI667" t="s">
        <v>8235</v>
      </c>
      <c r="AJ667" t="s">
        <v>6786</v>
      </c>
      <c r="AK667" t="s">
        <v>147</v>
      </c>
      <c r="AL667" s="3">
        <v>24674</v>
      </c>
      <c r="AM667" t="s">
        <v>8236</v>
      </c>
      <c r="AN667" t="s">
        <v>8237</v>
      </c>
      <c r="AO667" t="s">
        <v>8238</v>
      </c>
      <c r="AP667" t="s">
        <v>8239</v>
      </c>
      <c r="AQ667" t="s">
        <v>145</v>
      </c>
      <c r="AR667">
        <v>92357</v>
      </c>
      <c r="AS667" t="s">
        <v>3479</v>
      </c>
      <c r="AT667" t="s">
        <v>179</v>
      </c>
      <c r="AU667">
        <v>11</v>
      </c>
      <c r="AV667">
        <v>37881.440000000002</v>
      </c>
      <c r="AW667" t="s">
        <v>7168</v>
      </c>
      <c r="AX667" t="s">
        <v>204</v>
      </c>
      <c r="AY667">
        <v>1666</v>
      </c>
      <c r="AZ667" s="4">
        <v>44978</v>
      </c>
      <c r="BA667" t="s">
        <v>137</v>
      </c>
      <c r="BB667" t="s">
        <v>87</v>
      </c>
      <c r="BC667" t="s">
        <v>88</v>
      </c>
      <c r="BD667" t="s">
        <v>8240</v>
      </c>
      <c r="BE667" t="s">
        <v>8241</v>
      </c>
      <c r="BF667">
        <v>5</v>
      </c>
      <c r="BG667">
        <v>597.62</v>
      </c>
    </row>
    <row r="668" spans="1:59" x14ac:dyDescent="0.3">
      <c r="A668">
        <v>1093</v>
      </c>
      <c r="B668" t="s">
        <v>6982</v>
      </c>
      <c r="C668" t="s">
        <v>3609</v>
      </c>
      <c r="D668" s="3">
        <v>44911</v>
      </c>
      <c r="E668">
        <f t="shared" si="10"/>
        <v>2022</v>
      </c>
      <c r="G668" t="s">
        <v>57</v>
      </c>
      <c r="H668" t="s">
        <v>8242</v>
      </c>
      <c r="I668" t="s">
        <v>8243</v>
      </c>
      <c r="J668" t="s">
        <v>254</v>
      </c>
      <c r="K668" t="s">
        <v>61</v>
      </c>
      <c r="L668" t="s">
        <v>62</v>
      </c>
      <c r="M668" t="s">
        <v>123</v>
      </c>
      <c r="N668" t="s">
        <v>97</v>
      </c>
      <c r="O668" t="s">
        <v>65</v>
      </c>
      <c r="Q668" t="s">
        <v>66</v>
      </c>
      <c r="R668" t="s">
        <v>236</v>
      </c>
      <c r="S668" t="s">
        <v>8244</v>
      </c>
      <c r="T668" t="s">
        <v>68</v>
      </c>
      <c r="U668" t="s">
        <v>238</v>
      </c>
      <c r="V668" t="s">
        <v>70</v>
      </c>
      <c r="W668">
        <v>1886</v>
      </c>
      <c r="X668" t="s">
        <v>275</v>
      </c>
      <c r="Y668" t="s">
        <v>72</v>
      </c>
      <c r="Z668" t="s">
        <v>73</v>
      </c>
      <c r="AA668">
        <v>3</v>
      </c>
      <c r="AB668">
        <v>1667</v>
      </c>
      <c r="AC668" s="3">
        <v>44858</v>
      </c>
      <c r="AD668">
        <v>1</v>
      </c>
      <c r="AE668">
        <v>3</v>
      </c>
      <c r="AF668">
        <v>5</v>
      </c>
      <c r="AG668">
        <v>1667</v>
      </c>
      <c r="AH668" s="4">
        <v>45071</v>
      </c>
      <c r="AI668" t="s">
        <v>410</v>
      </c>
      <c r="AJ668" t="s">
        <v>331</v>
      </c>
      <c r="AK668" t="s">
        <v>147</v>
      </c>
      <c r="AL668" s="3">
        <v>29603</v>
      </c>
      <c r="AM668" t="s">
        <v>8245</v>
      </c>
      <c r="AN668" t="s">
        <v>8246</v>
      </c>
      <c r="AO668" t="s">
        <v>8247</v>
      </c>
      <c r="AP668" t="s">
        <v>8248</v>
      </c>
      <c r="AQ668" t="s">
        <v>145</v>
      </c>
      <c r="AR668">
        <v>91782</v>
      </c>
      <c r="AS668" t="s">
        <v>5218</v>
      </c>
      <c r="AT668" t="s">
        <v>83</v>
      </c>
      <c r="AU668">
        <v>20</v>
      </c>
      <c r="AV668">
        <v>60907.1</v>
      </c>
      <c r="AW668" t="s">
        <v>456</v>
      </c>
      <c r="AX668" t="s">
        <v>318</v>
      </c>
      <c r="AY668">
        <v>1667</v>
      </c>
      <c r="AZ668" s="4">
        <v>44815</v>
      </c>
      <c r="BA668" t="s">
        <v>113</v>
      </c>
      <c r="BB668" t="s">
        <v>182</v>
      </c>
      <c r="BC668" t="s">
        <v>158</v>
      </c>
      <c r="BD668" t="s">
        <v>8249</v>
      </c>
      <c r="BE668" t="s">
        <v>8250</v>
      </c>
      <c r="BF668">
        <v>1</v>
      </c>
      <c r="BG668">
        <v>697.89</v>
      </c>
    </row>
    <row r="669" spans="1:59" x14ac:dyDescent="0.3">
      <c r="A669">
        <v>1094</v>
      </c>
      <c r="B669" t="s">
        <v>8251</v>
      </c>
      <c r="C669" t="s">
        <v>2380</v>
      </c>
      <c r="D669" s="3">
        <v>45054</v>
      </c>
      <c r="E669">
        <f t="shared" si="10"/>
        <v>2023</v>
      </c>
      <c r="G669" t="s">
        <v>2082</v>
      </c>
      <c r="H669" t="s">
        <v>8252</v>
      </c>
      <c r="I669" t="s">
        <v>8253</v>
      </c>
      <c r="J669" t="s">
        <v>95</v>
      </c>
      <c r="K669" t="s">
        <v>61</v>
      </c>
      <c r="L669" t="s">
        <v>97</v>
      </c>
      <c r="M669" t="s">
        <v>96</v>
      </c>
      <c r="N669" t="s">
        <v>122</v>
      </c>
      <c r="O669" t="s">
        <v>65</v>
      </c>
      <c r="Q669" t="s">
        <v>66</v>
      </c>
      <c r="R669" t="s">
        <v>191</v>
      </c>
      <c r="S669" t="s">
        <v>8254</v>
      </c>
      <c r="T669" t="s">
        <v>68</v>
      </c>
      <c r="U669" t="s">
        <v>544</v>
      </c>
      <c r="V669" t="s">
        <v>70</v>
      </c>
      <c r="W669">
        <v>1742</v>
      </c>
      <c r="X669" t="s">
        <v>147</v>
      </c>
      <c r="Y669" t="s">
        <v>148</v>
      </c>
      <c r="Z669" t="s">
        <v>73</v>
      </c>
      <c r="AA669">
        <v>3</v>
      </c>
      <c r="AB669">
        <v>1668</v>
      </c>
      <c r="AC669" s="3">
        <v>44835</v>
      </c>
      <c r="AD669">
        <v>2</v>
      </c>
      <c r="AE669">
        <v>1</v>
      </c>
      <c r="AF669">
        <v>3</v>
      </c>
      <c r="AG669">
        <v>1668</v>
      </c>
      <c r="AH669" s="4">
        <v>45074</v>
      </c>
      <c r="AI669" t="s">
        <v>4634</v>
      </c>
      <c r="AJ669" t="s">
        <v>665</v>
      </c>
      <c r="AK669" t="s">
        <v>76</v>
      </c>
      <c r="AL669" s="3">
        <v>33448</v>
      </c>
      <c r="AM669" t="s">
        <v>8255</v>
      </c>
      <c r="AN669" t="s">
        <v>8256</v>
      </c>
      <c r="AO669" t="s">
        <v>8257</v>
      </c>
      <c r="AP669" t="s">
        <v>4270</v>
      </c>
      <c r="AQ669" t="s">
        <v>472</v>
      </c>
      <c r="AR669">
        <v>58446</v>
      </c>
      <c r="AS669" t="s">
        <v>1069</v>
      </c>
      <c r="AT669" t="s">
        <v>83</v>
      </c>
      <c r="AU669">
        <v>18</v>
      </c>
      <c r="AV669">
        <v>42031.99</v>
      </c>
      <c r="AW669" t="s">
        <v>3451</v>
      </c>
      <c r="AX669" t="s">
        <v>204</v>
      </c>
      <c r="AY669">
        <v>1668</v>
      </c>
      <c r="AZ669" s="4">
        <v>45100</v>
      </c>
      <c r="BA669" t="s">
        <v>86</v>
      </c>
      <c r="BB669" t="s">
        <v>182</v>
      </c>
      <c r="BC669" t="s">
        <v>88</v>
      </c>
      <c r="BD669" t="s">
        <v>8258</v>
      </c>
      <c r="BE669" t="s">
        <v>8259</v>
      </c>
      <c r="BF669">
        <v>5</v>
      </c>
      <c r="BG669">
        <v>673.27</v>
      </c>
    </row>
    <row r="670" spans="1:59" x14ac:dyDescent="0.3">
      <c r="A670">
        <v>1095</v>
      </c>
      <c r="B670" t="s">
        <v>2637</v>
      </c>
      <c r="C670" t="s">
        <v>8260</v>
      </c>
      <c r="D670" s="3">
        <v>45023</v>
      </c>
      <c r="E670">
        <f t="shared" si="10"/>
        <v>2023</v>
      </c>
      <c r="G670" t="s">
        <v>2082</v>
      </c>
      <c r="H670" t="s">
        <v>8261</v>
      </c>
      <c r="I670" t="s">
        <v>8262</v>
      </c>
      <c r="J670" t="s">
        <v>212</v>
      </c>
      <c r="K670" t="s">
        <v>61</v>
      </c>
      <c r="L670" t="s">
        <v>122</v>
      </c>
      <c r="M670" t="s">
        <v>96</v>
      </c>
      <c r="N670" t="s">
        <v>64</v>
      </c>
      <c r="O670" t="s">
        <v>65</v>
      </c>
      <c r="Q670" t="s">
        <v>66</v>
      </c>
      <c r="R670" t="s">
        <v>236</v>
      </c>
      <c r="S670" t="s">
        <v>8263</v>
      </c>
      <c r="T670" t="s">
        <v>68</v>
      </c>
      <c r="U670" t="s">
        <v>238</v>
      </c>
      <c r="V670" t="s">
        <v>70</v>
      </c>
      <c r="W670">
        <v>2176</v>
      </c>
      <c r="X670" t="s">
        <v>101</v>
      </c>
      <c r="Y670" t="s">
        <v>218</v>
      </c>
      <c r="Z670" t="s">
        <v>73</v>
      </c>
      <c r="AA670">
        <v>3</v>
      </c>
      <c r="AB670">
        <v>1669</v>
      </c>
      <c r="AC670" s="3">
        <v>44817</v>
      </c>
      <c r="AD670">
        <v>3</v>
      </c>
      <c r="AE670">
        <v>1</v>
      </c>
      <c r="AF670">
        <v>2</v>
      </c>
      <c r="AG670">
        <v>1669</v>
      </c>
      <c r="AH670" s="4">
        <v>45064</v>
      </c>
      <c r="AI670" t="s">
        <v>751</v>
      </c>
      <c r="AJ670" t="s">
        <v>1994</v>
      </c>
      <c r="AK670" t="s">
        <v>76</v>
      </c>
      <c r="AL670" s="3">
        <v>34391</v>
      </c>
      <c r="AM670" t="s">
        <v>8264</v>
      </c>
      <c r="AN670" t="s">
        <v>8265</v>
      </c>
      <c r="AO670" t="s">
        <v>8266</v>
      </c>
      <c r="AP670" t="s">
        <v>8267</v>
      </c>
      <c r="AQ670" t="s">
        <v>336</v>
      </c>
      <c r="AR670">
        <v>44053</v>
      </c>
      <c r="AS670" t="s">
        <v>8179</v>
      </c>
      <c r="AT670" t="s">
        <v>83</v>
      </c>
      <c r="AU670">
        <v>1</v>
      </c>
      <c r="AV670">
        <v>97990.92</v>
      </c>
      <c r="AW670" t="s">
        <v>8268</v>
      </c>
      <c r="AX670" t="s">
        <v>228</v>
      </c>
      <c r="AY670">
        <v>1669</v>
      </c>
      <c r="AZ670" s="4">
        <v>44936</v>
      </c>
      <c r="BA670" t="s">
        <v>205</v>
      </c>
      <c r="BB670" t="s">
        <v>182</v>
      </c>
      <c r="BC670" t="s">
        <v>183</v>
      </c>
      <c r="BD670" t="s">
        <v>8269</v>
      </c>
      <c r="BE670" t="s">
        <v>8270</v>
      </c>
      <c r="BF670">
        <v>5</v>
      </c>
      <c r="BG670">
        <v>753.01</v>
      </c>
    </row>
    <row r="671" spans="1:59" x14ac:dyDescent="0.3">
      <c r="A671">
        <v>1096</v>
      </c>
      <c r="B671" t="s">
        <v>4961</v>
      </c>
      <c r="C671" t="s">
        <v>2938</v>
      </c>
      <c r="D671" s="3">
        <v>44607</v>
      </c>
      <c r="E671">
        <f t="shared" si="10"/>
        <v>2022</v>
      </c>
      <c r="F671" s="3">
        <v>44853</v>
      </c>
      <c r="G671" t="s">
        <v>57</v>
      </c>
      <c r="H671" t="s">
        <v>8271</v>
      </c>
      <c r="I671" t="s">
        <v>8272</v>
      </c>
      <c r="J671" t="s">
        <v>378</v>
      </c>
      <c r="K671" t="s">
        <v>61</v>
      </c>
      <c r="L671" t="s">
        <v>97</v>
      </c>
      <c r="M671" t="s">
        <v>63</v>
      </c>
      <c r="N671" t="s">
        <v>97</v>
      </c>
      <c r="O671" t="s">
        <v>395</v>
      </c>
      <c r="P671" t="s">
        <v>8273</v>
      </c>
      <c r="Q671" t="s">
        <v>66</v>
      </c>
      <c r="R671" t="s">
        <v>728</v>
      </c>
      <c r="S671" s="3">
        <v>26969</v>
      </c>
      <c r="T671" t="s">
        <v>68</v>
      </c>
      <c r="U671" t="s">
        <v>730</v>
      </c>
      <c r="V671" t="s">
        <v>70</v>
      </c>
      <c r="W671">
        <v>1844</v>
      </c>
      <c r="X671" t="s">
        <v>275</v>
      </c>
      <c r="Y671" t="s">
        <v>170</v>
      </c>
      <c r="Z671" t="s">
        <v>73</v>
      </c>
      <c r="AA671">
        <v>3</v>
      </c>
      <c r="AB671">
        <v>1670</v>
      </c>
      <c r="AC671" s="3">
        <v>44784</v>
      </c>
      <c r="AD671">
        <v>2</v>
      </c>
      <c r="AE671">
        <v>2</v>
      </c>
      <c r="AF671">
        <v>2</v>
      </c>
      <c r="AG671">
        <v>1670</v>
      </c>
      <c r="AH671" s="4">
        <v>45083</v>
      </c>
      <c r="AI671" t="s">
        <v>2873</v>
      </c>
      <c r="AJ671" t="s">
        <v>5226</v>
      </c>
      <c r="AK671" t="s">
        <v>70</v>
      </c>
      <c r="AL671" s="3">
        <v>31877</v>
      </c>
      <c r="AM671" t="s">
        <v>8274</v>
      </c>
      <c r="AN671" t="s">
        <v>8275</v>
      </c>
      <c r="AO671" t="s">
        <v>8276</v>
      </c>
      <c r="AP671" t="s">
        <v>8277</v>
      </c>
      <c r="AQ671" t="s">
        <v>766</v>
      </c>
      <c r="AR671">
        <v>5451</v>
      </c>
      <c r="AS671" t="s">
        <v>7906</v>
      </c>
      <c r="AT671" t="s">
        <v>179</v>
      </c>
      <c r="AU671">
        <v>9</v>
      </c>
      <c r="AV671">
        <v>67460.800000000003</v>
      </c>
      <c r="AW671" t="s">
        <v>8278</v>
      </c>
      <c r="AX671" t="s">
        <v>85</v>
      </c>
      <c r="AY671">
        <v>1670</v>
      </c>
      <c r="AZ671" s="4">
        <v>44958</v>
      </c>
      <c r="BA671" t="s">
        <v>113</v>
      </c>
      <c r="BB671" t="s">
        <v>87</v>
      </c>
      <c r="BC671" t="s">
        <v>88</v>
      </c>
      <c r="BD671" t="s">
        <v>8279</v>
      </c>
      <c r="BE671" t="s">
        <v>8280</v>
      </c>
      <c r="BF671">
        <v>5</v>
      </c>
      <c r="BG671">
        <v>939.02</v>
      </c>
    </row>
    <row r="672" spans="1:59" x14ac:dyDescent="0.3">
      <c r="A672">
        <v>1097</v>
      </c>
      <c r="B672" t="s">
        <v>8281</v>
      </c>
      <c r="C672" t="s">
        <v>8282</v>
      </c>
      <c r="D672" s="3">
        <v>45124</v>
      </c>
      <c r="E672">
        <f t="shared" si="10"/>
        <v>2023</v>
      </c>
      <c r="F672" s="3">
        <v>45141</v>
      </c>
      <c r="G672" t="s">
        <v>57</v>
      </c>
      <c r="H672" t="s">
        <v>8283</v>
      </c>
      <c r="I672" t="s">
        <v>8284</v>
      </c>
      <c r="J672" t="s">
        <v>290</v>
      </c>
      <c r="K672" t="s">
        <v>61</v>
      </c>
      <c r="L672" t="s">
        <v>62</v>
      </c>
      <c r="M672" t="s">
        <v>123</v>
      </c>
      <c r="N672" t="s">
        <v>97</v>
      </c>
      <c r="O672" t="s">
        <v>213</v>
      </c>
      <c r="P672" t="s">
        <v>8285</v>
      </c>
      <c r="Q672" t="s">
        <v>66</v>
      </c>
      <c r="R672" t="s">
        <v>191</v>
      </c>
      <c r="S672" s="3">
        <v>36199</v>
      </c>
      <c r="T672" t="s">
        <v>68</v>
      </c>
      <c r="U672" t="s">
        <v>217</v>
      </c>
      <c r="V672" t="s">
        <v>76</v>
      </c>
      <c r="W672">
        <v>2132</v>
      </c>
      <c r="X672" t="s">
        <v>101</v>
      </c>
      <c r="Y672" t="s">
        <v>218</v>
      </c>
      <c r="Z672" t="s">
        <v>73</v>
      </c>
      <c r="AA672">
        <v>3</v>
      </c>
      <c r="AB672">
        <v>1671</v>
      </c>
      <c r="AC672" s="3">
        <v>45115</v>
      </c>
      <c r="AD672">
        <v>5</v>
      </c>
      <c r="AE672">
        <v>3</v>
      </c>
      <c r="AF672">
        <v>5</v>
      </c>
      <c r="AG672">
        <v>1671</v>
      </c>
      <c r="AH672" s="4">
        <v>45070</v>
      </c>
      <c r="AI672" t="s">
        <v>8286</v>
      </c>
      <c r="AJ672" t="s">
        <v>624</v>
      </c>
      <c r="AK672" t="s">
        <v>76</v>
      </c>
      <c r="AL672" s="3">
        <v>31765</v>
      </c>
      <c r="AM672" t="s">
        <v>8287</v>
      </c>
      <c r="AN672" t="s">
        <v>8288</v>
      </c>
      <c r="AO672" t="s">
        <v>8289</v>
      </c>
      <c r="AP672" t="s">
        <v>8290</v>
      </c>
      <c r="AQ672" t="s">
        <v>1019</v>
      </c>
      <c r="AR672">
        <v>25905</v>
      </c>
      <c r="AS672" t="s">
        <v>1245</v>
      </c>
      <c r="AT672" t="s">
        <v>110</v>
      </c>
      <c r="AU672">
        <v>13</v>
      </c>
      <c r="AV672">
        <v>50526.67</v>
      </c>
      <c r="AW672" t="s">
        <v>6528</v>
      </c>
      <c r="AX672" t="s">
        <v>85</v>
      </c>
      <c r="AY672">
        <v>1671</v>
      </c>
      <c r="AZ672" s="4">
        <v>44880</v>
      </c>
      <c r="BA672" t="s">
        <v>86</v>
      </c>
      <c r="BB672" t="s">
        <v>182</v>
      </c>
      <c r="BC672" t="s">
        <v>183</v>
      </c>
      <c r="BD672" t="s">
        <v>8116</v>
      </c>
      <c r="BE672" t="s">
        <v>8291</v>
      </c>
      <c r="BF672">
        <v>2</v>
      </c>
      <c r="BG672">
        <v>680.45</v>
      </c>
    </row>
    <row r="673" spans="1:59" x14ac:dyDescent="0.3">
      <c r="A673">
        <v>1098</v>
      </c>
      <c r="B673" t="s">
        <v>8292</v>
      </c>
      <c r="C673" t="s">
        <v>633</v>
      </c>
      <c r="D673" s="3">
        <v>43588</v>
      </c>
      <c r="E673">
        <f t="shared" si="10"/>
        <v>2019</v>
      </c>
      <c r="F673" s="3">
        <v>45079</v>
      </c>
      <c r="G673" t="s">
        <v>57</v>
      </c>
      <c r="H673" t="s">
        <v>8293</v>
      </c>
      <c r="I673" t="s">
        <v>8294</v>
      </c>
      <c r="J673" t="s">
        <v>121</v>
      </c>
      <c r="K673" t="s">
        <v>2126</v>
      </c>
      <c r="L673" t="s">
        <v>97</v>
      </c>
      <c r="M673" t="s">
        <v>96</v>
      </c>
      <c r="N673" t="s">
        <v>64</v>
      </c>
      <c r="O673" t="s">
        <v>213</v>
      </c>
      <c r="P673" t="s">
        <v>8295</v>
      </c>
      <c r="Q673" t="s">
        <v>66</v>
      </c>
      <c r="R673" t="s">
        <v>215</v>
      </c>
      <c r="S673" s="3">
        <v>34243</v>
      </c>
      <c r="T673" t="s">
        <v>68</v>
      </c>
      <c r="U673" t="s">
        <v>238</v>
      </c>
      <c r="V673" t="s">
        <v>76</v>
      </c>
      <c r="W673">
        <v>1420</v>
      </c>
      <c r="X673" t="s">
        <v>275</v>
      </c>
      <c r="Y673" t="s">
        <v>72</v>
      </c>
      <c r="Z673" t="s">
        <v>73</v>
      </c>
      <c r="AA673">
        <v>3</v>
      </c>
      <c r="AB673">
        <v>1672</v>
      </c>
      <c r="AC673" s="3">
        <v>44842</v>
      </c>
      <c r="AD673">
        <v>1</v>
      </c>
      <c r="AE673">
        <v>3</v>
      </c>
      <c r="AF673">
        <v>4</v>
      </c>
      <c r="AG673">
        <v>1672</v>
      </c>
      <c r="AH673" s="4">
        <v>45101</v>
      </c>
      <c r="AI673" t="s">
        <v>5166</v>
      </c>
      <c r="AJ673" t="s">
        <v>978</v>
      </c>
      <c r="AK673" t="s">
        <v>147</v>
      </c>
      <c r="AL673" s="3">
        <v>23845</v>
      </c>
      <c r="AM673" t="s">
        <v>8296</v>
      </c>
      <c r="AN673" t="s">
        <v>8297</v>
      </c>
      <c r="AO673" t="s">
        <v>8298</v>
      </c>
      <c r="AP673" t="s">
        <v>8299</v>
      </c>
      <c r="AQ673" t="s">
        <v>192</v>
      </c>
      <c r="AR673">
        <v>81467</v>
      </c>
      <c r="AS673" t="s">
        <v>6621</v>
      </c>
      <c r="AT673" t="s">
        <v>135</v>
      </c>
      <c r="AU673">
        <v>11</v>
      </c>
      <c r="AV673">
        <v>89062.24</v>
      </c>
      <c r="AW673" t="s">
        <v>1626</v>
      </c>
      <c r="AX673" t="s">
        <v>204</v>
      </c>
      <c r="AY673">
        <v>1672</v>
      </c>
      <c r="AZ673" s="4">
        <v>44818</v>
      </c>
      <c r="BA673" t="s">
        <v>137</v>
      </c>
      <c r="BB673" t="s">
        <v>182</v>
      </c>
      <c r="BC673" t="s">
        <v>158</v>
      </c>
      <c r="BD673" t="s">
        <v>8300</v>
      </c>
      <c r="BE673" t="s">
        <v>8301</v>
      </c>
      <c r="BF673">
        <v>3</v>
      </c>
      <c r="BG673">
        <v>263.8</v>
      </c>
    </row>
    <row r="674" spans="1:59" x14ac:dyDescent="0.3">
      <c r="A674">
        <v>1099</v>
      </c>
      <c r="B674" t="s">
        <v>8302</v>
      </c>
      <c r="C674" t="s">
        <v>3548</v>
      </c>
      <c r="D674" s="3">
        <v>44645</v>
      </c>
      <c r="E674">
        <f t="shared" si="10"/>
        <v>2022</v>
      </c>
      <c r="F674" s="3">
        <v>44673</v>
      </c>
      <c r="G674" t="s">
        <v>57</v>
      </c>
      <c r="H674" t="s">
        <v>8303</v>
      </c>
      <c r="I674" t="s">
        <v>8304</v>
      </c>
      <c r="J674" t="s">
        <v>290</v>
      </c>
      <c r="K674" t="s">
        <v>61</v>
      </c>
      <c r="L674" t="s">
        <v>97</v>
      </c>
      <c r="M674" t="s">
        <v>96</v>
      </c>
      <c r="N674" t="s">
        <v>97</v>
      </c>
      <c r="O674" t="s">
        <v>308</v>
      </c>
      <c r="P674" t="s">
        <v>8305</v>
      </c>
      <c r="Q674" t="s">
        <v>66</v>
      </c>
      <c r="R674" t="s">
        <v>191</v>
      </c>
      <c r="S674" t="s">
        <v>8306</v>
      </c>
      <c r="T674" t="s">
        <v>68</v>
      </c>
      <c r="U674" t="s">
        <v>169</v>
      </c>
      <c r="V674" t="s">
        <v>70</v>
      </c>
      <c r="W674">
        <v>2149</v>
      </c>
      <c r="X674" t="s">
        <v>147</v>
      </c>
      <c r="Y674" t="s">
        <v>148</v>
      </c>
      <c r="Z674" t="s">
        <v>73</v>
      </c>
      <c r="AA674">
        <v>3</v>
      </c>
      <c r="AB674">
        <v>1673</v>
      </c>
      <c r="AC674" s="3">
        <v>44792</v>
      </c>
      <c r="AD674">
        <v>3</v>
      </c>
      <c r="AE674">
        <v>5</v>
      </c>
      <c r="AF674">
        <v>5</v>
      </c>
      <c r="AG674">
        <v>1673</v>
      </c>
      <c r="AH674" s="4">
        <v>45054</v>
      </c>
      <c r="AI674" t="s">
        <v>8307</v>
      </c>
      <c r="AJ674" t="s">
        <v>8308</v>
      </c>
      <c r="AK674" t="s">
        <v>70</v>
      </c>
      <c r="AL674" s="3">
        <v>35012</v>
      </c>
      <c r="AM674" t="s">
        <v>8309</v>
      </c>
      <c r="AN674" t="s">
        <v>8310</v>
      </c>
      <c r="AO674" t="s">
        <v>8311</v>
      </c>
      <c r="AP674" t="s">
        <v>8312</v>
      </c>
      <c r="AQ674" t="s">
        <v>454</v>
      </c>
      <c r="AR674">
        <v>73644</v>
      </c>
      <c r="AS674" t="s">
        <v>720</v>
      </c>
      <c r="AT674" t="s">
        <v>83</v>
      </c>
      <c r="AU674">
        <v>12</v>
      </c>
      <c r="AV674">
        <v>71227.199999999997</v>
      </c>
      <c r="AW674" t="s">
        <v>4568</v>
      </c>
      <c r="AX674" t="s">
        <v>204</v>
      </c>
      <c r="AY674">
        <v>1673</v>
      </c>
      <c r="AZ674" s="4">
        <v>44930</v>
      </c>
      <c r="BA674" t="s">
        <v>205</v>
      </c>
      <c r="BB674" t="s">
        <v>182</v>
      </c>
      <c r="BC674" t="s">
        <v>138</v>
      </c>
      <c r="BD674" t="s">
        <v>8313</v>
      </c>
      <c r="BE674" t="s">
        <v>8314</v>
      </c>
      <c r="BF674">
        <v>2</v>
      </c>
      <c r="BG674">
        <v>981.06</v>
      </c>
    </row>
    <row r="675" spans="1:59" x14ac:dyDescent="0.3">
      <c r="A675">
        <v>1100</v>
      </c>
      <c r="B675" t="s">
        <v>8315</v>
      </c>
      <c r="C675" t="s">
        <v>8316</v>
      </c>
      <c r="D675" s="3">
        <v>43928</v>
      </c>
      <c r="E675">
        <f t="shared" si="10"/>
        <v>2020</v>
      </c>
      <c r="G675" t="s">
        <v>57</v>
      </c>
      <c r="H675" t="s">
        <v>8317</v>
      </c>
      <c r="I675" t="s">
        <v>8318</v>
      </c>
      <c r="J675" t="s">
        <v>95</v>
      </c>
      <c r="K675" t="s">
        <v>61</v>
      </c>
      <c r="L675" t="s">
        <v>122</v>
      </c>
      <c r="M675" t="s">
        <v>63</v>
      </c>
      <c r="N675" t="s">
        <v>64</v>
      </c>
      <c r="O675" t="s">
        <v>65</v>
      </c>
      <c r="Q675" t="s">
        <v>66</v>
      </c>
      <c r="R675" t="s">
        <v>191</v>
      </c>
      <c r="S675" s="3">
        <v>23655</v>
      </c>
      <c r="T675" t="s">
        <v>68</v>
      </c>
      <c r="U675" t="s">
        <v>169</v>
      </c>
      <c r="V675" t="s">
        <v>76</v>
      </c>
      <c r="W675">
        <v>2421</v>
      </c>
      <c r="X675" t="s">
        <v>71</v>
      </c>
      <c r="Y675" t="s">
        <v>218</v>
      </c>
      <c r="Z675" t="s">
        <v>73</v>
      </c>
      <c r="AA675">
        <v>3</v>
      </c>
      <c r="AB675">
        <v>1674</v>
      </c>
      <c r="AC675" s="3">
        <v>44838</v>
      </c>
      <c r="AD675">
        <v>1</v>
      </c>
      <c r="AE675">
        <v>5</v>
      </c>
      <c r="AF675">
        <v>5</v>
      </c>
      <c r="AG675">
        <v>1674</v>
      </c>
      <c r="AH675" s="4">
        <v>45105</v>
      </c>
      <c r="AI675" t="s">
        <v>4961</v>
      </c>
      <c r="AJ675" t="s">
        <v>746</v>
      </c>
      <c r="AK675" t="s">
        <v>76</v>
      </c>
      <c r="AL675" s="3">
        <v>34097</v>
      </c>
      <c r="AM675" t="s">
        <v>8319</v>
      </c>
      <c r="AN675" t="s">
        <v>8320</v>
      </c>
      <c r="AO675" t="s">
        <v>8321</v>
      </c>
      <c r="AP675" t="s">
        <v>8322</v>
      </c>
      <c r="AQ675" t="s">
        <v>521</v>
      </c>
      <c r="AR675">
        <v>47966</v>
      </c>
      <c r="AS675" t="s">
        <v>2269</v>
      </c>
      <c r="AT675" t="s">
        <v>83</v>
      </c>
      <c r="AU675">
        <v>18</v>
      </c>
      <c r="AV675">
        <v>92397.05</v>
      </c>
      <c r="AW675" t="s">
        <v>3519</v>
      </c>
      <c r="AX675" t="s">
        <v>318</v>
      </c>
      <c r="AY675">
        <v>1674</v>
      </c>
      <c r="AZ675" s="4">
        <v>44887</v>
      </c>
      <c r="BA675" t="s">
        <v>86</v>
      </c>
      <c r="BB675" t="s">
        <v>87</v>
      </c>
      <c r="BC675" t="s">
        <v>183</v>
      </c>
      <c r="BD675" t="s">
        <v>8323</v>
      </c>
      <c r="BE675" t="s">
        <v>8324</v>
      </c>
      <c r="BF675">
        <v>1</v>
      </c>
      <c r="BG675">
        <v>293.55</v>
      </c>
    </row>
    <row r="676" spans="1:59" x14ac:dyDescent="0.3">
      <c r="A676">
        <v>1101</v>
      </c>
      <c r="B676" t="s">
        <v>8325</v>
      </c>
      <c r="C676" t="s">
        <v>8326</v>
      </c>
      <c r="D676" s="3">
        <v>44265</v>
      </c>
      <c r="E676">
        <f t="shared" si="10"/>
        <v>2021</v>
      </c>
      <c r="G676" t="s">
        <v>57</v>
      </c>
      <c r="H676" t="s">
        <v>8327</v>
      </c>
      <c r="I676" t="s">
        <v>8328</v>
      </c>
      <c r="J676" t="s">
        <v>165</v>
      </c>
      <c r="K676" t="s">
        <v>61</v>
      </c>
      <c r="L676" t="s">
        <v>122</v>
      </c>
      <c r="M676" t="s">
        <v>96</v>
      </c>
      <c r="N676" t="s">
        <v>97</v>
      </c>
      <c r="O676" t="s">
        <v>65</v>
      </c>
      <c r="Q676" t="s">
        <v>66</v>
      </c>
      <c r="R676" t="s">
        <v>236</v>
      </c>
      <c r="S676" t="s">
        <v>8329</v>
      </c>
      <c r="T676" t="s">
        <v>68</v>
      </c>
      <c r="U676" t="s">
        <v>238</v>
      </c>
      <c r="V676" t="s">
        <v>70</v>
      </c>
      <c r="W676">
        <v>2451</v>
      </c>
      <c r="X676" t="s">
        <v>71</v>
      </c>
      <c r="Y676" t="s">
        <v>72</v>
      </c>
      <c r="Z676" t="s">
        <v>73</v>
      </c>
      <c r="AA676">
        <v>3</v>
      </c>
      <c r="AB676">
        <v>1675</v>
      </c>
      <c r="AC676" s="3">
        <v>44951</v>
      </c>
      <c r="AD676">
        <v>4</v>
      </c>
      <c r="AE676">
        <v>1</v>
      </c>
      <c r="AF676">
        <v>4</v>
      </c>
      <c r="AG676">
        <v>1675</v>
      </c>
      <c r="AH676" s="4">
        <v>45136</v>
      </c>
      <c r="AI676" t="s">
        <v>1923</v>
      </c>
      <c r="AJ676" t="s">
        <v>732</v>
      </c>
      <c r="AK676" t="s">
        <v>147</v>
      </c>
      <c r="AL676" s="3">
        <v>32204</v>
      </c>
      <c r="AM676" t="s">
        <v>8330</v>
      </c>
      <c r="AN676" t="s">
        <v>8331</v>
      </c>
      <c r="AO676" t="s">
        <v>8332</v>
      </c>
      <c r="AP676" t="s">
        <v>8333</v>
      </c>
      <c r="AQ676" t="s">
        <v>346</v>
      </c>
      <c r="AR676">
        <v>46028</v>
      </c>
      <c r="AS676" t="s">
        <v>3283</v>
      </c>
      <c r="AT676" t="s">
        <v>179</v>
      </c>
      <c r="AU676">
        <v>4</v>
      </c>
      <c r="AV676">
        <v>90734.53</v>
      </c>
      <c r="AW676" t="s">
        <v>407</v>
      </c>
      <c r="AX676" t="s">
        <v>228</v>
      </c>
      <c r="AY676">
        <v>1675</v>
      </c>
      <c r="AZ676" s="4">
        <v>44992</v>
      </c>
      <c r="BA676" t="s">
        <v>137</v>
      </c>
      <c r="BB676" t="s">
        <v>87</v>
      </c>
      <c r="BC676" t="s">
        <v>88</v>
      </c>
      <c r="BD676" t="s">
        <v>8334</v>
      </c>
      <c r="BE676" t="s">
        <v>8335</v>
      </c>
      <c r="BF676">
        <v>4</v>
      </c>
      <c r="BG676">
        <v>904.68</v>
      </c>
    </row>
    <row r="677" spans="1:59" x14ac:dyDescent="0.3">
      <c r="A677">
        <v>1102</v>
      </c>
      <c r="B677" t="s">
        <v>8336</v>
      </c>
      <c r="C677" t="s">
        <v>8337</v>
      </c>
      <c r="D677" s="3">
        <v>43681</v>
      </c>
      <c r="E677">
        <f t="shared" si="10"/>
        <v>2019</v>
      </c>
      <c r="G677" t="s">
        <v>2082</v>
      </c>
      <c r="H677" t="s">
        <v>8338</v>
      </c>
      <c r="I677" t="s">
        <v>8339</v>
      </c>
      <c r="J677" t="s">
        <v>95</v>
      </c>
      <c r="K677" t="s">
        <v>61</v>
      </c>
      <c r="L677" t="s">
        <v>97</v>
      </c>
      <c r="M677" t="s">
        <v>96</v>
      </c>
      <c r="N677" t="s">
        <v>97</v>
      </c>
      <c r="O677" t="s">
        <v>65</v>
      </c>
      <c r="Q677" t="s">
        <v>66</v>
      </c>
      <c r="R677" t="s">
        <v>166</v>
      </c>
      <c r="S677" t="s">
        <v>8340</v>
      </c>
      <c r="T677" t="s">
        <v>68</v>
      </c>
      <c r="U677" t="s">
        <v>935</v>
      </c>
      <c r="V677" t="s">
        <v>70</v>
      </c>
      <c r="W677">
        <v>2472</v>
      </c>
      <c r="X677" t="s">
        <v>194</v>
      </c>
      <c r="Y677" t="s">
        <v>148</v>
      </c>
      <c r="Z677" t="s">
        <v>73</v>
      </c>
      <c r="AA677">
        <v>3</v>
      </c>
      <c r="AB677">
        <v>1676</v>
      </c>
      <c r="AC677" s="3">
        <v>45012</v>
      </c>
      <c r="AD677">
        <v>2</v>
      </c>
      <c r="AE677">
        <v>5</v>
      </c>
      <c r="AF677">
        <v>1</v>
      </c>
      <c r="AG677">
        <v>1676</v>
      </c>
      <c r="AH677" s="4">
        <v>45089</v>
      </c>
      <c r="AI677" t="s">
        <v>4666</v>
      </c>
      <c r="AJ677" t="s">
        <v>8341</v>
      </c>
      <c r="AK677" t="s">
        <v>147</v>
      </c>
      <c r="AL677" s="3">
        <v>34689</v>
      </c>
      <c r="AM677" t="s">
        <v>8342</v>
      </c>
      <c r="AN677" t="s">
        <v>8343</v>
      </c>
      <c r="AO677" t="s">
        <v>8344</v>
      </c>
      <c r="AP677" t="s">
        <v>8345</v>
      </c>
      <c r="AQ677" t="s">
        <v>1068</v>
      </c>
      <c r="AR677">
        <v>74118</v>
      </c>
      <c r="AS677" t="s">
        <v>5567</v>
      </c>
      <c r="AT677" t="s">
        <v>135</v>
      </c>
      <c r="AU677">
        <v>17</v>
      </c>
      <c r="AV677">
        <v>50056.06</v>
      </c>
      <c r="AW677" t="s">
        <v>5075</v>
      </c>
      <c r="AX677" t="s">
        <v>204</v>
      </c>
      <c r="AY677">
        <v>1676</v>
      </c>
      <c r="AZ677" s="4">
        <v>44902</v>
      </c>
      <c r="BA677" t="s">
        <v>205</v>
      </c>
      <c r="BB677" t="s">
        <v>87</v>
      </c>
      <c r="BC677" t="s">
        <v>88</v>
      </c>
      <c r="BD677" t="s">
        <v>8346</v>
      </c>
      <c r="BE677" t="s">
        <v>8347</v>
      </c>
      <c r="BF677">
        <v>5</v>
      </c>
      <c r="BG677">
        <v>104.66</v>
      </c>
    </row>
    <row r="678" spans="1:59" x14ac:dyDescent="0.3">
      <c r="A678">
        <v>1103</v>
      </c>
      <c r="B678" t="s">
        <v>2453</v>
      </c>
      <c r="C678" t="s">
        <v>8348</v>
      </c>
      <c r="D678" s="3">
        <v>44297</v>
      </c>
      <c r="E678">
        <f t="shared" si="10"/>
        <v>2021</v>
      </c>
      <c r="F678" s="3">
        <v>45073</v>
      </c>
      <c r="G678" t="s">
        <v>57</v>
      </c>
      <c r="H678" t="s">
        <v>8349</v>
      </c>
      <c r="I678" t="s">
        <v>8350</v>
      </c>
      <c r="J678" t="s">
        <v>190</v>
      </c>
      <c r="K678" t="s">
        <v>2126</v>
      </c>
      <c r="L678" t="s">
        <v>122</v>
      </c>
      <c r="M678" t="s">
        <v>63</v>
      </c>
      <c r="N678" t="s">
        <v>64</v>
      </c>
      <c r="O678" t="s">
        <v>213</v>
      </c>
      <c r="P678" t="s">
        <v>8351</v>
      </c>
      <c r="Q678" t="s">
        <v>66</v>
      </c>
      <c r="R678" t="s">
        <v>326</v>
      </c>
      <c r="S678" s="3">
        <v>20855</v>
      </c>
      <c r="T678" t="s">
        <v>68</v>
      </c>
      <c r="U678" t="s">
        <v>329</v>
      </c>
      <c r="V678" t="s">
        <v>76</v>
      </c>
      <c r="W678">
        <v>1938</v>
      </c>
      <c r="X678" t="s">
        <v>275</v>
      </c>
      <c r="Y678" t="s">
        <v>72</v>
      </c>
      <c r="Z678" t="s">
        <v>73</v>
      </c>
      <c r="AA678">
        <v>3</v>
      </c>
      <c r="AB678">
        <v>1677</v>
      </c>
      <c r="AC678" s="3">
        <v>44995</v>
      </c>
      <c r="AD678">
        <v>5</v>
      </c>
      <c r="AE678">
        <v>4</v>
      </c>
      <c r="AF678">
        <v>5</v>
      </c>
      <c r="AG678">
        <v>1677</v>
      </c>
      <c r="AH678" s="4">
        <v>45109</v>
      </c>
      <c r="AI678" t="s">
        <v>967</v>
      </c>
      <c r="AJ678" t="s">
        <v>1014</v>
      </c>
      <c r="AK678" t="s">
        <v>76</v>
      </c>
      <c r="AL678" s="3">
        <v>34877</v>
      </c>
      <c r="AM678" t="s">
        <v>8352</v>
      </c>
      <c r="AN678" t="s">
        <v>8353</v>
      </c>
      <c r="AO678" t="s">
        <v>8354</v>
      </c>
      <c r="AP678" t="s">
        <v>8355</v>
      </c>
      <c r="AQ678" t="s">
        <v>1176</v>
      </c>
      <c r="AR678">
        <v>63326</v>
      </c>
      <c r="AS678" t="s">
        <v>4256</v>
      </c>
      <c r="AT678" t="s">
        <v>83</v>
      </c>
      <c r="AU678">
        <v>1</v>
      </c>
      <c r="AV678">
        <v>57144.91</v>
      </c>
      <c r="AW678" t="s">
        <v>7739</v>
      </c>
      <c r="AX678" t="s">
        <v>85</v>
      </c>
      <c r="AY678">
        <v>1677</v>
      </c>
      <c r="AZ678" s="4">
        <v>44897</v>
      </c>
      <c r="BA678" t="s">
        <v>137</v>
      </c>
      <c r="BB678" t="s">
        <v>182</v>
      </c>
      <c r="BC678" t="s">
        <v>138</v>
      </c>
      <c r="BD678" t="s">
        <v>8356</v>
      </c>
      <c r="BE678" t="s">
        <v>8357</v>
      </c>
      <c r="BF678">
        <v>2</v>
      </c>
      <c r="BG678">
        <v>836.37</v>
      </c>
    </row>
    <row r="679" spans="1:59" x14ac:dyDescent="0.3">
      <c r="A679">
        <v>1104</v>
      </c>
      <c r="B679" t="s">
        <v>6376</v>
      </c>
      <c r="C679" t="s">
        <v>8358</v>
      </c>
      <c r="D679" s="3">
        <v>43632</v>
      </c>
      <c r="E679">
        <f t="shared" si="10"/>
        <v>2019</v>
      </c>
      <c r="G679" t="s">
        <v>57</v>
      </c>
      <c r="H679" t="s">
        <v>8359</v>
      </c>
      <c r="I679" t="s">
        <v>8360</v>
      </c>
      <c r="J679" t="s">
        <v>378</v>
      </c>
      <c r="K679" t="s">
        <v>61</v>
      </c>
      <c r="L679" t="s">
        <v>97</v>
      </c>
      <c r="M679" t="s">
        <v>63</v>
      </c>
      <c r="N679" t="s">
        <v>64</v>
      </c>
      <c r="O679" t="s">
        <v>65</v>
      </c>
      <c r="Q679" t="s">
        <v>66</v>
      </c>
      <c r="R679" t="s">
        <v>215</v>
      </c>
      <c r="S679" t="s">
        <v>8361</v>
      </c>
      <c r="T679" t="s">
        <v>68</v>
      </c>
      <c r="U679" t="s">
        <v>7</v>
      </c>
      <c r="V679" t="s">
        <v>76</v>
      </c>
      <c r="W679">
        <v>2072</v>
      </c>
      <c r="X679" t="s">
        <v>275</v>
      </c>
      <c r="Y679" t="s">
        <v>218</v>
      </c>
      <c r="Z679" t="s">
        <v>73</v>
      </c>
      <c r="AA679">
        <v>3</v>
      </c>
      <c r="AB679">
        <v>1678</v>
      </c>
      <c r="AC679" s="3">
        <v>45098</v>
      </c>
      <c r="AD679">
        <v>2</v>
      </c>
      <c r="AE679">
        <v>1</v>
      </c>
      <c r="AF679">
        <v>1</v>
      </c>
      <c r="AG679">
        <v>1678</v>
      </c>
      <c r="AH679" s="4">
        <v>45059</v>
      </c>
      <c r="AI679" t="s">
        <v>2679</v>
      </c>
      <c r="AJ679" t="s">
        <v>665</v>
      </c>
      <c r="AK679" t="s">
        <v>147</v>
      </c>
      <c r="AL679" s="3">
        <v>34576</v>
      </c>
      <c r="AM679" t="s">
        <v>8362</v>
      </c>
      <c r="AN679" t="s">
        <v>8363</v>
      </c>
      <c r="AO679" t="s">
        <v>8364</v>
      </c>
      <c r="AP679" t="s">
        <v>6380</v>
      </c>
      <c r="AQ679" t="s">
        <v>168</v>
      </c>
      <c r="AR679">
        <v>6626</v>
      </c>
      <c r="AS679" t="s">
        <v>1947</v>
      </c>
      <c r="AT679" t="s">
        <v>179</v>
      </c>
      <c r="AU679">
        <v>13</v>
      </c>
      <c r="AV679">
        <v>93778.3</v>
      </c>
      <c r="AW679" t="s">
        <v>8365</v>
      </c>
      <c r="AX679" t="s">
        <v>112</v>
      </c>
      <c r="AY679">
        <v>1678</v>
      </c>
      <c r="AZ679" s="4">
        <v>45030</v>
      </c>
      <c r="BA679" t="s">
        <v>113</v>
      </c>
      <c r="BB679" t="s">
        <v>87</v>
      </c>
      <c r="BC679" t="s">
        <v>158</v>
      </c>
      <c r="BD679" t="s">
        <v>8366</v>
      </c>
      <c r="BE679" t="s">
        <v>1042</v>
      </c>
      <c r="BF679">
        <v>1</v>
      </c>
      <c r="BG679">
        <v>749.64</v>
      </c>
    </row>
    <row r="680" spans="1:59" x14ac:dyDescent="0.3">
      <c r="A680">
        <v>1105</v>
      </c>
      <c r="B680" t="s">
        <v>8367</v>
      </c>
      <c r="C680" t="s">
        <v>6583</v>
      </c>
      <c r="D680" s="3">
        <v>44112</v>
      </c>
      <c r="E680">
        <f t="shared" si="10"/>
        <v>2020</v>
      </c>
      <c r="F680" s="3">
        <v>44899</v>
      </c>
      <c r="G680" t="s">
        <v>57</v>
      </c>
      <c r="H680" t="s">
        <v>8368</v>
      </c>
      <c r="I680" t="s">
        <v>8369</v>
      </c>
      <c r="J680" t="s">
        <v>121</v>
      </c>
      <c r="K680" t="s">
        <v>2126</v>
      </c>
      <c r="L680" t="s">
        <v>62</v>
      </c>
      <c r="M680" t="s">
        <v>96</v>
      </c>
      <c r="N680" t="s">
        <v>122</v>
      </c>
      <c r="O680" t="s">
        <v>395</v>
      </c>
      <c r="P680" t="s">
        <v>8370</v>
      </c>
      <c r="Q680" t="s">
        <v>66</v>
      </c>
      <c r="R680" t="s">
        <v>166</v>
      </c>
      <c r="S680" s="3">
        <v>17847</v>
      </c>
      <c r="T680" t="s">
        <v>68</v>
      </c>
      <c r="U680" t="s">
        <v>217</v>
      </c>
      <c r="V680" t="s">
        <v>70</v>
      </c>
      <c r="W680">
        <v>2176</v>
      </c>
      <c r="X680" t="s">
        <v>101</v>
      </c>
      <c r="Y680" t="s">
        <v>148</v>
      </c>
      <c r="Z680" t="s">
        <v>73</v>
      </c>
      <c r="AA680">
        <v>3</v>
      </c>
      <c r="AB680">
        <v>1679</v>
      </c>
      <c r="AC680" s="3">
        <v>45139</v>
      </c>
      <c r="AD680">
        <v>5</v>
      </c>
      <c r="AE680">
        <v>4</v>
      </c>
      <c r="AF680">
        <v>3</v>
      </c>
      <c r="AG680">
        <v>1679</v>
      </c>
      <c r="AH680" s="4">
        <v>45102</v>
      </c>
      <c r="AI680" t="s">
        <v>8371</v>
      </c>
      <c r="AJ680" t="s">
        <v>1313</v>
      </c>
      <c r="AK680" t="s">
        <v>70</v>
      </c>
      <c r="AL680" s="3">
        <v>30546</v>
      </c>
      <c r="AM680" t="s">
        <v>8372</v>
      </c>
      <c r="AN680" t="s">
        <v>8373</v>
      </c>
      <c r="AO680" t="s">
        <v>8374</v>
      </c>
      <c r="AP680" t="s">
        <v>8375</v>
      </c>
      <c r="AQ680" t="s">
        <v>1429</v>
      </c>
      <c r="AR680">
        <v>44738</v>
      </c>
      <c r="AS680" t="s">
        <v>2282</v>
      </c>
      <c r="AT680" t="s">
        <v>110</v>
      </c>
      <c r="AU680">
        <v>0</v>
      </c>
      <c r="AV680">
        <v>81740.679999999993</v>
      </c>
      <c r="AW680" t="s">
        <v>5011</v>
      </c>
      <c r="AX680" t="s">
        <v>318</v>
      </c>
      <c r="AY680">
        <v>1679</v>
      </c>
      <c r="AZ680" s="4">
        <v>45010</v>
      </c>
      <c r="BA680" t="s">
        <v>113</v>
      </c>
      <c r="BB680" t="s">
        <v>182</v>
      </c>
      <c r="BC680" t="s">
        <v>88</v>
      </c>
      <c r="BD680" t="s">
        <v>8376</v>
      </c>
      <c r="BE680" t="s">
        <v>8377</v>
      </c>
      <c r="BF680">
        <v>5</v>
      </c>
      <c r="BG680">
        <v>213.06</v>
      </c>
    </row>
    <row r="681" spans="1:59" x14ac:dyDescent="0.3">
      <c r="A681">
        <v>1106</v>
      </c>
      <c r="B681" t="s">
        <v>8378</v>
      </c>
      <c r="C681" t="s">
        <v>8379</v>
      </c>
      <c r="D681" s="3">
        <v>44426</v>
      </c>
      <c r="E681">
        <f t="shared" si="10"/>
        <v>2021</v>
      </c>
      <c r="G681" t="s">
        <v>2082</v>
      </c>
      <c r="H681" t="s">
        <v>8380</v>
      </c>
      <c r="I681" t="s">
        <v>8381</v>
      </c>
      <c r="J681" t="s">
        <v>190</v>
      </c>
      <c r="K681" t="s">
        <v>61</v>
      </c>
      <c r="L681" t="s">
        <v>122</v>
      </c>
      <c r="M681" t="s">
        <v>123</v>
      </c>
      <c r="N681" t="s">
        <v>64</v>
      </c>
      <c r="O681" t="s">
        <v>65</v>
      </c>
      <c r="Q681" t="s">
        <v>66</v>
      </c>
      <c r="R681" t="s">
        <v>98</v>
      </c>
      <c r="S681" s="3">
        <v>34700</v>
      </c>
      <c r="T681" t="s">
        <v>68</v>
      </c>
      <c r="U681" t="s">
        <v>363</v>
      </c>
      <c r="V681" t="s">
        <v>76</v>
      </c>
      <c r="W681">
        <v>2143</v>
      </c>
      <c r="X681" t="s">
        <v>147</v>
      </c>
      <c r="Y681" t="s">
        <v>148</v>
      </c>
      <c r="Z681" t="s">
        <v>73</v>
      </c>
      <c r="AA681">
        <v>3</v>
      </c>
      <c r="AB681">
        <v>1680</v>
      </c>
      <c r="AC681" s="3">
        <v>44986</v>
      </c>
      <c r="AD681">
        <v>5</v>
      </c>
      <c r="AE681">
        <v>4</v>
      </c>
      <c r="AF681">
        <v>5</v>
      </c>
      <c r="AG681">
        <v>1680</v>
      </c>
      <c r="AH681" s="4">
        <v>45096</v>
      </c>
      <c r="AI681" t="s">
        <v>2881</v>
      </c>
      <c r="AJ681" t="s">
        <v>4397</v>
      </c>
      <c r="AK681" t="s">
        <v>76</v>
      </c>
      <c r="AL681" s="3">
        <v>29492</v>
      </c>
      <c r="AM681" t="s">
        <v>8382</v>
      </c>
      <c r="AN681" t="s">
        <v>8383</v>
      </c>
      <c r="AO681" t="s">
        <v>8384</v>
      </c>
      <c r="AP681" t="s">
        <v>8385</v>
      </c>
      <c r="AQ681" t="s">
        <v>145</v>
      </c>
      <c r="AR681">
        <v>83117</v>
      </c>
      <c r="AS681" t="s">
        <v>2295</v>
      </c>
      <c r="AT681" t="s">
        <v>135</v>
      </c>
      <c r="AU681">
        <v>2</v>
      </c>
      <c r="AV681">
        <v>62223.64</v>
      </c>
      <c r="AW681" t="s">
        <v>3149</v>
      </c>
      <c r="AX681" t="s">
        <v>204</v>
      </c>
      <c r="AY681">
        <v>1680</v>
      </c>
      <c r="AZ681" s="4">
        <v>44838</v>
      </c>
      <c r="BA681" t="s">
        <v>86</v>
      </c>
      <c r="BB681" t="s">
        <v>87</v>
      </c>
      <c r="BC681" t="s">
        <v>158</v>
      </c>
      <c r="BD681" t="s">
        <v>8386</v>
      </c>
      <c r="BE681" t="s">
        <v>8387</v>
      </c>
      <c r="BF681">
        <v>3</v>
      </c>
      <c r="BG681">
        <v>882.76</v>
      </c>
    </row>
    <row r="682" spans="1:59" x14ac:dyDescent="0.3">
      <c r="A682">
        <v>1107</v>
      </c>
      <c r="B682" t="s">
        <v>8388</v>
      </c>
      <c r="C682" t="s">
        <v>8389</v>
      </c>
      <c r="D682" s="3">
        <v>43906</v>
      </c>
      <c r="E682">
        <f t="shared" si="10"/>
        <v>2020</v>
      </c>
      <c r="G682" t="s">
        <v>2082</v>
      </c>
      <c r="H682" t="s">
        <v>8390</v>
      </c>
      <c r="I682" t="s">
        <v>8391</v>
      </c>
      <c r="J682" t="s">
        <v>190</v>
      </c>
      <c r="K682" t="s">
        <v>61</v>
      </c>
      <c r="L682" t="s">
        <v>62</v>
      </c>
      <c r="M682" t="s">
        <v>96</v>
      </c>
      <c r="N682" t="s">
        <v>97</v>
      </c>
      <c r="O682" t="s">
        <v>65</v>
      </c>
      <c r="Q682" t="s">
        <v>66</v>
      </c>
      <c r="R682" t="s">
        <v>787</v>
      </c>
      <c r="S682" s="3">
        <v>33849</v>
      </c>
      <c r="T682" t="s">
        <v>68</v>
      </c>
      <c r="U682" t="s">
        <v>169</v>
      </c>
      <c r="V682" t="s">
        <v>70</v>
      </c>
      <c r="W682">
        <v>1778</v>
      </c>
      <c r="X682" t="s">
        <v>147</v>
      </c>
      <c r="Y682" t="s">
        <v>148</v>
      </c>
      <c r="Z682" t="s">
        <v>73</v>
      </c>
      <c r="AA682">
        <v>3</v>
      </c>
      <c r="AB682">
        <v>1681</v>
      </c>
      <c r="AC682" s="3">
        <v>45076</v>
      </c>
      <c r="AD682">
        <v>2</v>
      </c>
      <c r="AE682">
        <v>3</v>
      </c>
      <c r="AF682">
        <v>4</v>
      </c>
      <c r="AG682">
        <v>1681</v>
      </c>
      <c r="AH682" s="4">
        <v>45077</v>
      </c>
      <c r="AI682" t="s">
        <v>2273</v>
      </c>
      <c r="AJ682" t="s">
        <v>665</v>
      </c>
      <c r="AK682" t="s">
        <v>76</v>
      </c>
      <c r="AL682" s="3">
        <v>36052</v>
      </c>
      <c r="AM682" t="s">
        <v>8392</v>
      </c>
      <c r="AN682" t="s">
        <v>8393</v>
      </c>
      <c r="AO682" t="s">
        <v>8394</v>
      </c>
      <c r="AP682" t="s">
        <v>8395</v>
      </c>
      <c r="AQ682" t="s">
        <v>81</v>
      </c>
      <c r="AR682">
        <v>49846</v>
      </c>
      <c r="AS682" t="s">
        <v>1583</v>
      </c>
      <c r="AT682" t="s">
        <v>135</v>
      </c>
      <c r="AU682">
        <v>6</v>
      </c>
      <c r="AV682">
        <v>64868.15</v>
      </c>
      <c r="AW682" t="s">
        <v>8396</v>
      </c>
      <c r="AX682" t="s">
        <v>318</v>
      </c>
      <c r="AY682">
        <v>1681</v>
      </c>
      <c r="AZ682" s="4">
        <v>44915</v>
      </c>
      <c r="BA682" t="s">
        <v>86</v>
      </c>
      <c r="BB682" t="s">
        <v>182</v>
      </c>
      <c r="BC682" t="s">
        <v>88</v>
      </c>
      <c r="BD682" t="s">
        <v>8397</v>
      </c>
      <c r="BE682" t="s">
        <v>8398</v>
      </c>
      <c r="BF682">
        <v>1</v>
      </c>
      <c r="BG682">
        <v>113.42</v>
      </c>
    </row>
    <row r="683" spans="1:59" x14ac:dyDescent="0.3">
      <c r="A683">
        <v>1108</v>
      </c>
      <c r="B683" t="s">
        <v>6354</v>
      </c>
      <c r="C683" t="s">
        <v>8399</v>
      </c>
      <c r="D683" s="3">
        <v>43489</v>
      </c>
      <c r="E683">
        <f t="shared" si="10"/>
        <v>2019</v>
      </c>
      <c r="G683" t="s">
        <v>57</v>
      </c>
      <c r="H683" t="s">
        <v>8400</v>
      </c>
      <c r="I683" t="s">
        <v>8401</v>
      </c>
      <c r="J683" t="s">
        <v>165</v>
      </c>
      <c r="K683" t="s">
        <v>61</v>
      </c>
      <c r="L683" t="s">
        <v>122</v>
      </c>
      <c r="M683" t="s">
        <v>96</v>
      </c>
      <c r="N683" t="s">
        <v>122</v>
      </c>
      <c r="O683" t="s">
        <v>65</v>
      </c>
      <c r="Q683" t="s">
        <v>66</v>
      </c>
      <c r="R683" t="s">
        <v>166</v>
      </c>
      <c r="S683" t="s">
        <v>8402</v>
      </c>
      <c r="T683" t="s">
        <v>68</v>
      </c>
      <c r="U683" t="s">
        <v>744</v>
      </c>
      <c r="V683" t="s">
        <v>76</v>
      </c>
      <c r="W683">
        <v>2324</v>
      </c>
      <c r="X683" t="s">
        <v>71</v>
      </c>
      <c r="Y683" t="s">
        <v>170</v>
      </c>
      <c r="Z683" t="s">
        <v>73</v>
      </c>
      <c r="AA683">
        <v>3</v>
      </c>
      <c r="AB683">
        <v>1682</v>
      </c>
      <c r="AC683" s="3">
        <v>45031</v>
      </c>
      <c r="AD683">
        <v>5</v>
      </c>
      <c r="AE683">
        <v>3</v>
      </c>
      <c r="AF683">
        <v>4</v>
      </c>
      <c r="AG683">
        <v>1682</v>
      </c>
      <c r="AH683" s="4">
        <v>45062</v>
      </c>
      <c r="AI683" t="s">
        <v>681</v>
      </c>
      <c r="AJ683" t="s">
        <v>1200</v>
      </c>
      <c r="AK683" t="s">
        <v>76</v>
      </c>
      <c r="AL683" s="3">
        <v>38223</v>
      </c>
      <c r="AM683" t="s">
        <v>222</v>
      </c>
      <c r="AN683" t="s">
        <v>8403</v>
      </c>
      <c r="AO683" t="s">
        <v>8404</v>
      </c>
      <c r="AP683" t="s">
        <v>8405</v>
      </c>
      <c r="AQ683" t="s">
        <v>216</v>
      </c>
      <c r="AR683">
        <v>37138</v>
      </c>
      <c r="AS683" t="s">
        <v>6850</v>
      </c>
      <c r="AT683" t="s">
        <v>83</v>
      </c>
      <c r="AU683">
        <v>3</v>
      </c>
      <c r="AV683">
        <v>30307.65</v>
      </c>
      <c r="AW683" t="s">
        <v>8406</v>
      </c>
      <c r="AX683" t="s">
        <v>85</v>
      </c>
      <c r="AY683">
        <v>1682</v>
      </c>
      <c r="AZ683" s="4">
        <v>44823</v>
      </c>
      <c r="BA683" t="s">
        <v>205</v>
      </c>
      <c r="BB683" t="s">
        <v>182</v>
      </c>
      <c r="BC683" t="s">
        <v>88</v>
      </c>
      <c r="BD683" t="s">
        <v>8407</v>
      </c>
      <c r="BE683" t="s">
        <v>8408</v>
      </c>
      <c r="BF683">
        <v>3</v>
      </c>
      <c r="BG683">
        <v>284.61</v>
      </c>
    </row>
    <row r="684" spans="1:59" x14ac:dyDescent="0.3">
      <c r="A684">
        <v>1109</v>
      </c>
      <c r="B684" t="s">
        <v>8409</v>
      </c>
      <c r="C684" t="s">
        <v>8410</v>
      </c>
      <c r="D684" s="3">
        <v>44723</v>
      </c>
      <c r="E684">
        <f t="shared" si="10"/>
        <v>2022</v>
      </c>
      <c r="F684" s="3">
        <v>44829</v>
      </c>
      <c r="G684" t="s">
        <v>57</v>
      </c>
      <c r="H684" t="s">
        <v>8411</v>
      </c>
      <c r="I684" t="s">
        <v>8412</v>
      </c>
      <c r="J684" t="s">
        <v>95</v>
      </c>
      <c r="K684" t="s">
        <v>2126</v>
      </c>
      <c r="L684" t="s">
        <v>122</v>
      </c>
      <c r="M684" t="s">
        <v>63</v>
      </c>
      <c r="N684" t="s">
        <v>97</v>
      </c>
      <c r="O684" t="s">
        <v>308</v>
      </c>
      <c r="P684" t="s">
        <v>8413</v>
      </c>
      <c r="Q684" t="s">
        <v>66</v>
      </c>
      <c r="R684" t="s">
        <v>191</v>
      </c>
      <c r="S684" s="3">
        <v>29596</v>
      </c>
      <c r="T684" t="s">
        <v>68</v>
      </c>
      <c r="U684" t="s">
        <v>169</v>
      </c>
      <c r="V684" t="s">
        <v>70</v>
      </c>
      <c r="W684">
        <v>1775</v>
      </c>
      <c r="X684" t="s">
        <v>71</v>
      </c>
      <c r="Y684" t="s">
        <v>218</v>
      </c>
      <c r="Z684" t="s">
        <v>73</v>
      </c>
      <c r="AA684">
        <v>3</v>
      </c>
      <c r="AB684">
        <v>1683</v>
      </c>
      <c r="AC684" s="3">
        <v>44924</v>
      </c>
      <c r="AD684">
        <v>2</v>
      </c>
      <c r="AE684">
        <v>4</v>
      </c>
      <c r="AF684">
        <v>4</v>
      </c>
      <c r="AG684">
        <v>1683</v>
      </c>
      <c r="AH684" s="4">
        <v>45118</v>
      </c>
      <c r="AI684" t="s">
        <v>2781</v>
      </c>
      <c r="AJ684" t="s">
        <v>6613</v>
      </c>
      <c r="AK684" t="s">
        <v>76</v>
      </c>
      <c r="AL684" s="3">
        <v>29214</v>
      </c>
      <c r="AM684" t="s">
        <v>8414</v>
      </c>
      <c r="AN684" t="s">
        <v>8415</v>
      </c>
      <c r="AO684" t="s">
        <v>8416</v>
      </c>
      <c r="AP684" t="s">
        <v>8417</v>
      </c>
      <c r="AQ684" t="s">
        <v>264</v>
      </c>
      <c r="AR684">
        <v>73542</v>
      </c>
      <c r="AS684" t="s">
        <v>2362</v>
      </c>
      <c r="AT684" t="s">
        <v>110</v>
      </c>
      <c r="AU684">
        <v>16</v>
      </c>
      <c r="AV684">
        <v>63814.1</v>
      </c>
      <c r="AW684" t="s">
        <v>8418</v>
      </c>
      <c r="AX684" t="s">
        <v>318</v>
      </c>
      <c r="AY684">
        <v>1683</v>
      </c>
      <c r="AZ684" s="4">
        <v>45105</v>
      </c>
      <c r="BA684" t="s">
        <v>205</v>
      </c>
      <c r="BB684" t="s">
        <v>87</v>
      </c>
      <c r="BC684" t="s">
        <v>88</v>
      </c>
      <c r="BD684" t="s">
        <v>8419</v>
      </c>
      <c r="BE684" t="s">
        <v>8420</v>
      </c>
      <c r="BF684">
        <v>1</v>
      </c>
      <c r="BG684">
        <v>599.74</v>
      </c>
    </row>
    <row r="685" spans="1:59" x14ac:dyDescent="0.3">
      <c r="A685">
        <v>1110</v>
      </c>
      <c r="B685" t="s">
        <v>8421</v>
      </c>
      <c r="C685" t="s">
        <v>4630</v>
      </c>
      <c r="D685" s="3">
        <v>44744</v>
      </c>
      <c r="E685">
        <f t="shared" si="10"/>
        <v>2022</v>
      </c>
      <c r="G685" t="s">
        <v>2082</v>
      </c>
      <c r="H685" t="s">
        <v>8422</v>
      </c>
      <c r="I685" t="s">
        <v>8423</v>
      </c>
      <c r="J685" t="s">
        <v>254</v>
      </c>
      <c r="K685" t="s">
        <v>61</v>
      </c>
      <c r="L685" t="s">
        <v>122</v>
      </c>
      <c r="M685" t="s">
        <v>123</v>
      </c>
      <c r="N685" t="s">
        <v>64</v>
      </c>
      <c r="O685" t="s">
        <v>65</v>
      </c>
      <c r="Q685" t="s">
        <v>66</v>
      </c>
      <c r="R685" t="s">
        <v>166</v>
      </c>
      <c r="S685" s="3">
        <v>31902</v>
      </c>
      <c r="T685" t="s">
        <v>68</v>
      </c>
      <c r="U685" t="s">
        <v>544</v>
      </c>
      <c r="V685" t="s">
        <v>70</v>
      </c>
      <c r="W685">
        <v>2148</v>
      </c>
      <c r="X685" t="s">
        <v>275</v>
      </c>
      <c r="Y685" t="s">
        <v>148</v>
      </c>
      <c r="Z685" t="s">
        <v>73</v>
      </c>
      <c r="AA685">
        <v>3</v>
      </c>
      <c r="AB685">
        <v>1684</v>
      </c>
      <c r="AC685" s="3">
        <v>44925</v>
      </c>
      <c r="AD685">
        <v>2</v>
      </c>
      <c r="AE685">
        <v>4</v>
      </c>
      <c r="AF685">
        <v>3</v>
      </c>
      <c r="AG685">
        <v>1684</v>
      </c>
      <c r="AH685" s="4">
        <v>45092</v>
      </c>
      <c r="AI685" t="s">
        <v>822</v>
      </c>
      <c r="AJ685" t="s">
        <v>1539</v>
      </c>
      <c r="AK685" t="s">
        <v>76</v>
      </c>
      <c r="AL685" s="3">
        <v>25706</v>
      </c>
      <c r="AM685" t="s">
        <v>8424</v>
      </c>
      <c r="AN685" t="s">
        <v>8425</v>
      </c>
      <c r="AO685" t="s">
        <v>8426</v>
      </c>
      <c r="AP685" t="s">
        <v>8427</v>
      </c>
      <c r="AQ685" t="s">
        <v>346</v>
      </c>
      <c r="AR685">
        <v>27623</v>
      </c>
      <c r="AS685" t="s">
        <v>5567</v>
      </c>
      <c r="AT685" t="s">
        <v>179</v>
      </c>
      <c r="AU685">
        <v>13</v>
      </c>
      <c r="AV685">
        <v>46107.5</v>
      </c>
      <c r="AW685" t="s">
        <v>1386</v>
      </c>
      <c r="AX685" t="s">
        <v>228</v>
      </c>
      <c r="AY685">
        <v>1684</v>
      </c>
      <c r="AZ685" s="4">
        <v>45082</v>
      </c>
      <c r="BA685" t="s">
        <v>113</v>
      </c>
      <c r="BB685" t="s">
        <v>87</v>
      </c>
      <c r="BC685" t="s">
        <v>88</v>
      </c>
      <c r="BD685" t="s">
        <v>8428</v>
      </c>
      <c r="BE685" t="s">
        <v>8429</v>
      </c>
      <c r="BF685">
        <v>5</v>
      </c>
      <c r="BG685">
        <v>700.99</v>
      </c>
    </row>
    <row r="686" spans="1:59" x14ac:dyDescent="0.3">
      <c r="A686">
        <v>1111</v>
      </c>
      <c r="B686" t="s">
        <v>6996</v>
      </c>
      <c r="C686" t="s">
        <v>8430</v>
      </c>
      <c r="D686" s="3">
        <v>43716</v>
      </c>
      <c r="E686">
        <f t="shared" si="10"/>
        <v>2019</v>
      </c>
      <c r="F686" s="3">
        <v>44072</v>
      </c>
      <c r="G686" t="s">
        <v>57</v>
      </c>
      <c r="H686" t="s">
        <v>8431</v>
      </c>
      <c r="I686" t="s">
        <v>8432</v>
      </c>
      <c r="J686" t="s">
        <v>190</v>
      </c>
      <c r="K686" t="s">
        <v>2126</v>
      </c>
      <c r="L686" t="s">
        <v>122</v>
      </c>
      <c r="M686" t="s">
        <v>96</v>
      </c>
      <c r="N686" t="s">
        <v>97</v>
      </c>
      <c r="O686" t="s">
        <v>308</v>
      </c>
      <c r="P686" t="s">
        <v>8433</v>
      </c>
      <c r="Q686" t="s">
        <v>66</v>
      </c>
      <c r="R686" t="s">
        <v>326</v>
      </c>
      <c r="S686" t="s">
        <v>8434</v>
      </c>
      <c r="T686" t="s">
        <v>68</v>
      </c>
      <c r="U686" t="s">
        <v>329</v>
      </c>
      <c r="V686" t="s">
        <v>70</v>
      </c>
      <c r="W686">
        <v>2127</v>
      </c>
      <c r="X686" t="s">
        <v>71</v>
      </c>
      <c r="Y686" t="s">
        <v>72</v>
      </c>
      <c r="Z686" t="s">
        <v>73</v>
      </c>
      <c r="AA686">
        <v>3</v>
      </c>
      <c r="AB686">
        <v>1685</v>
      </c>
      <c r="AC686" s="3">
        <v>44944</v>
      </c>
      <c r="AD686">
        <v>1</v>
      </c>
      <c r="AE686">
        <v>4</v>
      </c>
      <c r="AF686">
        <v>2</v>
      </c>
      <c r="AG686">
        <v>1685</v>
      </c>
      <c r="AH686" s="4">
        <v>45068</v>
      </c>
      <c r="AI686" t="s">
        <v>775</v>
      </c>
      <c r="AJ686" t="s">
        <v>4380</v>
      </c>
      <c r="AK686" t="s">
        <v>76</v>
      </c>
      <c r="AL686" s="3">
        <v>24281</v>
      </c>
      <c r="AM686" t="s">
        <v>222</v>
      </c>
      <c r="AN686" t="s">
        <v>8435</v>
      </c>
      <c r="AO686" t="s">
        <v>8436</v>
      </c>
      <c r="AP686" t="s">
        <v>8437</v>
      </c>
      <c r="AQ686" t="s">
        <v>1652</v>
      </c>
      <c r="AR686">
        <v>91213</v>
      </c>
      <c r="AS686" t="s">
        <v>8438</v>
      </c>
      <c r="AT686" t="s">
        <v>135</v>
      </c>
      <c r="AU686">
        <v>11</v>
      </c>
      <c r="AV686">
        <v>96510.26</v>
      </c>
      <c r="AW686" t="s">
        <v>4412</v>
      </c>
      <c r="AX686" t="s">
        <v>228</v>
      </c>
      <c r="AY686">
        <v>1685</v>
      </c>
      <c r="AZ686" s="4">
        <v>44927</v>
      </c>
      <c r="BA686" t="s">
        <v>86</v>
      </c>
      <c r="BB686" t="s">
        <v>87</v>
      </c>
      <c r="BC686" t="s">
        <v>183</v>
      </c>
      <c r="BD686" t="s">
        <v>8439</v>
      </c>
      <c r="BE686" t="s">
        <v>8440</v>
      </c>
      <c r="BF686">
        <v>1</v>
      </c>
      <c r="BG686">
        <v>650.07000000000005</v>
      </c>
    </row>
    <row r="687" spans="1:59" x14ac:dyDescent="0.3">
      <c r="A687">
        <v>1112</v>
      </c>
      <c r="B687" t="s">
        <v>8441</v>
      </c>
      <c r="C687" t="s">
        <v>877</v>
      </c>
      <c r="D687" s="3">
        <v>44752</v>
      </c>
      <c r="E687">
        <f t="shared" si="10"/>
        <v>2022</v>
      </c>
      <c r="G687" t="s">
        <v>57</v>
      </c>
      <c r="H687" t="s">
        <v>8442</v>
      </c>
      <c r="I687" t="s">
        <v>8443</v>
      </c>
      <c r="J687" t="s">
        <v>307</v>
      </c>
      <c r="K687" t="s">
        <v>61</v>
      </c>
      <c r="L687" t="s">
        <v>122</v>
      </c>
      <c r="M687" t="s">
        <v>96</v>
      </c>
      <c r="N687" t="s">
        <v>97</v>
      </c>
      <c r="O687" t="s">
        <v>65</v>
      </c>
      <c r="Q687" t="s">
        <v>66</v>
      </c>
      <c r="R687" t="s">
        <v>236</v>
      </c>
      <c r="S687" t="s">
        <v>8444</v>
      </c>
      <c r="T687" t="s">
        <v>68</v>
      </c>
      <c r="U687" t="s">
        <v>1157</v>
      </c>
      <c r="V687" t="s">
        <v>70</v>
      </c>
      <c r="W687">
        <v>84262</v>
      </c>
      <c r="X687" t="s">
        <v>71</v>
      </c>
      <c r="Y687" t="s">
        <v>148</v>
      </c>
      <c r="Z687" t="s">
        <v>73</v>
      </c>
      <c r="AA687">
        <v>3</v>
      </c>
      <c r="AB687">
        <v>1686</v>
      </c>
      <c r="AC687" s="3">
        <v>44963</v>
      </c>
      <c r="AD687">
        <v>2</v>
      </c>
      <c r="AE687">
        <v>4</v>
      </c>
      <c r="AF687">
        <v>2</v>
      </c>
      <c r="AG687">
        <v>1686</v>
      </c>
      <c r="AH687" s="4">
        <v>45055</v>
      </c>
      <c r="AI687" t="s">
        <v>292</v>
      </c>
      <c r="AJ687" t="s">
        <v>1588</v>
      </c>
      <c r="AK687" t="s">
        <v>70</v>
      </c>
      <c r="AL687" s="3">
        <v>29474</v>
      </c>
      <c r="AM687" t="s">
        <v>8445</v>
      </c>
      <c r="AN687" t="s">
        <v>8446</v>
      </c>
      <c r="AO687" t="s">
        <v>8447</v>
      </c>
      <c r="AP687" t="s">
        <v>8448</v>
      </c>
      <c r="AQ687" t="s">
        <v>657</v>
      </c>
      <c r="AR687">
        <v>49659</v>
      </c>
      <c r="AS687" t="s">
        <v>5040</v>
      </c>
      <c r="AT687" t="s">
        <v>83</v>
      </c>
      <c r="AU687">
        <v>20</v>
      </c>
      <c r="AV687">
        <v>94944.14</v>
      </c>
      <c r="AW687" t="s">
        <v>1192</v>
      </c>
      <c r="AX687" t="s">
        <v>228</v>
      </c>
      <c r="AY687">
        <v>1686</v>
      </c>
      <c r="AZ687" s="4">
        <v>44876</v>
      </c>
      <c r="BA687" t="s">
        <v>181</v>
      </c>
      <c r="BB687" t="s">
        <v>182</v>
      </c>
      <c r="BC687" t="s">
        <v>158</v>
      </c>
      <c r="BD687" t="s">
        <v>990</v>
      </c>
      <c r="BE687" t="s">
        <v>8449</v>
      </c>
      <c r="BF687">
        <v>2</v>
      </c>
      <c r="BG687">
        <v>851.38</v>
      </c>
    </row>
    <row r="688" spans="1:59" x14ac:dyDescent="0.3">
      <c r="A688">
        <v>1113</v>
      </c>
      <c r="B688" t="s">
        <v>8450</v>
      </c>
      <c r="C688" t="s">
        <v>4754</v>
      </c>
      <c r="D688" s="3">
        <v>44675</v>
      </c>
      <c r="E688">
        <f t="shared" si="10"/>
        <v>2022</v>
      </c>
      <c r="G688" t="s">
        <v>57</v>
      </c>
      <c r="H688" t="s">
        <v>8451</v>
      </c>
      <c r="I688" t="s">
        <v>8452</v>
      </c>
      <c r="J688" t="s">
        <v>254</v>
      </c>
      <c r="K688" t="s">
        <v>61</v>
      </c>
      <c r="L688" t="s">
        <v>62</v>
      </c>
      <c r="M688" t="s">
        <v>123</v>
      </c>
      <c r="N688" t="s">
        <v>97</v>
      </c>
      <c r="O688" t="s">
        <v>65</v>
      </c>
      <c r="Q688" t="s">
        <v>66</v>
      </c>
      <c r="R688" t="s">
        <v>166</v>
      </c>
      <c r="S688" s="3">
        <v>27828</v>
      </c>
      <c r="T688" t="s">
        <v>68</v>
      </c>
      <c r="U688" t="s">
        <v>363</v>
      </c>
      <c r="V688" t="s">
        <v>70</v>
      </c>
      <c r="W688">
        <v>31490</v>
      </c>
      <c r="X688" t="s">
        <v>275</v>
      </c>
      <c r="Y688" t="s">
        <v>218</v>
      </c>
      <c r="Z688" t="s">
        <v>73</v>
      </c>
      <c r="AA688">
        <v>3</v>
      </c>
      <c r="AB688">
        <v>1687</v>
      </c>
      <c r="AC688" s="3">
        <v>45141</v>
      </c>
      <c r="AD688">
        <v>3</v>
      </c>
      <c r="AE688">
        <v>4</v>
      </c>
      <c r="AF688">
        <v>5</v>
      </c>
      <c r="AG688">
        <v>1687</v>
      </c>
      <c r="AH688" s="4">
        <v>45127</v>
      </c>
      <c r="AI688" t="s">
        <v>382</v>
      </c>
      <c r="AJ688" t="s">
        <v>6148</v>
      </c>
      <c r="AK688" t="s">
        <v>70</v>
      </c>
      <c r="AL688" s="3">
        <v>23203</v>
      </c>
      <c r="AM688" t="s">
        <v>8453</v>
      </c>
      <c r="AN688" t="s">
        <v>8454</v>
      </c>
      <c r="AO688" t="s">
        <v>8455</v>
      </c>
      <c r="AP688" t="s">
        <v>8456</v>
      </c>
      <c r="AQ688" t="s">
        <v>438</v>
      </c>
      <c r="AR688">
        <v>37106</v>
      </c>
      <c r="AS688" t="s">
        <v>3752</v>
      </c>
      <c r="AT688" t="s">
        <v>135</v>
      </c>
      <c r="AU688">
        <v>9</v>
      </c>
      <c r="AV688">
        <v>71409.149999999994</v>
      </c>
      <c r="AW688" t="s">
        <v>4704</v>
      </c>
      <c r="AX688" t="s">
        <v>318</v>
      </c>
      <c r="AY688">
        <v>1687</v>
      </c>
      <c r="AZ688" s="4">
        <v>44981</v>
      </c>
      <c r="BA688" t="s">
        <v>86</v>
      </c>
      <c r="BB688" t="s">
        <v>87</v>
      </c>
      <c r="BC688" t="s">
        <v>88</v>
      </c>
      <c r="BD688" t="s">
        <v>8457</v>
      </c>
      <c r="BE688" t="s">
        <v>8458</v>
      </c>
      <c r="BF688">
        <v>4</v>
      </c>
      <c r="BG688">
        <v>455.1</v>
      </c>
    </row>
    <row r="689" spans="1:59" x14ac:dyDescent="0.3">
      <c r="A689">
        <v>1114</v>
      </c>
      <c r="B689" t="s">
        <v>8459</v>
      </c>
      <c r="C689" t="s">
        <v>3428</v>
      </c>
      <c r="D689" s="3">
        <v>43921</v>
      </c>
      <c r="E689">
        <f t="shared" si="10"/>
        <v>2020</v>
      </c>
      <c r="G689" t="s">
        <v>57</v>
      </c>
      <c r="H689" t="s">
        <v>8460</v>
      </c>
      <c r="I689" t="s">
        <v>8461</v>
      </c>
      <c r="J689" t="s">
        <v>121</v>
      </c>
      <c r="K689" t="s">
        <v>61</v>
      </c>
      <c r="L689" t="s">
        <v>122</v>
      </c>
      <c r="M689" t="s">
        <v>63</v>
      </c>
      <c r="N689" t="s">
        <v>97</v>
      </c>
      <c r="O689" t="s">
        <v>65</v>
      </c>
      <c r="Q689" t="s">
        <v>66</v>
      </c>
      <c r="R689" t="s">
        <v>166</v>
      </c>
      <c r="S689" t="s">
        <v>8462</v>
      </c>
      <c r="T689" t="s">
        <v>68</v>
      </c>
      <c r="U689" t="s">
        <v>169</v>
      </c>
      <c r="V689" t="s">
        <v>70</v>
      </c>
      <c r="W689">
        <v>59522</v>
      </c>
      <c r="X689" t="s">
        <v>101</v>
      </c>
      <c r="Y689" t="s">
        <v>72</v>
      </c>
      <c r="Z689" t="s">
        <v>73</v>
      </c>
      <c r="AA689">
        <v>3</v>
      </c>
      <c r="AB689">
        <v>1688</v>
      </c>
      <c r="AC689" s="3">
        <v>44877</v>
      </c>
      <c r="AD689">
        <v>1</v>
      </c>
      <c r="AE689">
        <v>4</v>
      </c>
      <c r="AF689">
        <v>5</v>
      </c>
      <c r="AG689">
        <v>1688</v>
      </c>
      <c r="AH689" s="4">
        <v>45134</v>
      </c>
      <c r="AI689" t="s">
        <v>3646</v>
      </c>
      <c r="AJ689" t="s">
        <v>3239</v>
      </c>
      <c r="AK689" t="s">
        <v>70</v>
      </c>
      <c r="AL689" s="3">
        <v>35739</v>
      </c>
      <c r="AM689" t="s">
        <v>8463</v>
      </c>
      <c r="AN689" t="s">
        <v>8464</v>
      </c>
      <c r="AO689" t="s">
        <v>8465</v>
      </c>
      <c r="AP689" t="s">
        <v>8466</v>
      </c>
      <c r="AQ689" t="s">
        <v>369</v>
      </c>
      <c r="AR689">
        <v>91841</v>
      </c>
      <c r="AS689" t="s">
        <v>3318</v>
      </c>
      <c r="AT689" t="s">
        <v>110</v>
      </c>
      <c r="AU689">
        <v>2</v>
      </c>
      <c r="AV689">
        <v>68000.06</v>
      </c>
      <c r="AW689" t="s">
        <v>8467</v>
      </c>
      <c r="AX689" t="s">
        <v>112</v>
      </c>
      <c r="AY689">
        <v>1688</v>
      </c>
      <c r="AZ689" s="4">
        <v>44916</v>
      </c>
      <c r="BA689" t="s">
        <v>205</v>
      </c>
      <c r="BB689" t="s">
        <v>87</v>
      </c>
      <c r="BC689" t="s">
        <v>158</v>
      </c>
      <c r="BD689" t="s">
        <v>8468</v>
      </c>
      <c r="BE689" t="s">
        <v>8469</v>
      </c>
      <c r="BF689">
        <v>3</v>
      </c>
      <c r="BG689">
        <v>880.67</v>
      </c>
    </row>
    <row r="690" spans="1:59" x14ac:dyDescent="0.3">
      <c r="A690">
        <v>1115</v>
      </c>
      <c r="B690" t="s">
        <v>8470</v>
      </c>
      <c r="C690" t="s">
        <v>8036</v>
      </c>
      <c r="D690" s="3">
        <v>43547</v>
      </c>
      <c r="E690">
        <f t="shared" si="10"/>
        <v>2019</v>
      </c>
      <c r="G690" t="s">
        <v>57</v>
      </c>
      <c r="H690" t="s">
        <v>8471</v>
      </c>
      <c r="I690" t="s">
        <v>8472</v>
      </c>
      <c r="J690" t="s">
        <v>378</v>
      </c>
      <c r="K690" t="s">
        <v>61</v>
      </c>
      <c r="L690" t="s">
        <v>62</v>
      </c>
      <c r="M690" t="s">
        <v>96</v>
      </c>
      <c r="N690" t="s">
        <v>97</v>
      </c>
      <c r="O690" t="s">
        <v>65</v>
      </c>
      <c r="Q690" t="s">
        <v>66</v>
      </c>
      <c r="R690" t="s">
        <v>191</v>
      </c>
      <c r="S690" t="s">
        <v>8473</v>
      </c>
      <c r="T690" t="s">
        <v>68</v>
      </c>
      <c r="U690" t="s">
        <v>217</v>
      </c>
      <c r="V690" t="s">
        <v>76</v>
      </c>
      <c r="W690">
        <v>63452</v>
      </c>
      <c r="X690" t="s">
        <v>194</v>
      </c>
      <c r="Y690" t="s">
        <v>72</v>
      </c>
      <c r="Z690" t="s">
        <v>73</v>
      </c>
      <c r="AA690">
        <v>3</v>
      </c>
      <c r="AB690">
        <v>1689</v>
      </c>
      <c r="AC690" s="3">
        <v>45042</v>
      </c>
      <c r="AD690">
        <v>5</v>
      </c>
      <c r="AE690">
        <v>3</v>
      </c>
      <c r="AF690">
        <v>5</v>
      </c>
      <c r="AG690">
        <v>1689</v>
      </c>
      <c r="AH690" s="4">
        <v>45101</v>
      </c>
      <c r="AI690" t="s">
        <v>681</v>
      </c>
      <c r="AJ690" t="s">
        <v>2938</v>
      </c>
      <c r="AK690" t="s">
        <v>70</v>
      </c>
      <c r="AL690" s="3">
        <v>26757</v>
      </c>
      <c r="AM690" t="s">
        <v>8474</v>
      </c>
      <c r="AN690" t="s">
        <v>8475</v>
      </c>
      <c r="AO690" t="s">
        <v>8476</v>
      </c>
      <c r="AP690" t="s">
        <v>8477</v>
      </c>
      <c r="AQ690" t="s">
        <v>201</v>
      </c>
      <c r="AR690">
        <v>18109</v>
      </c>
      <c r="AS690" t="s">
        <v>2226</v>
      </c>
      <c r="AT690" t="s">
        <v>179</v>
      </c>
      <c r="AU690">
        <v>7</v>
      </c>
      <c r="AV690">
        <v>99397.13</v>
      </c>
      <c r="AW690" t="s">
        <v>8478</v>
      </c>
      <c r="AX690" t="s">
        <v>228</v>
      </c>
      <c r="AY690">
        <v>1689</v>
      </c>
      <c r="AZ690" s="4">
        <v>44819</v>
      </c>
      <c r="BA690" t="s">
        <v>86</v>
      </c>
      <c r="BB690" t="s">
        <v>182</v>
      </c>
      <c r="BC690" t="s">
        <v>183</v>
      </c>
      <c r="BD690" t="s">
        <v>8479</v>
      </c>
      <c r="BE690" t="s">
        <v>8480</v>
      </c>
      <c r="BF690">
        <v>2</v>
      </c>
      <c r="BG690">
        <v>712.64</v>
      </c>
    </row>
    <row r="691" spans="1:59" x14ac:dyDescent="0.3">
      <c r="A691">
        <v>1116</v>
      </c>
      <c r="B691" t="s">
        <v>4169</v>
      </c>
      <c r="C691" t="s">
        <v>8481</v>
      </c>
      <c r="D691" s="3">
        <v>43533</v>
      </c>
      <c r="E691">
        <f t="shared" si="10"/>
        <v>2019</v>
      </c>
      <c r="F691" s="3">
        <v>45119</v>
      </c>
      <c r="G691" t="s">
        <v>57</v>
      </c>
      <c r="H691" t="s">
        <v>8482</v>
      </c>
      <c r="I691" t="s">
        <v>8483</v>
      </c>
      <c r="J691" t="s">
        <v>290</v>
      </c>
      <c r="K691" t="s">
        <v>2126</v>
      </c>
      <c r="L691" t="s">
        <v>122</v>
      </c>
      <c r="M691" t="s">
        <v>96</v>
      </c>
      <c r="N691" t="s">
        <v>122</v>
      </c>
      <c r="O691" t="s">
        <v>395</v>
      </c>
      <c r="P691" t="s">
        <v>8484</v>
      </c>
      <c r="Q691" t="s">
        <v>66</v>
      </c>
      <c r="R691" t="s">
        <v>191</v>
      </c>
      <c r="S691" s="3">
        <v>30963</v>
      </c>
      <c r="T691" t="s">
        <v>68</v>
      </c>
      <c r="U691" t="s">
        <v>146</v>
      </c>
      <c r="V691" t="s">
        <v>76</v>
      </c>
      <c r="W691">
        <v>50055</v>
      </c>
      <c r="X691" t="s">
        <v>71</v>
      </c>
      <c r="Y691" t="s">
        <v>218</v>
      </c>
      <c r="Z691" t="s">
        <v>73</v>
      </c>
      <c r="AA691">
        <v>3</v>
      </c>
      <c r="AB691">
        <v>1690</v>
      </c>
      <c r="AC691" s="3">
        <v>44877</v>
      </c>
      <c r="AD691">
        <v>3</v>
      </c>
      <c r="AE691">
        <v>1</v>
      </c>
      <c r="AF691">
        <v>5</v>
      </c>
      <c r="AG691">
        <v>1690</v>
      </c>
      <c r="AH691" s="4">
        <v>45102</v>
      </c>
      <c r="AI691" t="s">
        <v>4473</v>
      </c>
      <c r="AJ691" t="s">
        <v>3552</v>
      </c>
      <c r="AK691" t="s">
        <v>147</v>
      </c>
      <c r="AL691" s="3">
        <v>24378</v>
      </c>
      <c r="AM691" t="s">
        <v>8485</v>
      </c>
      <c r="AN691" t="s">
        <v>8486</v>
      </c>
      <c r="AO691" t="s">
        <v>8487</v>
      </c>
      <c r="AP691" t="s">
        <v>8488</v>
      </c>
      <c r="AQ691" t="s">
        <v>1289</v>
      </c>
      <c r="AR691">
        <v>75129</v>
      </c>
      <c r="AS691" t="s">
        <v>3058</v>
      </c>
      <c r="AT691" t="s">
        <v>135</v>
      </c>
      <c r="AU691">
        <v>20</v>
      </c>
      <c r="AV691">
        <v>41335.269999999997</v>
      </c>
      <c r="AW691" t="s">
        <v>4704</v>
      </c>
      <c r="AX691" t="s">
        <v>85</v>
      </c>
      <c r="AY691">
        <v>1690</v>
      </c>
      <c r="AZ691" s="4">
        <v>44947</v>
      </c>
      <c r="BA691" t="s">
        <v>181</v>
      </c>
      <c r="BB691" t="s">
        <v>87</v>
      </c>
      <c r="BC691" t="s">
        <v>88</v>
      </c>
      <c r="BD691" t="s">
        <v>8489</v>
      </c>
      <c r="BE691" t="s">
        <v>8490</v>
      </c>
      <c r="BF691">
        <v>3</v>
      </c>
      <c r="BG691">
        <v>504.34</v>
      </c>
    </row>
    <row r="692" spans="1:59" x14ac:dyDescent="0.3">
      <c r="A692">
        <v>1117</v>
      </c>
      <c r="B692" t="s">
        <v>8491</v>
      </c>
      <c r="C692" t="s">
        <v>3985</v>
      </c>
      <c r="D692" s="3">
        <v>43517</v>
      </c>
      <c r="E692">
        <f t="shared" si="10"/>
        <v>2019</v>
      </c>
      <c r="F692" s="3">
        <v>43530</v>
      </c>
      <c r="G692" t="s">
        <v>57</v>
      </c>
      <c r="H692" t="s">
        <v>8492</v>
      </c>
      <c r="I692" t="s">
        <v>8493</v>
      </c>
      <c r="J692" t="s">
        <v>165</v>
      </c>
      <c r="K692" t="s">
        <v>2126</v>
      </c>
      <c r="L692" t="s">
        <v>122</v>
      </c>
      <c r="M692" t="s">
        <v>63</v>
      </c>
      <c r="N692" t="s">
        <v>64</v>
      </c>
      <c r="O692" t="s">
        <v>273</v>
      </c>
      <c r="P692" t="s">
        <v>8494</v>
      </c>
      <c r="Q692" t="s">
        <v>66</v>
      </c>
      <c r="R692" t="s">
        <v>166</v>
      </c>
      <c r="S692" t="s">
        <v>8495</v>
      </c>
      <c r="T692" t="s">
        <v>68</v>
      </c>
      <c r="U692" t="s">
        <v>217</v>
      </c>
      <c r="V692" t="s">
        <v>76</v>
      </c>
      <c r="W692">
        <v>6139</v>
      </c>
      <c r="X692" t="s">
        <v>147</v>
      </c>
      <c r="Y692" t="s">
        <v>218</v>
      </c>
      <c r="Z692" t="s">
        <v>73</v>
      </c>
      <c r="AA692">
        <v>3</v>
      </c>
      <c r="AB692">
        <v>1691</v>
      </c>
      <c r="AC692" s="3">
        <v>44895</v>
      </c>
      <c r="AD692">
        <v>3</v>
      </c>
      <c r="AE692">
        <v>1</v>
      </c>
      <c r="AF692">
        <v>2</v>
      </c>
      <c r="AG692">
        <v>1691</v>
      </c>
      <c r="AH692" s="4">
        <v>45126</v>
      </c>
      <c r="AI692" t="s">
        <v>515</v>
      </c>
      <c r="AJ692" t="s">
        <v>978</v>
      </c>
      <c r="AK692" t="s">
        <v>70</v>
      </c>
      <c r="AL692" s="3">
        <v>29796</v>
      </c>
      <c r="AM692" t="s">
        <v>8496</v>
      </c>
      <c r="AN692" t="s">
        <v>8497</v>
      </c>
      <c r="AO692" t="s">
        <v>8498</v>
      </c>
      <c r="AP692" t="s">
        <v>8499</v>
      </c>
      <c r="AQ692" t="s">
        <v>2119</v>
      </c>
      <c r="AR692">
        <v>38317</v>
      </c>
      <c r="AS692" t="s">
        <v>1919</v>
      </c>
      <c r="AT692" t="s">
        <v>135</v>
      </c>
      <c r="AU692">
        <v>10</v>
      </c>
      <c r="AV692">
        <v>86897.69</v>
      </c>
      <c r="AW692" t="s">
        <v>1038</v>
      </c>
      <c r="AX692" t="s">
        <v>318</v>
      </c>
      <c r="AY692">
        <v>1691</v>
      </c>
      <c r="AZ692" s="4">
        <v>44825</v>
      </c>
      <c r="BA692" t="s">
        <v>86</v>
      </c>
      <c r="BB692" t="s">
        <v>182</v>
      </c>
      <c r="BC692" t="s">
        <v>88</v>
      </c>
      <c r="BD692" t="s">
        <v>8500</v>
      </c>
      <c r="BE692" t="s">
        <v>8501</v>
      </c>
      <c r="BF692">
        <v>3</v>
      </c>
      <c r="BG692">
        <v>120.37</v>
      </c>
    </row>
    <row r="693" spans="1:59" x14ac:dyDescent="0.3">
      <c r="A693">
        <v>1118</v>
      </c>
      <c r="B693" t="s">
        <v>3609</v>
      </c>
      <c r="C693" t="s">
        <v>5735</v>
      </c>
      <c r="D693" s="3">
        <v>43742</v>
      </c>
      <c r="E693">
        <f t="shared" si="10"/>
        <v>2019</v>
      </c>
      <c r="F693" s="3">
        <v>44891</v>
      </c>
      <c r="G693" t="s">
        <v>57</v>
      </c>
      <c r="H693" t="s">
        <v>8502</v>
      </c>
      <c r="I693" t="s">
        <v>8503</v>
      </c>
      <c r="J693" t="s">
        <v>212</v>
      </c>
      <c r="K693" t="s">
        <v>61</v>
      </c>
      <c r="L693" t="s">
        <v>122</v>
      </c>
      <c r="M693" t="s">
        <v>123</v>
      </c>
      <c r="N693" t="s">
        <v>64</v>
      </c>
      <c r="O693" t="s">
        <v>308</v>
      </c>
      <c r="P693" t="s">
        <v>8504</v>
      </c>
      <c r="Q693" t="s">
        <v>66</v>
      </c>
      <c r="R693" t="s">
        <v>236</v>
      </c>
      <c r="S693" t="s">
        <v>8505</v>
      </c>
      <c r="T693" t="s">
        <v>68</v>
      </c>
      <c r="U693" t="s">
        <v>1157</v>
      </c>
      <c r="V693" t="s">
        <v>76</v>
      </c>
      <c r="W693">
        <v>44761</v>
      </c>
      <c r="X693" t="s">
        <v>275</v>
      </c>
      <c r="Y693" t="s">
        <v>218</v>
      </c>
      <c r="Z693" t="s">
        <v>73</v>
      </c>
      <c r="AA693">
        <v>3</v>
      </c>
      <c r="AB693">
        <v>1692</v>
      </c>
      <c r="AC693" s="3">
        <v>45102</v>
      </c>
      <c r="AD693">
        <v>2</v>
      </c>
      <c r="AE693">
        <v>2</v>
      </c>
      <c r="AF693">
        <v>1</v>
      </c>
      <c r="AG693">
        <v>1692</v>
      </c>
      <c r="AH693" s="4">
        <v>45138</v>
      </c>
      <c r="AI693" t="s">
        <v>664</v>
      </c>
      <c r="AJ693" t="s">
        <v>2387</v>
      </c>
      <c r="AK693" t="s">
        <v>147</v>
      </c>
      <c r="AL693" s="3">
        <v>26069</v>
      </c>
      <c r="AM693" t="s">
        <v>8506</v>
      </c>
      <c r="AN693" t="s">
        <v>8507</v>
      </c>
      <c r="AO693" t="s">
        <v>8508</v>
      </c>
      <c r="AP693" t="s">
        <v>8509</v>
      </c>
      <c r="AQ693" t="s">
        <v>1499</v>
      </c>
      <c r="AR693">
        <v>62984</v>
      </c>
      <c r="AS693" t="s">
        <v>282</v>
      </c>
      <c r="AT693" t="s">
        <v>135</v>
      </c>
      <c r="AU693">
        <v>9</v>
      </c>
      <c r="AV693">
        <v>44455.59</v>
      </c>
      <c r="AW693" t="s">
        <v>6402</v>
      </c>
      <c r="AX693" t="s">
        <v>204</v>
      </c>
      <c r="AY693">
        <v>1692</v>
      </c>
      <c r="AZ693" s="4">
        <v>44993</v>
      </c>
      <c r="BA693" t="s">
        <v>205</v>
      </c>
      <c r="BB693" t="s">
        <v>182</v>
      </c>
      <c r="BC693" t="s">
        <v>88</v>
      </c>
      <c r="BD693" t="s">
        <v>8510</v>
      </c>
      <c r="BE693" t="s">
        <v>8511</v>
      </c>
      <c r="BF693">
        <v>1</v>
      </c>
      <c r="BG693">
        <v>705.24</v>
      </c>
    </row>
    <row r="694" spans="1:59" x14ac:dyDescent="0.3">
      <c r="A694">
        <v>1119</v>
      </c>
      <c r="B694" t="s">
        <v>2395</v>
      </c>
      <c r="C694" t="s">
        <v>5995</v>
      </c>
      <c r="D694" s="3">
        <v>43793</v>
      </c>
      <c r="E694">
        <f t="shared" si="10"/>
        <v>2019</v>
      </c>
      <c r="F694" s="3">
        <v>44185</v>
      </c>
      <c r="G694" t="s">
        <v>57</v>
      </c>
      <c r="H694" t="s">
        <v>8512</v>
      </c>
      <c r="I694" t="s">
        <v>8513</v>
      </c>
      <c r="J694" t="s">
        <v>190</v>
      </c>
      <c r="K694" t="s">
        <v>61</v>
      </c>
      <c r="L694" t="s">
        <v>97</v>
      </c>
      <c r="M694" t="s">
        <v>63</v>
      </c>
      <c r="N694" t="s">
        <v>97</v>
      </c>
      <c r="O694" t="s">
        <v>213</v>
      </c>
      <c r="P694" t="s">
        <v>8514</v>
      </c>
      <c r="Q694" t="s">
        <v>66</v>
      </c>
      <c r="R694" t="s">
        <v>191</v>
      </c>
      <c r="S694" t="s">
        <v>8515</v>
      </c>
      <c r="T694" t="s">
        <v>68</v>
      </c>
      <c r="U694" t="s">
        <v>169</v>
      </c>
      <c r="V694" t="s">
        <v>70</v>
      </c>
      <c r="W694">
        <v>49105</v>
      </c>
      <c r="X694" t="s">
        <v>71</v>
      </c>
      <c r="Y694" t="s">
        <v>148</v>
      </c>
      <c r="Z694" t="s">
        <v>73</v>
      </c>
      <c r="AA694">
        <v>3</v>
      </c>
      <c r="AB694">
        <v>1693</v>
      </c>
      <c r="AC694" s="3">
        <v>44913</v>
      </c>
      <c r="AD694">
        <v>3</v>
      </c>
      <c r="AE694">
        <v>5</v>
      </c>
      <c r="AF694">
        <v>1</v>
      </c>
      <c r="AG694">
        <v>1693</v>
      </c>
      <c r="AH694" s="4">
        <v>45079</v>
      </c>
      <c r="AI694" t="s">
        <v>775</v>
      </c>
      <c r="AJ694" t="s">
        <v>8516</v>
      </c>
      <c r="AK694" t="s">
        <v>147</v>
      </c>
      <c r="AL694" s="3">
        <v>36744</v>
      </c>
      <c r="AM694" t="s">
        <v>8517</v>
      </c>
      <c r="AN694" t="s">
        <v>8518</v>
      </c>
      <c r="AO694" t="s">
        <v>8519</v>
      </c>
      <c r="AP694" t="s">
        <v>5099</v>
      </c>
      <c r="AQ694" t="s">
        <v>521</v>
      </c>
      <c r="AR694">
        <v>6950</v>
      </c>
      <c r="AS694" t="s">
        <v>178</v>
      </c>
      <c r="AT694" t="s">
        <v>110</v>
      </c>
      <c r="AU694">
        <v>10</v>
      </c>
      <c r="AV694">
        <v>41924.870000000003</v>
      </c>
      <c r="AW694" t="s">
        <v>8520</v>
      </c>
      <c r="AX694" t="s">
        <v>204</v>
      </c>
      <c r="AY694">
        <v>1693</v>
      </c>
      <c r="AZ694" s="4">
        <v>44995</v>
      </c>
      <c r="BA694" t="s">
        <v>205</v>
      </c>
      <c r="BB694" t="s">
        <v>182</v>
      </c>
      <c r="BC694" t="s">
        <v>183</v>
      </c>
      <c r="BD694" t="s">
        <v>8521</v>
      </c>
      <c r="BE694" t="s">
        <v>8522</v>
      </c>
      <c r="BF694">
        <v>5</v>
      </c>
      <c r="BG694">
        <v>928.81</v>
      </c>
    </row>
    <row r="695" spans="1:59" x14ac:dyDescent="0.3">
      <c r="A695">
        <v>1120</v>
      </c>
      <c r="B695" t="s">
        <v>8523</v>
      </c>
      <c r="C695" t="s">
        <v>342</v>
      </c>
      <c r="D695" s="3">
        <v>44060</v>
      </c>
      <c r="E695">
        <f t="shared" si="10"/>
        <v>2020</v>
      </c>
      <c r="G695" t="s">
        <v>57</v>
      </c>
      <c r="H695" t="s">
        <v>8524</v>
      </c>
      <c r="I695" t="s">
        <v>8525</v>
      </c>
      <c r="J695" t="s">
        <v>60</v>
      </c>
      <c r="K695" t="s">
        <v>61</v>
      </c>
      <c r="L695" t="s">
        <v>97</v>
      </c>
      <c r="M695" t="s">
        <v>123</v>
      </c>
      <c r="N695" t="s">
        <v>64</v>
      </c>
      <c r="O695" t="s">
        <v>65</v>
      </c>
      <c r="Q695" t="s">
        <v>66</v>
      </c>
      <c r="R695" t="s">
        <v>1991</v>
      </c>
      <c r="S695" t="s">
        <v>8526</v>
      </c>
      <c r="T695" t="s">
        <v>68</v>
      </c>
      <c r="U695" t="s">
        <v>3658</v>
      </c>
      <c r="V695" t="s">
        <v>70</v>
      </c>
      <c r="W695">
        <v>24637</v>
      </c>
      <c r="X695" t="s">
        <v>194</v>
      </c>
      <c r="Y695" t="s">
        <v>218</v>
      </c>
      <c r="Z695" t="s">
        <v>73</v>
      </c>
      <c r="AA695">
        <v>3</v>
      </c>
      <c r="AB695">
        <v>1694</v>
      </c>
      <c r="AC695" s="3">
        <v>44804</v>
      </c>
      <c r="AD695">
        <v>3</v>
      </c>
      <c r="AE695">
        <v>5</v>
      </c>
      <c r="AF695">
        <v>3</v>
      </c>
      <c r="AG695">
        <v>1694</v>
      </c>
      <c r="AH695" s="4">
        <v>45055</v>
      </c>
      <c r="AI695" t="s">
        <v>2819</v>
      </c>
      <c r="AJ695" t="s">
        <v>8527</v>
      </c>
      <c r="AK695" t="s">
        <v>70</v>
      </c>
      <c r="AL695" s="3">
        <v>24618</v>
      </c>
      <c r="AM695" t="s">
        <v>8528</v>
      </c>
      <c r="AN695" t="s">
        <v>8529</v>
      </c>
      <c r="AO695" t="s">
        <v>8530</v>
      </c>
      <c r="AP695" t="s">
        <v>8531</v>
      </c>
      <c r="AQ695" t="s">
        <v>1289</v>
      </c>
      <c r="AR695">
        <v>5783</v>
      </c>
      <c r="AS695" t="s">
        <v>828</v>
      </c>
      <c r="AT695" t="s">
        <v>179</v>
      </c>
      <c r="AU695">
        <v>18</v>
      </c>
      <c r="AV695">
        <v>64706.57</v>
      </c>
      <c r="AW695" t="s">
        <v>1123</v>
      </c>
      <c r="AX695" t="s">
        <v>318</v>
      </c>
      <c r="AY695">
        <v>1694</v>
      </c>
      <c r="AZ695" s="4">
        <v>44803</v>
      </c>
      <c r="BA695" t="s">
        <v>181</v>
      </c>
      <c r="BB695" t="s">
        <v>87</v>
      </c>
      <c r="BC695" t="s">
        <v>158</v>
      </c>
      <c r="BD695" t="s">
        <v>1876</v>
      </c>
      <c r="BE695" t="s">
        <v>8532</v>
      </c>
      <c r="BF695">
        <v>5</v>
      </c>
      <c r="BG695">
        <v>638.07000000000005</v>
      </c>
    </row>
    <row r="696" spans="1:59" x14ac:dyDescent="0.3">
      <c r="A696">
        <v>1121</v>
      </c>
      <c r="B696" t="s">
        <v>8533</v>
      </c>
      <c r="C696" t="s">
        <v>1495</v>
      </c>
      <c r="D696" s="3">
        <v>44271</v>
      </c>
      <c r="E696">
        <f t="shared" si="10"/>
        <v>2021</v>
      </c>
      <c r="G696" t="s">
        <v>8534</v>
      </c>
      <c r="H696" t="s">
        <v>8535</v>
      </c>
      <c r="I696" t="s">
        <v>8536</v>
      </c>
      <c r="J696" t="s">
        <v>95</v>
      </c>
      <c r="K696" t="s">
        <v>61</v>
      </c>
      <c r="L696" t="s">
        <v>97</v>
      </c>
      <c r="M696" t="s">
        <v>63</v>
      </c>
      <c r="N696" t="s">
        <v>122</v>
      </c>
      <c r="O696" t="s">
        <v>65</v>
      </c>
      <c r="Q696" t="s">
        <v>66</v>
      </c>
      <c r="R696" t="s">
        <v>98</v>
      </c>
      <c r="S696" t="s">
        <v>8537</v>
      </c>
      <c r="T696" t="s">
        <v>68</v>
      </c>
      <c r="U696" t="s">
        <v>363</v>
      </c>
      <c r="V696" t="s">
        <v>70</v>
      </c>
      <c r="W696">
        <v>87582</v>
      </c>
      <c r="X696" t="s">
        <v>101</v>
      </c>
      <c r="Y696" t="s">
        <v>72</v>
      </c>
      <c r="Z696" t="s">
        <v>73</v>
      </c>
      <c r="AA696">
        <v>3</v>
      </c>
      <c r="AB696">
        <v>1695</v>
      </c>
      <c r="AC696" s="3">
        <v>45071</v>
      </c>
      <c r="AD696">
        <v>3</v>
      </c>
      <c r="AE696">
        <v>3</v>
      </c>
      <c r="AF696">
        <v>3</v>
      </c>
      <c r="AG696">
        <v>1695</v>
      </c>
      <c r="AH696" s="4">
        <v>45091</v>
      </c>
      <c r="AI696" t="s">
        <v>1353</v>
      </c>
      <c r="AJ696" t="s">
        <v>500</v>
      </c>
      <c r="AK696" t="s">
        <v>147</v>
      </c>
      <c r="AL696" s="3">
        <v>31884</v>
      </c>
      <c r="AM696" t="s">
        <v>8538</v>
      </c>
      <c r="AN696" t="s">
        <v>8539</v>
      </c>
      <c r="AO696" t="s">
        <v>8540</v>
      </c>
      <c r="AP696" t="s">
        <v>8541</v>
      </c>
      <c r="AQ696" t="s">
        <v>842</v>
      </c>
      <c r="AR696">
        <v>17867</v>
      </c>
      <c r="AS696" t="s">
        <v>988</v>
      </c>
      <c r="AT696" t="s">
        <v>135</v>
      </c>
      <c r="AU696">
        <v>6</v>
      </c>
      <c r="AV696">
        <v>76829</v>
      </c>
      <c r="AW696" t="s">
        <v>8542</v>
      </c>
      <c r="AX696" t="s">
        <v>228</v>
      </c>
      <c r="AY696">
        <v>1695</v>
      </c>
      <c r="AZ696" s="4">
        <v>44929</v>
      </c>
      <c r="BA696" t="s">
        <v>113</v>
      </c>
      <c r="BB696" t="s">
        <v>87</v>
      </c>
      <c r="BC696" t="s">
        <v>183</v>
      </c>
      <c r="BD696" t="s">
        <v>6573</v>
      </c>
      <c r="BE696" t="s">
        <v>8543</v>
      </c>
      <c r="BF696">
        <v>2</v>
      </c>
      <c r="BG696">
        <v>913.34</v>
      </c>
    </row>
    <row r="697" spans="1:59" x14ac:dyDescent="0.3">
      <c r="A697">
        <v>1122</v>
      </c>
      <c r="B697" t="s">
        <v>8544</v>
      </c>
      <c r="C697" t="s">
        <v>6015</v>
      </c>
      <c r="D697" s="3">
        <v>44516</v>
      </c>
      <c r="E697">
        <f t="shared" si="10"/>
        <v>2021</v>
      </c>
      <c r="F697" s="3">
        <v>44799</v>
      </c>
      <c r="G697" t="s">
        <v>8534</v>
      </c>
      <c r="H697" t="s">
        <v>8545</v>
      </c>
      <c r="I697" t="s">
        <v>8546</v>
      </c>
      <c r="J697" t="s">
        <v>307</v>
      </c>
      <c r="K697" t="s">
        <v>61</v>
      </c>
      <c r="L697" t="s">
        <v>62</v>
      </c>
      <c r="M697" t="s">
        <v>63</v>
      </c>
      <c r="N697" t="s">
        <v>97</v>
      </c>
      <c r="O697" t="s">
        <v>308</v>
      </c>
      <c r="P697" t="s">
        <v>8547</v>
      </c>
      <c r="Q697" t="s">
        <v>66</v>
      </c>
      <c r="R697" t="s">
        <v>166</v>
      </c>
      <c r="S697" t="s">
        <v>8548</v>
      </c>
      <c r="T697" t="s">
        <v>68</v>
      </c>
      <c r="U697" t="s">
        <v>217</v>
      </c>
      <c r="V697" t="s">
        <v>70</v>
      </c>
      <c r="W697">
        <v>35632</v>
      </c>
      <c r="X697" t="s">
        <v>71</v>
      </c>
      <c r="Y697" t="s">
        <v>170</v>
      </c>
      <c r="Z697" t="s">
        <v>73</v>
      </c>
      <c r="AA697">
        <v>3</v>
      </c>
      <c r="AB697">
        <v>1696</v>
      </c>
      <c r="AC697" s="3">
        <v>45073</v>
      </c>
      <c r="AD697">
        <v>4</v>
      </c>
      <c r="AE697">
        <v>4</v>
      </c>
      <c r="AF697">
        <v>1</v>
      </c>
      <c r="AG697">
        <v>1696</v>
      </c>
      <c r="AH697" s="4">
        <v>45059</v>
      </c>
      <c r="AI697" t="s">
        <v>952</v>
      </c>
      <c r="AJ697" t="s">
        <v>8549</v>
      </c>
      <c r="AK697" t="s">
        <v>76</v>
      </c>
      <c r="AL697" s="3">
        <v>34268</v>
      </c>
      <c r="AM697" t="s">
        <v>222</v>
      </c>
      <c r="AN697" t="s">
        <v>8550</v>
      </c>
      <c r="AO697" t="s">
        <v>8551</v>
      </c>
      <c r="AP697" t="s">
        <v>8552</v>
      </c>
      <c r="AQ697" t="s">
        <v>264</v>
      </c>
      <c r="AR697">
        <v>75369</v>
      </c>
      <c r="AS697" t="s">
        <v>736</v>
      </c>
      <c r="AT697" t="s">
        <v>135</v>
      </c>
      <c r="AU697">
        <v>16</v>
      </c>
      <c r="AV697">
        <v>78267.16</v>
      </c>
      <c r="AW697" t="s">
        <v>2827</v>
      </c>
      <c r="AX697" t="s">
        <v>204</v>
      </c>
      <c r="AY697">
        <v>1696</v>
      </c>
      <c r="AZ697" s="4">
        <v>45075</v>
      </c>
      <c r="BA697" t="s">
        <v>205</v>
      </c>
      <c r="BB697" t="s">
        <v>87</v>
      </c>
      <c r="BC697" t="s">
        <v>158</v>
      </c>
      <c r="BD697" t="s">
        <v>8553</v>
      </c>
      <c r="BE697" t="s">
        <v>8554</v>
      </c>
      <c r="BF697">
        <v>1</v>
      </c>
      <c r="BG697">
        <v>754.78</v>
      </c>
    </row>
    <row r="698" spans="1:59" x14ac:dyDescent="0.3">
      <c r="A698">
        <v>1123</v>
      </c>
      <c r="B698" t="s">
        <v>8555</v>
      </c>
      <c r="C698" t="s">
        <v>4109</v>
      </c>
      <c r="D698" s="3">
        <v>44684</v>
      </c>
      <c r="E698">
        <f t="shared" si="10"/>
        <v>2022</v>
      </c>
      <c r="G698" t="s">
        <v>8534</v>
      </c>
      <c r="H698" t="s">
        <v>8556</v>
      </c>
      <c r="I698" t="s">
        <v>8557</v>
      </c>
      <c r="J698" t="s">
        <v>254</v>
      </c>
      <c r="K698" t="s">
        <v>61</v>
      </c>
      <c r="L698" t="s">
        <v>122</v>
      </c>
      <c r="M698" t="s">
        <v>123</v>
      </c>
      <c r="N698" t="s">
        <v>122</v>
      </c>
      <c r="O698" t="s">
        <v>65</v>
      </c>
      <c r="Q698" t="s">
        <v>66</v>
      </c>
      <c r="R698" t="s">
        <v>191</v>
      </c>
      <c r="S698" s="3">
        <v>23904</v>
      </c>
      <c r="T698" t="s">
        <v>68</v>
      </c>
      <c r="U698" t="s">
        <v>363</v>
      </c>
      <c r="V698" t="s">
        <v>70</v>
      </c>
      <c r="W698">
        <v>38475</v>
      </c>
      <c r="X698" t="s">
        <v>147</v>
      </c>
      <c r="Y698" t="s">
        <v>170</v>
      </c>
      <c r="Z698" t="s">
        <v>73</v>
      </c>
      <c r="AA698">
        <v>3</v>
      </c>
      <c r="AB698">
        <v>1697</v>
      </c>
      <c r="AC698" s="3">
        <v>44849</v>
      </c>
      <c r="AD698">
        <v>1</v>
      </c>
      <c r="AE698">
        <v>5</v>
      </c>
      <c r="AF698">
        <v>2</v>
      </c>
      <c r="AG698">
        <v>1697</v>
      </c>
      <c r="AH698" s="4">
        <v>45060</v>
      </c>
      <c r="AI698" t="s">
        <v>3921</v>
      </c>
      <c r="AJ698" t="s">
        <v>1025</v>
      </c>
      <c r="AK698" t="s">
        <v>70</v>
      </c>
      <c r="AL698" s="3">
        <v>24667</v>
      </c>
      <c r="AM698" t="s">
        <v>8558</v>
      </c>
      <c r="AN698" t="s">
        <v>8559</v>
      </c>
      <c r="AO698" t="s">
        <v>8560</v>
      </c>
      <c r="AP698" t="s">
        <v>8561</v>
      </c>
      <c r="AQ698" t="s">
        <v>1429</v>
      </c>
      <c r="AR698">
        <v>86126</v>
      </c>
      <c r="AS698" t="s">
        <v>6621</v>
      </c>
      <c r="AT698" t="s">
        <v>179</v>
      </c>
      <c r="AU698">
        <v>7</v>
      </c>
      <c r="AV698">
        <v>96693.96</v>
      </c>
      <c r="AW698" t="s">
        <v>8562</v>
      </c>
      <c r="AX698" t="s">
        <v>318</v>
      </c>
      <c r="AY698">
        <v>1697</v>
      </c>
      <c r="AZ698" s="4">
        <v>44848</v>
      </c>
      <c r="BA698" t="s">
        <v>113</v>
      </c>
      <c r="BB698" t="s">
        <v>182</v>
      </c>
      <c r="BC698" t="s">
        <v>183</v>
      </c>
      <c r="BD698" t="s">
        <v>8563</v>
      </c>
      <c r="BE698" t="s">
        <v>8564</v>
      </c>
      <c r="BF698">
        <v>4</v>
      </c>
      <c r="BG698">
        <v>503.3</v>
      </c>
    </row>
    <row r="699" spans="1:59" x14ac:dyDescent="0.3">
      <c r="A699">
        <v>1124</v>
      </c>
      <c r="B699" t="s">
        <v>5420</v>
      </c>
      <c r="C699" t="s">
        <v>4205</v>
      </c>
      <c r="D699" s="3">
        <v>43823</v>
      </c>
      <c r="E699">
        <f t="shared" si="10"/>
        <v>2019</v>
      </c>
      <c r="F699" s="3">
        <v>44876</v>
      </c>
      <c r="G699" t="s">
        <v>8534</v>
      </c>
      <c r="H699" t="s">
        <v>8565</v>
      </c>
      <c r="I699" t="s">
        <v>8566</v>
      </c>
      <c r="J699" t="s">
        <v>121</v>
      </c>
      <c r="K699" t="s">
        <v>61</v>
      </c>
      <c r="L699" t="s">
        <v>122</v>
      </c>
      <c r="M699" t="s">
        <v>96</v>
      </c>
      <c r="N699" t="s">
        <v>122</v>
      </c>
      <c r="O699" t="s">
        <v>213</v>
      </c>
      <c r="P699" t="s">
        <v>8567</v>
      </c>
      <c r="Q699" t="s">
        <v>66</v>
      </c>
      <c r="R699" t="s">
        <v>236</v>
      </c>
      <c r="S699" t="s">
        <v>8568</v>
      </c>
      <c r="T699" t="s">
        <v>68</v>
      </c>
      <c r="U699" t="s">
        <v>217</v>
      </c>
      <c r="V699" t="s">
        <v>70</v>
      </c>
      <c r="W699">
        <v>80817</v>
      </c>
      <c r="X699" t="s">
        <v>147</v>
      </c>
      <c r="Y699" t="s">
        <v>170</v>
      </c>
      <c r="Z699" t="s">
        <v>73</v>
      </c>
      <c r="AA699">
        <v>3</v>
      </c>
      <c r="AB699">
        <v>1698</v>
      </c>
      <c r="AC699" s="3">
        <v>45006</v>
      </c>
      <c r="AD699">
        <v>3</v>
      </c>
      <c r="AE699">
        <v>5</v>
      </c>
      <c r="AF699">
        <v>4</v>
      </c>
      <c r="AG699">
        <v>1698</v>
      </c>
      <c r="AH699" s="4">
        <v>45137</v>
      </c>
      <c r="AI699" t="s">
        <v>8569</v>
      </c>
      <c r="AJ699" t="s">
        <v>665</v>
      </c>
      <c r="AK699" t="s">
        <v>70</v>
      </c>
      <c r="AL699" s="3">
        <v>31809</v>
      </c>
      <c r="AM699" t="s">
        <v>8570</v>
      </c>
      <c r="AN699" t="s">
        <v>8571</v>
      </c>
      <c r="AO699" t="s">
        <v>8572</v>
      </c>
      <c r="AP699" t="s">
        <v>8573</v>
      </c>
      <c r="AQ699" t="s">
        <v>81</v>
      </c>
      <c r="AR699">
        <v>98112</v>
      </c>
      <c r="AS699" t="s">
        <v>2198</v>
      </c>
      <c r="AT699" t="s">
        <v>110</v>
      </c>
      <c r="AU699">
        <v>2</v>
      </c>
      <c r="AV699">
        <v>87777.24</v>
      </c>
      <c r="AW699" t="s">
        <v>8574</v>
      </c>
      <c r="AX699" t="s">
        <v>318</v>
      </c>
      <c r="AY699">
        <v>1698</v>
      </c>
      <c r="AZ699" s="4">
        <v>44888</v>
      </c>
      <c r="BA699" t="s">
        <v>137</v>
      </c>
      <c r="BB699" t="s">
        <v>182</v>
      </c>
      <c r="BC699" t="s">
        <v>183</v>
      </c>
      <c r="BD699" t="s">
        <v>8575</v>
      </c>
      <c r="BE699" t="s">
        <v>8576</v>
      </c>
      <c r="BF699">
        <v>5</v>
      </c>
      <c r="BG699">
        <v>218.31</v>
      </c>
    </row>
    <row r="700" spans="1:59" x14ac:dyDescent="0.3">
      <c r="A700">
        <v>1125</v>
      </c>
      <c r="B700" t="s">
        <v>8577</v>
      </c>
      <c r="C700" t="s">
        <v>56</v>
      </c>
      <c r="D700" s="3">
        <v>44490</v>
      </c>
      <c r="E700">
        <f t="shared" si="10"/>
        <v>2021</v>
      </c>
      <c r="G700" t="s">
        <v>2082</v>
      </c>
      <c r="H700" t="s">
        <v>8578</v>
      </c>
      <c r="I700" t="s">
        <v>8579</v>
      </c>
      <c r="J700" t="s">
        <v>212</v>
      </c>
      <c r="K700" t="s">
        <v>61</v>
      </c>
      <c r="L700" t="s">
        <v>62</v>
      </c>
      <c r="M700" t="s">
        <v>123</v>
      </c>
      <c r="N700" t="s">
        <v>97</v>
      </c>
      <c r="O700" t="s">
        <v>65</v>
      </c>
      <c r="Q700" t="s">
        <v>66</v>
      </c>
      <c r="R700" t="s">
        <v>98</v>
      </c>
      <c r="S700" s="3">
        <v>33363</v>
      </c>
      <c r="T700" t="s">
        <v>68</v>
      </c>
      <c r="U700" t="s">
        <v>363</v>
      </c>
      <c r="V700" t="s">
        <v>76</v>
      </c>
      <c r="W700">
        <v>10511</v>
      </c>
      <c r="X700" t="s">
        <v>101</v>
      </c>
      <c r="Y700" t="s">
        <v>170</v>
      </c>
      <c r="Z700" t="s">
        <v>73</v>
      </c>
      <c r="AA700">
        <v>3</v>
      </c>
      <c r="AB700">
        <v>1699</v>
      </c>
      <c r="AC700" s="3">
        <v>45041</v>
      </c>
      <c r="AD700">
        <v>2</v>
      </c>
      <c r="AE700">
        <v>4</v>
      </c>
      <c r="AF700">
        <v>3</v>
      </c>
      <c r="AG700">
        <v>1699</v>
      </c>
      <c r="AH700" s="4">
        <v>45073</v>
      </c>
      <c r="AI700" t="s">
        <v>7810</v>
      </c>
      <c r="AJ700" t="s">
        <v>7588</v>
      </c>
      <c r="AK700" t="s">
        <v>70</v>
      </c>
      <c r="AL700" s="3">
        <v>30962</v>
      </c>
      <c r="AM700" t="s">
        <v>222</v>
      </c>
      <c r="AN700" t="s">
        <v>8580</v>
      </c>
      <c r="AO700" t="s">
        <v>8581</v>
      </c>
      <c r="AP700" t="s">
        <v>2078</v>
      </c>
      <c r="AQ700" t="s">
        <v>81</v>
      </c>
      <c r="AR700">
        <v>90782</v>
      </c>
      <c r="AS700" t="s">
        <v>1983</v>
      </c>
      <c r="AT700" t="s">
        <v>135</v>
      </c>
      <c r="AU700">
        <v>3</v>
      </c>
      <c r="AV700">
        <v>57174.57</v>
      </c>
      <c r="AW700" t="s">
        <v>4166</v>
      </c>
      <c r="AX700" t="s">
        <v>204</v>
      </c>
      <c r="AY700">
        <v>1699</v>
      </c>
      <c r="AZ700" s="4">
        <v>45131</v>
      </c>
      <c r="BA700" t="s">
        <v>86</v>
      </c>
      <c r="BB700" t="s">
        <v>182</v>
      </c>
      <c r="BC700" t="s">
        <v>138</v>
      </c>
      <c r="BD700" t="s">
        <v>8582</v>
      </c>
      <c r="BE700" t="s">
        <v>8583</v>
      </c>
      <c r="BF700">
        <v>3</v>
      </c>
      <c r="BG700">
        <v>730.86</v>
      </c>
    </row>
    <row r="701" spans="1:59" x14ac:dyDescent="0.3">
      <c r="A701">
        <v>1126</v>
      </c>
      <c r="B701" t="s">
        <v>8584</v>
      </c>
      <c r="C701" t="s">
        <v>1742</v>
      </c>
      <c r="D701" s="3">
        <v>43351</v>
      </c>
      <c r="E701">
        <f t="shared" si="10"/>
        <v>2018</v>
      </c>
      <c r="F701" s="3">
        <v>43896</v>
      </c>
      <c r="G701" t="s">
        <v>2082</v>
      </c>
      <c r="H701" t="s">
        <v>8585</v>
      </c>
      <c r="I701" t="s">
        <v>8586</v>
      </c>
      <c r="J701" t="s">
        <v>254</v>
      </c>
      <c r="K701" t="s">
        <v>2126</v>
      </c>
      <c r="L701" t="s">
        <v>97</v>
      </c>
      <c r="M701" t="s">
        <v>63</v>
      </c>
      <c r="N701" t="s">
        <v>64</v>
      </c>
      <c r="O701" t="s">
        <v>308</v>
      </c>
      <c r="P701" t="s">
        <v>8587</v>
      </c>
      <c r="Q701" t="s">
        <v>66</v>
      </c>
      <c r="R701" t="s">
        <v>236</v>
      </c>
      <c r="S701" t="s">
        <v>8588</v>
      </c>
      <c r="T701" t="s">
        <v>68</v>
      </c>
      <c r="U701" t="s">
        <v>238</v>
      </c>
      <c r="V701" t="s">
        <v>76</v>
      </c>
      <c r="W701">
        <v>6305</v>
      </c>
      <c r="X701" t="s">
        <v>71</v>
      </c>
      <c r="Y701" t="s">
        <v>218</v>
      </c>
      <c r="Z701" t="s">
        <v>73</v>
      </c>
      <c r="AA701">
        <v>3</v>
      </c>
      <c r="AB701">
        <v>1700</v>
      </c>
      <c r="AC701" s="3">
        <v>45050</v>
      </c>
      <c r="AD701">
        <v>5</v>
      </c>
      <c r="AE701">
        <v>2</v>
      </c>
      <c r="AF701">
        <v>4</v>
      </c>
      <c r="AG701">
        <v>1700</v>
      </c>
      <c r="AH701" s="4">
        <v>45097</v>
      </c>
      <c r="AI701" t="s">
        <v>1283</v>
      </c>
      <c r="AJ701" t="s">
        <v>3587</v>
      </c>
      <c r="AK701" t="s">
        <v>147</v>
      </c>
      <c r="AL701" s="3">
        <v>35613</v>
      </c>
      <c r="AM701" t="s">
        <v>8589</v>
      </c>
      <c r="AN701" t="s">
        <v>8590</v>
      </c>
      <c r="AO701" t="s">
        <v>8591</v>
      </c>
      <c r="AP701" t="s">
        <v>8592</v>
      </c>
      <c r="AQ701" t="s">
        <v>168</v>
      </c>
      <c r="AR701">
        <v>99364</v>
      </c>
      <c r="AS701" t="s">
        <v>3812</v>
      </c>
      <c r="AT701" t="s">
        <v>83</v>
      </c>
      <c r="AU701">
        <v>5</v>
      </c>
      <c r="AV701">
        <v>82383.960000000006</v>
      </c>
      <c r="AW701" t="s">
        <v>8593</v>
      </c>
      <c r="AX701" t="s">
        <v>112</v>
      </c>
      <c r="AY701">
        <v>1700</v>
      </c>
      <c r="AZ701" s="4">
        <v>44823</v>
      </c>
      <c r="BA701" t="s">
        <v>86</v>
      </c>
      <c r="BB701" t="s">
        <v>182</v>
      </c>
      <c r="BC701" t="s">
        <v>158</v>
      </c>
      <c r="BD701" t="s">
        <v>8594</v>
      </c>
      <c r="BE701" t="s">
        <v>8595</v>
      </c>
      <c r="BF701">
        <v>4</v>
      </c>
      <c r="BG701">
        <v>203.34</v>
      </c>
    </row>
    <row r="702" spans="1:59" x14ac:dyDescent="0.3">
      <c r="A702">
        <v>1127</v>
      </c>
      <c r="B702" t="s">
        <v>603</v>
      </c>
      <c r="C702" t="s">
        <v>8596</v>
      </c>
      <c r="D702" s="3">
        <v>43522</v>
      </c>
      <c r="E702">
        <f t="shared" si="10"/>
        <v>2019</v>
      </c>
      <c r="G702" t="s">
        <v>2082</v>
      </c>
      <c r="H702" t="s">
        <v>8597</v>
      </c>
      <c r="I702" t="s">
        <v>8598</v>
      </c>
      <c r="J702" t="s">
        <v>121</v>
      </c>
      <c r="K702" t="s">
        <v>61</v>
      </c>
      <c r="L702" t="s">
        <v>122</v>
      </c>
      <c r="M702" t="s">
        <v>96</v>
      </c>
      <c r="N702" t="s">
        <v>122</v>
      </c>
      <c r="O702" t="s">
        <v>65</v>
      </c>
      <c r="Q702" t="s">
        <v>66</v>
      </c>
      <c r="R702" t="s">
        <v>166</v>
      </c>
      <c r="S702" t="s">
        <v>8599</v>
      </c>
      <c r="T702" t="s">
        <v>68</v>
      </c>
      <c r="U702" t="s">
        <v>217</v>
      </c>
      <c r="V702" t="s">
        <v>76</v>
      </c>
      <c r="W702">
        <v>33576</v>
      </c>
      <c r="X702" t="s">
        <v>71</v>
      </c>
      <c r="Y702" t="s">
        <v>170</v>
      </c>
      <c r="Z702" t="s">
        <v>73</v>
      </c>
      <c r="AA702">
        <v>3</v>
      </c>
      <c r="AB702">
        <v>1701</v>
      </c>
      <c r="AC702" s="3">
        <v>45045</v>
      </c>
      <c r="AD702">
        <v>5</v>
      </c>
      <c r="AE702">
        <v>3</v>
      </c>
      <c r="AF702">
        <v>2</v>
      </c>
      <c r="AG702">
        <v>1701</v>
      </c>
      <c r="AH702" s="4">
        <v>45124</v>
      </c>
      <c r="AI702" t="s">
        <v>8600</v>
      </c>
      <c r="AJ702" t="s">
        <v>1787</v>
      </c>
      <c r="AK702" t="s">
        <v>147</v>
      </c>
      <c r="AL702" s="3">
        <v>24104</v>
      </c>
      <c r="AM702" t="s">
        <v>8601</v>
      </c>
      <c r="AN702" t="s">
        <v>8602</v>
      </c>
      <c r="AO702" t="s">
        <v>8603</v>
      </c>
      <c r="AP702" t="s">
        <v>8604</v>
      </c>
      <c r="AQ702" t="s">
        <v>1068</v>
      </c>
      <c r="AR702">
        <v>76663</v>
      </c>
      <c r="AS702" t="s">
        <v>5243</v>
      </c>
      <c r="AT702" t="s">
        <v>83</v>
      </c>
      <c r="AU702">
        <v>2</v>
      </c>
      <c r="AV702">
        <v>63790.03</v>
      </c>
      <c r="AW702" t="s">
        <v>5512</v>
      </c>
      <c r="AX702" t="s">
        <v>318</v>
      </c>
      <c r="AY702">
        <v>1701</v>
      </c>
      <c r="AZ702" s="4">
        <v>45095</v>
      </c>
      <c r="BA702" t="s">
        <v>137</v>
      </c>
      <c r="BB702" t="s">
        <v>87</v>
      </c>
      <c r="BC702" t="s">
        <v>183</v>
      </c>
      <c r="BD702" t="s">
        <v>8605</v>
      </c>
      <c r="BE702" t="s">
        <v>8606</v>
      </c>
      <c r="BF702">
        <v>1</v>
      </c>
      <c r="BG702">
        <v>460.53</v>
      </c>
    </row>
    <row r="703" spans="1:59" x14ac:dyDescent="0.3">
      <c r="A703">
        <v>1128</v>
      </c>
      <c r="B703" t="s">
        <v>3040</v>
      </c>
      <c r="C703" t="s">
        <v>4306</v>
      </c>
      <c r="D703" s="3">
        <v>45037</v>
      </c>
      <c r="E703">
        <f t="shared" si="10"/>
        <v>2023</v>
      </c>
      <c r="G703" t="s">
        <v>2082</v>
      </c>
      <c r="H703" t="s">
        <v>8607</v>
      </c>
      <c r="I703" t="s">
        <v>8608</v>
      </c>
      <c r="J703" t="s">
        <v>190</v>
      </c>
      <c r="K703" t="s">
        <v>61</v>
      </c>
      <c r="L703" t="s">
        <v>97</v>
      </c>
      <c r="M703" t="s">
        <v>123</v>
      </c>
      <c r="N703" t="s">
        <v>97</v>
      </c>
      <c r="O703" t="s">
        <v>65</v>
      </c>
      <c r="Q703" t="s">
        <v>66</v>
      </c>
      <c r="R703" t="s">
        <v>166</v>
      </c>
      <c r="S703" t="s">
        <v>8609</v>
      </c>
      <c r="T703" t="s">
        <v>68</v>
      </c>
      <c r="U703" t="s">
        <v>217</v>
      </c>
      <c r="V703" t="s">
        <v>70</v>
      </c>
      <c r="W703">
        <v>12707</v>
      </c>
      <c r="X703" t="s">
        <v>101</v>
      </c>
      <c r="Y703" t="s">
        <v>170</v>
      </c>
      <c r="Z703" t="s">
        <v>73</v>
      </c>
      <c r="AA703">
        <v>3</v>
      </c>
      <c r="AB703">
        <v>1702</v>
      </c>
      <c r="AC703" s="3">
        <v>44946</v>
      </c>
      <c r="AD703">
        <v>4</v>
      </c>
      <c r="AE703">
        <v>1</v>
      </c>
      <c r="AF703">
        <v>2</v>
      </c>
      <c r="AG703">
        <v>1702</v>
      </c>
      <c r="AH703" s="4">
        <v>45112</v>
      </c>
      <c r="AI703" t="s">
        <v>5704</v>
      </c>
      <c r="AJ703" t="s">
        <v>1375</v>
      </c>
      <c r="AK703" t="s">
        <v>76</v>
      </c>
      <c r="AL703" s="3">
        <v>37200</v>
      </c>
      <c r="AM703" t="s">
        <v>8610</v>
      </c>
      <c r="AN703" t="s">
        <v>8611</v>
      </c>
      <c r="AO703" t="s">
        <v>8612</v>
      </c>
      <c r="AP703" t="s">
        <v>8613</v>
      </c>
      <c r="AQ703" t="s">
        <v>686</v>
      </c>
      <c r="AR703">
        <v>10143</v>
      </c>
      <c r="AS703" t="s">
        <v>3401</v>
      </c>
      <c r="AT703" t="s">
        <v>179</v>
      </c>
      <c r="AU703">
        <v>4</v>
      </c>
      <c r="AV703">
        <v>48722.76</v>
      </c>
      <c r="AW703" t="s">
        <v>3594</v>
      </c>
      <c r="AX703" t="s">
        <v>204</v>
      </c>
      <c r="AY703">
        <v>1702</v>
      </c>
      <c r="AZ703" s="4">
        <v>45004</v>
      </c>
      <c r="BA703" t="s">
        <v>181</v>
      </c>
      <c r="BB703" t="s">
        <v>87</v>
      </c>
      <c r="BC703" t="s">
        <v>158</v>
      </c>
      <c r="BD703" t="s">
        <v>8614</v>
      </c>
      <c r="BE703" t="s">
        <v>8615</v>
      </c>
      <c r="BF703">
        <v>5</v>
      </c>
      <c r="BG703">
        <v>733.92</v>
      </c>
    </row>
    <row r="704" spans="1:59" x14ac:dyDescent="0.3">
      <c r="A704">
        <v>1129</v>
      </c>
      <c r="B704" t="s">
        <v>8616</v>
      </c>
      <c r="C704" t="s">
        <v>8617</v>
      </c>
      <c r="D704" s="3">
        <v>43727</v>
      </c>
      <c r="E704">
        <f t="shared" si="10"/>
        <v>2019</v>
      </c>
      <c r="F704" s="3">
        <v>44492</v>
      </c>
      <c r="G704" t="s">
        <v>2082</v>
      </c>
      <c r="H704" t="s">
        <v>8618</v>
      </c>
      <c r="I704" t="s">
        <v>8619</v>
      </c>
      <c r="J704" t="s">
        <v>60</v>
      </c>
      <c r="K704" t="s">
        <v>2126</v>
      </c>
      <c r="L704" t="s">
        <v>122</v>
      </c>
      <c r="M704" t="s">
        <v>123</v>
      </c>
      <c r="N704" t="s">
        <v>97</v>
      </c>
      <c r="O704" t="s">
        <v>273</v>
      </c>
      <c r="P704" t="s">
        <v>8620</v>
      </c>
      <c r="Q704" t="s">
        <v>66</v>
      </c>
      <c r="R704" t="s">
        <v>191</v>
      </c>
      <c r="S704" t="s">
        <v>8621</v>
      </c>
      <c r="T704" t="s">
        <v>68</v>
      </c>
      <c r="U704" t="s">
        <v>712</v>
      </c>
      <c r="V704" t="s">
        <v>70</v>
      </c>
      <c r="W704">
        <v>73131</v>
      </c>
      <c r="X704" t="s">
        <v>147</v>
      </c>
      <c r="Y704" t="s">
        <v>170</v>
      </c>
      <c r="Z704" t="s">
        <v>73</v>
      </c>
      <c r="AA704">
        <v>3</v>
      </c>
      <c r="AB704">
        <v>1703</v>
      </c>
      <c r="AC704" s="3">
        <v>44973</v>
      </c>
      <c r="AD704">
        <v>1</v>
      </c>
      <c r="AE704">
        <v>1</v>
      </c>
      <c r="AF704">
        <v>4</v>
      </c>
      <c r="AG704">
        <v>1703</v>
      </c>
      <c r="AH704" s="4">
        <v>45129</v>
      </c>
      <c r="AI704" t="s">
        <v>1814</v>
      </c>
      <c r="AJ704" t="s">
        <v>8622</v>
      </c>
      <c r="AK704" t="s">
        <v>70</v>
      </c>
      <c r="AL704" s="3">
        <v>24092</v>
      </c>
      <c r="AM704" t="s">
        <v>8623</v>
      </c>
      <c r="AN704" t="s">
        <v>8624</v>
      </c>
      <c r="AO704" t="s">
        <v>8625</v>
      </c>
      <c r="AP704" t="s">
        <v>8626</v>
      </c>
      <c r="AQ704" t="s">
        <v>1385</v>
      </c>
      <c r="AR704">
        <v>18209</v>
      </c>
      <c r="AS704" t="s">
        <v>3914</v>
      </c>
      <c r="AT704" t="s">
        <v>110</v>
      </c>
      <c r="AU704">
        <v>18</v>
      </c>
      <c r="AV704">
        <v>39953.67</v>
      </c>
      <c r="AW704" t="s">
        <v>8627</v>
      </c>
      <c r="AX704" t="s">
        <v>228</v>
      </c>
      <c r="AY704">
        <v>1703</v>
      </c>
      <c r="AZ704" s="4">
        <v>44840</v>
      </c>
      <c r="BA704" t="s">
        <v>86</v>
      </c>
      <c r="BB704" t="s">
        <v>87</v>
      </c>
      <c r="BC704" t="s">
        <v>158</v>
      </c>
      <c r="BD704" t="s">
        <v>8628</v>
      </c>
      <c r="BE704" t="s">
        <v>8629</v>
      </c>
      <c r="BF704">
        <v>2</v>
      </c>
      <c r="BG704">
        <v>987.43</v>
      </c>
    </row>
    <row r="705" spans="1:59" x14ac:dyDescent="0.3">
      <c r="A705">
        <v>1130</v>
      </c>
      <c r="B705" t="s">
        <v>8630</v>
      </c>
      <c r="C705" t="s">
        <v>7007</v>
      </c>
      <c r="D705" s="3">
        <v>44188</v>
      </c>
      <c r="E705">
        <f t="shared" si="10"/>
        <v>2020</v>
      </c>
      <c r="G705" t="s">
        <v>57</v>
      </c>
      <c r="H705" t="s">
        <v>8631</v>
      </c>
      <c r="I705" t="s">
        <v>8632</v>
      </c>
      <c r="J705" t="s">
        <v>290</v>
      </c>
      <c r="K705" t="s">
        <v>61</v>
      </c>
      <c r="L705" t="s">
        <v>62</v>
      </c>
      <c r="M705" t="s">
        <v>96</v>
      </c>
      <c r="N705" t="s">
        <v>97</v>
      </c>
      <c r="O705" t="s">
        <v>65</v>
      </c>
      <c r="Q705" t="s">
        <v>66</v>
      </c>
      <c r="R705" t="s">
        <v>2926</v>
      </c>
      <c r="S705" t="s">
        <v>8633</v>
      </c>
      <c r="T705" t="s">
        <v>68</v>
      </c>
      <c r="U705" t="s">
        <v>4346</v>
      </c>
      <c r="V705" t="s">
        <v>70</v>
      </c>
      <c r="W705">
        <v>37659</v>
      </c>
      <c r="X705" t="s">
        <v>101</v>
      </c>
      <c r="Y705" t="s">
        <v>218</v>
      </c>
      <c r="Z705" t="s">
        <v>73</v>
      </c>
      <c r="AA705">
        <v>3</v>
      </c>
      <c r="AB705">
        <v>1704</v>
      </c>
      <c r="AC705" s="3">
        <v>45022</v>
      </c>
      <c r="AD705">
        <v>4</v>
      </c>
      <c r="AE705">
        <v>4</v>
      </c>
      <c r="AF705">
        <v>3</v>
      </c>
      <c r="AG705">
        <v>1704</v>
      </c>
      <c r="AH705" s="4">
        <v>45132</v>
      </c>
      <c r="AI705" t="s">
        <v>3646</v>
      </c>
      <c r="AJ705" t="s">
        <v>8634</v>
      </c>
      <c r="AK705" t="s">
        <v>76</v>
      </c>
      <c r="AL705" s="3">
        <v>33546</v>
      </c>
      <c r="AM705" t="s">
        <v>8635</v>
      </c>
      <c r="AN705" t="s">
        <v>8636</v>
      </c>
      <c r="AO705" t="s">
        <v>8637</v>
      </c>
      <c r="AP705" t="s">
        <v>8638</v>
      </c>
      <c r="AQ705" t="s">
        <v>1557</v>
      </c>
      <c r="AR705">
        <v>51738</v>
      </c>
      <c r="AS705" t="s">
        <v>6802</v>
      </c>
      <c r="AT705" t="s">
        <v>179</v>
      </c>
      <c r="AU705">
        <v>1</v>
      </c>
      <c r="AV705">
        <v>71390.570000000007</v>
      </c>
      <c r="AW705" t="s">
        <v>8639</v>
      </c>
      <c r="AX705" t="s">
        <v>204</v>
      </c>
      <c r="AY705">
        <v>1704</v>
      </c>
      <c r="AZ705" s="4">
        <v>45059</v>
      </c>
      <c r="BA705" t="s">
        <v>86</v>
      </c>
      <c r="BB705" t="s">
        <v>182</v>
      </c>
      <c r="BC705" t="s">
        <v>158</v>
      </c>
      <c r="BD705" t="s">
        <v>8640</v>
      </c>
      <c r="BE705" t="s">
        <v>8641</v>
      </c>
      <c r="BF705">
        <v>1</v>
      </c>
      <c r="BG705">
        <v>691.32</v>
      </c>
    </row>
    <row r="706" spans="1:59" x14ac:dyDescent="0.3">
      <c r="A706">
        <v>1131</v>
      </c>
      <c r="B706" t="s">
        <v>817</v>
      </c>
      <c r="C706" t="s">
        <v>8642</v>
      </c>
      <c r="D706" s="3">
        <v>43553</v>
      </c>
      <c r="E706">
        <f t="shared" si="10"/>
        <v>2019</v>
      </c>
      <c r="G706" t="s">
        <v>57</v>
      </c>
      <c r="H706" t="s">
        <v>8643</v>
      </c>
      <c r="I706" t="s">
        <v>8644</v>
      </c>
      <c r="J706" t="s">
        <v>95</v>
      </c>
      <c r="K706" t="s">
        <v>61</v>
      </c>
      <c r="L706" t="s">
        <v>97</v>
      </c>
      <c r="M706" t="s">
        <v>123</v>
      </c>
      <c r="N706" t="s">
        <v>97</v>
      </c>
      <c r="O706" t="s">
        <v>65</v>
      </c>
      <c r="Q706" t="s">
        <v>66</v>
      </c>
      <c r="R706" t="s">
        <v>326</v>
      </c>
      <c r="S706" t="s">
        <v>8645</v>
      </c>
      <c r="T706" t="s">
        <v>68</v>
      </c>
      <c r="U706" t="s">
        <v>514</v>
      </c>
      <c r="V706" t="s">
        <v>70</v>
      </c>
      <c r="W706">
        <v>48502</v>
      </c>
      <c r="X706" t="s">
        <v>194</v>
      </c>
      <c r="Y706" t="s">
        <v>148</v>
      </c>
      <c r="Z706" t="s">
        <v>73</v>
      </c>
      <c r="AA706">
        <v>3</v>
      </c>
      <c r="AB706">
        <v>1705</v>
      </c>
      <c r="AC706" s="3">
        <v>45018</v>
      </c>
      <c r="AD706">
        <v>4</v>
      </c>
      <c r="AE706">
        <v>4</v>
      </c>
      <c r="AF706">
        <v>1</v>
      </c>
      <c r="AG706">
        <v>1705</v>
      </c>
      <c r="AH706" s="4">
        <v>45109</v>
      </c>
      <c r="AI706" t="s">
        <v>7641</v>
      </c>
      <c r="AJ706" t="s">
        <v>1159</v>
      </c>
      <c r="AK706" t="s">
        <v>70</v>
      </c>
      <c r="AL706" s="3">
        <v>28013</v>
      </c>
      <c r="AM706" t="s">
        <v>8646</v>
      </c>
      <c r="AN706" t="s">
        <v>8647</v>
      </c>
      <c r="AO706" t="s">
        <v>8648</v>
      </c>
      <c r="AP706" t="s">
        <v>8649</v>
      </c>
      <c r="AQ706" t="s">
        <v>488</v>
      </c>
      <c r="AR706">
        <v>98723</v>
      </c>
      <c r="AS706" t="s">
        <v>551</v>
      </c>
      <c r="AT706" t="s">
        <v>110</v>
      </c>
      <c r="AU706">
        <v>19</v>
      </c>
      <c r="AV706">
        <v>44801.95</v>
      </c>
      <c r="AW706" t="s">
        <v>4600</v>
      </c>
      <c r="AX706" t="s">
        <v>204</v>
      </c>
      <c r="AY706">
        <v>1705</v>
      </c>
      <c r="AZ706" s="4">
        <v>44856</v>
      </c>
      <c r="BA706" t="s">
        <v>181</v>
      </c>
      <c r="BB706" t="s">
        <v>182</v>
      </c>
      <c r="BC706" t="s">
        <v>183</v>
      </c>
      <c r="BD706" t="s">
        <v>8650</v>
      </c>
      <c r="BE706" t="s">
        <v>8651</v>
      </c>
      <c r="BF706">
        <v>1</v>
      </c>
      <c r="BG706">
        <v>663.08</v>
      </c>
    </row>
    <row r="707" spans="1:59" x14ac:dyDescent="0.3">
      <c r="A707">
        <v>1132</v>
      </c>
      <c r="B707" t="s">
        <v>1168</v>
      </c>
      <c r="C707" t="s">
        <v>8652</v>
      </c>
      <c r="D707" s="3">
        <v>44331</v>
      </c>
      <c r="E707">
        <f t="shared" ref="E707:E770" si="11">YEAR(D707)</f>
        <v>2021</v>
      </c>
      <c r="F707" s="3">
        <v>45049</v>
      </c>
      <c r="G707" t="s">
        <v>57</v>
      </c>
      <c r="H707" t="s">
        <v>8653</v>
      </c>
      <c r="I707" t="s">
        <v>8654</v>
      </c>
      <c r="J707" t="s">
        <v>254</v>
      </c>
      <c r="K707" t="s">
        <v>2126</v>
      </c>
      <c r="L707" t="s">
        <v>62</v>
      </c>
      <c r="M707" t="s">
        <v>123</v>
      </c>
      <c r="N707" t="s">
        <v>122</v>
      </c>
      <c r="O707" t="s">
        <v>213</v>
      </c>
      <c r="P707" t="s">
        <v>8655</v>
      </c>
      <c r="Q707" t="s">
        <v>66</v>
      </c>
      <c r="R707" t="s">
        <v>98</v>
      </c>
      <c r="S707" s="3">
        <v>23112</v>
      </c>
      <c r="T707" t="s">
        <v>68</v>
      </c>
      <c r="U707" t="s">
        <v>169</v>
      </c>
      <c r="V707" t="s">
        <v>70</v>
      </c>
      <c r="W707">
        <v>88428</v>
      </c>
      <c r="X707" t="s">
        <v>101</v>
      </c>
      <c r="Y707" t="s">
        <v>72</v>
      </c>
      <c r="Z707" t="s">
        <v>73</v>
      </c>
      <c r="AA707">
        <v>3</v>
      </c>
      <c r="AB707">
        <v>1706</v>
      </c>
      <c r="AC707" s="3">
        <v>45096</v>
      </c>
      <c r="AD707">
        <v>3</v>
      </c>
      <c r="AE707">
        <v>2</v>
      </c>
      <c r="AF707">
        <v>5</v>
      </c>
      <c r="AG707">
        <v>1706</v>
      </c>
      <c r="AH707" s="4">
        <v>45113</v>
      </c>
      <c r="AI707" t="s">
        <v>1791</v>
      </c>
      <c r="AJ707" t="s">
        <v>1278</v>
      </c>
      <c r="AK707" t="s">
        <v>70</v>
      </c>
      <c r="AL707" s="3">
        <v>23254</v>
      </c>
      <c r="AM707" t="s">
        <v>8656</v>
      </c>
      <c r="AN707" t="s">
        <v>8657</v>
      </c>
      <c r="AO707" t="s">
        <v>8658</v>
      </c>
      <c r="AP707" t="s">
        <v>8659</v>
      </c>
      <c r="AQ707" t="s">
        <v>686</v>
      </c>
      <c r="AR707">
        <v>50042</v>
      </c>
      <c r="AS707" t="s">
        <v>3971</v>
      </c>
      <c r="AT707" t="s">
        <v>179</v>
      </c>
      <c r="AU707">
        <v>8</v>
      </c>
      <c r="AV707">
        <v>47418.65</v>
      </c>
      <c r="AW707" t="s">
        <v>2320</v>
      </c>
      <c r="AX707" t="s">
        <v>112</v>
      </c>
      <c r="AY707">
        <v>1706</v>
      </c>
      <c r="AZ707" s="4">
        <v>44825</v>
      </c>
      <c r="BA707" t="s">
        <v>86</v>
      </c>
      <c r="BB707" t="s">
        <v>182</v>
      </c>
      <c r="BC707" t="s">
        <v>138</v>
      </c>
      <c r="BD707" t="s">
        <v>5854</v>
      </c>
      <c r="BE707" t="s">
        <v>8660</v>
      </c>
      <c r="BF707">
        <v>1</v>
      </c>
      <c r="BG707">
        <v>970.01</v>
      </c>
    </row>
    <row r="708" spans="1:59" x14ac:dyDescent="0.3">
      <c r="A708">
        <v>1133</v>
      </c>
      <c r="B708" t="s">
        <v>2547</v>
      </c>
      <c r="C708" t="s">
        <v>2483</v>
      </c>
      <c r="D708" s="3">
        <v>44634</v>
      </c>
      <c r="E708">
        <f t="shared" si="11"/>
        <v>2022</v>
      </c>
      <c r="F708" s="3">
        <v>44836</v>
      </c>
      <c r="G708" t="s">
        <v>57</v>
      </c>
      <c r="H708" t="s">
        <v>8661</v>
      </c>
      <c r="I708" t="s">
        <v>8662</v>
      </c>
      <c r="J708" t="s">
        <v>121</v>
      </c>
      <c r="K708" t="s">
        <v>2126</v>
      </c>
      <c r="L708" t="s">
        <v>122</v>
      </c>
      <c r="M708" t="s">
        <v>123</v>
      </c>
      <c r="N708" t="s">
        <v>97</v>
      </c>
      <c r="O708" t="s">
        <v>395</v>
      </c>
      <c r="P708" t="s">
        <v>8663</v>
      </c>
      <c r="Q708" t="s">
        <v>66</v>
      </c>
      <c r="R708" t="s">
        <v>98</v>
      </c>
      <c r="S708" t="s">
        <v>8664</v>
      </c>
      <c r="T708" t="s">
        <v>68</v>
      </c>
      <c r="U708" t="s">
        <v>238</v>
      </c>
      <c r="V708" t="s">
        <v>70</v>
      </c>
      <c r="W708">
        <v>95347</v>
      </c>
      <c r="X708" t="s">
        <v>101</v>
      </c>
      <c r="Y708" t="s">
        <v>170</v>
      </c>
      <c r="Z708" t="s">
        <v>73</v>
      </c>
      <c r="AA708">
        <v>3</v>
      </c>
      <c r="AB708">
        <v>1707</v>
      </c>
      <c r="AC708" s="3">
        <v>44855</v>
      </c>
      <c r="AD708">
        <v>5</v>
      </c>
      <c r="AE708">
        <v>4</v>
      </c>
      <c r="AF708">
        <v>3</v>
      </c>
      <c r="AG708">
        <v>1707</v>
      </c>
      <c r="AH708" s="4">
        <v>45069</v>
      </c>
      <c r="AI708" t="s">
        <v>3646</v>
      </c>
      <c r="AJ708" t="s">
        <v>400</v>
      </c>
      <c r="AK708" t="s">
        <v>70</v>
      </c>
      <c r="AL708" s="3">
        <v>32855</v>
      </c>
      <c r="AM708" t="s">
        <v>8665</v>
      </c>
      <c r="AN708" t="s">
        <v>8666</v>
      </c>
      <c r="AO708" t="s">
        <v>8667</v>
      </c>
      <c r="AP708" t="s">
        <v>8668</v>
      </c>
      <c r="AQ708" t="s">
        <v>168</v>
      </c>
      <c r="AR708">
        <v>9080</v>
      </c>
      <c r="AS708" t="s">
        <v>3914</v>
      </c>
      <c r="AT708" t="s">
        <v>83</v>
      </c>
      <c r="AU708">
        <v>5</v>
      </c>
      <c r="AV708">
        <v>51577.760000000002</v>
      </c>
      <c r="AW708" t="s">
        <v>3886</v>
      </c>
      <c r="AX708" t="s">
        <v>85</v>
      </c>
      <c r="AY708">
        <v>1707</v>
      </c>
      <c r="AZ708" s="4">
        <v>45072</v>
      </c>
      <c r="BA708" t="s">
        <v>86</v>
      </c>
      <c r="BB708" t="s">
        <v>87</v>
      </c>
      <c r="BC708" t="s">
        <v>183</v>
      </c>
      <c r="BD708" t="s">
        <v>8669</v>
      </c>
      <c r="BE708" t="s">
        <v>8670</v>
      </c>
      <c r="BF708">
        <v>3</v>
      </c>
      <c r="BG708">
        <v>496.31</v>
      </c>
    </row>
    <row r="709" spans="1:59" x14ac:dyDescent="0.3">
      <c r="A709">
        <v>1134</v>
      </c>
      <c r="B709" t="s">
        <v>6876</v>
      </c>
      <c r="C709" t="s">
        <v>102</v>
      </c>
      <c r="D709" s="3">
        <v>44536</v>
      </c>
      <c r="E709">
        <f t="shared" si="11"/>
        <v>2021</v>
      </c>
      <c r="F709" s="3">
        <v>44569</v>
      </c>
      <c r="G709" t="s">
        <v>57</v>
      </c>
      <c r="H709" t="s">
        <v>8671</v>
      </c>
      <c r="I709" t="s">
        <v>8672</v>
      </c>
      <c r="J709" t="s">
        <v>190</v>
      </c>
      <c r="K709" t="s">
        <v>2126</v>
      </c>
      <c r="L709" t="s">
        <v>97</v>
      </c>
      <c r="M709" t="s">
        <v>63</v>
      </c>
      <c r="N709" t="s">
        <v>64</v>
      </c>
      <c r="O709" t="s">
        <v>308</v>
      </c>
      <c r="P709" t="s">
        <v>8673</v>
      </c>
      <c r="Q709" t="s">
        <v>66</v>
      </c>
      <c r="R709" t="s">
        <v>166</v>
      </c>
      <c r="S709" s="3">
        <v>35255</v>
      </c>
      <c r="T709" t="s">
        <v>68</v>
      </c>
      <c r="U709" t="s">
        <v>217</v>
      </c>
      <c r="V709" t="s">
        <v>70</v>
      </c>
      <c r="W709">
        <v>80920</v>
      </c>
      <c r="X709" t="s">
        <v>275</v>
      </c>
      <c r="Y709" t="s">
        <v>148</v>
      </c>
      <c r="Z709" t="s">
        <v>73</v>
      </c>
      <c r="AA709">
        <v>3</v>
      </c>
      <c r="AB709">
        <v>1708</v>
      </c>
      <c r="AC709" s="3">
        <v>44955</v>
      </c>
      <c r="AD709">
        <v>4</v>
      </c>
      <c r="AE709">
        <v>5</v>
      </c>
      <c r="AF709">
        <v>4</v>
      </c>
      <c r="AG709">
        <v>1708</v>
      </c>
      <c r="AH709" s="4">
        <v>45143</v>
      </c>
      <c r="AI709" t="s">
        <v>1478</v>
      </c>
      <c r="AJ709" t="s">
        <v>877</v>
      </c>
      <c r="AK709" t="s">
        <v>76</v>
      </c>
      <c r="AL709" s="3">
        <v>31535</v>
      </c>
      <c r="AM709" t="s">
        <v>8674</v>
      </c>
      <c r="AN709" t="s">
        <v>8675</v>
      </c>
      <c r="AO709" t="s">
        <v>8676</v>
      </c>
      <c r="AP709" t="s">
        <v>8677</v>
      </c>
      <c r="AQ709" t="s">
        <v>1258</v>
      </c>
      <c r="AR709">
        <v>75407</v>
      </c>
      <c r="AS709" t="s">
        <v>2815</v>
      </c>
      <c r="AT709" t="s">
        <v>179</v>
      </c>
      <c r="AU709">
        <v>2</v>
      </c>
      <c r="AV709">
        <v>73136.399999999994</v>
      </c>
      <c r="AW709" t="s">
        <v>8678</v>
      </c>
      <c r="AX709" t="s">
        <v>204</v>
      </c>
      <c r="AY709">
        <v>1708</v>
      </c>
      <c r="AZ709" s="4">
        <v>45097</v>
      </c>
      <c r="BA709" t="s">
        <v>86</v>
      </c>
      <c r="BB709" t="s">
        <v>87</v>
      </c>
      <c r="BC709" t="s">
        <v>138</v>
      </c>
      <c r="BD709" t="s">
        <v>8679</v>
      </c>
      <c r="BE709" t="s">
        <v>8680</v>
      </c>
      <c r="BF709">
        <v>5</v>
      </c>
      <c r="BG709">
        <v>640.01</v>
      </c>
    </row>
    <row r="710" spans="1:59" x14ac:dyDescent="0.3">
      <c r="A710">
        <v>1135</v>
      </c>
      <c r="B710" t="s">
        <v>1805</v>
      </c>
      <c r="C710" t="s">
        <v>4552</v>
      </c>
      <c r="D710" s="3">
        <v>44496</v>
      </c>
      <c r="E710">
        <f t="shared" si="11"/>
        <v>2021</v>
      </c>
      <c r="G710" t="s">
        <v>57</v>
      </c>
      <c r="H710" t="s">
        <v>8681</v>
      </c>
      <c r="I710" t="s">
        <v>8682</v>
      </c>
      <c r="J710" t="s">
        <v>60</v>
      </c>
      <c r="K710" t="s">
        <v>61</v>
      </c>
      <c r="L710" t="s">
        <v>122</v>
      </c>
      <c r="M710" t="s">
        <v>96</v>
      </c>
      <c r="N710" t="s">
        <v>64</v>
      </c>
      <c r="O710" t="s">
        <v>65</v>
      </c>
      <c r="Q710" t="s">
        <v>66</v>
      </c>
      <c r="R710" t="s">
        <v>236</v>
      </c>
      <c r="S710" t="s">
        <v>8683</v>
      </c>
      <c r="T710" t="s">
        <v>68</v>
      </c>
      <c r="U710" t="s">
        <v>6097</v>
      </c>
      <c r="V710" t="s">
        <v>76</v>
      </c>
      <c r="W710">
        <v>7440</v>
      </c>
      <c r="X710" t="s">
        <v>147</v>
      </c>
      <c r="Y710" t="s">
        <v>72</v>
      </c>
      <c r="Z710" t="s">
        <v>73</v>
      </c>
      <c r="AA710">
        <v>3</v>
      </c>
      <c r="AB710">
        <v>1709</v>
      </c>
      <c r="AC710" s="3">
        <v>45056</v>
      </c>
      <c r="AD710">
        <v>5</v>
      </c>
      <c r="AE710">
        <v>4</v>
      </c>
      <c r="AF710">
        <v>2</v>
      </c>
      <c r="AG710">
        <v>1709</v>
      </c>
      <c r="AH710" s="4">
        <v>45095</v>
      </c>
      <c r="AI710" t="s">
        <v>8684</v>
      </c>
      <c r="AJ710" t="s">
        <v>638</v>
      </c>
      <c r="AK710" t="s">
        <v>70</v>
      </c>
      <c r="AL710" s="3">
        <v>29787</v>
      </c>
      <c r="AM710" t="s">
        <v>222</v>
      </c>
      <c r="AN710" t="s">
        <v>8685</v>
      </c>
      <c r="AO710" t="s">
        <v>8686</v>
      </c>
      <c r="AP710" t="s">
        <v>8687</v>
      </c>
      <c r="AQ710" t="s">
        <v>68</v>
      </c>
      <c r="AR710">
        <v>67470</v>
      </c>
      <c r="AS710" t="s">
        <v>5218</v>
      </c>
      <c r="AT710" t="s">
        <v>135</v>
      </c>
      <c r="AU710">
        <v>1</v>
      </c>
      <c r="AV710">
        <v>59009.68</v>
      </c>
      <c r="AW710" t="s">
        <v>5489</v>
      </c>
      <c r="AX710" t="s">
        <v>112</v>
      </c>
      <c r="AY710">
        <v>1709</v>
      </c>
      <c r="AZ710" s="4">
        <v>45080</v>
      </c>
      <c r="BA710" t="s">
        <v>137</v>
      </c>
      <c r="BB710" t="s">
        <v>182</v>
      </c>
      <c r="BC710" t="s">
        <v>88</v>
      </c>
      <c r="BD710" t="s">
        <v>8688</v>
      </c>
      <c r="BE710" t="s">
        <v>8689</v>
      </c>
      <c r="BF710">
        <v>4</v>
      </c>
      <c r="BG710">
        <v>858.8</v>
      </c>
    </row>
    <row r="711" spans="1:59" x14ac:dyDescent="0.3">
      <c r="A711">
        <v>1136</v>
      </c>
      <c r="B711" t="s">
        <v>8690</v>
      </c>
      <c r="C711" t="s">
        <v>3170</v>
      </c>
      <c r="D711" s="3">
        <v>45017</v>
      </c>
      <c r="E711">
        <f t="shared" si="11"/>
        <v>2023</v>
      </c>
      <c r="G711" t="s">
        <v>57</v>
      </c>
      <c r="H711" t="s">
        <v>8691</v>
      </c>
      <c r="I711" t="s">
        <v>8692</v>
      </c>
      <c r="J711" t="s">
        <v>290</v>
      </c>
      <c r="K711" t="s">
        <v>61</v>
      </c>
      <c r="L711" t="s">
        <v>122</v>
      </c>
      <c r="M711" t="s">
        <v>96</v>
      </c>
      <c r="N711" t="s">
        <v>64</v>
      </c>
      <c r="O711" t="s">
        <v>65</v>
      </c>
      <c r="Q711" t="s">
        <v>66</v>
      </c>
      <c r="R711" t="s">
        <v>191</v>
      </c>
      <c r="S711" t="s">
        <v>8693</v>
      </c>
      <c r="T711" t="s">
        <v>68</v>
      </c>
      <c r="U711" t="s">
        <v>193</v>
      </c>
      <c r="V711" t="s">
        <v>76</v>
      </c>
      <c r="W711">
        <v>84202</v>
      </c>
      <c r="X711" t="s">
        <v>147</v>
      </c>
      <c r="Y711" t="s">
        <v>218</v>
      </c>
      <c r="Z711" t="s">
        <v>73</v>
      </c>
      <c r="AA711">
        <v>3</v>
      </c>
      <c r="AB711">
        <v>1710</v>
      </c>
      <c r="AC711" s="3">
        <v>45110</v>
      </c>
      <c r="AD711">
        <v>1</v>
      </c>
      <c r="AE711">
        <v>2</v>
      </c>
      <c r="AF711">
        <v>3</v>
      </c>
      <c r="AG711">
        <v>1710</v>
      </c>
      <c r="AH711" s="4">
        <v>45053</v>
      </c>
      <c r="AI711" t="s">
        <v>8694</v>
      </c>
      <c r="AJ711" t="s">
        <v>3587</v>
      </c>
      <c r="AK711" t="s">
        <v>147</v>
      </c>
      <c r="AL711" s="3">
        <v>35912</v>
      </c>
      <c r="AM711" t="s">
        <v>8695</v>
      </c>
      <c r="AN711" t="s">
        <v>8696</v>
      </c>
      <c r="AO711" t="s">
        <v>8697</v>
      </c>
      <c r="AP711" t="s">
        <v>8698</v>
      </c>
      <c r="AQ711" t="s">
        <v>145</v>
      </c>
      <c r="AR711">
        <v>71134</v>
      </c>
      <c r="AS711" t="s">
        <v>8699</v>
      </c>
      <c r="AT711" t="s">
        <v>110</v>
      </c>
      <c r="AU711">
        <v>16</v>
      </c>
      <c r="AV711">
        <v>89719.3</v>
      </c>
      <c r="AW711" t="s">
        <v>6252</v>
      </c>
      <c r="AX711" t="s">
        <v>318</v>
      </c>
      <c r="AY711">
        <v>1710</v>
      </c>
      <c r="AZ711" s="4">
        <v>44906</v>
      </c>
      <c r="BA711" t="s">
        <v>181</v>
      </c>
      <c r="BB711" t="s">
        <v>182</v>
      </c>
      <c r="BC711" t="s">
        <v>183</v>
      </c>
      <c r="BD711" t="s">
        <v>8700</v>
      </c>
      <c r="BE711" t="s">
        <v>8701</v>
      </c>
      <c r="BF711">
        <v>2</v>
      </c>
      <c r="BG711">
        <v>300.52</v>
      </c>
    </row>
    <row r="712" spans="1:59" x14ac:dyDescent="0.3">
      <c r="A712">
        <v>1137</v>
      </c>
      <c r="B712" t="s">
        <v>7182</v>
      </c>
      <c r="C712" t="s">
        <v>2810</v>
      </c>
      <c r="D712" s="3">
        <v>43614</v>
      </c>
      <c r="E712">
        <f t="shared" si="11"/>
        <v>2019</v>
      </c>
      <c r="G712" t="s">
        <v>57</v>
      </c>
      <c r="H712" t="s">
        <v>8702</v>
      </c>
      <c r="I712" t="s">
        <v>8703</v>
      </c>
      <c r="J712" t="s">
        <v>95</v>
      </c>
      <c r="K712" t="s">
        <v>61</v>
      </c>
      <c r="L712" t="s">
        <v>122</v>
      </c>
      <c r="M712" t="s">
        <v>63</v>
      </c>
      <c r="N712" t="s">
        <v>97</v>
      </c>
      <c r="O712" t="s">
        <v>65</v>
      </c>
      <c r="Q712" t="s">
        <v>66</v>
      </c>
      <c r="R712" t="s">
        <v>191</v>
      </c>
      <c r="S712" t="s">
        <v>8704</v>
      </c>
      <c r="T712" t="s">
        <v>68</v>
      </c>
      <c r="U712" t="s">
        <v>169</v>
      </c>
      <c r="V712" t="s">
        <v>76</v>
      </c>
      <c r="W712">
        <v>3187</v>
      </c>
      <c r="X712" t="s">
        <v>194</v>
      </c>
      <c r="Y712" t="s">
        <v>148</v>
      </c>
      <c r="Z712" t="s">
        <v>73</v>
      </c>
      <c r="AA712">
        <v>3</v>
      </c>
      <c r="AB712">
        <v>1711</v>
      </c>
      <c r="AC712" s="3">
        <v>45051</v>
      </c>
      <c r="AD712">
        <v>5</v>
      </c>
      <c r="AE712">
        <v>1</v>
      </c>
      <c r="AF712">
        <v>4</v>
      </c>
      <c r="AG712">
        <v>1711</v>
      </c>
      <c r="AH712" s="4">
        <v>45138</v>
      </c>
      <c r="AI712" t="s">
        <v>775</v>
      </c>
      <c r="AJ712" t="s">
        <v>103</v>
      </c>
      <c r="AK712" t="s">
        <v>147</v>
      </c>
      <c r="AL712" s="3">
        <v>37466</v>
      </c>
      <c r="AM712" t="s">
        <v>8705</v>
      </c>
      <c r="AN712" t="s">
        <v>8706</v>
      </c>
      <c r="AO712" t="s">
        <v>8707</v>
      </c>
      <c r="AP712" t="s">
        <v>8708</v>
      </c>
      <c r="AQ712" t="s">
        <v>237</v>
      </c>
      <c r="AR712">
        <v>39114</v>
      </c>
      <c r="AS712" t="s">
        <v>2037</v>
      </c>
      <c r="AT712" t="s">
        <v>110</v>
      </c>
      <c r="AU712">
        <v>0</v>
      </c>
      <c r="AV712">
        <v>84492.57</v>
      </c>
      <c r="AW712" t="s">
        <v>1773</v>
      </c>
      <c r="AX712" t="s">
        <v>228</v>
      </c>
      <c r="AY712">
        <v>1711</v>
      </c>
      <c r="AZ712" s="4">
        <v>44834</v>
      </c>
      <c r="BA712" t="s">
        <v>137</v>
      </c>
      <c r="BB712" t="s">
        <v>182</v>
      </c>
      <c r="BC712" t="s">
        <v>88</v>
      </c>
      <c r="BD712" t="s">
        <v>8709</v>
      </c>
      <c r="BE712" t="s">
        <v>8710</v>
      </c>
      <c r="BF712">
        <v>3</v>
      </c>
      <c r="BG712">
        <v>102.19</v>
      </c>
    </row>
    <row r="713" spans="1:59" x14ac:dyDescent="0.3">
      <c r="A713">
        <v>1138</v>
      </c>
      <c r="B713" t="s">
        <v>8711</v>
      </c>
      <c r="C713" t="s">
        <v>3203</v>
      </c>
      <c r="D713" s="3">
        <v>43658</v>
      </c>
      <c r="E713">
        <f t="shared" si="11"/>
        <v>2019</v>
      </c>
      <c r="F713" s="3">
        <v>44754</v>
      </c>
      <c r="G713" t="s">
        <v>57</v>
      </c>
      <c r="H713" t="s">
        <v>8712</v>
      </c>
      <c r="I713" t="s">
        <v>8713</v>
      </c>
      <c r="J713" t="s">
        <v>307</v>
      </c>
      <c r="K713" t="s">
        <v>61</v>
      </c>
      <c r="L713" t="s">
        <v>122</v>
      </c>
      <c r="M713" t="s">
        <v>123</v>
      </c>
      <c r="N713" t="s">
        <v>64</v>
      </c>
      <c r="O713" t="s">
        <v>213</v>
      </c>
      <c r="P713" t="s">
        <v>8714</v>
      </c>
      <c r="Q713" t="s">
        <v>66</v>
      </c>
      <c r="R713" t="s">
        <v>215</v>
      </c>
      <c r="S713" s="3">
        <v>30355</v>
      </c>
      <c r="T713" t="s">
        <v>68</v>
      </c>
      <c r="U713" t="s">
        <v>398</v>
      </c>
      <c r="V713" t="s">
        <v>76</v>
      </c>
      <c r="W713">
        <v>2766</v>
      </c>
      <c r="X713" t="s">
        <v>194</v>
      </c>
      <c r="Y713" t="s">
        <v>218</v>
      </c>
      <c r="Z713" t="s">
        <v>73</v>
      </c>
      <c r="AA713">
        <v>3</v>
      </c>
      <c r="AB713">
        <v>1712</v>
      </c>
      <c r="AC713" s="3">
        <v>45058</v>
      </c>
      <c r="AD713">
        <v>3</v>
      </c>
      <c r="AE713">
        <v>2</v>
      </c>
      <c r="AF713">
        <v>3</v>
      </c>
      <c r="AG713">
        <v>1712</v>
      </c>
      <c r="AH713" s="4">
        <v>45124</v>
      </c>
      <c r="AI713" t="s">
        <v>330</v>
      </c>
      <c r="AJ713" t="s">
        <v>102</v>
      </c>
      <c r="AK713" t="s">
        <v>70</v>
      </c>
      <c r="AL713" s="3">
        <v>25028</v>
      </c>
      <c r="AM713" t="s">
        <v>8715</v>
      </c>
      <c r="AN713" t="s">
        <v>8716</v>
      </c>
      <c r="AO713" t="s">
        <v>8717</v>
      </c>
      <c r="AP713" t="s">
        <v>8718</v>
      </c>
      <c r="AQ713" t="s">
        <v>346</v>
      </c>
      <c r="AR713">
        <v>28974</v>
      </c>
      <c r="AS713" t="s">
        <v>7309</v>
      </c>
      <c r="AT713" t="s">
        <v>135</v>
      </c>
      <c r="AU713">
        <v>10</v>
      </c>
      <c r="AV713">
        <v>45876.72</v>
      </c>
      <c r="AW713" t="s">
        <v>6446</v>
      </c>
      <c r="AX713" t="s">
        <v>204</v>
      </c>
      <c r="AY713">
        <v>1712</v>
      </c>
      <c r="AZ713" s="4">
        <v>45083</v>
      </c>
      <c r="BA713" t="s">
        <v>181</v>
      </c>
      <c r="BB713" t="s">
        <v>87</v>
      </c>
      <c r="BC713" t="s">
        <v>158</v>
      </c>
      <c r="BD713" t="s">
        <v>4998</v>
      </c>
      <c r="BE713" t="s">
        <v>8719</v>
      </c>
      <c r="BF713">
        <v>2</v>
      </c>
      <c r="BG713">
        <v>581.16</v>
      </c>
    </row>
    <row r="714" spans="1:59" x14ac:dyDescent="0.3">
      <c r="A714">
        <v>1139</v>
      </c>
      <c r="B714" t="s">
        <v>8720</v>
      </c>
      <c r="C714" t="s">
        <v>8036</v>
      </c>
      <c r="D714" s="3">
        <v>43322</v>
      </c>
      <c r="E714">
        <f t="shared" si="11"/>
        <v>2018</v>
      </c>
      <c r="F714" s="3">
        <v>44613</v>
      </c>
      <c r="G714" t="s">
        <v>57</v>
      </c>
      <c r="H714" t="s">
        <v>8721</v>
      </c>
      <c r="I714" t="s">
        <v>8722</v>
      </c>
      <c r="J714" t="s">
        <v>165</v>
      </c>
      <c r="K714" t="s">
        <v>61</v>
      </c>
      <c r="L714" t="s">
        <v>62</v>
      </c>
      <c r="M714" t="s">
        <v>96</v>
      </c>
      <c r="N714" t="s">
        <v>64</v>
      </c>
      <c r="O714" t="s">
        <v>213</v>
      </c>
      <c r="P714" t="s">
        <v>8723</v>
      </c>
      <c r="Q714" t="s">
        <v>66</v>
      </c>
      <c r="R714" t="s">
        <v>326</v>
      </c>
      <c r="S714" s="3">
        <v>19667</v>
      </c>
      <c r="T714" t="s">
        <v>68</v>
      </c>
      <c r="U714" t="s">
        <v>217</v>
      </c>
      <c r="V714" t="s">
        <v>76</v>
      </c>
      <c r="W714">
        <v>75014</v>
      </c>
      <c r="X714" t="s">
        <v>101</v>
      </c>
      <c r="Y714" t="s">
        <v>170</v>
      </c>
      <c r="Z714" t="s">
        <v>73</v>
      </c>
      <c r="AA714">
        <v>3</v>
      </c>
      <c r="AB714">
        <v>1713</v>
      </c>
      <c r="AC714" s="3">
        <v>44845</v>
      </c>
      <c r="AD714">
        <v>4</v>
      </c>
      <c r="AE714">
        <v>4</v>
      </c>
      <c r="AF714">
        <v>5</v>
      </c>
      <c r="AG714">
        <v>1713</v>
      </c>
      <c r="AH714" s="4">
        <v>45080</v>
      </c>
      <c r="AI714" t="s">
        <v>1062</v>
      </c>
      <c r="AJ714" t="s">
        <v>6867</v>
      </c>
      <c r="AK714" t="s">
        <v>147</v>
      </c>
      <c r="AL714" s="3">
        <v>31200</v>
      </c>
      <c r="AM714" t="s">
        <v>8724</v>
      </c>
      <c r="AN714" t="s">
        <v>8725</v>
      </c>
      <c r="AO714" t="s">
        <v>8726</v>
      </c>
      <c r="AP714" t="s">
        <v>8727</v>
      </c>
      <c r="AQ714" t="s">
        <v>1019</v>
      </c>
      <c r="AR714">
        <v>78206</v>
      </c>
      <c r="AS714" t="s">
        <v>3258</v>
      </c>
      <c r="AT714" t="s">
        <v>179</v>
      </c>
      <c r="AU714">
        <v>11</v>
      </c>
      <c r="AV714">
        <v>83538.27</v>
      </c>
      <c r="AW714" t="s">
        <v>8728</v>
      </c>
      <c r="AX714" t="s">
        <v>228</v>
      </c>
      <c r="AY714">
        <v>1713</v>
      </c>
      <c r="AZ714" s="4">
        <v>44996</v>
      </c>
      <c r="BA714" t="s">
        <v>113</v>
      </c>
      <c r="BB714" t="s">
        <v>87</v>
      </c>
      <c r="BC714" t="s">
        <v>138</v>
      </c>
      <c r="BD714" t="s">
        <v>8729</v>
      </c>
      <c r="BE714" t="s">
        <v>8730</v>
      </c>
      <c r="BF714">
        <v>3</v>
      </c>
      <c r="BG714">
        <v>752.91</v>
      </c>
    </row>
    <row r="715" spans="1:59" x14ac:dyDescent="0.3">
      <c r="A715">
        <v>1140</v>
      </c>
      <c r="B715" t="s">
        <v>8731</v>
      </c>
      <c r="C715" t="s">
        <v>885</v>
      </c>
      <c r="D715" s="3">
        <v>44468</v>
      </c>
      <c r="E715">
        <f t="shared" si="11"/>
        <v>2021</v>
      </c>
      <c r="G715" t="s">
        <v>57</v>
      </c>
      <c r="H715" t="s">
        <v>8732</v>
      </c>
      <c r="I715" t="s">
        <v>8733</v>
      </c>
      <c r="J715" t="s">
        <v>378</v>
      </c>
      <c r="K715" t="s">
        <v>61</v>
      </c>
      <c r="L715" t="s">
        <v>97</v>
      </c>
      <c r="M715" t="s">
        <v>63</v>
      </c>
      <c r="N715" t="s">
        <v>122</v>
      </c>
      <c r="O715" t="s">
        <v>65</v>
      </c>
      <c r="Q715" t="s">
        <v>66</v>
      </c>
      <c r="R715" t="s">
        <v>236</v>
      </c>
      <c r="S715" s="3">
        <v>32455</v>
      </c>
      <c r="T715" t="s">
        <v>68</v>
      </c>
      <c r="U715" t="s">
        <v>238</v>
      </c>
      <c r="V715" t="s">
        <v>70</v>
      </c>
      <c r="W715">
        <v>53486</v>
      </c>
      <c r="X715" t="s">
        <v>194</v>
      </c>
      <c r="Y715" t="s">
        <v>148</v>
      </c>
      <c r="Z715" t="s">
        <v>73</v>
      </c>
      <c r="AA715">
        <v>3</v>
      </c>
      <c r="AB715">
        <v>1714</v>
      </c>
      <c r="AC715" s="3">
        <v>44984</v>
      </c>
      <c r="AD715">
        <v>1</v>
      </c>
      <c r="AE715">
        <v>2</v>
      </c>
      <c r="AF715">
        <v>3</v>
      </c>
      <c r="AG715">
        <v>1714</v>
      </c>
      <c r="AH715" s="4">
        <v>45123</v>
      </c>
      <c r="AI715" t="s">
        <v>5958</v>
      </c>
      <c r="AJ715" t="s">
        <v>220</v>
      </c>
      <c r="AK715" t="s">
        <v>76</v>
      </c>
      <c r="AL715" s="3">
        <v>31947</v>
      </c>
      <c r="AM715" t="s">
        <v>8734</v>
      </c>
      <c r="AN715" t="s">
        <v>8735</v>
      </c>
      <c r="AO715" t="s">
        <v>8736</v>
      </c>
      <c r="AP715" t="s">
        <v>8737</v>
      </c>
      <c r="AQ715" t="s">
        <v>438</v>
      </c>
      <c r="AR715">
        <v>63479</v>
      </c>
      <c r="AS715" t="s">
        <v>4650</v>
      </c>
      <c r="AT715" t="s">
        <v>83</v>
      </c>
      <c r="AU715">
        <v>19</v>
      </c>
      <c r="AV715">
        <v>44522.68</v>
      </c>
      <c r="AW715" t="s">
        <v>8738</v>
      </c>
      <c r="AX715" t="s">
        <v>318</v>
      </c>
      <c r="AY715">
        <v>1714</v>
      </c>
      <c r="AZ715" s="4">
        <v>45131</v>
      </c>
      <c r="BA715" t="s">
        <v>205</v>
      </c>
      <c r="BB715" t="s">
        <v>182</v>
      </c>
      <c r="BC715" t="s">
        <v>183</v>
      </c>
      <c r="BD715" t="s">
        <v>5217</v>
      </c>
      <c r="BE715" t="s">
        <v>8739</v>
      </c>
      <c r="BF715">
        <v>3</v>
      </c>
      <c r="BG715">
        <v>374.58</v>
      </c>
    </row>
    <row r="716" spans="1:59" x14ac:dyDescent="0.3">
      <c r="A716">
        <v>1141</v>
      </c>
      <c r="B716" t="s">
        <v>8740</v>
      </c>
      <c r="C716" t="s">
        <v>4170</v>
      </c>
      <c r="D716" s="3">
        <v>44413</v>
      </c>
      <c r="E716">
        <f t="shared" si="11"/>
        <v>2021</v>
      </c>
      <c r="G716" t="s">
        <v>57</v>
      </c>
      <c r="H716" t="s">
        <v>8741</v>
      </c>
      <c r="I716" t="s">
        <v>8742</v>
      </c>
      <c r="J716" t="s">
        <v>212</v>
      </c>
      <c r="K716" t="s">
        <v>61</v>
      </c>
      <c r="L716" t="s">
        <v>62</v>
      </c>
      <c r="M716" t="s">
        <v>96</v>
      </c>
      <c r="N716" t="s">
        <v>122</v>
      </c>
      <c r="O716" t="s">
        <v>65</v>
      </c>
      <c r="Q716" t="s">
        <v>66</v>
      </c>
      <c r="R716" t="s">
        <v>191</v>
      </c>
      <c r="S716" t="s">
        <v>8743</v>
      </c>
      <c r="T716" t="s">
        <v>68</v>
      </c>
      <c r="U716" t="s">
        <v>1869</v>
      </c>
      <c r="V716" t="s">
        <v>70</v>
      </c>
      <c r="W716">
        <v>73898</v>
      </c>
      <c r="X716" t="s">
        <v>194</v>
      </c>
      <c r="Y716" t="s">
        <v>218</v>
      </c>
      <c r="Z716" t="s">
        <v>73</v>
      </c>
      <c r="AA716">
        <v>3</v>
      </c>
      <c r="AB716">
        <v>1715</v>
      </c>
      <c r="AC716" s="3">
        <v>45032</v>
      </c>
      <c r="AD716">
        <v>2</v>
      </c>
      <c r="AE716">
        <v>2</v>
      </c>
      <c r="AF716">
        <v>5</v>
      </c>
      <c r="AG716">
        <v>1715</v>
      </c>
      <c r="AH716" s="4">
        <v>45111</v>
      </c>
      <c r="AI716" t="s">
        <v>6810</v>
      </c>
      <c r="AJ716" t="s">
        <v>978</v>
      </c>
      <c r="AK716" t="s">
        <v>76</v>
      </c>
      <c r="AL716" s="3">
        <v>37468</v>
      </c>
      <c r="AM716" t="s">
        <v>8744</v>
      </c>
      <c r="AN716" t="s">
        <v>8745</v>
      </c>
      <c r="AO716" t="s">
        <v>8746</v>
      </c>
      <c r="AP716" t="s">
        <v>8747</v>
      </c>
      <c r="AQ716" t="s">
        <v>1652</v>
      </c>
      <c r="AR716">
        <v>77865</v>
      </c>
      <c r="AS716" t="s">
        <v>1849</v>
      </c>
      <c r="AT716" t="s">
        <v>179</v>
      </c>
      <c r="AU716">
        <v>19</v>
      </c>
      <c r="AV716">
        <v>95257.39</v>
      </c>
      <c r="AW716" t="s">
        <v>8748</v>
      </c>
      <c r="AX716" t="s">
        <v>318</v>
      </c>
      <c r="AY716">
        <v>1715</v>
      </c>
      <c r="AZ716" s="4">
        <v>44974</v>
      </c>
      <c r="BA716" t="s">
        <v>113</v>
      </c>
      <c r="BB716" t="s">
        <v>87</v>
      </c>
      <c r="BC716" t="s">
        <v>138</v>
      </c>
      <c r="BD716" t="s">
        <v>8749</v>
      </c>
      <c r="BE716" t="s">
        <v>8750</v>
      </c>
      <c r="BF716">
        <v>3</v>
      </c>
      <c r="BG716">
        <v>788.64</v>
      </c>
    </row>
    <row r="717" spans="1:59" x14ac:dyDescent="0.3">
      <c r="A717">
        <v>1142</v>
      </c>
      <c r="B717" t="s">
        <v>8751</v>
      </c>
      <c r="C717" t="s">
        <v>8752</v>
      </c>
      <c r="D717" s="3">
        <v>45140</v>
      </c>
      <c r="E717">
        <f t="shared" si="11"/>
        <v>2023</v>
      </c>
      <c r="G717" t="s">
        <v>8534</v>
      </c>
      <c r="H717" t="s">
        <v>8753</v>
      </c>
      <c r="I717" t="s">
        <v>8754</v>
      </c>
      <c r="J717" t="s">
        <v>254</v>
      </c>
      <c r="K717" t="s">
        <v>61</v>
      </c>
      <c r="L717" t="s">
        <v>122</v>
      </c>
      <c r="M717" t="s">
        <v>123</v>
      </c>
      <c r="N717" t="s">
        <v>64</v>
      </c>
      <c r="O717" t="s">
        <v>65</v>
      </c>
      <c r="Q717" t="s">
        <v>66</v>
      </c>
      <c r="R717" t="s">
        <v>397</v>
      </c>
      <c r="S717" s="3">
        <v>33888</v>
      </c>
      <c r="T717" t="s">
        <v>68</v>
      </c>
      <c r="U717" t="s">
        <v>398</v>
      </c>
      <c r="V717" t="s">
        <v>70</v>
      </c>
      <c r="W717">
        <v>89723</v>
      </c>
      <c r="X717" t="s">
        <v>275</v>
      </c>
      <c r="Y717" t="s">
        <v>170</v>
      </c>
      <c r="Z717" t="s">
        <v>73</v>
      </c>
      <c r="AA717">
        <v>3</v>
      </c>
      <c r="AB717">
        <v>1716</v>
      </c>
      <c r="AC717" s="3">
        <v>44941</v>
      </c>
      <c r="AD717">
        <v>2</v>
      </c>
      <c r="AE717">
        <v>1</v>
      </c>
      <c r="AF717">
        <v>1</v>
      </c>
      <c r="AG717">
        <v>1716</v>
      </c>
      <c r="AH717" s="4">
        <v>45069</v>
      </c>
      <c r="AI717" t="s">
        <v>731</v>
      </c>
      <c r="AJ717" t="s">
        <v>2624</v>
      </c>
      <c r="AK717" t="s">
        <v>70</v>
      </c>
      <c r="AL717" s="3">
        <v>22873</v>
      </c>
      <c r="AM717" t="s">
        <v>8755</v>
      </c>
      <c r="AN717" t="s">
        <v>8756</v>
      </c>
      <c r="AO717" t="s">
        <v>8757</v>
      </c>
      <c r="AP717" t="s">
        <v>8758</v>
      </c>
      <c r="AQ717" t="s">
        <v>369</v>
      </c>
      <c r="AR717">
        <v>53446</v>
      </c>
      <c r="AS717" t="s">
        <v>629</v>
      </c>
      <c r="AT717" t="s">
        <v>135</v>
      </c>
      <c r="AU717">
        <v>3</v>
      </c>
      <c r="AV717">
        <v>30713.13</v>
      </c>
      <c r="AW717" t="s">
        <v>8759</v>
      </c>
      <c r="AX717" t="s">
        <v>112</v>
      </c>
      <c r="AY717">
        <v>1716</v>
      </c>
      <c r="AZ717" s="4">
        <v>44970</v>
      </c>
      <c r="BA717" t="s">
        <v>181</v>
      </c>
      <c r="BB717" t="s">
        <v>182</v>
      </c>
      <c r="BC717" t="s">
        <v>138</v>
      </c>
      <c r="BD717" t="s">
        <v>8760</v>
      </c>
      <c r="BE717" t="s">
        <v>8761</v>
      </c>
      <c r="BF717">
        <v>2</v>
      </c>
      <c r="BG717">
        <v>234.05</v>
      </c>
    </row>
    <row r="718" spans="1:59" x14ac:dyDescent="0.3">
      <c r="A718">
        <v>1143</v>
      </c>
      <c r="B718" t="s">
        <v>8762</v>
      </c>
      <c r="C718" t="s">
        <v>2901</v>
      </c>
      <c r="D718" s="3">
        <v>43345</v>
      </c>
      <c r="E718">
        <f t="shared" si="11"/>
        <v>2018</v>
      </c>
      <c r="F718" s="3">
        <v>44405</v>
      </c>
      <c r="G718" t="s">
        <v>8534</v>
      </c>
      <c r="H718" t="s">
        <v>8763</v>
      </c>
      <c r="I718" t="s">
        <v>8764</v>
      </c>
      <c r="J718" t="s">
        <v>121</v>
      </c>
      <c r="K718" t="s">
        <v>61</v>
      </c>
      <c r="L718" t="s">
        <v>62</v>
      </c>
      <c r="M718" t="s">
        <v>96</v>
      </c>
      <c r="N718" t="s">
        <v>122</v>
      </c>
      <c r="O718" t="s">
        <v>273</v>
      </c>
      <c r="P718" t="s">
        <v>8765</v>
      </c>
      <c r="Q718" t="s">
        <v>66</v>
      </c>
      <c r="R718" t="s">
        <v>191</v>
      </c>
      <c r="S718" t="s">
        <v>8766</v>
      </c>
      <c r="T718" t="s">
        <v>68</v>
      </c>
      <c r="U718" t="s">
        <v>363</v>
      </c>
      <c r="V718" t="s">
        <v>70</v>
      </c>
      <c r="W718">
        <v>46695</v>
      </c>
      <c r="X718" t="s">
        <v>101</v>
      </c>
      <c r="Y718" t="s">
        <v>72</v>
      </c>
      <c r="Z718" t="s">
        <v>73</v>
      </c>
      <c r="AA718">
        <v>3</v>
      </c>
      <c r="AB718">
        <v>1717</v>
      </c>
      <c r="AC718" s="3">
        <v>44991</v>
      </c>
      <c r="AD718">
        <v>4</v>
      </c>
      <c r="AE718">
        <v>2</v>
      </c>
      <c r="AF718">
        <v>5</v>
      </c>
      <c r="AG718">
        <v>1717</v>
      </c>
      <c r="AH718" s="4">
        <v>45113</v>
      </c>
      <c r="AI718" t="s">
        <v>5982</v>
      </c>
      <c r="AJ718" t="s">
        <v>1200</v>
      </c>
      <c r="AK718" t="s">
        <v>76</v>
      </c>
      <c r="AL718" s="3">
        <v>36312</v>
      </c>
      <c r="AM718" t="s">
        <v>8767</v>
      </c>
      <c r="AN718" t="s">
        <v>8768</v>
      </c>
      <c r="AO718" t="s">
        <v>8769</v>
      </c>
      <c r="AP718" t="s">
        <v>8770</v>
      </c>
      <c r="AQ718" t="s">
        <v>766</v>
      </c>
      <c r="AR718">
        <v>22233</v>
      </c>
      <c r="AS718" t="s">
        <v>3086</v>
      </c>
      <c r="AT718" t="s">
        <v>110</v>
      </c>
      <c r="AU718">
        <v>19</v>
      </c>
      <c r="AV718">
        <v>39666.31</v>
      </c>
      <c r="AW718" t="s">
        <v>8593</v>
      </c>
      <c r="AX718" t="s">
        <v>112</v>
      </c>
      <c r="AY718">
        <v>1717</v>
      </c>
      <c r="AZ718" s="4">
        <v>44870</v>
      </c>
      <c r="BA718" t="s">
        <v>86</v>
      </c>
      <c r="BB718" t="s">
        <v>182</v>
      </c>
      <c r="BC718" t="s">
        <v>138</v>
      </c>
      <c r="BD718" t="s">
        <v>8771</v>
      </c>
      <c r="BE718" t="s">
        <v>8772</v>
      </c>
      <c r="BF718">
        <v>1</v>
      </c>
      <c r="BG718">
        <v>381.33</v>
      </c>
    </row>
    <row r="719" spans="1:59" x14ac:dyDescent="0.3">
      <c r="A719">
        <v>1144</v>
      </c>
      <c r="B719" t="s">
        <v>7338</v>
      </c>
      <c r="C719" t="s">
        <v>8752</v>
      </c>
      <c r="D719" s="3">
        <v>43751</v>
      </c>
      <c r="E719">
        <f t="shared" si="11"/>
        <v>2019</v>
      </c>
      <c r="G719" t="s">
        <v>8534</v>
      </c>
      <c r="H719" t="s">
        <v>8773</v>
      </c>
      <c r="I719" t="s">
        <v>8774</v>
      </c>
      <c r="J719" t="s">
        <v>190</v>
      </c>
      <c r="K719" t="s">
        <v>61</v>
      </c>
      <c r="L719" t="s">
        <v>97</v>
      </c>
      <c r="M719" t="s">
        <v>123</v>
      </c>
      <c r="N719" t="s">
        <v>97</v>
      </c>
      <c r="O719" t="s">
        <v>65</v>
      </c>
      <c r="Q719" t="s">
        <v>66</v>
      </c>
      <c r="R719" t="s">
        <v>787</v>
      </c>
      <c r="S719" t="s">
        <v>8775</v>
      </c>
      <c r="T719" t="s">
        <v>68</v>
      </c>
      <c r="U719" t="s">
        <v>1157</v>
      </c>
      <c r="V719" t="s">
        <v>70</v>
      </c>
      <c r="W719">
        <v>12711</v>
      </c>
      <c r="X719" t="s">
        <v>275</v>
      </c>
      <c r="Y719" t="s">
        <v>148</v>
      </c>
      <c r="Z719" t="s">
        <v>73</v>
      </c>
      <c r="AA719">
        <v>3</v>
      </c>
      <c r="AB719">
        <v>1718</v>
      </c>
      <c r="AC719" s="3">
        <v>45126</v>
      </c>
      <c r="AD719">
        <v>5</v>
      </c>
      <c r="AE719">
        <v>4</v>
      </c>
      <c r="AF719">
        <v>5</v>
      </c>
      <c r="AG719">
        <v>1718</v>
      </c>
      <c r="AH719" s="4">
        <v>45133</v>
      </c>
      <c r="AI719" t="s">
        <v>4371</v>
      </c>
      <c r="AJ719" t="s">
        <v>1348</v>
      </c>
      <c r="AK719" t="s">
        <v>70</v>
      </c>
      <c r="AL719" s="3">
        <v>26679</v>
      </c>
      <c r="AM719" t="s">
        <v>222</v>
      </c>
      <c r="AN719" t="s">
        <v>8776</v>
      </c>
      <c r="AO719" t="s">
        <v>8777</v>
      </c>
      <c r="AP719" t="s">
        <v>8778</v>
      </c>
      <c r="AQ719" t="s">
        <v>245</v>
      </c>
      <c r="AR719">
        <v>69183</v>
      </c>
      <c r="AS719" t="s">
        <v>4878</v>
      </c>
      <c r="AT719" t="s">
        <v>110</v>
      </c>
      <c r="AU719">
        <v>3</v>
      </c>
      <c r="AV719">
        <v>88328.71</v>
      </c>
      <c r="AW719" t="s">
        <v>8779</v>
      </c>
      <c r="AX719" t="s">
        <v>228</v>
      </c>
      <c r="AY719">
        <v>1718</v>
      </c>
      <c r="AZ719" s="4">
        <v>44919</v>
      </c>
      <c r="BA719" t="s">
        <v>113</v>
      </c>
      <c r="BB719" t="s">
        <v>87</v>
      </c>
      <c r="BC719" t="s">
        <v>183</v>
      </c>
      <c r="BD719" t="s">
        <v>8780</v>
      </c>
      <c r="BE719" t="s">
        <v>8781</v>
      </c>
      <c r="BF719">
        <v>3</v>
      </c>
      <c r="BG719">
        <v>527.62</v>
      </c>
    </row>
    <row r="720" spans="1:59" x14ac:dyDescent="0.3">
      <c r="A720">
        <v>1145</v>
      </c>
      <c r="B720" t="s">
        <v>8782</v>
      </c>
      <c r="C720" t="s">
        <v>1104</v>
      </c>
      <c r="D720" s="3">
        <v>44098</v>
      </c>
      <c r="E720">
        <f t="shared" si="11"/>
        <v>2020</v>
      </c>
      <c r="G720" t="s">
        <v>2082</v>
      </c>
      <c r="H720" t="s">
        <v>8783</v>
      </c>
      <c r="I720" t="s">
        <v>8784</v>
      </c>
      <c r="J720" t="s">
        <v>165</v>
      </c>
      <c r="K720" t="s">
        <v>61</v>
      </c>
      <c r="L720" t="s">
        <v>62</v>
      </c>
      <c r="M720" t="s">
        <v>123</v>
      </c>
      <c r="N720" t="s">
        <v>122</v>
      </c>
      <c r="O720" t="s">
        <v>65</v>
      </c>
      <c r="Q720" t="s">
        <v>66</v>
      </c>
      <c r="R720" t="s">
        <v>728</v>
      </c>
      <c r="S720" s="3">
        <v>17626</v>
      </c>
      <c r="T720" t="s">
        <v>68</v>
      </c>
      <c r="U720" t="s">
        <v>8785</v>
      </c>
      <c r="V720" t="s">
        <v>76</v>
      </c>
      <c r="W720">
        <v>66792</v>
      </c>
      <c r="X720" t="s">
        <v>101</v>
      </c>
      <c r="Y720" t="s">
        <v>170</v>
      </c>
      <c r="Z720" t="s">
        <v>73</v>
      </c>
      <c r="AA720">
        <v>3</v>
      </c>
      <c r="AB720">
        <v>1719</v>
      </c>
      <c r="AC720" s="3">
        <v>45014</v>
      </c>
      <c r="AD720">
        <v>2</v>
      </c>
      <c r="AE720">
        <v>3</v>
      </c>
      <c r="AF720">
        <v>1</v>
      </c>
      <c r="AG720">
        <v>1719</v>
      </c>
      <c r="AH720" s="4">
        <v>45086</v>
      </c>
      <c r="AI720" t="s">
        <v>907</v>
      </c>
      <c r="AJ720" t="s">
        <v>8786</v>
      </c>
      <c r="AK720" t="s">
        <v>70</v>
      </c>
      <c r="AL720" s="3">
        <v>26791</v>
      </c>
      <c r="AM720" t="s">
        <v>8787</v>
      </c>
      <c r="AN720" t="s">
        <v>8788</v>
      </c>
      <c r="AO720" t="s">
        <v>8789</v>
      </c>
      <c r="AP720" t="s">
        <v>8790</v>
      </c>
      <c r="AQ720" t="s">
        <v>1019</v>
      </c>
      <c r="AR720">
        <v>51927</v>
      </c>
      <c r="AS720" t="s">
        <v>629</v>
      </c>
      <c r="AT720" t="s">
        <v>135</v>
      </c>
      <c r="AU720">
        <v>12</v>
      </c>
      <c r="AV720">
        <v>30060.29</v>
      </c>
      <c r="AW720" t="s">
        <v>5489</v>
      </c>
      <c r="AX720" t="s">
        <v>204</v>
      </c>
      <c r="AY720">
        <v>1719</v>
      </c>
      <c r="AZ720" s="4">
        <v>44816</v>
      </c>
      <c r="BA720" t="s">
        <v>113</v>
      </c>
      <c r="BB720" t="s">
        <v>182</v>
      </c>
      <c r="BC720" t="s">
        <v>183</v>
      </c>
      <c r="BD720" t="s">
        <v>8791</v>
      </c>
      <c r="BE720" t="s">
        <v>8792</v>
      </c>
      <c r="BF720">
        <v>3</v>
      </c>
      <c r="BG720">
        <v>442.1</v>
      </c>
    </row>
    <row r="721" spans="1:59" x14ac:dyDescent="0.3">
      <c r="A721">
        <v>1146</v>
      </c>
      <c r="B721" t="s">
        <v>8793</v>
      </c>
      <c r="C721" t="s">
        <v>8794</v>
      </c>
      <c r="D721" s="3">
        <v>45144</v>
      </c>
      <c r="E721">
        <f t="shared" si="11"/>
        <v>2023</v>
      </c>
      <c r="G721" t="s">
        <v>2082</v>
      </c>
      <c r="H721" t="s">
        <v>8795</v>
      </c>
      <c r="I721" t="s">
        <v>8796</v>
      </c>
      <c r="J721" t="s">
        <v>290</v>
      </c>
      <c r="K721" t="s">
        <v>61</v>
      </c>
      <c r="L721" t="s">
        <v>62</v>
      </c>
      <c r="M721" t="s">
        <v>63</v>
      </c>
      <c r="N721" t="s">
        <v>97</v>
      </c>
      <c r="O721" t="s">
        <v>65</v>
      </c>
      <c r="Q721" t="s">
        <v>66</v>
      </c>
      <c r="R721" t="s">
        <v>191</v>
      </c>
      <c r="S721" s="3">
        <v>23295</v>
      </c>
      <c r="T721" t="s">
        <v>68</v>
      </c>
      <c r="U721" t="s">
        <v>935</v>
      </c>
      <c r="V721" t="s">
        <v>76</v>
      </c>
      <c r="W721">
        <v>81317</v>
      </c>
      <c r="X721" t="s">
        <v>101</v>
      </c>
      <c r="Y721" t="s">
        <v>218</v>
      </c>
      <c r="Z721" t="s">
        <v>73</v>
      </c>
      <c r="AA721">
        <v>3</v>
      </c>
      <c r="AB721">
        <v>1720</v>
      </c>
      <c r="AC721" s="3">
        <v>45117</v>
      </c>
      <c r="AD721">
        <v>4</v>
      </c>
      <c r="AE721">
        <v>3</v>
      </c>
      <c r="AF721">
        <v>2</v>
      </c>
      <c r="AG721">
        <v>1720</v>
      </c>
      <c r="AH721" s="4">
        <v>45142</v>
      </c>
      <c r="AI721" t="s">
        <v>6376</v>
      </c>
      <c r="AJ721" t="s">
        <v>633</v>
      </c>
      <c r="AK721" t="s">
        <v>76</v>
      </c>
      <c r="AL721" s="3">
        <v>27182</v>
      </c>
      <c r="AM721" t="s">
        <v>8797</v>
      </c>
      <c r="AN721" t="s">
        <v>8798</v>
      </c>
      <c r="AO721" t="s">
        <v>8799</v>
      </c>
      <c r="AP721" t="s">
        <v>8800</v>
      </c>
      <c r="AQ721" t="s">
        <v>472</v>
      </c>
      <c r="AR721">
        <v>10370</v>
      </c>
      <c r="AS721" t="s">
        <v>3812</v>
      </c>
      <c r="AT721" t="s">
        <v>110</v>
      </c>
      <c r="AU721">
        <v>0</v>
      </c>
      <c r="AV721">
        <v>57982.6</v>
      </c>
      <c r="AW721" t="s">
        <v>2445</v>
      </c>
      <c r="AX721" t="s">
        <v>228</v>
      </c>
      <c r="AY721">
        <v>1720</v>
      </c>
      <c r="AZ721" s="4">
        <v>44945</v>
      </c>
      <c r="BA721" t="s">
        <v>205</v>
      </c>
      <c r="BB721" t="s">
        <v>87</v>
      </c>
      <c r="BC721" t="s">
        <v>183</v>
      </c>
      <c r="BD721" t="s">
        <v>8801</v>
      </c>
      <c r="BE721" t="s">
        <v>8802</v>
      </c>
      <c r="BF721">
        <v>2</v>
      </c>
      <c r="BG721">
        <v>396.81</v>
      </c>
    </row>
    <row r="722" spans="1:59" x14ac:dyDescent="0.3">
      <c r="A722">
        <v>1147</v>
      </c>
      <c r="B722" t="s">
        <v>8803</v>
      </c>
      <c r="C722" t="s">
        <v>6029</v>
      </c>
      <c r="D722" s="3">
        <v>43627</v>
      </c>
      <c r="E722">
        <f t="shared" si="11"/>
        <v>2019</v>
      </c>
      <c r="F722" s="3">
        <v>44619</v>
      </c>
      <c r="G722" t="s">
        <v>2082</v>
      </c>
      <c r="H722" t="s">
        <v>8804</v>
      </c>
      <c r="I722" t="s">
        <v>8805</v>
      </c>
      <c r="J722" t="s">
        <v>378</v>
      </c>
      <c r="K722" t="s">
        <v>2126</v>
      </c>
      <c r="L722" t="s">
        <v>122</v>
      </c>
      <c r="M722" t="s">
        <v>123</v>
      </c>
      <c r="N722" t="s">
        <v>122</v>
      </c>
      <c r="O722" t="s">
        <v>213</v>
      </c>
      <c r="P722" t="s">
        <v>8806</v>
      </c>
      <c r="Q722" t="s">
        <v>66</v>
      </c>
      <c r="R722" t="s">
        <v>166</v>
      </c>
      <c r="S722" t="s">
        <v>8807</v>
      </c>
      <c r="T722" t="s">
        <v>68</v>
      </c>
      <c r="U722" t="s">
        <v>363</v>
      </c>
      <c r="V722" t="s">
        <v>70</v>
      </c>
      <c r="W722">
        <v>50894</v>
      </c>
      <c r="X722" t="s">
        <v>194</v>
      </c>
      <c r="Y722" t="s">
        <v>148</v>
      </c>
      <c r="Z722" t="s">
        <v>73</v>
      </c>
      <c r="AA722">
        <v>3</v>
      </c>
      <c r="AB722">
        <v>1721</v>
      </c>
      <c r="AC722" s="3">
        <v>45107</v>
      </c>
      <c r="AD722">
        <v>5</v>
      </c>
      <c r="AE722">
        <v>4</v>
      </c>
      <c r="AF722">
        <v>4</v>
      </c>
      <c r="AG722">
        <v>1721</v>
      </c>
      <c r="AH722" s="4">
        <v>45054</v>
      </c>
      <c r="AI722" t="s">
        <v>149</v>
      </c>
      <c r="AJ722" t="s">
        <v>624</v>
      </c>
      <c r="AK722" t="s">
        <v>76</v>
      </c>
      <c r="AL722" s="3">
        <v>25501</v>
      </c>
      <c r="AM722" t="s">
        <v>8808</v>
      </c>
      <c r="AN722" t="s">
        <v>8809</v>
      </c>
      <c r="AO722" t="s">
        <v>8810</v>
      </c>
      <c r="AP722" t="s">
        <v>8811</v>
      </c>
      <c r="AQ722" t="s">
        <v>766</v>
      </c>
      <c r="AR722">
        <v>43341</v>
      </c>
      <c r="AS722" t="s">
        <v>354</v>
      </c>
      <c r="AT722" t="s">
        <v>179</v>
      </c>
      <c r="AU722">
        <v>3</v>
      </c>
      <c r="AV722">
        <v>88774.59</v>
      </c>
      <c r="AW722" t="s">
        <v>8812</v>
      </c>
      <c r="AX722" t="s">
        <v>228</v>
      </c>
      <c r="AY722">
        <v>1721</v>
      </c>
      <c r="AZ722" s="4">
        <v>44973</v>
      </c>
      <c r="BA722" t="s">
        <v>205</v>
      </c>
      <c r="BB722" t="s">
        <v>182</v>
      </c>
      <c r="BC722" t="s">
        <v>88</v>
      </c>
      <c r="BD722" t="s">
        <v>5854</v>
      </c>
      <c r="BE722" t="s">
        <v>8813</v>
      </c>
      <c r="BF722">
        <v>2</v>
      </c>
      <c r="BG722">
        <v>730.31</v>
      </c>
    </row>
    <row r="723" spans="1:59" x14ac:dyDescent="0.3">
      <c r="A723">
        <v>1148</v>
      </c>
      <c r="B723" t="s">
        <v>8814</v>
      </c>
      <c r="C723" t="s">
        <v>2938</v>
      </c>
      <c r="D723" s="3">
        <v>43510</v>
      </c>
      <c r="E723">
        <f t="shared" si="11"/>
        <v>2019</v>
      </c>
      <c r="G723" t="s">
        <v>2082</v>
      </c>
      <c r="H723" t="s">
        <v>8815</v>
      </c>
      <c r="I723" t="s">
        <v>8816</v>
      </c>
      <c r="J723" t="s">
        <v>121</v>
      </c>
      <c r="K723" t="s">
        <v>61</v>
      </c>
      <c r="L723" t="s">
        <v>97</v>
      </c>
      <c r="M723" t="s">
        <v>96</v>
      </c>
      <c r="N723" t="s">
        <v>64</v>
      </c>
      <c r="O723" t="s">
        <v>65</v>
      </c>
      <c r="Q723" t="s">
        <v>66</v>
      </c>
      <c r="R723" t="s">
        <v>787</v>
      </c>
      <c r="S723" t="s">
        <v>6181</v>
      </c>
      <c r="T723" t="s">
        <v>68</v>
      </c>
      <c r="U723" t="s">
        <v>1157</v>
      </c>
      <c r="V723" t="s">
        <v>70</v>
      </c>
      <c r="W723">
        <v>22415</v>
      </c>
      <c r="X723" t="s">
        <v>194</v>
      </c>
      <c r="Y723" t="s">
        <v>170</v>
      </c>
      <c r="Z723" t="s">
        <v>73</v>
      </c>
      <c r="AA723">
        <v>3</v>
      </c>
      <c r="AB723">
        <v>1722</v>
      </c>
      <c r="AC723" s="3">
        <v>45001</v>
      </c>
      <c r="AD723">
        <v>2</v>
      </c>
      <c r="AE723">
        <v>2</v>
      </c>
      <c r="AF723">
        <v>4</v>
      </c>
      <c r="AG723">
        <v>1722</v>
      </c>
      <c r="AH723" s="4">
        <v>45140</v>
      </c>
      <c r="AI723" t="s">
        <v>141</v>
      </c>
      <c r="AJ723" t="s">
        <v>8817</v>
      </c>
      <c r="AK723" t="s">
        <v>70</v>
      </c>
      <c r="AL723" s="3">
        <v>28055</v>
      </c>
      <c r="AM723" t="s">
        <v>222</v>
      </c>
      <c r="AN723" t="s">
        <v>8818</v>
      </c>
      <c r="AO723" t="s">
        <v>8819</v>
      </c>
      <c r="AP723" t="s">
        <v>8820</v>
      </c>
      <c r="AQ723" t="s">
        <v>866</v>
      </c>
      <c r="AR723">
        <v>34142</v>
      </c>
      <c r="AS723" t="s">
        <v>4424</v>
      </c>
      <c r="AT723" t="s">
        <v>110</v>
      </c>
      <c r="AU723">
        <v>4</v>
      </c>
      <c r="AV723">
        <v>98265.73</v>
      </c>
      <c r="AW723" t="s">
        <v>8821</v>
      </c>
      <c r="AX723" t="s">
        <v>112</v>
      </c>
      <c r="AY723">
        <v>1722</v>
      </c>
      <c r="AZ723" s="4">
        <v>45060</v>
      </c>
      <c r="BA723" t="s">
        <v>137</v>
      </c>
      <c r="BB723" t="s">
        <v>182</v>
      </c>
      <c r="BC723" t="s">
        <v>138</v>
      </c>
      <c r="BD723" t="s">
        <v>8822</v>
      </c>
      <c r="BE723" t="s">
        <v>8823</v>
      </c>
      <c r="BF723">
        <v>2</v>
      </c>
      <c r="BG723">
        <v>128.06</v>
      </c>
    </row>
    <row r="724" spans="1:59" x14ac:dyDescent="0.3">
      <c r="A724">
        <v>1149</v>
      </c>
      <c r="B724" t="s">
        <v>6898</v>
      </c>
      <c r="C724" t="s">
        <v>8622</v>
      </c>
      <c r="D724" s="3">
        <v>44637</v>
      </c>
      <c r="E724">
        <f t="shared" si="11"/>
        <v>2022</v>
      </c>
      <c r="G724" t="s">
        <v>2082</v>
      </c>
      <c r="H724" t="s">
        <v>8824</v>
      </c>
      <c r="I724" t="s">
        <v>8825</v>
      </c>
      <c r="J724" t="s">
        <v>254</v>
      </c>
      <c r="K724" t="s">
        <v>61</v>
      </c>
      <c r="L724" t="s">
        <v>97</v>
      </c>
      <c r="M724" t="s">
        <v>63</v>
      </c>
      <c r="N724" t="s">
        <v>64</v>
      </c>
      <c r="O724" t="s">
        <v>65</v>
      </c>
      <c r="Q724" t="s">
        <v>66</v>
      </c>
      <c r="R724" t="s">
        <v>191</v>
      </c>
      <c r="S724" t="s">
        <v>8826</v>
      </c>
      <c r="T724" t="s">
        <v>68</v>
      </c>
      <c r="U724" t="s">
        <v>1869</v>
      </c>
      <c r="V724" t="s">
        <v>70</v>
      </c>
      <c r="W724">
        <v>5855</v>
      </c>
      <c r="X724" t="s">
        <v>275</v>
      </c>
      <c r="Y724" t="s">
        <v>170</v>
      </c>
      <c r="Z724" t="s">
        <v>73</v>
      </c>
      <c r="AA724">
        <v>3</v>
      </c>
      <c r="AB724">
        <v>1723</v>
      </c>
      <c r="AC724" s="3">
        <v>44820</v>
      </c>
      <c r="AD724">
        <v>5</v>
      </c>
      <c r="AE724">
        <v>1</v>
      </c>
      <c r="AF724">
        <v>5</v>
      </c>
      <c r="AG724">
        <v>1723</v>
      </c>
      <c r="AH724" s="4">
        <v>45072</v>
      </c>
      <c r="AI724" t="s">
        <v>806</v>
      </c>
      <c r="AJ724" t="s">
        <v>8827</v>
      </c>
      <c r="AK724" t="s">
        <v>76</v>
      </c>
      <c r="AL724" s="3">
        <v>31202</v>
      </c>
      <c r="AM724" t="s">
        <v>8828</v>
      </c>
      <c r="AN724" t="s">
        <v>8829</v>
      </c>
      <c r="AO724" t="s">
        <v>8830</v>
      </c>
      <c r="AP724" t="s">
        <v>8831</v>
      </c>
      <c r="AQ724" t="s">
        <v>1515</v>
      </c>
      <c r="AR724">
        <v>24463</v>
      </c>
      <c r="AS724" t="s">
        <v>1612</v>
      </c>
      <c r="AT724" t="s">
        <v>135</v>
      </c>
      <c r="AU724">
        <v>1</v>
      </c>
      <c r="AV724">
        <v>61384.13</v>
      </c>
      <c r="AW724" t="s">
        <v>3849</v>
      </c>
      <c r="AX724" t="s">
        <v>85</v>
      </c>
      <c r="AY724">
        <v>1723</v>
      </c>
      <c r="AZ724" s="4">
        <v>44829</v>
      </c>
      <c r="BA724" t="s">
        <v>137</v>
      </c>
      <c r="BB724" t="s">
        <v>182</v>
      </c>
      <c r="BC724" t="s">
        <v>183</v>
      </c>
      <c r="BD724" t="s">
        <v>8832</v>
      </c>
      <c r="BE724" t="s">
        <v>8833</v>
      </c>
      <c r="BF724">
        <v>5</v>
      </c>
      <c r="BG724">
        <v>942.63</v>
      </c>
    </row>
    <row r="725" spans="1:59" x14ac:dyDescent="0.3">
      <c r="A725">
        <v>1150</v>
      </c>
      <c r="B725" t="s">
        <v>8834</v>
      </c>
      <c r="C725" t="s">
        <v>4968</v>
      </c>
      <c r="D725" s="3">
        <v>44048</v>
      </c>
      <c r="E725">
        <f t="shared" si="11"/>
        <v>2020</v>
      </c>
      <c r="G725" t="s">
        <v>57</v>
      </c>
      <c r="H725" t="s">
        <v>8835</v>
      </c>
      <c r="I725" t="s">
        <v>8836</v>
      </c>
      <c r="J725" t="s">
        <v>307</v>
      </c>
      <c r="K725" t="s">
        <v>61</v>
      </c>
      <c r="L725" t="s">
        <v>97</v>
      </c>
      <c r="M725" t="s">
        <v>96</v>
      </c>
      <c r="N725" t="s">
        <v>122</v>
      </c>
      <c r="O725" t="s">
        <v>65</v>
      </c>
      <c r="Q725" t="s">
        <v>66</v>
      </c>
      <c r="R725" t="s">
        <v>98</v>
      </c>
      <c r="S725" s="3">
        <v>29649</v>
      </c>
      <c r="T725" t="s">
        <v>68</v>
      </c>
      <c r="U725" t="s">
        <v>363</v>
      </c>
      <c r="V725" t="s">
        <v>70</v>
      </c>
      <c r="W725">
        <v>64124</v>
      </c>
      <c r="X725" t="s">
        <v>71</v>
      </c>
      <c r="Y725" t="s">
        <v>148</v>
      </c>
      <c r="Z725" t="s">
        <v>73</v>
      </c>
      <c r="AA725">
        <v>3</v>
      </c>
      <c r="AB725">
        <v>1724</v>
      </c>
      <c r="AC725" s="3">
        <v>44826</v>
      </c>
      <c r="AD725">
        <v>4</v>
      </c>
      <c r="AE725">
        <v>2</v>
      </c>
      <c r="AF725">
        <v>2</v>
      </c>
      <c r="AG725">
        <v>1724</v>
      </c>
      <c r="AH725" s="4">
        <v>45136</v>
      </c>
      <c r="AI725" t="s">
        <v>330</v>
      </c>
      <c r="AJ725" t="s">
        <v>8837</v>
      </c>
      <c r="AK725" t="s">
        <v>70</v>
      </c>
      <c r="AL725" s="3">
        <v>24296</v>
      </c>
      <c r="AM725" t="s">
        <v>8838</v>
      </c>
      <c r="AN725" t="s">
        <v>8839</v>
      </c>
      <c r="AO725" t="s">
        <v>8840</v>
      </c>
      <c r="AP725" t="s">
        <v>8841</v>
      </c>
      <c r="AQ725" t="s">
        <v>1499</v>
      </c>
      <c r="AR725">
        <v>49448</v>
      </c>
      <c r="AS725" t="s">
        <v>6219</v>
      </c>
      <c r="AT725" t="s">
        <v>110</v>
      </c>
      <c r="AU725">
        <v>10</v>
      </c>
      <c r="AV725">
        <v>80630.350000000006</v>
      </c>
      <c r="AW725" t="s">
        <v>203</v>
      </c>
      <c r="AX725" t="s">
        <v>228</v>
      </c>
      <c r="AY725">
        <v>1724</v>
      </c>
      <c r="AZ725" s="4">
        <v>45027</v>
      </c>
      <c r="BA725" t="s">
        <v>86</v>
      </c>
      <c r="BB725" t="s">
        <v>87</v>
      </c>
      <c r="BC725" t="s">
        <v>88</v>
      </c>
      <c r="BD725" t="s">
        <v>8842</v>
      </c>
      <c r="BE725" t="s">
        <v>8843</v>
      </c>
      <c r="BF725">
        <v>5</v>
      </c>
      <c r="BG725">
        <v>733.63</v>
      </c>
    </row>
    <row r="726" spans="1:59" x14ac:dyDescent="0.3">
      <c r="A726">
        <v>1151</v>
      </c>
      <c r="B726" t="s">
        <v>8844</v>
      </c>
      <c r="C726" t="s">
        <v>449</v>
      </c>
      <c r="D726" s="3">
        <v>44796</v>
      </c>
      <c r="E726">
        <f t="shared" si="11"/>
        <v>2022</v>
      </c>
      <c r="G726" t="s">
        <v>57</v>
      </c>
      <c r="H726" t="s">
        <v>8845</v>
      </c>
      <c r="I726" t="s">
        <v>8846</v>
      </c>
      <c r="J726" t="s">
        <v>95</v>
      </c>
      <c r="K726" t="s">
        <v>61</v>
      </c>
      <c r="L726" t="s">
        <v>97</v>
      </c>
      <c r="M726" t="s">
        <v>96</v>
      </c>
      <c r="N726" t="s">
        <v>97</v>
      </c>
      <c r="O726" t="s">
        <v>65</v>
      </c>
      <c r="Q726" t="s">
        <v>66</v>
      </c>
      <c r="R726" t="s">
        <v>191</v>
      </c>
      <c r="S726" t="s">
        <v>8847</v>
      </c>
      <c r="T726" t="s">
        <v>68</v>
      </c>
      <c r="U726" t="s">
        <v>169</v>
      </c>
      <c r="V726" t="s">
        <v>76</v>
      </c>
      <c r="W726">
        <v>2497</v>
      </c>
      <c r="X726" t="s">
        <v>275</v>
      </c>
      <c r="Y726" t="s">
        <v>72</v>
      </c>
      <c r="Z726" t="s">
        <v>73</v>
      </c>
      <c r="AA726">
        <v>3</v>
      </c>
      <c r="AB726">
        <v>1725</v>
      </c>
      <c r="AC726" s="3">
        <v>45025</v>
      </c>
      <c r="AD726">
        <v>2</v>
      </c>
      <c r="AE726">
        <v>4</v>
      </c>
      <c r="AF726">
        <v>5</v>
      </c>
      <c r="AG726">
        <v>1725</v>
      </c>
      <c r="AH726" s="4">
        <v>45116</v>
      </c>
      <c r="AI726" t="s">
        <v>1013</v>
      </c>
      <c r="AJ726" t="s">
        <v>556</v>
      </c>
      <c r="AK726" t="s">
        <v>70</v>
      </c>
      <c r="AL726" s="3">
        <v>27379</v>
      </c>
      <c r="AM726" t="s">
        <v>8848</v>
      </c>
      <c r="AN726" t="s">
        <v>8849</v>
      </c>
      <c r="AO726" t="s">
        <v>8850</v>
      </c>
      <c r="AP726" t="s">
        <v>8851</v>
      </c>
      <c r="AQ726" t="s">
        <v>1176</v>
      </c>
      <c r="AR726">
        <v>55193</v>
      </c>
      <c r="AS726" t="s">
        <v>2995</v>
      </c>
      <c r="AT726" t="s">
        <v>179</v>
      </c>
      <c r="AU726">
        <v>19</v>
      </c>
      <c r="AV726">
        <v>54646.9</v>
      </c>
      <c r="AW726" t="s">
        <v>3863</v>
      </c>
      <c r="AX726" t="s">
        <v>228</v>
      </c>
      <c r="AY726">
        <v>1725</v>
      </c>
      <c r="AZ726" s="4">
        <v>44942</v>
      </c>
      <c r="BA726" t="s">
        <v>86</v>
      </c>
      <c r="BB726" t="s">
        <v>182</v>
      </c>
      <c r="BC726" t="s">
        <v>158</v>
      </c>
      <c r="BD726" t="s">
        <v>8852</v>
      </c>
      <c r="BE726" t="s">
        <v>8853</v>
      </c>
      <c r="BF726">
        <v>1</v>
      </c>
      <c r="BG726">
        <v>743.28</v>
      </c>
    </row>
    <row r="727" spans="1:59" x14ac:dyDescent="0.3">
      <c r="A727">
        <v>1152</v>
      </c>
      <c r="B727" t="s">
        <v>8854</v>
      </c>
      <c r="C727" t="s">
        <v>3053</v>
      </c>
      <c r="D727" s="3">
        <v>44938</v>
      </c>
      <c r="E727">
        <f t="shared" si="11"/>
        <v>2023</v>
      </c>
      <c r="G727" t="s">
        <v>57</v>
      </c>
      <c r="H727" t="s">
        <v>8855</v>
      </c>
      <c r="I727" t="s">
        <v>8856</v>
      </c>
      <c r="J727" t="s">
        <v>60</v>
      </c>
      <c r="K727" t="s">
        <v>61</v>
      </c>
      <c r="L727" t="s">
        <v>122</v>
      </c>
      <c r="M727" t="s">
        <v>96</v>
      </c>
      <c r="N727" t="s">
        <v>122</v>
      </c>
      <c r="O727" t="s">
        <v>65</v>
      </c>
      <c r="Q727" t="s">
        <v>66</v>
      </c>
      <c r="R727" t="s">
        <v>236</v>
      </c>
      <c r="S727" s="3">
        <v>23052</v>
      </c>
      <c r="T727" t="s">
        <v>68</v>
      </c>
      <c r="U727" t="s">
        <v>238</v>
      </c>
      <c r="V727" t="s">
        <v>70</v>
      </c>
      <c r="W727">
        <v>36242</v>
      </c>
      <c r="X727" t="s">
        <v>147</v>
      </c>
      <c r="Y727" t="s">
        <v>218</v>
      </c>
      <c r="Z727" t="s">
        <v>73</v>
      </c>
      <c r="AA727">
        <v>3</v>
      </c>
      <c r="AB727">
        <v>1726</v>
      </c>
      <c r="AC727" s="3">
        <v>45091</v>
      </c>
      <c r="AD727">
        <v>3</v>
      </c>
      <c r="AE727">
        <v>5</v>
      </c>
      <c r="AF727">
        <v>3</v>
      </c>
      <c r="AG727">
        <v>1726</v>
      </c>
      <c r="AH727" s="4">
        <v>45121</v>
      </c>
      <c r="AI727" t="s">
        <v>1158</v>
      </c>
      <c r="AJ727" t="s">
        <v>4609</v>
      </c>
      <c r="AK727" t="s">
        <v>70</v>
      </c>
      <c r="AL727" s="3">
        <v>27341</v>
      </c>
      <c r="AM727" t="s">
        <v>8857</v>
      </c>
      <c r="AN727" t="s">
        <v>8858</v>
      </c>
      <c r="AO727" t="s">
        <v>8859</v>
      </c>
      <c r="AP727" t="s">
        <v>8860</v>
      </c>
      <c r="AQ727" t="s">
        <v>423</v>
      </c>
      <c r="AR727">
        <v>52023</v>
      </c>
      <c r="AS727" t="s">
        <v>7309</v>
      </c>
      <c r="AT727" t="s">
        <v>83</v>
      </c>
      <c r="AU727">
        <v>8</v>
      </c>
      <c r="AV727">
        <v>36378.18</v>
      </c>
      <c r="AW727" t="s">
        <v>1053</v>
      </c>
      <c r="AX727" t="s">
        <v>112</v>
      </c>
      <c r="AY727">
        <v>1726</v>
      </c>
      <c r="AZ727" s="4">
        <v>44853</v>
      </c>
      <c r="BA727" t="s">
        <v>137</v>
      </c>
      <c r="BB727" t="s">
        <v>87</v>
      </c>
      <c r="BC727" t="s">
        <v>158</v>
      </c>
      <c r="BD727" t="s">
        <v>8861</v>
      </c>
      <c r="BE727" t="s">
        <v>8862</v>
      </c>
      <c r="BF727">
        <v>4</v>
      </c>
      <c r="BG727">
        <v>435.18</v>
      </c>
    </row>
    <row r="728" spans="1:59" x14ac:dyDescent="0.3">
      <c r="A728">
        <v>1153</v>
      </c>
      <c r="B728" t="s">
        <v>1213</v>
      </c>
      <c r="C728" t="s">
        <v>4945</v>
      </c>
      <c r="D728" s="3">
        <v>43935</v>
      </c>
      <c r="E728">
        <f t="shared" si="11"/>
        <v>2020</v>
      </c>
      <c r="F728" s="3">
        <v>44449</v>
      </c>
      <c r="G728" t="s">
        <v>57</v>
      </c>
      <c r="H728" t="s">
        <v>8863</v>
      </c>
      <c r="I728" t="s">
        <v>8864</v>
      </c>
      <c r="J728" t="s">
        <v>95</v>
      </c>
      <c r="K728" t="s">
        <v>2126</v>
      </c>
      <c r="L728" t="s">
        <v>97</v>
      </c>
      <c r="M728" t="s">
        <v>96</v>
      </c>
      <c r="N728" t="s">
        <v>64</v>
      </c>
      <c r="O728" t="s">
        <v>273</v>
      </c>
      <c r="P728" t="s">
        <v>8865</v>
      </c>
      <c r="Q728" t="s">
        <v>66</v>
      </c>
      <c r="R728" t="s">
        <v>191</v>
      </c>
      <c r="S728" t="s">
        <v>8866</v>
      </c>
      <c r="T728" t="s">
        <v>68</v>
      </c>
      <c r="U728" t="s">
        <v>169</v>
      </c>
      <c r="V728" t="s">
        <v>70</v>
      </c>
      <c r="W728">
        <v>87428</v>
      </c>
      <c r="X728" t="s">
        <v>275</v>
      </c>
      <c r="Y728" t="s">
        <v>218</v>
      </c>
      <c r="Z728" t="s">
        <v>73</v>
      </c>
      <c r="AA728">
        <v>3</v>
      </c>
      <c r="AB728">
        <v>1727</v>
      </c>
      <c r="AC728" s="3">
        <v>44917</v>
      </c>
      <c r="AD728">
        <v>4</v>
      </c>
      <c r="AE728">
        <v>2</v>
      </c>
      <c r="AF728">
        <v>4</v>
      </c>
      <c r="AG728">
        <v>1727</v>
      </c>
      <c r="AH728" s="4">
        <v>45080</v>
      </c>
      <c r="AI728" t="s">
        <v>4419</v>
      </c>
      <c r="AJ728" t="s">
        <v>330</v>
      </c>
      <c r="AK728" t="s">
        <v>76</v>
      </c>
      <c r="AL728" s="3">
        <v>36496</v>
      </c>
      <c r="AM728" t="s">
        <v>222</v>
      </c>
      <c r="AN728" t="s">
        <v>8867</v>
      </c>
      <c r="AO728" t="s">
        <v>8868</v>
      </c>
      <c r="AP728" t="s">
        <v>8869</v>
      </c>
      <c r="AQ728" t="s">
        <v>1652</v>
      </c>
      <c r="AR728">
        <v>87516</v>
      </c>
      <c r="AS728" t="s">
        <v>5267</v>
      </c>
      <c r="AT728" t="s">
        <v>83</v>
      </c>
      <c r="AU728">
        <v>8</v>
      </c>
      <c r="AV728">
        <v>78898.850000000006</v>
      </c>
      <c r="AW728" t="s">
        <v>8870</v>
      </c>
      <c r="AX728" t="s">
        <v>228</v>
      </c>
      <c r="AY728">
        <v>1727</v>
      </c>
      <c r="AZ728" s="4">
        <v>44973</v>
      </c>
      <c r="BA728" t="s">
        <v>137</v>
      </c>
      <c r="BB728" t="s">
        <v>87</v>
      </c>
      <c r="BC728" t="s">
        <v>88</v>
      </c>
      <c r="BD728" t="s">
        <v>8871</v>
      </c>
      <c r="BE728" t="s">
        <v>8872</v>
      </c>
      <c r="BF728">
        <v>5</v>
      </c>
      <c r="BG728">
        <v>252.22</v>
      </c>
    </row>
    <row r="729" spans="1:59" x14ac:dyDescent="0.3">
      <c r="A729">
        <v>1154</v>
      </c>
      <c r="B729" t="s">
        <v>5492</v>
      </c>
      <c r="C729" t="s">
        <v>1046</v>
      </c>
      <c r="D729" s="3">
        <v>44466</v>
      </c>
      <c r="E729">
        <f t="shared" si="11"/>
        <v>2021</v>
      </c>
      <c r="F729" s="3">
        <v>44962</v>
      </c>
      <c r="G729" t="s">
        <v>57</v>
      </c>
      <c r="H729" t="s">
        <v>8873</v>
      </c>
      <c r="I729" t="s">
        <v>8874</v>
      </c>
      <c r="J729" t="s">
        <v>307</v>
      </c>
      <c r="K729" t="s">
        <v>2126</v>
      </c>
      <c r="L729" t="s">
        <v>122</v>
      </c>
      <c r="M729" t="s">
        <v>63</v>
      </c>
      <c r="N729" t="s">
        <v>97</v>
      </c>
      <c r="O729" t="s">
        <v>308</v>
      </c>
      <c r="P729" t="s">
        <v>8875</v>
      </c>
      <c r="Q729" t="s">
        <v>66</v>
      </c>
      <c r="R729" t="s">
        <v>191</v>
      </c>
      <c r="S729" s="3">
        <v>31788</v>
      </c>
      <c r="T729" t="s">
        <v>68</v>
      </c>
      <c r="U729" t="s">
        <v>169</v>
      </c>
      <c r="V729" t="s">
        <v>70</v>
      </c>
      <c r="W729">
        <v>76772</v>
      </c>
      <c r="X729" t="s">
        <v>71</v>
      </c>
      <c r="Y729" t="s">
        <v>170</v>
      </c>
      <c r="Z729" t="s">
        <v>73</v>
      </c>
      <c r="AA729">
        <v>3</v>
      </c>
      <c r="AB729">
        <v>1728</v>
      </c>
      <c r="AC729" s="3">
        <v>45139</v>
      </c>
      <c r="AD729">
        <v>1</v>
      </c>
      <c r="AE729">
        <v>4</v>
      </c>
      <c r="AF729">
        <v>2</v>
      </c>
      <c r="AG729">
        <v>1728</v>
      </c>
      <c r="AH729" s="4">
        <v>45095</v>
      </c>
      <c r="AI729" t="s">
        <v>1898</v>
      </c>
      <c r="AJ729" t="s">
        <v>2666</v>
      </c>
      <c r="AK729" t="s">
        <v>70</v>
      </c>
      <c r="AL729" s="3">
        <v>25700</v>
      </c>
      <c r="AM729" t="s">
        <v>8876</v>
      </c>
      <c r="AN729" t="s">
        <v>8877</v>
      </c>
      <c r="AO729" t="s">
        <v>8878</v>
      </c>
      <c r="AP729" t="s">
        <v>8879</v>
      </c>
      <c r="AQ729" t="s">
        <v>1499</v>
      </c>
      <c r="AR729">
        <v>17726</v>
      </c>
      <c r="AS729" t="s">
        <v>2132</v>
      </c>
      <c r="AT729" t="s">
        <v>83</v>
      </c>
      <c r="AU729">
        <v>15</v>
      </c>
      <c r="AV729">
        <v>78042.45</v>
      </c>
      <c r="AW729" t="s">
        <v>8880</v>
      </c>
      <c r="AX729" t="s">
        <v>204</v>
      </c>
      <c r="AY729">
        <v>1728</v>
      </c>
      <c r="AZ729" s="4">
        <v>44926</v>
      </c>
      <c r="BA729" t="s">
        <v>86</v>
      </c>
      <c r="BB729" t="s">
        <v>182</v>
      </c>
      <c r="BC729" t="s">
        <v>158</v>
      </c>
      <c r="BD729" t="s">
        <v>8881</v>
      </c>
      <c r="BE729" t="s">
        <v>8882</v>
      </c>
      <c r="BF729">
        <v>2</v>
      </c>
      <c r="BG729">
        <v>103.07</v>
      </c>
    </row>
    <row r="730" spans="1:59" x14ac:dyDescent="0.3">
      <c r="A730">
        <v>1155</v>
      </c>
      <c r="B730" t="s">
        <v>8883</v>
      </c>
      <c r="C730" t="s">
        <v>2661</v>
      </c>
      <c r="D730" s="3">
        <v>43421</v>
      </c>
      <c r="E730">
        <f t="shared" si="11"/>
        <v>2018</v>
      </c>
      <c r="F730" s="3">
        <v>43902</v>
      </c>
      <c r="G730" t="s">
        <v>57</v>
      </c>
      <c r="H730" t="s">
        <v>8884</v>
      </c>
      <c r="I730" t="s">
        <v>8885</v>
      </c>
      <c r="J730" t="s">
        <v>254</v>
      </c>
      <c r="K730" t="s">
        <v>2126</v>
      </c>
      <c r="L730" t="s">
        <v>62</v>
      </c>
      <c r="M730" t="s">
        <v>96</v>
      </c>
      <c r="N730" t="s">
        <v>64</v>
      </c>
      <c r="O730" t="s">
        <v>273</v>
      </c>
      <c r="P730" t="s">
        <v>8886</v>
      </c>
      <c r="Q730" t="s">
        <v>66</v>
      </c>
      <c r="R730" t="s">
        <v>67</v>
      </c>
      <c r="S730" s="3">
        <v>18790</v>
      </c>
      <c r="T730" t="s">
        <v>68</v>
      </c>
      <c r="U730" t="s">
        <v>146</v>
      </c>
      <c r="V730" t="s">
        <v>70</v>
      </c>
      <c r="W730">
        <v>21218</v>
      </c>
      <c r="X730" t="s">
        <v>147</v>
      </c>
      <c r="Y730" t="s">
        <v>170</v>
      </c>
      <c r="Z730" t="s">
        <v>73</v>
      </c>
      <c r="AA730">
        <v>3</v>
      </c>
      <c r="AB730">
        <v>1729</v>
      </c>
      <c r="AC730" s="3">
        <v>44972</v>
      </c>
      <c r="AD730">
        <v>1</v>
      </c>
      <c r="AE730">
        <v>1</v>
      </c>
      <c r="AF730">
        <v>2</v>
      </c>
      <c r="AG730">
        <v>1729</v>
      </c>
      <c r="AH730" s="4">
        <v>45135</v>
      </c>
      <c r="AI730" t="s">
        <v>921</v>
      </c>
      <c r="AJ730" t="s">
        <v>7704</v>
      </c>
      <c r="AK730" t="s">
        <v>76</v>
      </c>
      <c r="AL730" s="3">
        <v>25280</v>
      </c>
      <c r="AM730" t="s">
        <v>8887</v>
      </c>
      <c r="AN730" t="s">
        <v>8888</v>
      </c>
      <c r="AO730" t="s">
        <v>8889</v>
      </c>
      <c r="AP730" t="s">
        <v>8890</v>
      </c>
      <c r="AQ730" t="s">
        <v>1429</v>
      </c>
      <c r="AR730">
        <v>32510</v>
      </c>
      <c r="AS730" t="s">
        <v>658</v>
      </c>
      <c r="AT730" t="s">
        <v>135</v>
      </c>
      <c r="AU730">
        <v>0</v>
      </c>
      <c r="AV730">
        <v>75658.48</v>
      </c>
      <c r="AW730" t="s">
        <v>5778</v>
      </c>
      <c r="AX730" t="s">
        <v>204</v>
      </c>
      <c r="AY730">
        <v>1729</v>
      </c>
      <c r="AZ730" s="4">
        <v>45007</v>
      </c>
      <c r="BA730" t="s">
        <v>137</v>
      </c>
      <c r="BB730" t="s">
        <v>87</v>
      </c>
      <c r="BC730" t="s">
        <v>138</v>
      </c>
      <c r="BD730" t="s">
        <v>8891</v>
      </c>
      <c r="BE730" t="s">
        <v>8892</v>
      </c>
      <c r="BF730">
        <v>2</v>
      </c>
      <c r="BG730">
        <v>386.87</v>
      </c>
    </row>
    <row r="731" spans="1:59" x14ac:dyDescent="0.3">
      <c r="A731">
        <v>1156</v>
      </c>
      <c r="B731" t="s">
        <v>8893</v>
      </c>
      <c r="C731" t="s">
        <v>8894</v>
      </c>
      <c r="D731" s="3">
        <v>43668</v>
      </c>
      <c r="E731">
        <f t="shared" si="11"/>
        <v>2019</v>
      </c>
      <c r="F731" s="3">
        <v>44985</v>
      </c>
      <c r="G731" t="s">
        <v>57</v>
      </c>
      <c r="H731" t="s">
        <v>8895</v>
      </c>
      <c r="I731" t="s">
        <v>8896</v>
      </c>
      <c r="J731" t="s">
        <v>121</v>
      </c>
      <c r="K731" t="s">
        <v>2126</v>
      </c>
      <c r="L731" t="s">
        <v>62</v>
      </c>
      <c r="M731" t="s">
        <v>96</v>
      </c>
      <c r="N731" t="s">
        <v>122</v>
      </c>
      <c r="O731" t="s">
        <v>395</v>
      </c>
      <c r="P731" t="s">
        <v>8897</v>
      </c>
      <c r="Q731" t="s">
        <v>66</v>
      </c>
      <c r="R731" t="s">
        <v>2693</v>
      </c>
      <c r="S731" t="s">
        <v>8898</v>
      </c>
      <c r="T731" t="s">
        <v>68</v>
      </c>
      <c r="U731" t="s">
        <v>1157</v>
      </c>
      <c r="V731" t="s">
        <v>76</v>
      </c>
      <c r="W731">
        <v>94316</v>
      </c>
      <c r="X731" t="s">
        <v>101</v>
      </c>
      <c r="Y731" t="s">
        <v>170</v>
      </c>
      <c r="Z731" t="s">
        <v>73</v>
      </c>
      <c r="AA731">
        <v>3</v>
      </c>
      <c r="AB731">
        <v>1730</v>
      </c>
      <c r="AC731" s="3">
        <v>45110</v>
      </c>
      <c r="AD731">
        <v>2</v>
      </c>
      <c r="AE731">
        <v>4</v>
      </c>
      <c r="AF731">
        <v>4</v>
      </c>
      <c r="AG731">
        <v>1730</v>
      </c>
      <c r="AH731" s="4">
        <v>45082</v>
      </c>
      <c r="AI731" t="s">
        <v>220</v>
      </c>
      <c r="AJ731" t="s">
        <v>2769</v>
      </c>
      <c r="AK731" t="s">
        <v>76</v>
      </c>
      <c r="AL731" s="3">
        <v>34214</v>
      </c>
      <c r="AM731" t="s">
        <v>8899</v>
      </c>
      <c r="AN731" t="s">
        <v>8900</v>
      </c>
      <c r="AO731" t="s">
        <v>8901</v>
      </c>
      <c r="AP731" t="s">
        <v>8902</v>
      </c>
      <c r="AQ731" t="s">
        <v>346</v>
      </c>
      <c r="AR731">
        <v>21969</v>
      </c>
      <c r="AS731" t="s">
        <v>629</v>
      </c>
      <c r="AT731" t="s">
        <v>135</v>
      </c>
      <c r="AU731">
        <v>18</v>
      </c>
      <c r="AV731">
        <v>41390.870000000003</v>
      </c>
      <c r="AW731" t="s">
        <v>4909</v>
      </c>
      <c r="AX731" t="s">
        <v>85</v>
      </c>
      <c r="AY731">
        <v>1730</v>
      </c>
      <c r="AZ731" s="4">
        <v>45005</v>
      </c>
      <c r="BA731" t="s">
        <v>86</v>
      </c>
      <c r="BB731" t="s">
        <v>182</v>
      </c>
      <c r="BC731" t="s">
        <v>138</v>
      </c>
      <c r="BD731" t="s">
        <v>8903</v>
      </c>
      <c r="BE731" t="s">
        <v>8904</v>
      </c>
      <c r="BF731">
        <v>3</v>
      </c>
      <c r="BG731">
        <v>718.21</v>
      </c>
    </row>
    <row r="732" spans="1:59" x14ac:dyDescent="0.3">
      <c r="A732">
        <v>1157</v>
      </c>
      <c r="B732" t="s">
        <v>8905</v>
      </c>
      <c r="C732" t="s">
        <v>195</v>
      </c>
      <c r="D732" s="3">
        <v>43506</v>
      </c>
      <c r="E732">
        <f t="shared" si="11"/>
        <v>2019</v>
      </c>
      <c r="G732" t="s">
        <v>57</v>
      </c>
      <c r="H732" t="s">
        <v>8906</v>
      </c>
      <c r="I732" t="s">
        <v>8907</v>
      </c>
      <c r="J732" t="s">
        <v>378</v>
      </c>
      <c r="K732" t="s">
        <v>61</v>
      </c>
      <c r="L732" t="s">
        <v>97</v>
      </c>
      <c r="M732" t="s">
        <v>96</v>
      </c>
      <c r="N732" t="s">
        <v>64</v>
      </c>
      <c r="O732" t="s">
        <v>65</v>
      </c>
      <c r="Q732" t="s">
        <v>66</v>
      </c>
      <c r="R732" t="s">
        <v>787</v>
      </c>
      <c r="S732" t="s">
        <v>8908</v>
      </c>
      <c r="T732" t="s">
        <v>68</v>
      </c>
      <c r="U732" t="s">
        <v>592</v>
      </c>
      <c r="V732" t="s">
        <v>76</v>
      </c>
      <c r="W732">
        <v>39746</v>
      </c>
      <c r="X732" t="s">
        <v>101</v>
      </c>
      <c r="Y732" t="s">
        <v>170</v>
      </c>
      <c r="Z732" t="s">
        <v>73</v>
      </c>
      <c r="AA732">
        <v>3</v>
      </c>
      <c r="AB732">
        <v>1731</v>
      </c>
      <c r="AC732" s="3">
        <v>45100</v>
      </c>
      <c r="AD732">
        <v>1</v>
      </c>
      <c r="AE732">
        <v>4</v>
      </c>
      <c r="AF732">
        <v>1</v>
      </c>
      <c r="AG732">
        <v>1731</v>
      </c>
      <c r="AH732" s="4">
        <v>45099</v>
      </c>
      <c r="AI732" t="s">
        <v>493</v>
      </c>
      <c r="AJ732" t="s">
        <v>8011</v>
      </c>
      <c r="AK732" t="s">
        <v>76</v>
      </c>
      <c r="AL732" s="3">
        <v>24129</v>
      </c>
      <c r="AM732" t="s">
        <v>222</v>
      </c>
      <c r="AN732" t="s">
        <v>8909</v>
      </c>
      <c r="AO732" t="s">
        <v>8910</v>
      </c>
      <c r="AP732" t="s">
        <v>8911</v>
      </c>
      <c r="AQ732" t="s">
        <v>1003</v>
      </c>
      <c r="AR732">
        <v>94744</v>
      </c>
      <c r="AS732" t="s">
        <v>299</v>
      </c>
      <c r="AT732" t="s">
        <v>179</v>
      </c>
      <c r="AU732">
        <v>7</v>
      </c>
      <c r="AV732">
        <v>49061.72</v>
      </c>
      <c r="AW732" t="s">
        <v>1305</v>
      </c>
      <c r="AX732" t="s">
        <v>204</v>
      </c>
      <c r="AY732">
        <v>1731</v>
      </c>
      <c r="AZ732" s="4">
        <v>44984</v>
      </c>
      <c r="BA732" t="s">
        <v>86</v>
      </c>
      <c r="BB732" t="s">
        <v>87</v>
      </c>
      <c r="BC732" t="s">
        <v>88</v>
      </c>
      <c r="BD732" t="s">
        <v>4213</v>
      </c>
      <c r="BE732" t="s">
        <v>8912</v>
      </c>
      <c r="BF732">
        <v>1</v>
      </c>
      <c r="BG732">
        <v>578.80999999999995</v>
      </c>
    </row>
    <row r="733" spans="1:59" x14ac:dyDescent="0.3">
      <c r="A733">
        <v>1158</v>
      </c>
      <c r="B733" t="s">
        <v>8913</v>
      </c>
      <c r="C733" t="s">
        <v>4261</v>
      </c>
      <c r="D733" s="3">
        <v>43426</v>
      </c>
      <c r="E733">
        <f t="shared" si="11"/>
        <v>2018</v>
      </c>
      <c r="F733" s="3">
        <v>44031</v>
      </c>
      <c r="G733" t="s">
        <v>57</v>
      </c>
      <c r="H733" t="s">
        <v>8914</v>
      </c>
      <c r="I733" t="s">
        <v>8915</v>
      </c>
      <c r="J733" t="s">
        <v>290</v>
      </c>
      <c r="K733" t="s">
        <v>2126</v>
      </c>
      <c r="L733" t="s">
        <v>122</v>
      </c>
      <c r="M733" t="s">
        <v>96</v>
      </c>
      <c r="N733" t="s">
        <v>122</v>
      </c>
      <c r="O733" t="s">
        <v>273</v>
      </c>
      <c r="P733" t="s">
        <v>8916</v>
      </c>
      <c r="Q733" t="s">
        <v>66</v>
      </c>
      <c r="R733" t="s">
        <v>191</v>
      </c>
      <c r="S733" s="3">
        <v>21282</v>
      </c>
      <c r="T733" t="s">
        <v>68</v>
      </c>
      <c r="U733" t="s">
        <v>217</v>
      </c>
      <c r="V733" t="s">
        <v>76</v>
      </c>
      <c r="W733">
        <v>96001</v>
      </c>
      <c r="X733" t="s">
        <v>275</v>
      </c>
      <c r="Y733" t="s">
        <v>72</v>
      </c>
      <c r="Z733" t="s">
        <v>73</v>
      </c>
      <c r="AA733">
        <v>3</v>
      </c>
      <c r="AB733">
        <v>1732</v>
      </c>
      <c r="AC733" s="3">
        <v>44858</v>
      </c>
      <c r="AD733">
        <v>1</v>
      </c>
      <c r="AE733">
        <v>5</v>
      </c>
      <c r="AF733">
        <v>4</v>
      </c>
      <c r="AG733">
        <v>1732</v>
      </c>
      <c r="AH733" s="4">
        <v>45098</v>
      </c>
      <c r="AI733" t="s">
        <v>330</v>
      </c>
      <c r="AJ733" t="s">
        <v>1117</v>
      </c>
      <c r="AK733" t="s">
        <v>76</v>
      </c>
      <c r="AL733" s="3">
        <v>36429</v>
      </c>
      <c r="AM733" t="s">
        <v>8917</v>
      </c>
      <c r="AN733" t="s">
        <v>8918</v>
      </c>
      <c r="AO733" t="s">
        <v>8919</v>
      </c>
      <c r="AP733" t="s">
        <v>4940</v>
      </c>
      <c r="AQ733" t="s">
        <v>3826</v>
      </c>
      <c r="AR733">
        <v>80551</v>
      </c>
      <c r="AS733" t="s">
        <v>4908</v>
      </c>
      <c r="AT733" t="s">
        <v>135</v>
      </c>
      <c r="AU733">
        <v>19</v>
      </c>
      <c r="AV733">
        <v>97290.19</v>
      </c>
      <c r="AW733" t="s">
        <v>6696</v>
      </c>
      <c r="AX733" t="s">
        <v>228</v>
      </c>
      <c r="AY733">
        <v>1732</v>
      </c>
      <c r="AZ733" s="4">
        <v>45113</v>
      </c>
      <c r="BA733" t="s">
        <v>205</v>
      </c>
      <c r="BB733" t="s">
        <v>87</v>
      </c>
      <c r="BC733" t="s">
        <v>158</v>
      </c>
      <c r="BD733" t="s">
        <v>8920</v>
      </c>
      <c r="BE733" t="s">
        <v>8921</v>
      </c>
      <c r="BF733">
        <v>1</v>
      </c>
      <c r="BG733">
        <v>562.05999999999995</v>
      </c>
    </row>
    <row r="734" spans="1:59" x14ac:dyDescent="0.3">
      <c r="A734">
        <v>1159</v>
      </c>
      <c r="B734" t="s">
        <v>4130</v>
      </c>
      <c r="C734" t="s">
        <v>2810</v>
      </c>
      <c r="D734" s="3">
        <v>45039</v>
      </c>
      <c r="E734">
        <f t="shared" si="11"/>
        <v>2023</v>
      </c>
      <c r="G734" t="s">
        <v>57</v>
      </c>
      <c r="H734" t="s">
        <v>8922</v>
      </c>
      <c r="I734" t="s">
        <v>8923</v>
      </c>
      <c r="J734" t="s">
        <v>165</v>
      </c>
      <c r="K734" t="s">
        <v>61</v>
      </c>
      <c r="L734" t="s">
        <v>97</v>
      </c>
      <c r="M734" t="s">
        <v>96</v>
      </c>
      <c r="N734" t="s">
        <v>64</v>
      </c>
      <c r="O734" t="s">
        <v>65</v>
      </c>
      <c r="Q734" t="s">
        <v>66</v>
      </c>
      <c r="R734" t="s">
        <v>326</v>
      </c>
      <c r="S734" s="3">
        <v>28920</v>
      </c>
      <c r="T734" t="s">
        <v>68</v>
      </c>
      <c r="U734" t="s">
        <v>329</v>
      </c>
      <c r="V734" t="s">
        <v>76</v>
      </c>
      <c r="W734">
        <v>62733</v>
      </c>
      <c r="X734" t="s">
        <v>147</v>
      </c>
      <c r="Y734" t="s">
        <v>218</v>
      </c>
      <c r="Z734" t="s">
        <v>73</v>
      </c>
      <c r="AA734">
        <v>3</v>
      </c>
      <c r="AB734">
        <v>1733</v>
      </c>
      <c r="AC734" s="3">
        <v>44860</v>
      </c>
      <c r="AD734">
        <v>4</v>
      </c>
      <c r="AE734">
        <v>5</v>
      </c>
      <c r="AF734">
        <v>3</v>
      </c>
      <c r="AG734">
        <v>1733</v>
      </c>
      <c r="AH734" s="4">
        <v>45060</v>
      </c>
      <c r="AI734" t="s">
        <v>448</v>
      </c>
      <c r="AJ734" t="s">
        <v>3219</v>
      </c>
      <c r="AK734" t="s">
        <v>70</v>
      </c>
      <c r="AL734" s="3">
        <v>36083</v>
      </c>
      <c r="AM734" t="s">
        <v>8924</v>
      </c>
      <c r="AN734" t="s">
        <v>8925</v>
      </c>
      <c r="AO734" t="s">
        <v>8926</v>
      </c>
      <c r="AP734" t="s">
        <v>8927</v>
      </c>
      <c r="AQ734" t="s">
        <v>1258</v>
      </c>
      <c r="AR734">
        <v>57328</v>
      </c>
      <c r="AS734" t="s">
        <v>988</v>
      </c>
      <c r="AT734" t="s">
        <v>110</v>
      </c>
      <c r="AU734">
        <v>18</v>
      </c>
      <c r="AV734">
        <v>44203.17</v>
      </c>
      <c r="AW734" t="s">
        <v>8928</v>
      </c>
      <c r="AX734" t="s">
        <v>112</v>
      </c>
      <c r="AY734">
        <v>1733</v>
      </c>
      <c r="AZ734" s="4">
        <v>44934</v>
      </c>
      <c r="BA734" t="s">
        <v>113</v>
      </c>
      <c r="BB734" t="s">
        <v>182</v>
      </c>
      <c r="BC734" t="s">
        <v>138</v>
      </c>
      <c r="BD734" t="s">
        <v>8929</v>
      </c>
      <c r="BE734" t="s">
        <v>8930</v>
      </c>
      <c r="BF734">
        <v>5</v>
      </c>
      <c r="BG734">
        <v>845.86</v>
      </c>
    </row>
    <row r="735" spans="1:59" x14ac:dyDescent="0.3">
      <c r="A735">
        <v>1160</v>
      </c>
      <c r="B735" t="s">
        <v>2483</v>
      </c>
      <c r="C735" t="s">
        <v>8931</v>
      </c>
      <c r="D735" s="3">
        <v>44921</v>
      </c>
      <c r="E735">
        <f t="shared" si="11"/>
        <v>2022</v>
      </c>
      <c r="F735" s="3">
        <v>45069</v>
      </c>
      <c r="G735" t="s">
        <v>57</v>
      </c>
      <c r="H735" t="s">
        <v>8932</v>
      </c>
      <c r="I735" t="s">
        <v>8933</v>
      </c>
      <c r="J735" t="s">
        <v>212</v>
      </c>
      <c r="K735" t="s">
        <v>61</v>
      </c>
      <c r="L735" t="s">
        <v>97</v>
      </c>
      <c r="M735" t="s">
        <v>123</v>
      </c>
      <c r="N735" t="s">
        <v>122</v>
      </c>
      <c r="O735" t="s">
        <v>308</v>
      </c>
      <c r="P735" t="s">
        <v>8934</v>
      </c>
      <c r="Q735" t="s">
        <v>66</v>
      </c>
      <c r="R735" t="s">
        <v>166</v>
      </c>
      <c r="S735" s="3">
        <v>28042</v>
      </c>
      <c r="T735" t="s">
        <v>68</v>
      </c>
      <c r="U735" t="s">
        <v>744</v>
      </c>
      <c r="V735" t="s">
        <v>70</v>
      </c>
      <c r="W735">
        <v>66418</v>
      </c>
      <c r="X735" t="s">
        <v>275</v>
      </c>
      <c r="Y735" t="s">
        <v>148</v>
      </c>
      <c r="Z735" t="s">
        <v>73</v>
      </c>
      <c r="AA735">
        <v>3</v>
      </c>
      <c r="AB735">
        <v>1734</v>
      </c>
      <c r="AC735" s="3">
        <v>45020</v>
      </c>
      <c r="AD735">
        <v>4</v>
      </c>
      <c r="AE735">
        <v>1</v>
      </c>
      <c r="AF735">
        <v>4</v>
      </c>
      <c r="AG735">
        <v>1734</v>
      </c>
      <c r="AH735" s="4">
        <v>45123</v>
      </c>
      <c r="AI735" t="s">
        <v>220</v>
      </c>
      <c r="AJ735" t="s">
        <v>1495</v>
      </c>
      <c r="AK735" t="s">
        <v>70</v>
      </c>
      <c r="AL735" s="3">
        <v>34774</v>
      </c>
      <c r="AM735" t="s">
        <v>8935</v>
      </c>
      <c r="AN735" t="s">
        <v>8936</v>
      </c>
      <c r="AO735" t="s">
        <v>8937</v>
      </c>
      <c r="AP735" t="s">
        <v>8938</v>
      </c>
      <c r="AQ735" t="s">
        <v>1019</v>
      </c>
      <c r="AR735">
        <v>58588</v>
      </c>
      <c r="AS735" t="s">
        <v>3258</v>
      </c>
      <c r="AT735" t="s">
        <v>83</v>
      </c>
      <c r="AU735">
        <v>9</v>
      </c>
      <c r="AV735">
        <v>30979.82</v>
      </c>
      <c r="AW735" t="s">
        <v>3135</v>
      </c>
      <c r="AX735" t="s">
        <v>85</v>
      </c>
      <c r="AY735">
        <v>1734</v>
      </c>
      <c r="AZ735" s="4">
        <v>44942</v>
      </c>
      <c r="BA735" t="s">
        <v>205</v>
      </c>
      <c r="BB735" t="s">
        <v>182</v>
      </c>
      <c r="BC735" t="s">
        <v>158</v>
      </c>
      <c r="BD735" t="s">
        <v>8385</v>
      </c>
      <c r="BE735" t="s">
        <v>8939</v>
      </c>
      <c r="BF735">
        <v>2</v>
      </c>
      <c r="BG735">
        <v>391.39</v>
      </c>
    </row>
    <row r="736" spans="1:59" x14ac:dyDescent="0.3">
      <c r="A736">
        <v>1161</v>
      </c>
      <c r="B736" t="s">
        <v>8940</v>
      </c>
      <c r="C736" t="s">
        <v>2542</v>
      </c>
      <c r="D736" s="3">
        <v>43996</v>
      </c>
      <c r="E736">
        <f t="shared" si="11"/>
        <v>2020</v>
      </c>
      <c r="G736" t="s">
        <v>57</v>
      </c>
      <c r="H736" t="s">
        <v>8941</v>
      </c>
      <c r="I736" t="s">
        <v>8942</v>
      </c>
      <c r="J736" t="s">
        <v>378</v>
      </c>
      <c r="K736" t="s">
        <v>61</v>
      </c>
      <c r="L736" t="s">
        <v>62</v>
      </c>
      <c r="M736" t="s">
        <v>123</v>
      </c>
      <c r="N736" t="s">
        <v>97</v>
      </c>
      <c r="O736" t="s">
        <v>65</v>
      </c>
      <c r="Q736" t="s">
        <v>66</v>
      </c>
      <c r="R736" t="s">
        <v>1421</v>
      </c>
      <c r="S736" t="s">
        <v>8943</v>
      </c>
      <c r="T736" t="s">
        <v>68</v>
      </c>
      <c r="U736" t="s">
        <v>3070</v>
      </c>
      <c r="V736" t="s">
        <v>70</v>
      </c>
      <c r="W736">
        <v>78453</v>
      </c>
      <c r="X736" t="s">
        <v>147</v>
      </c>
      <c r="Y736" t="s">
        <v>72</v>
      </c>
      <c r="Z736" t="s">
        <v>73</v>
      </c>
      <c r="AA736">
        <v>3</v>
      </c>
      <c r="AB736">
        <v>1735</v>
      </c>
      <c r="AC736" s="3">
        <v>45056</v>
      </c>
      <c r="AD736">
        <v>4</v>
      </c>
      <c r="AE736">
        <v>4</v>
      </c>
      <c r="AF736">
        <v>5</v>
      </c>
      <c r="AG736">
        <v>1735</v>
      </c>
      <c r="AH736" s="4">
        <v>45143</v>
      </c>
      <c r="AI736" t="s">
        <v>3659</v>
      </c>
      <c r="AJ736" t="s">
        <v>5258</v>
      </c>
      <c r="AK736" t="s">
        <v>147</v>
      </c>
      <c r="AL736" s="3">
        <v>25073</v>
      </c>
      <c r="AM736" t="s">
        <v>8944</v>
      </c>
      <c r="AN736" t="s">
        <v>8945</v>
      </c>
      <c r="AO736" t="s">
        <v>8946</v>
      </c>
      <c r="AP736" t="s">
        <v>8947</v>
      </c>
      <c r="AQ736" t="s">
        <v>201</v>
      </c>
      <c r="AR736">
        <v>97768</v>
      </c>
      <c r="AS736" t="s">
        <v>1706</v>
      </c>
      <c r="AT736" t="s">
        <v>83</v>
      </c>
      <c r="AU736">
        <v>6</v>
      </c>
      <c r="AV736">
        <v>49102.73</v>
      </c>
      <c r="AW736" t="s">
        <v>868</v>
      </c>
      <c r="AX736" t="s">
        <v>85</v>
      </c>
      <c r="AY736">
        <v>1735</v>
      </c>
      <c r="AZ736" s="4">
        <v>45129</v>
      </c>
      <c r="BA736" t="s">
        <v>205</v>
      </c>
      <c r="BB736" t="s">
        <v>87</v>
      </c>
      <c r="BC736" t="s">
        <v>183</v>
      </c>
      <c r="BD736" t="s">
        <v>8948</v>
      </c>
      <c r="BE736" t="s">
        <v>8949</v>
      </c>
      <c r="BF736">
        <v>1</v>
      </c>
      <c r="BG736">
        <v>203.04</v>
      </c>
    </row>
    <row r="737" spans="1:59" x14ac:dyDescent="0.3">
      <c r="A737">
        <v>1162</v>
      </c>
      <c r="B737" t="s">
        <v>8950</v>
      </c>
      <c r="C737" t="s">
        <v>3026</v>
      </c>
      <c r="D737" s="3">
        <v>44649</v>
      </c>
      <c r="E737">
        <f t="shared" si="11"/>
        <v>2022</v>
      </c>
      <c r="F737" s="3">
        <v>45066</v>
      </c>
      <c r="G737" t="s">
        <v>57</v>
      </c>
      <c r="H737" t="s">
        <v>8951</v>
      </c>
      <c r="I737" t="s">
        <v>8952</v>
      </c>
      <c r="J737" t="s">
        <v>212</v>
      </c>
      <c r="K737" t="s">
        <v>61</v>
      </c>
      <c r="L737" t="s">
        <v>122</v>
      </c>
      <c r="M737" t="s">
        <v>63</v>
      </c>
      <c r="N737" t="s">
        <v>64</v>
      </c>
      <c r="O737" t="s">
        <v>273</v>
      </c>
      <c r="P737" t="s">
        <v>8953</v>
      </c>
      <c r="Q737" t="s">
        <v>66</v>
      </c>
      <c r="R737" t="s">
        <v>166</v>
      </c>
      <c r="S737" t="s">
        <v>8954</v>
      </c>
      <c r="T737" t="s">
        <v>68</v>
      </c>
      <c r="U737" t="s">
        <v>169</v>
      </c>
      <c r="V737" t="s">
        <v>70</v>
      </c>
      <c r="W737">
        <v>85444</v>
      </c>
      <c r="X737" t="s">
        <v>275</v>
      </c>
      <c r="Y737" t="s">
        <v>72</v>
      </c>
      <c r="Z737" t="s">
        <v>73</v>
      </c>
      <c r="AA737">
        <v>3</v>
      </c>
      <c r="AB737">
        <v>1736</v>
      </c>
      <c r="AC737" s="3">
        <v>45037</v>
      </c>
      <c r="AD737">
        <v>3</v>
      </c>
      <c r="AE737">
        <v>1</v>
      </c>
      <c r="AF737">
        <v>3</v>
      </c>
      <c r="AG737">
        <v>1736</v>
      </c>
      <c r="AH737" s="4">
        <v>45065</v>
      </c>
      <c r="AI737" t="s">
        <v>789</v>
      </c>
      <c r="AJ737" t="s">
        <v>2008</v>
      </c>
      <c r="AK737" t="s">
        <v>76</v>
      </c>
      <c r="AL737" s="3">
        <v>35301</v>
      </c>
      <c r="AM737" t="s">
        <v>222</v>
      </c>
      <c r="AN737" t="s">
        <v>8955</v>
      </c>
      <c r="AO737" t="s">
        <v>8956</v>
      </c>
      <c r="AP737" t="s">
        <v>8957</v>
      </c>
      <c r="AQ737" t="s">
        <v>719</v>
      </c>
      <c r="AR737">
        <v>68793</v>
      </c>
      <c r="AS737" t="s">
        <v>6327</v>
      </c>
      <c r="AT737" t="s">
        <v>135</v>
      </c>
      <c r="AU737">
        <v>1</v>
      </c>
      <c r="AV737">
        <v>82358.990000000005</v>
      </c>
      <c r="AW737" t="s">
        <v>8958</v>
      </c>
      <c r="AX737" t="s">
        <v>318</v>
      </c>
      <c r="AY737">
        <v>1736</v>
      </c>
      <c r="AZ737" s="4">
        <v>44994</v>
      </c>
      <c r="BA737" t="s">
        <v>113</v>
      </c>
      <c r="BB737" t="s">
        <v>87</v>
      </c>
      <c r="BC737" t="s">
        <v>138</v>
      </c>
      <c r="BD737" t="s">
        <v>8959</v>
      </c>
      <c r="BE737" t="s">
        <v>8960</v>
      </c>
      <c r="BF737">
        <v>4</v>
      </c>
      <c r="BG737">
        <v>717.29</v>
      </c>
    </row>
    <row r="738" spans="1:59" x14ac:dyDescent="0.3">
      <c r="A738">
        <v>1163</v>
      </c>
      <c r="B738" t="s">
        <v>8961</v>
      </c>
      <c r="C738" t="s">
        <v>8962</v>
      </c>
      <c r="D738" s="3">
        <v>44913</v>
      </c>
      <c r="E738">
        <f t="shared" si="11"/>
        <v>2022</v>
      </c>
      <c r="G738" t="s">
        <v>8534</v>
      </c>
      <c r="H738" t="s">
        <v>8963</v>
      </c>
      <c r="I738" t="s">
        <v>8964</v>
      </c>
      <c r="J738" t="s">
        <v>254</v>
      </c>
      <c r="K738" t="s">
        <v>61</v>
      </c>
      <c r="L738" t="s">
        <v>62</v>
      </c>
      <c r="M738" t="s">
        <v>96</v>
      </c>
      <c r="N738" t="s">
        <v>97</v>
      </c>
      <c r="O738" t="s">
        <v>65</v>
      </c>
      <c r="Q738" t="s">
        <v>66</v>
      </c>
      <c r="R738" t="s">
        <v>397</v>
      </c>
      <c r="S738" s="3">
        <v>35248</v>
      </c>
      <c r="T738" t="s">
        <v>68</v>
      </c>
      <c r="U738" t="s">
        <v>592</v>
      </c>
      <c r="V738" t="s">
        <v>70</v>
      </c>
      <c r="W738">
        <v>93166</v>
      </c>
      <c r="X738" t="s">
        <v>71</v>
      </c>
      <c r="Y738" t="s">
        <v>218</v>
      </c>
      <c r="Z738" t="s">
        <v>73</v>
      </c>
      <c r="AA738">
        <v>3</v>
      </c>
      <c r="AB738">
        <v>1737</v>
      </c>
      <c r="AC738" s="3">
        <v>45015</v>
      </c>
      <c r="AD738">
        <v>4</v>
      </c>
      <c r="AE738">
        <v>5</v>
      </c>
      <c r="AF738">
        <v>2</v>
      </c>
      <c r="AG738">
        <v>1737</v>
      </c>
      <c r="AH738" s="4">
        <v>45080</v>
      </c>
      <c r="AI738" t="s">
        <v>269</v>
      </c>
      <c r="AJ738" t="s">
        <v>194</v>
      </c>
      <c r="AK738" t="s">
        <v>70</v>
      </c>
      <c r="AL738" s="3">
        <v>36027</v>
      </c>
      <c r="AM738" t="s">
        <v>8965</v>
      </c>
      <c r="AN738" t="s">
        <v>8966</v>
      </c>
      <c r="AO738" t="s">
        <v>8967</v>
      </c>
      <c r="AP738" t="s">
        <v>8968</v>
      </c>
      <c r="AQ738" t="s">
        <v>405</v>
      </c>
      <c r="AR738">
        <v>48049</v>
      </c>
      <c r="AS738" t="s">
        <v>1500</v>
      </c>
      <c r="AT738" t="s">
        <v>135</v>
      </c>
      <c r="AU738">
        <v>10</v>
      </c>
      <c r="AV738">
        <v>88199.55</v>
      </c>
      <c r="AW738" t="s">
        <v>8969</v>
      </c>
      <c r="AX738" t="s">
        <v>204</v>
      </c>
      <c r="AY738">
        <v>1737</v>
      </c>
      <c r="AZ738" s="4">
        <v>44851</v>
      </c>
      <c r="BA738" t="s">
        <v>113</v>
      </c>
      <c r="BB738" t="s">
        <v>182</v>
      </c>
      <c r="BC738" t="s">
        <v>138</v>
      </c>
      <c r="BD738" t="s">
        <v>8970</v>
      </c>
      <c r="BE738" t="s">
        <v>8971</v>
      </c>
      <c r="BF738">
        <v>5</v>
      </c>
      <c r="BG738">
        <v>719</v>
      </c>
    </row>
    <row r="739" spans="1:59" x14ac:dyDescent="0.3">
      <c r="A739">
        <v>1164</v>
      </c>
      <c r="B739" t="s">
        <v>3889</v>
      </c>
      <c r="C739" t="s">
        <v>1607</v>
      </c>
      <c r="D739" s="3">
        <v>43545</v>
      </c>
      <c r="E739">
        <f t="shared" si="11"/>
        <v>2019</v>
      </c>
      <c r="G739" t="s">
        <v>8534</v>
      </c>
      <c r="H739" t="s">
        <v>8972</v>
      </c>
      <c r="I739" t="s">
        <v>8973</v>
      </c>
      <c r="J739" t="s">
        <v>121</v>
      </c>
      <c r="K739" t="s">
        <v>61</v>
      </c>
      <c r="L739" t="s">
        <v>97</v>
      </c>
      <c r="M739" t="s">
        <v>96</v>
      </c>
      <c r="N739" t="s">
        <v>97</v>
      </c>
      <c r="O739" t="s">
        <v>65</v>
      </c>
      <c r="Q739" t="s">
        <v>66</v>
      </c>
      <c r="R739" t="s">
        <v>125</v>
      </c>
      <c r="S739" t="s">
        <v>8974</v>
      </c>
      <c r="T739" t="s">
        <v>68</v>
      </c>
      <c r="U739" t="s">
        <v>8975</v>
      </c>
      <c r="V739" t="s">
        <v>70</v>
      </c>
      <c r="W739">
        <v>12732</v>
      </c>
      <c r="X739" t="s">
        <v>147</v>
      </c>
      <c r="Y739" t="s">
        <v>170</v>
      </c>
      <c r="Z739" t="s">
        <v>73</v>
      </c>
      <c r="AA739">
        <v>3</v>
      </c>
      <c r="AB739">
        <v>1738</v>
      </c>
      <c r="AC739" s="3">
        <v>44878</v>
      </c>
      <c r="AD739">
        <v>4</v>
      </c>
      <c r="AE739">
        <v>1</v>
      </c>
      <c r="AF739">
        <v>2</v>
      </c>
      <c r="AG739">
        <v>1738</v>
      </c>
      <c r="AH739" s="4">
        <v>45084</v>
      </c>
      <c r="AI739" t="s">
        <v>745</v>
      </c>
      <c r="AJ739" t="s">
        <v>7835</v>
      </c>
      <c r="AK739" t="s">
        <v>70</v>
      </c>
      <c r="AL739" s="3">
        <v>32613</v>
      </c>
      <c r="AM739" t="s">
        <v>8976</v>
      </c>
      <c r="AN739" t="s">
        <v>8977</v>
      </c>
      <c r="AO739" t="s">
        <v>8978</v>
      </c>
      <c r="AP739" t="s">
        <v>8979</v>
      </c>
      <c r="AQ739" t="s">
        <v>423</v>
      </c>
      <c r="AR739">
        <v>96174</v>
      </c>
      <c r="AS739" t="s">
        <v>2226</v>
      </c>
      <c r="AT739" t="s">
        <v>83</v>
      </c>
      <c r="AU739">
        <v>9</v>
      </c>
      <c r="AV739">
        <v>80635.14</v>
      </c>
      <c r="AW739" t="s">
        <v>8980</v>
      </c>
      <c r="AX739" t="s">
        <v>112</v>
      </c>
      <c r="AY739">
        <v>1738</v>
      </c>
      <c r="AZ739" s="4">
        <v>44935</v>
      </c>
      <c r="BA739" t="s">
        <v>86</v>
      </c>
      <c r="BB739" t="s">
        <v>182</v>
      </c>
      <c r="BC739" t="s">
        <v>138</v>
      </c>
      <c r="BD739" t="s">
        <v>8981</v>
      </c>
      <c r="BE739" t="s">
        <v>8982</v>
      </c>
      <c r="BF739">
        <v>5</v>
      </c>
      <c r="BG739">
        <v>802.66</v>
      </c>
    </row>
    <row r="740" spans="1:59" x14ac:dyDescent="0.3">
      <c r="A740">
        <v>1165</v>
      </c>
      <c r="B740" t="s">
        <v>8983</v>
      </c>
      <c r="C740" t="s">
        <v>5368</v>
      </c>
      <c r="D740" s="3">
        <v>44235</v>
      </c>
      <c r="E740">
        <f t="shared" si="11"/>
        <v>2021</v>
      </c>
      <c r="G740" t="s">
        <v>8534</v>
      </c>
      <c r="H740" t="s">
        <v>8984</v>
      </c>
      <c r="I740" t="s">
        <v>8985</v>
      </c>
      <c r="J740" t="s">
        <v>190</v>
      </c>
      <c r="K740" t="s">
        <v>61</v>
      </c>
      <c r="L740" t="s">
        <v>122</v>
      </c>
      <c r="M740" t="s">
        <v>63</v>
      </c>
      <c r="N740" t="s">
        <v>122</v>
      </c>
      <c r="O740" t="s">
        <v>65</v>
      </c>
      <c r="Q740" t="s">
        <v>66</v>
      </c>
      <c r="R740" t="s">
        <v>191</v>
      </c>
      <c r="S740" s="3">
        <v>36047</v>
      </c>
      <c r="T740" t="s">
        <v>68</v>
      </c>
      <c r="U740" t="s">
        <v>169</v>
      </c>
      <c r="V740" t="s">
        <v>70</v>
      </c>
      <c r="W740">
        <v>48895</v>
      </c>
      <c r="X740" t="s">
        <v>147</v>
      </c>
      <c r="Y740" t="s">
        <v>72</v>
      </c>
      <c r="Z740" t="s">
        <v>73</v>
      </c>
      <c r="AA740">
        <v>3</v>
      </c>
      <c r="AB740">
        <v>1739</v>
      </c>
      <c r="AC740" s="3">
        <v>44844</v>
      </c>
      <c r="AD740">
        <v>2</v>
      </c>
      <c r="AE740">
        <v>5</v>
      </c>
      <c r="AF740">
        <v>1</v>
      </c>
      <c r="AG740">
        <v>1739</v>
      </c>
      <c r="AH740" s="4">
        <v>45138</v>
      </c>
      <c r="AI740" t="s">
        <v>8569</v>
      </c>
      <c r="AJ740" t="s">
        <v>2194</v>
      </c>
      <c r="AK740" t="s">
        <v>76</v>
      </c>
      <c r="AL740" s="3">
        <v>34033</v>
      </c>
      <c r="AM740" t="s">
        <v>8986</v>
      </c>
      <c r="AN740" t="s">
        <v>8987</v>
      </c>
      <c r="AO740" t="s">
        <v>8988</v>
      </c>
      <c r="AP740" t="s">
        <v>8989</v>
      </c>
      <c r="AQ740" t="s">
        <v>216</v>
      </c>
      <c r="AR740">
        <v>94822</v>
      </c>
      <c r="AS740" t="s">
        <v>751</v>
      </c>
      <c r="AT740" t="s">
        <v>83</v>
      </c>
      <c r="AU740">
        <v>1</v>
      </c>
      <c r="AV740">
        <v>48292.35</v>
      </c>
      <c r="AW740" t="s">
        <v>5820</v>
      </c>
      <c r="AX740" t="s">
        <v>112</v>
      </c>
      <c r="AY740">
        <v>1739</v>
      </c>
      <c r="AZ740" s="4">
        <v>45111</v>
      </c>
      <c r="BA740" t="s">
        <v>181</v>
      </c>
      <c r="BB740" t="s">
        <v>87</v>
      </c>
      <c r="BC740" t="s">
        <v>138</v>
      </c>
      <c r="BD740" t="s">
        <v>8903</v>
      </c>
      <c r="BE740" t="s">
        <v>8990</v>
      </c>
      <c r="BF740">
        <v>1</v>
      </c>
      <c r="BG740">
        <v>388.07</v>
      </c>
    </row>
    <row r="741" spans="1:59" x14ac:dyDescent="0.3">
      <c r="A741">
        <v>1166</v>
      </c>
      <c r="B741" t="s">
        <v>8991</v>
      </c>
      <c r="C741" t="s">
        <v>8837</v>
      </c>
      <c r="D741" s="3">
        <v>44718</v>
      </c>
      <c r="E741">
        <f t="shared" si="11"/>
        <v>2022</v>
      </c>
      <c r="G741" t="s">
        <v>2082</v>
      </c>
      <c r="H741" t="s">
        <v>8992</v>
      </c>
      <c r="I741" t="s">
        <v>8993</v>
      </c>
      <c r="J741" t="s">
        <v>212</v>
      </c>
      <c r="K741" t="s">
        <v>61</v>
      </c>
      <c r="L741" t="s">
        <v>122</v>
      </c>
      <c r="M741" t="s">
        <v>96</v>
      </c>
      <c r="N741" t="s">
        <v>64</v>
      </c>
      <c r="O741" t="s">
        <v>65</v>
      </c>
      <c r="Q741" t="s">
        <v>66</v>
      </c>
      <c r="R741" t="s">
        <v>191</v>
      </c>
      <c r="S741" t="s">
        <v>8994</v>
      </c>
      <c r="T741" t="s">
        <v>68</v>
      </c>
      <c r="U741" t="s">
        <v>544</v>
      </c>
      <c r="V741" t="s">
        <v>76</v>
      </c>
      <c r="W741">
        <v>73043</v>
      </c>
      <c r="X741" t="s">
        <v>147</v>
      </c>
      <c r="Y741" t="s">
        <v>170</v>
      </c>
      <c r="Z741" t="s">
        <v>73</v>
      </c>
      <c r="AA741">
        <v>3</v>
      </c>
      <c r="AB741">
        <v>1740</v>
      </c>
      <c r="AC741" s="3">
        <v>44824</v>
      </c>
      <c r="AD741">
        <v>5</v>
      </c>
      <c r="AE741">
        <v>4</v>
      </c>
      <c r="AF741">
        <v>4</v>
      </c>
      <c r="AG741">
        <v>1740</v>
      </c>
      <c r="AH741" s="4">
        <v>45100</v>
      </c>
      <c r="AI741" t="s">
        <v>417</v>
      </c>
      <c r="AJ741" t="s">
        <v>1213</v>
      </c>
      <c r="AK741" t="s">
        <v>147</v>
      </c>
      <c r="AL741" s="3">
        <v>27273</v>
      </c>
      <c r="AM741" t="s">
        <v>8995</v>
      </c>
      <c r="AN741" t="s">
        <v>8996</v>
      </c>
      <c r="AO741" t="s">
        <v>8997</v>
      </c>
      <c r="AP741" t="s">
        <v>8998</v>
      </c>
      <c r="AQ741" t="s">
        <v>1036</v>
      </c>
      <c r="AR741">
        <v>13049</v>
      </c>
      <c r="AS741" t="s">
        <v>2430</v>
      </c>
      <c r="AT741" t="s">
        <v>110</v>
      </c>
      <c r="AU741">
        <v>7</v>
      </c>
      <c r="AV741">
        <v>50214.39</v>
      </c>
      <c r="AW741" t="s">
        <v>8999</v>
      </c>
      <c r="AX741" t="s">
        <v>112</v>
      </c>
      <c r="AY741">
        <v>1740</v>
      </c>
      <c r="AZ741" s="4">
        <v>44975</v>
      </c>
      <c r="BA741" t="s">
        <v>205</v>
      </c>
      <c r="BB741" t="s">
        <v>87</v>
      </c>
      <c r="BC741" t="s">
        <v>158</v>
      </c>
      <c r="BD741" t="s">
        <v>9000</v>
      </c>
      <c r="BE741" t="s">
        <v>9001</v>
      </c>
      <c r="BF741">
        <v>2</v>
      </c>
      <c r="BG741">
        <v>350.26</v>
      </c>
    </row>
    <row r="742" spans="1:59" x14ac:dyDescent="0.3">
      <c r="A742">
        <v>1167</v>
      </c>
      <c r="B742" t="s">
        <v>9002</v>
      </c>
      <c r="C742" t="s">
        <v>9003</v>
      </c>
      <c r="D742" s="3">
        <v>44501</v>
      </c>
      <c r="E742">
        <f t="shared" si="11"/>
        <v>2021</v>
      </c>
      <c r="G742" t="s">
        <v>2082</v>
      </c>
      <c r="H742" t="s">
        <v>9004</v>
      </c>
      <c r="I742" t="s">
        <v>9005</v>
      </c>
      <c r="J742" t="s">
        <v>254</v>
      </c>
      <c r="K742" t="s">
        <v>61</v>
      </c>
      <c r="L742" t="s">
        <v>62</v>
      </c>
      <c r="M742" t="s">
        <v>123</v>
      </c>
      <c r="N742" t="s">
        <v>122</v>
      </c>
      <c r="O742" t="s">
        <v>65</v>
      </c>
      <c r="Q742" t="s">
        <v>66</v>
      </c>
      <c r="R742" t="s">
        <v>191</v>
      </c>
      <c r="S742" s="3">
        <v>20098</v>
      </c>
      <c r="T742" t="s">
        <v>68</v>
      </c>
      <c r="U742" t="s">
        <v>169</v>
      </c>
      <c r="V742" t="s">
        <v>70</v>
      </c>
      <c r="W742">
        <v>69064</v>
      </c>
      <c r="X742" t="s">
        <v>147</v>
      </c>
      <c r="Y742" t="s">
        <v>148</v>
      </c>
      <c r="Z742" t="s">
        <v>73</v>
      </c>
      <c r="AA742">
        <v>3</v>
      </c>
      <c r="AB742">
        <v>1741</v>
      </c>
      <c r="AC742" s="3">
        <v>44795</v>
      </c>
      <c r="AD742">
        <v>3</v>
      </c>
      <c r="AE742">
        <v>4</v>
      </c>
      <c r="AF742">
        <v>2</v>
      </c>
      <c r="AG742">
        <v>1741</v>
      </c>
      <c r="AH742" s="4">
        <v>45053</v>
      </c>
      <c r="AI742" t="s">
        <v>9006</v>
      </c>
      <c r="AJ742" t="s">
        <v>1213</v>
      </c>
      <c r="AK742" t="s">
        <v>76</v>
      </c>
      <c r="AL742" s="3">
        <v>32728</v>
      </c>
      <c r="AM742" t="s">
        <v>9007</v>
      </c>
      <c r="AN742" t="s">
        <v>9008</v>
      </c>
      <c r="AO742" t="s">
        <v>9009</v>
      </c>
      <c r="AP742" t="s">
        <v>3006</v>
      </c>
      <c r="AQ742" t="s">
        <v>108</v>
      </c>
      <c r="AR742">
        <v>88995</v>
      </c>
      <c r="AS742" t="s">
        <v>3505</v>
      </c>
      <c r="AT742" t="s">
        <v>135</v>
      </c>
      <c r="AU742">
        <v>7</v>
      </c>
      <c r="AV742">
        <v>33826.050000000003</v>
      </c>
      <c r="AW742" t="s">
        <v>1747</v>
      </c>
      <c r="AX742" t="s">
        <v>85</v>
      </c>
      <c r="AY742">
        <v>1741</v>
      </c>
      <c r="AZ742" s="4">
        <v>44873</v>
      </c>
      <c r="BA742" t="s">
        <v>113</v>
      </c>
      <c r="BB742" t="s">
        <v>182</v>
      </c>
      <c r="BC742" t="s">
        <v>158</v>
      </c>
      <c r="BD742" t="s">
        <v>9010</v>
      </c>
      <c r="BE742" t="s">
        <v>9011</v>
      </c>
      <c r="BF742">
        <v>5</v>
      </c>
      <c r="BG742">
        <v>625.76</v>
      </c>
    </row>
    <row r="743" spans="1:59" x14ac:dyDescent="0.3">
      <c r="A743">
        <v>1168</v>
      </c>
      <c r="B743" t="s">
        <v>9012</v>
      </c>
      <c r="C743" t="s">
        <v>9013</v>
      </c>
      <c r="D743" s="3">
        <v>44945</v>
      </c>
      <c r="E743">
        <f t="shared" si="11"/>
        <v>2023</v>
      </c>
      <c r="G743" t="s">
        <v>2082</v>
      </c>
      <c r="H743" t="s">
        <v>9014</v>
      </c>
      <c r="I743" t="s">
        <v>9015</v>
      </c>
      <c r="J743" t="s">
        <v>121</v>
      </c>
      <c r="K743" t="s">
        <v>61</v>
      </c>
      <c r="L743" t="s">
        <v>62</v>
      </c>
      <c r="M743" t="s">
        <v>96</v>
      </c>
      <c r="N743" t="s">
        <v>122</v>
      </c>
      <c r="O743" t="s">
        <v>65</v>
      </c>
      <c r="Q743" t="s">
        <v>66</v>
      </c>
      <c r="R743" t="s">
        <v>191</v>
      </c>
      <c r="S743" s="3">
        <v>18902</v>
      </c>
      <c r="T743" t="s">
        <v>68</v>
      </c>
      <c r="U743" t="s">
        <v>126</v>
      </c>
      <c r="V743" t="s">
        <v>70</v>
      </c>
      <c r="W743">
        <v>85041</v>
      </c>
      <c r="X743" t="s">
        <v>71</v>
      </c>
      <c r="Y743" t="s">
        <v>170</v>
      </c>
      <c r="Z743" t="s">
        <v>73</v>
      </c>
      <c r="AA743">
        <v>3</v>
      </c>
      <c r="AB743">
        <v>1742</v>
      </c>
      <c r="AC743" s="3">
        <v>45066</v>
      </c>
      <c r="AD743">
        <v>5</v>
      </c>
      <c r="AE743">
        <v>5</v>
      </c>
      <c r="AF743">
        <v>3</v>
      </c>
      <c r="AG743">
        <v>1742</v>
      </c>
      <c r="AH743" s="4">
        <v>45082</v>
      </c>
      <c r="AI743" t="s">
        <v>6430</v>
      </c>
      <c r="AJ743" t="s">
        <v>3669</v>
      </c>
      <c r="AK743" t="s">
        <v>70</v>
      </c>
      <c r="AL743" s="3">
        <v>31940</v>
      </c>
      <c r="AM743" t="s">
        <v>9016</v>
      </c>
      <c r="AN743" t="s">
        <v>9017</v>
      </c>
      <c r="AO743" t="s">
        <v>9018</v>
      </c>
      <c r="AP743" t="s">
        <v>9019</v>
      </c>
      <c r="AQ743" t="s">
        <v>454</v>
      </c>
      <c r="AR743">
        <v>41916</v>
      </c>
      <c r="AS743" t="s">
        <v>4453</v>
      </c>
      <c r="AT743" t="s">
        <v>135</v>
      </c>
      <c r="AU743">
        <v>16</v>
      </c>
      <c r="AV743">
        <v>33105.839999999997</v>
      </c>
      <c r="AW743" t="s">
        <v>136</v>
      </c>
      <c r="AX743" t="s">
        <v>112</v>
      </c>
      <c r="AY743">
        <v>1742</v>
      </c>
      <c r="AZ743" s="4">
        <v>45035</v>
      </c>
      <c r="BA743" t="s">
        <v>181</v>
      </c>
      <c r="BB743" t="s">
        <v>182</v>
      </c>
      <c r="BC743" t="s">
        <v>138</v>
      </c>
      <c r="BD743" t="s">
        <v>3925</v>
      </c>
      <c r="BE743" t="s">
        <v>5907</v>
      </c>
      <c r="BF743">
        <v>1</v>
      </c>
      <c r="BG743">
        <v>206.72</v>
      </c>
    </row>
    <row r="744" spans="1:59" x14ac:dyDescent="0.3">
      <c r="A744">
        <v>1169</v>
      </c>
      <c r="B744" t="s">
        <v>9020</v>
      </c>
      <c r="C744" t="s">
        <v>4812</v>
      </c>
      <c r="D744" s="3">
        <v>44042</v>
      </c>
      <c r="E744">
        <f t="shared" si="11"/>
        <v>2020</v>
      </c>
      <c r="G744" t="s">
        <v>2082</v>
      </c>
      <c r="H744" t="s">
        <v>9021</v>
      </c>
      <c r="I744" t="s">
        <v>9022</v>
      </c>
      <c r="J744" t="s">
        <v>190</v>
      </c>
      <c r="K744" t="s">
        <v>61</v>
      </c>
      <c r="L744" t="s">
        <v>62</v>
      </c>
      <c r="M744" t="s">
        <v>123</v>
      </c>
      <c r="N744" t="s">
        <v>97</v>
      </c>
      <c r="O744" t="s">
        <v>65</v>
      </c>
      <c r="Q744" t="s">
        <v>66</v>
      </c>
      <c r="R744" t="s">
        <v>191</v>
      </c>
      <c r="S744" t="s">
        <v>9023</v>
      </c>
      <c r="T744" t="s">
        <v>68</v>
      </c>
      <c r="U744" t="s">
        <v>514</v>
      </c>
      <c r="V744" t="s">
        <v>70</v>
      </c>
      <c r="W744">
        <v>66037</v>
      </c>
      <c r="X744" t="s">
        <v>275</v>
      </c>
      <c r="Y744" t="s">
        <v>148</v>
      </c>
      <c r="Z744" t="s">
        <v>73</v>
      </c>
      <c r="AA744">
        <v>3</v>
      </c>
      <c r="AB744">
        <v>1743</v>
      </c>
      <c r="AC744" s="3">
        <v>45036</v>
      </c>
      <c r="AD744">
        <v>4</v>
      </c>
      <c r="AE744">
        <v>1</v>
      </c>
      <c r="AF744">
        <v>5</v>
      </c>
      <c r="AG744">
        <v>1743</v>
      </c>
      <c r="AH744" s="4">
        <v>45126</v>
      </c>
      <c r="AI744" t="s">
        <v>751</v>
      </c>
      <c r="AJ744" t="s">
        <v>1479</v>
      </c>
      <c r="AK744" t="s">
        <v>147</v>
      </c>
      <c r="AL744" s="3">
        <v>24761</v>
      </c>
      <c r="AM744" t="s">
        <v>9024</v>
      </c>
      <c r="AN744" t="s">
        <v>9025</v>
      </c>
      <c r="AO744" t="s">
        <v>9026</v>
      </c>
      <c r="AP744" t="s">
        <v>9027</v>
      </c>
      <c r="AQ744" t="s">
        <v>2225</v>
      </c>
      <c r="AR744">
        <v>21332</v>
      </c>
      <c r="AS744" t="s">
        <v>1919</v>
      </c>
      <c r="AT744" t="s">
        <v>179</v>
      </c>
      <c r="AU744">
        <v>4</v>
      </c>
      <c r="AV744">
        <v>50251.040000000001</v>
      </c>
      <c r="AW744" t="s">
        <v>3594</v>
      </c>
      <c r="AX744" t="s">
        <v>204</v>
      </c>
      <c r="AY744">
        <v>1743</v>
      </c>
      <c r="AZ744" s="4">
        <v>45120</v>
      </c>
      <c r="BA744" t="s">
        <v>205</v>
      </c>
      <c r="BB744" t="s">
        <v>182</v>
      </c>
      <c r="BC744" t="s">
        <v>183</v>
      </c>
      <c r="BD744" t="s">
        <v>8074</v>
      </c>
      <c r="BE744" t="s">
        <v>9028</v>
      </c>
      <c r="BF744">
        <v>4</v>
      </c>
      <c r="BG744">
        <v>954.37</v>
      </c>
    </row>
    <row r="745" spans="1:59" x14ac:dyDescent="0.3">
      <c r="A745">
        <v>1170</v>
      </c>
      <c r="B745" t="s">
        <v>3114</v>
      </c>
      <c r="C745" t="s">
        <v>4968</v>
      </c>
      <c r="D745" s="3">
        <v>45123</v>
      </c>
      <c r="E745">
        <f t="shared" si="11"/>
        <v>2023</v>
      </c>
      <c r="G745" t="s">
        <v>2082</v>
      </c>
      <c r="H745" t="s">
        <v>9029</v>
      </c>
      <c r="I745" t="s">
        <v>9030</v>
      </c>
      <c r="J745" t="s">
        <v>60</v>
      </c>
      <c r="K745" t="s">
        <v>61</v>
      </c>
      <c r="L745" t="s">
        <v>97</v>
      </c>
      <c r="M745" t="s">
        <v>63</v>
      </c>
      <c r="N745" t="s">
        <v>122</v>
      </c>
      <c r="O745" t="s">
        <v>65</v>
      </c>
      <c r="Q745" t="s">
        <v>66</v>
      </c>
      <c r="R745" t="s">
        <v>2263</v>
      </c>
      <c r="S745" t="s">
        <v>9031</v>
      </c>
      <c r="T745" t="s">
        <v>68</v>
      </c>
      <c r="U745" t="s">
        <v>169</v>
      </c>
      <c r="V745" t="s">
        <v>70</v>
      </c>
      <c r="W745">
        <v>53112</v>
      </c>
      <c r="X745" t="s">
        <v>194</v>
      </c>
      <c r="Y745" t="s">
        <v>148</v>
      </c>
      <c r="Z745" t="s">
        <v>73</v>
      </c>
      <c r="AA745">
        <v>3</v>
      </c>
      <c r="AB745">
        <v>1744</v>
      </c>
      <c r="AC745" s="3">
        <v>45048</v>
      </c>
      <c r="AD745">
        <v>2</v>
      </c>
      <c r="AE745">
        <v>1</v>
      </c>
      <c r="AF745">
        <v>4</v>
      </c>
      <c r="AG745">
        <v>1744</v>
      </c>
      <c r="AH745" s="4">
        <v>45056</v>
      </c>
      <c r="AI745" t="s">
        <v>3821</v>
      </c>
      <c r="AJ745" t="s">
        <v>2366</v>
      </c>
      <c r="AK745" t="s">
        <v>70</v>
      </c>
      <c r="AL745" s="3">
        <v>22938</v>
      </c>
      <c r="AM745" t="s">
        <v>9032</v>
      </c>
      <c r="AN745" t="s">
        <v>9033</v>
      </c>
      <c r="AO745" t="s">
        <v>9034</v>
      </c>
      <c r="AP745" t="s">
        <v>9035</v>
      </c>
      <c r="AQ745" t="s">
        <v>866</v>
      </c>
      <c r="AR745">
        <v>76532</v>
      </c>
      <c r="AS745" t="s">
        <v>8699</v>
      </c>
      <c r="AT745" t="s">
        <v>110</v>
      </c>
      <c r="AU745">
        <v>18</v>
      </c>
      <c r="AV745">
        <v>61289.08</v>
      </c>
      <c r="AW745" t="s">
        <v>3209</v>
      </c>
      <c r="AX745" t="s">
        <v>85</v>
      </c>
      <c r="AY745">
        <v>1744</v>
      </c>
      <c r="AZ745" s="4">
        <v>44919</v>
      </c>
      <c r="BA745" t="s">
        <v>181</v>
      </c>
      <c r="BB745" t="s">
        <v>87</v>
      </c>
      <c r="BC745" t="s">
        <v>88</v>
      </c>
      <c r="BD745" t="s">
        <v>9036</v>
      </c>
      <c r="BE745" t="s">
        <v>9037</v>
      </c>
      <c r="BF745">
        <v>4</v>
      </c>
      <c r="BG745">
        <v>728.77</v>
      </c>
    </row>
    <row r="746" spans="1:59" x14ac:dyDescent="0.3">
      <c r="A746">
        <v>1171</v>
      </c>
      <c r="B746" t="s">
        <v>9038</v>
      </c>
      <c r="C746" t="s">
        <v>9039</v>
      </c>
      <c r="D746" s="3">
        <v>44728</v>
      </c>
      <c r="E746">
        <f t="shared" si="11"/>
        <v>2022</v>
      </c>
      <c r="G746" t="s">
        <v>57</v>
      </c>
      <c r="H746" t="s">
        <v>9040</v>
      </c>
      <c r="I746" t="s">
        <v>9041</v>
      </c>
      <c r="J746" t="s">
        <v>290</v>
      </c>
      <c r="K746" t="s">
        <v>61</v>
      </c>
      <c r="L746" t="s">
        <v>97</v>
      </c>
      <c r="M746" t="s">
        <v>96</v>
      </c>
      <c r="N746" t="s">
        <v>97</v>
      </c>
      <c r="O746" t="s">
        <v>65</v>
      </c>
      <c r="Q746" t="s">
        <v>66</v>
      </c>
      <c r="R746" t="s">
        <v>191</v>
      </c>
      <c r="S746" t="s">
        <v>9042</v>
      </c>
      <c r="T746" t="s">
        <v>68</v>
      </c>
      <c r="U746" t="s">
        <v>169</v>
      </c>
      <c r="V746" t="s">
        <v>70</v>
      </c>
      <c r="W746">
        <v>93320</v>
      </c>
      <c r="X746" t="s">
        <v>101</v>
      </c>
      <c r="Y746" t="s">
        <v>148</v>
      </c>
      <c r="Z746" t="s">
        <v>73</v>
      </c>
      <c r="AA746">
        <v>3</v>
      </c>
      <c r="AB746">
        <v>1745</v>
      </c>
      <c r="AC746" s="3">
        <v>44879</v>
      </c>
      <c r="AD746">
        <v>4</v>
      </c>
      <c r="AE746">
        <v>4</v>
      </c>
      <c r="AF746">
        <v>3</v>
      </c>
      <c r="AG746">
        <v>1745</v>
      </c>
      <c r="AH746" s="4">
        <v>45129</v>
      </c>
      <c r="AI746" t="s">
        <v>269</v>
      </c>
      <c r="AJ746" t="s">
        <v>9043</v>
      </c>
      <c r="AK746" t="s">
        <v>70</v>
      </c>
      <c r="AL746" s="3">
        <v>27150</v>
      </c>
      <c r="AM746" t="s">
        <v>222</v>
      </c>
      <c r="AN746" t="s">
        <v>9044</v>
      </c>
      <c r="AO746" t="s">
        <v>9045</v>
      </c>
      <c r="AP746" t="s">
        <v>9046</v>
      </c>
      <c r="AQ746" t="s">
        <v>2119</v>
      </c>
      <c r="AR746">
        <v>12856</v>
      </c>
      <c r="AS746" t="s">
        <v>1691</v>
      </c>
      <c r="AT746" t="s">
        <v>135</v>
      </c>
      <c r="AU746">
        <v>14</v>
      </c>
      <c r="AV746">
        <v>93023.34</v>
      </c>
      <c r="AW746" t="s">
        <v>1070</v>
      </c>
      <c r="AX746" t="s">
        <v>112</v>
      </c>
      <c r="AY746">
        <v>1745</v>
      </c>
      <c r="AZ746" s="4">
        <v>44809</v>
      </c>
      <c r="BA746" t="s">
        <v>113</v>
      </c>
      <c r="BB746" t="s">
        <v>182</v>
      </c>
      <c r="BC746" t="s">
        <v>158</v>
      </c>
      <c r="BD746" t="s">
        <v>9047</v>
      </c>
      <c r="BE746" t="s">
        <v>9048</v>
      </c>
      <c r="BF746">
        <v>1</v>
      </c>
      <c r="BG746">
        <v>996.01</v>
      </c>
    </row>
    <row r="747" spans="1:59" x14ac:dyDescent="0.3">
      <c r="A747">
        <v>1172</v>
      </c>
      <c r="B747" t="s">
        <v>9049</v>
      </c>
      <c r="C747" t="s">
        <v>9050</v>
      </c>
      <c r="D747" s="3">
        <v>44360</v>
      </c>
      <c r="E747">
        <f t="shared" si="11"/>
        <v>2021</v>
      </c>
      <c r="F747" s="3">
        <v>44708</v>
      </c>
      <c r="G747" t="s">
        <v>57</v>
      </c>
      <c r="H747" t="s">
        <v>9051</v>
      </c>
      <c r="I747" t="s">
        <v>9052</v>
      </c>
      <c r="J747" t="s">
        <v>95</v>
      </c>
      <c r="K747" t="s">
        <v>2126</v>
      </c>
      <c r="L747" t="s">
        <v>122</v>
      </c>
      <c r="M747" t="s">
        <v>63</v>
      </c>
      <c r="N747" t="s">
        <v>122</v>
      </c>
      <c r="O747" t="s">
        <v>395</v>
      </c>
      <c r="P747" t="s">
        <v>9053</v>
      </c>
      <c r="Q747" t="s">
        <v>66</v>
      </c>
      <c r="R747" t="s">
        <v>236</v>
      </c>
      <c r="S747" t="s">
        <v>9054</v>
      </c>
      <c r="T747" t="s">
        <v>68</v>
      </c>
      <c r="U747" t="s">
        <v>238</v>
      </c>
      <c r="V747" t="s">
        <v>76</v>
      </c>
      <c r="W747">
        <v>39849</v>
      </c>
      <c r="X747" t="s">
        <v>275</v>
      </c>
      <c r="Y747" t="s">
        <v>170</v>
      </c>
      <c r="Z747" t="s">
        <v>73</v>
      </c>
      <c r="AA747">
        <v>3</v>
      </c>
      <c r="AB747">
        <v>1746</v>
      </c>
      <c r="AC747" s="3">
        <v>45097</v>
      </c>
      <c r="AD747">
        <v>4</v>
      </c>
      <c r="AE747">
        <v>3</v>
      </c>
      <c r="AF747">
        <v>4</v>
      </c>
      <c r="AG747">
        <v>1746</v>
      </c>
      <c r="AH747" s="4">
        <v>45142</v>
      </c>
      <c r="AI747" t="s">
        <v>5233</v>
      </c>
      <c r="AJ747" t="s">
        <v>5739</v>
      </c>
      <c r="AK747" t="s">
        <v>76</v>
      </c>
      <c r="AL747" s="3">
        <v>29353</v>
      </c>
      <c r="AM747" t="s">
        <v>222</v>
      </c>
      <c r="AN747" t="s">
        <v>9055</v>
      </c>
      <c r="AO747" t="s">
        <v>9056</v>
      </c>
      <c r="AP747" t="s">
        <v>9057</v>
      </c>
      <c r="AQ747" t="s">
        <v>719</v>
      </c>
      <c r="AR747">
        <v>53803</v>
      </c>
      <c r="AS747" t="s">
        <v>6850</v>
      </c>
      <c r="AT747" t="s">
        <v>110</v>
      </c>
      <c r="AU747">
        <v>15</v>
      </c>
      <c r="AV747">
        <v>93104.03</v>
      </c>
      <c r="AW747" t="s">
        <v>989</v>
      </c>
      <c r="AX747" t="s">
        <v>318</v>
      </c>
      <c r="AY747">
        <v>1746</v>
      </c>
      <c r="AZ747" s="4">
        <v>44883</v>
      </c>
      <c r="BA747" t="s">
        <v>181</v>
      </c>
      <c r="BB747" t="s">
        <v>87</v>
      </c>
      <c r="BC747" t="s">
        <v>138</v>
      </c>
      <c r="BD747" t="s">
        <v>9058</v>
      </c>
      <c r="BE747" t="s">
        <v>9059</v>
      </c>
      <c r="BF747">
        <v>2</v>
      </c>
      <c r="BG747">
        <v>787.19</v>
      </c>
    </row>
    <row r="748" spans="1:59" x14ac:dyDescent="0.3">
      <c r="A748">
        <v>1173</v>
      </c>
      <c r="B748" t="s">
        <v>9060</v>
      </c>
      <c r="C748" t="s">
        <v>5704</v>
      </c>
      <c r="D748" s="3">
        <v>44149</v>
      </c>
      <c r="E748">
        <f t="shared" si="11"/>
        <v>2020</v>
      </c>
      <c r="F748" s="3">
        <v>44501</v>
      </c>
      <c r="G748" t="s">
        <v>57</v>
      </c>
      <c r="H748" t="s">
        <v>9061</v>
      </c>
      <c r="I748" t="s">
        <v>9062</v>
      </c>
      <c r="J748" t="s">
        <v>190</v>
      </c>
      <c r="K748" t="s">
        <v>2126</v>
      </c>
      <c r="L748" t="s">
        <v>122</v>
      </c>
      <c r="M748" t="s">
        <v>63</v>
      </c>
      <c r="N748" t="s">
        <v>122</v>
      </c>
      <c r="O748" t="s">
        <v>273</v>
      </c>
      <c r="P748" t="s">
        <v>9063</v>
      </c>
      <c r="Q748" t="s">
        <v>66</v>
      </c>
      <c r="R748" t="s">
        <v>9064</v>
      </c>
      <c r="S748" t="s">
        <v>9065</v>
      </c>
      <c r="T748" t="s">
        <v>68</v>
      </c>
      <c r="U748" t="s">
        <v>592</v>
      </c>
      <c r="V748" t="s">
        <v>70</v>
      </c>
      <c r="W748">
        <v>38596</v>
      </c>
      <c r="X748" t="s">
        <v>71</v>
      </c>
      <c r="Y748" t="s">
        <v>72</v>
      </c>
      <c r="Z748" t="s">
        <v>73</v>
      </c>
      <c r="AA748">
        <v>3</v>
      </c>
      <c r="AB748">
        <v>1747</v>
      </c>
      <c r="AC748" s="3">
        <v>45013</v>
      </c>
      <c r="AD748">
        <v>1</v>
      </c>
      <c r="AE748">
        <v>4</v>
      </c>
      <c r="AF748">
        <v>4</v>
      </c>
      <c r="AG748">
        <v>1747</v>
      </c>
      <c r="AH748" s="4">
        <v>45131</v>
      </c>
      <c r="AI748" t="s">
        <v>4332</v>
      </c>
      <c r="AJ748" t="s">
        <v>1711</v>
      </c>
      <c r="AK748" t="s">
        <v>70</v>
      </c>
      <c r="AL748" s="3">
        <v>35800</v>
      </c>
      <c r="AM748" t="s">
        <v>9066</v>
      </c>
      <c r="AN748" t="s">
        <v>9067</v>
      </c>
      <c r="AO748" t="s">
        <v>9068</v>
      </c>
      <c r="AP748" t="s">
        <v>9069</v>
      </c>
      <c r="AQ748" t="s">
        <v>1003</v>
      </c>
      <c r="AR748">
        <v>88214</v>
      </c>
      <c r="AS748" t="s">
        <v>927</v>
      </c>
      <c r="AT748" t="s">
        <v>179</v>
      </c>
      <c r="AU748">
        <v>0</v>
      </c>
      <c r="AV748">
        <v>69150.039999999994</v>
      </c>
      <c r="AW748" t="s">
        <v>6206</v>
      </c>
      <c r="AX748" t="s">
        <v>204</v>
      </c>
      <c r="AY748">
        <v>1747</v>
      </c>
      <c r="AZ748" s="4">
        <v>44987</v>
      </c>
      <c r="BA748" t="s">
        <v>205</v>
      </c>
      <c r="BB748" t="s">
        <v>182</v>
      </c>
      <c r="BC748" t="s">
        <v>183</v>
      </c>
      <c r="BD748" t="s">
        <v>9070</v>
      </c>
      <c r="BE748" t="s">
        <v>9071</v>
      </c>
      <c r="BF748">
        <v>3</v>
      </c>
      <c r="BG748">
        <v>853.43</v>
      </c>
    </row>
    <row r="749" spans="1:59" x14ac:dyDescent="0.3">
      <c r="A749">
        <v>1174</v>
      </c>
      <c r="B749" t="s">
        <v>9072</v>
      </c>
      <c r="C749" t="s">
        <v>5294</v>
      </c>
      <c r="D749" s="3">
        <v>43998</v>
      </c>
      <c r="E749">
        <f t="shared" si="11"/>
        <v>2020</v>
      </c>
      <c r="F749" s="3">
        <v>44998</v>
      </c>
      <c r="G749" t="s">
        <v>57</v>
      </c>
      <c r="H749" t="s">
        <v>9073</v>
      </c>
      <c r="I749" t="s">
        <v>9074</v>
      </c>
      <c r="J749" t="s">
        <v>60</v>
      </c>
      <c r="K749" t="s">
        <v>2126</v>
      </c>
      <c r="L749" t="s">
        <v>122</v>
      </c>
      <c r="M749" t="s">
        <v>63</v>
      </c>
      <c r="N749" t="s">
        <v>64</v>
      </c>
      <c r="O749" t="s">
        <v>273</v>
      </c>
      <c r="P749" t="s">
        <v>9075</v>
      </c>
      <c r="Q749" t="s">
        <v>66</v>
      </c>
      <c r="R749" t="s">
        <v>191</v>
      </c>
      <c r="S749" s="3">
        <v>26949</v>
      </c>
      <c r="T749" t="s">
        <v>68</v>
      </c>
      <c r="U749" t="s">
        <v>2385</v>
      </c>
      <c r="V749" t="s">
        <v>70</v>
      </c>
      <c r="W749">
        <v>31731</v>
      </c>
      <c r="X749" t="s">
        <v>147</v>
      </c>
      <c r="Y749" t="s">
        <v>72</v>
      </c>
      <c r="Z749" t="s">
        <v>73</v>
      </c>
      <c r="AA749">
        <v>3</v>
      </c>
      <c r="AB749">
        <v>1748</v>
      </c>
      <c r="AC749" s="3">
        <v>44969</v>
      </c>
      <c r="AD749">
        <v>3</v>
      </c>
      <c r="AE749">
        <v>2</v>
      </c>
      <c r="AF749">
        <v>4</v>
      </c>
      <c r="AG749">
        <v>1748</v>
      </c>
      <c r="AH749" s="4">
        <v>45096</v>
      </c>
      <c r="AI749" t="s">
        <v>292</v>
      </c>
      <c r="AJ749" t="s">
        <v>9076</v>
      </c>
      <c r="AK749" t="s">
        <v>147</v>
      </c>
      <c r="AL749" s="3">
        <v>30482</v>
      </c>
      <c r="AM749" t="s">
        <v>9077</v>
      </c>
      <c r="AN749" t="s">
        <v>9078</v>
      </c>
      <c r="AO749" t="s">
        <v>9079</v>
      </c>
      <c r="AP749" t="s">
        <v>9080</v>
      </c>
      <c r="AQ749" t="s">
        <v>866</v>
      </c>
      <c r="AR749">
        <v>87050</v>
      </c>
      <c r="AS749" t="s">
        <v>6272</v>
      </c>
      <c r="AT749" t="s">
        <v>83</v>
      </c>
      <c r="AU749">
        <v>18</v>
      </c>
      <c r="AV749">
        <v>98473.81</v>
      </c>
      <c r="AW749" t="s">
        <v>9081</v>
      </c>
      <c r="AX749" t="s">
        <v>228</v>
      </c>
      <c r="AY749">
        <v>1748</v>
      </c>
      <c r="AZ749" s="4">
        <v>45011</v>
      </c>
      <c r="BA749" t="s">
        <v>113</v>
      </c>
      <c r="BB749" t="s">
        <v>182</v>
      </c>
      <c r="BC749" t="s">
        <v>88</v>
      </c>
      <c r="BD749" t="s">
        <v>6476</v>
      </c>
      <c r="BE749" t="s">
        <v>9082</v>
      </c>
      <c r="BF749">
        <v>5</v>
      </c>
      <c r="BG749">
        <v>433.03</v>
      </c>
    </row>
    <row r="750" spans="1:59" x14ac:dyDescent="0.3">
      <c r="A750">
        <v>1175</v>
      </c>
      <c r="B750" t="s">
        <v>4685</v>
      </c>
      <c r="C750" t="s">
        <v>1309</v>
      </c>
      <c r="D750" s="3">
        <v>43454</v>
      </c>
      <c r="E750">
        <f t="shared" si="11"/>
        <v>2018</v>
      </c>
      <c r="F750" s="3">
        <v>44189</v>
      </c>
      <c r="G750" t="s">
        <v>57</v>
      </c>
      <c r="H750" t="s">
        <v>9083</v>
      </c>
      <c r="I750" t="s">
        <v>9084</v>
      </c>
      <c r="J750" t="s">
        <v>95</v>
      </c>
      <c r="K750" t="s">
        <v>2126</v>
      </c>
      <c r="L750" t="s">
        <v>122</v>
      </c>
      <c r="M750" t="s">
        <v>96</v>
      </c>
      <c r="N750" t="s">
        <v>97</v>
      </c>
      <c r="O750" t="s">
        <v>395</v>
      </c>
      <c r="P750" t="s">
        <v>9085</v>
      </c>
      <c r="Q750" t="s">
        <v>66</v>
      </c>
      <c r="R750" t="s">
        <v>875</v>
      </c>
      <c r="S750" s="3">
        <v>35163</v>
      </c>
      <c r="T750" t="s">
        <v>68</v>
      </c>
      <c r="U750" t="s">
        <v>169</v>
      </c>
      <c r="V750" t="s">
        <v>70</v>
      </c>
      <c r="W750">
        <v>38710</v>
      </c>
      <c r="X750" t="s">
        <v>275</v>
      </c>
      <c r="Y750" t="s">
        <v>218</v>
      </c>
      <c r="Z750" t="s">
        <v>73</v>
      </c>
      <c r="AA750">
        <v>3</v>
      </c>
      <c r="AB750">
        <v>1749</v>
      </c>
      <c r="AC750" s="3">
        <v>44778</v>
      </c>
      <c r="AD750">
        <v>1</v>
      </c>
      <c r="AE750">
        <v>4</v>
      </c>
      <c r="AF750">
        <v>5</v>
      </c>
      <c r="AG750">
        <v>1749</v>
      </c>
      <c r="AH750" s="4">
        <v>45089</v>
      </c>
      <c r="AI750" t="s">
        <v>2732</v>
      </c>
      <c r="AJ750" t="s">
        <v>4485</v>
      </c>
      <c r="AK750" t="s">
        <v>76</v>
      </c>
      <c r="AL750" s="3">
        <v>25007</v>
      </c>
      <c r="AM750" t="s">
        <v>9086</v>
      </c>
      <c r="AN750" t="s">
        <v>9087</v>
      </c>
      <c r="AO750" t="s">
        <v>9088</v>
      </c>
      <c r="AP750" t="s">
        <v>9089</v>
      </c>
      <c r="AQ750" t="s">
        <v>2119</v>
      </c>
      <c r="AR750">
        <v>15469</v>
      </c>
      <c r="AS750" t="s">
        <v>7859</v>
      </c>
      <c r="AT750" t="s">
        <v>179</v>
      </c>
      <c r="AU750">
        <v>15</v>
      </c>
      <c r="AV750">
        <v>96911.66</v>
      </c>
      <c r="AW750" t="s">
        <v>1331</v>
      </c>
      <c r="AX750" t="s">
        <v>318</v>
      </c>
      <c r="AY750">
        <v>1749</v>
      </c>
      <c r="AZ750" s="4">
        <v>45128</v>
      </c>
      <c r="BA750" t="s">
        <v>113</v>
      </c>
      <c r="BB750" t="s">
        <v>87</v>
      </c>
      <c r="BC750" t="s">
        <v>138</v>
      </c>
      <c r="BD750" t="s">
        <v>9090</v>
      </c>
      <c r="BE750" t="s">
        <v>9091</v>
      </c>
      <c r="BF750">
        <v>3</v>
      </c>
      <c r="BG750">
        <v>148.69</v>
      </c>
    </row>
    <row r="751" spans="1:59" x14ac:dyDescent="0.3">
      <c r="A751">
        <v>1176</v>
      </c>
      <c r="B751" t="s">
        <v>9092</v>
      </c>
      <c r="C751" t="s">
        <v>2882</v>
      </c>
      <c r="D751" s="3">
        <v>44863</v>
      </c>
      <c r="E751">
        <f t="shared" si="11"/>
        <v>2022</v>
      </c>
      <c r="G751" t="s">
        <v>57</v>
      </c>
      <c r="H751" t="s">
        <v>9093</v>
      </c>
      <c r="I751" t="s">
        <v>9094</v>
      </c>
      <c r="J751" t="s">
        <v>307</v>
      </c>
      <c r="K751" t="s">
        <v>61</v>
      </c>
      <c r="L751" t="s">
        <v>62</v>
      </c>
      <c r="M751" t="s">
        <v>96</v>
      </c>
      <c r="N751" t="s">
        <v>97</v>
      </c>
      <c r="O751" t="s">
        <v>65</v>
      </c>
      <c r="Q751" t="s">
        <v>66</v>
      </c>
      <c r="R751" t="s">
        <v>236</v>
      </c>
      <c r="S751" t="s">
        <v>9095</v>
      </c>
      <c r="T751" t="s">
        <v>68</v>
      </c>
      <c r="U751" t="s">
        <v>1157</v>
      </c>
      <c r="V751" t="s">
        <v>70</v>
      </c>
      <c r="W751">
        <v>7184</v>
      </c>
      <c r="X751" t="s">
        <v>71</v>
      </c>
      <c r="Y751" t="s">
        <v>170</v>
      </c>
      <c r="Z751" t="s">
        <v>73</v>
      </c>
      <c r="AA751">
        <v>3</v>
      </c>
      <c r="AB751">
        <v>1750</v>
      </c>
      <c r="AC751" s="3">
        <v>44878</v>
      </c>
      <c r="AD751">
        <v>1</v>
      </c>
      <c r="AE751">
        <v>2</v>
      </c>
      <c r="AF751">
        <v>5</v>
      </c>
      <c r="AG751">
        <v>1750</v>
      </c>
      <c r="AH751" s="4">
        <v>45130</v>
      </c>
      <c r="AI751" t="s">
        <v>3921</v>
      </c>
      <c r="AJ751" t="s">
        <v>7853</v>
      </c>
      <c r="AK751" t="s">
        <v>147</v>
      </c>
      <c r="AL751" s="3">
        <v>37923</v>
      </c>
      <c r="AM751" t="s">
        <v>222</v>
      </c>
      <c r="AN751" t="s">
        <v>9096</v>
      </c>
      <c r="AO751" t="s">
        <v>9097</v>
      </c>
      <c r="AP751" t="s">
        <v>9098</v>
      </c>
      <c r="AQ751" t="s">
        <v>405</v>
      </c>
      <c r="AR751">
        <v>51835</v>
      </c>
      <c r="AS751" t="s">
        <v>6327</v>
      </c>
      <c r="AT751" t="s">
        <v>179</v>
      </c>
      <c r="AU751">
        <v>12</v>
      </c>
      <c r="AV751">
        <v>56676.6</v>
      </c>
      <c r="AW751" t="s">
        <v>5011</v>
      </c>
      <c r="AX751" t="s">
        <v>318</v>
      </c>
      <c r="AY751">
        <v>1750</v>
      </c>
      <c r="AZ751" s="4">
        <v>44793</v>
      </c>
      <c r="BA751" t="s">
        <v>205</v>
      </c>
      <c r="BB751" t="s">
        <v>87</v>
      </c>
      <c r="BC751" t="s">
        <v>138</v>
      </c>
      <c r="BD751" t="s">
        <v>9099</v>
      </c>
      <c r="BE751" t="s">
        <v>9100</v>
      </c>
      <c r="BF751">
        <v>1</v>
      </c>
      <c r="BG751">
        <v>523.44000000000005</v>
      </c>
    </row>
    <row r="752" spans="1:59" x14ac:dyDescent="0.3">
      <c r="A752">
        <v>1177</v>
      </c>
      <c r="B752" t="s">
        <v>4634</v>
      </c>
      <c r="C752" t="s">
        <v>7699</v>
      </c>
      <c r="D752" s="3">
        <v>44032</v>
      </c>
      <c r="E752">
        <f t="shared" si="11"/>
        <v>2020</v>
      </c>
      <c r="G752" t="s">
        <v>57</v>
      </c>
      <c r="H752" t="s">
        <v>9101</v>
      </c>
      <c r="I752" t="s">
        <v>9102</v>
      </c>
      <c r="J752" t="s">
        <v>254</v>
      </c>
      <c r="K752" t="s">
        <v>61</v>
      </c>
      <c r="L752" t="s">
        <v>62</v>
      </c>
      <c r="M752" t="s">
        <v>96</v>
      </c>
      <c r="N752" t="s">
        <v>64</v>
      </c>
      <c r="O752" t="s">
        <v>65</v>
      </c>
      <c r="Q752" t="s">
        <v>66</v>
      </c>
      <c r="R752" t="s">
        <v>98</v>
      </c>
      <c r="S752" s="3">
        <v>24996</v>
      </c>
      <c r="T752" t="s">
        <v>68</v>
      </c>
      <c r="U752" t="s">
        <v>363</v>
      </c>
      <c r="V752" t="s">
        <v>70</v>
      </c>
      <c r="W752">
        <v>13425</v>
      </c>
      <c r="X752" t="s">
        <v>147</v>
      </c>
      <c r="Y752" t="s">
        <v>170</v>
      </c>
      <c r="Z752" t="s">
        <v>73</v>
      </c>
      <c r="AA752">
        <v>3</v>
      </c>
      <c r="AB752">
        <v>1751</v>
      </c>
      <c r="AC752" s="3">
        <v>44797</v>
      </c>
      <c r="AD752">
        <v>4</v>
      </c>
      <c r="AE752">
        <v>4</v>
      </c>
      <c r="AF752">
        <v>1</v>
      </c>
      <c r="AG752">
        <v>1751</v>
      </c>
      <c r="AH752" s="4">
        <v>45092</v>
      </c>
      <c r="AI752" t="s">
        <v>9103</v>
      </c>
      <c r="AJ752" t="s">
        <v>9104</v>
      </c>
      <c r="AK752" t="s">
        <v>147</v>
      </c>
      <c r="AL752" s="3">
        <v>38444</v>
      </c>
      <c r="AM752" t="s">
        <v>9105</v>
      </c>
      <c r="AN752" t="s">
        <v>9106</v>
      </c>
      <c r="AO752" t="s">
        <v>9107</v>
      </c>
      <c r="AP752" t="s">
        <v>9108</v>
      </c>
      <c r="AQ752" t="s">
        <v>201</v>
      </c>
      <c r="AR752">
        <v>23345</v>
      </c>
      <c r="AS752" t="s">
        <v>2955</v>
      </c>
      <c r="AT752" t="s">
        <v>83</v>
      </c>
      <c r="AU752">
        <v>7</v>
      </c>
      <c r="AV752">
        <v>30622.71</v>
      </c>
      <c r="AW752" t="s">
        <v>1559</v>
      </c>
      <c r="AX752" t="s">
        <v>204</v>
      </c>
      <c r="AY752">
        <v>1751</v>
      </c>
      <c r="AZ752" s="4">
        <v>44905</v>
      </c>
      <c r="BA752" t="s">
        <v>205</v>
      </c>
      <c r="BB752" t="s">
        <v>182</v>
      </c>
      <c r="BC752" t="s">
        <v>138</v>
      </c>
      <c r="BD752" t="s">
        <v>9109</v>
      </c>
      <c r="BE752" t="s">
        <v>9110</v>
      </c>
      <c r="BF752">
        <v>5</v>
      </c>
      <c r="BG752">
        <v>719.54</v>
      </c>
    </row>
    <row r="753" spans="1:59" x14ac:dyDescent="0.3">
      <c r="A753">
        <v>1178</v>
      </c>
      <c r="B753" t="s">
        <v>9111</v>
      </c>
      <c r="C753" t="s">
        <v>1756</v>
      </c>
      <c r="D753" s="3">
        <v>44472</v>
      </c>
      <c r="E753">
        <f t="shared" si="11"/>
        <v>2021</v>
      </c>
      <c r="F753" s="3">
        <v>44549</v>
      </c>
      <c r="G753" t="s">
        <v>57</v>
      </c>
      <c r="H753" t="s">
        <v>9112</v>
      </c>
      <c r="I753" t="s">
        <v>9113</v>
      </c>
      <c r="J753" t="s">
        <v>121</v>
      </c>
      <c r="K753" t="s">
        <v>2126</v>
      </c>
      <c r="L753" t="s">
        <v>62</v>
      </c>
      <c r="M753" t="s">
        <v>63</v>
      </c>
      <c r="N753" t="s">
        <v>97</v>
      </c>
      <c r="O753" t="s">
        <v>213</v>
      </c>
      <c r="P753" t="s">
        <v>9114</v>
      </c>
      <c r="Q753" t="s">
        <v>66</v>
      </c>
      <c r="R753" t="s">
        <v>191</v>
      </c>
      <c r="S753" s="3">
        <v>21736</v>
      </c>
      <c r="T753" t="s">
        <v>68</v>
      </c>
      <c r="U753" t="s">
        <v>169</v>
      </c>
      <c r="V753" t="s">
        <v>76</v>
      </c>
      <c r="W753">
        <v>93796</v>
      </c>
      <c r="X753" t="s">
        <v>147</v>
      </c>
      <c r="Y753" t="s">
        <v>148</v>
      </c>
      <c r="Z753" t="s">
        <v>73</v>
      </c>
      <c r="AA753">
        <v>3</v>
      </c>
      <c r="AB753">
        <v>1752</v>
      </c>
      <c r="AC753" s="3">
        <v>44906</v>
      </c>
      <c r="AD753">
        <v>2</v>
      </c>
      <c r="AE753">
        <v>1</v>
      </c>
      <c r="AF753">
        <v>2</v>
      </c>
      <c r="AG753">
        <v>1752</v>
      </c>
      <c r="AH753" s="4">
        <v>45071</v>
      </c>
      <c r="AI753" t="s">
        <v>482</v>
      </c>
      <c r="AJ753" t="s">
        <v>561</v>
      </c>
      <c r="AK753" t="s">
        <v>147</v>
      </c>
      <c r="AL753" s="3">
        <v>23714</v>
      </c>
      <c r="AM753" t="s">
        <v>9115</v>
      </c>
      <c r="AN753" t="s">
        <v>9116</v>
      </c>
      <c r="AO753" t="s">
        <v>9117</v>
      </c>
      <c r="AP753" t="s">
        <v>9118</v>
      </c>
      <c r="AQ753" t="s">
        <v>866</v>
      </c>
      <c r="AR753">
        <v>32964</v>
      </c>
      <c r="AS753" t="s">
        <v>5567</v>
      </c>
      <c r="AT753" t="s">
        <v>135</v>
      </c>
      <c r="AU753">
        <v>15</v>
      </c>
      <c r="AV753">
        <v>53445.43</v>
      </c>
      <c r="AW753" t="s">
        <v>9119</v>
      </c>
      <c r="AX753" t="s">
        <v>228</v>
      </c>
      <c r="AY753">
        <v>1752</v>
      </c>
      <c r="AZ753" s="4">
        <v>44843</v>
      </c>
      <c r="BA753" t="s">
        <v>113</v>
      </c>
      <c r="BB753" t="s">
        <v>182</v>
      </c>
      <c r="BC753" t="s">
        <v>138</v>
      </c>
      <c r="BD753" t="s">
        <v>9120</v>
      </c>
      <c r="BE753" t="s">
        <v>9121</v>
      </c>
      <c r="BF753">
        <v>3</v>
      </c>
      <c r="BG753">
        <v>560.54999999999995</v>
      </c>
    </row>
    <row r="754" spans="1:59" x14ac:dyDescent="0.3">
      <c r="A754">
        <v>1179</v>
      </c>
      <c r="B754" t="s">
        <v>9122</v>
      </c>
      <c r="C754" t="s">
        <v>5724</v>
      </c>
      <c r="D754" s="3">
        <v>44758</v>
      </c>
      <c r="E754">
        <f t="shared" si="11"/>
        <v>2022</v>
      </c>
      <c r="G754" t="s">
        <v>57</v>
      </c>
      <c r="H754" t="s">
        <v>9123</v>
      </c>
      <c r="I754" t="s">
        <v>9124</v>
      </c>
      <c r="J754" t="s">
        <v>378</v>
      </c>
      <c r="K754" t="s">
        <v>61</v>
      </c>
      <c r="L754" t="s">
        <v>97</v>
      </c>
      <c r="M754" t="s">
        <v>96</v>
      </c>
      <c r="N754" t="s">
        <v>122</v>
      </c>
      <c r="O754" t="s">
        <v>65</v>
      </c>
      <c r="Q754" t="s">
        <v>66</v>
      </c>
      <c r="R754" t="s">
        <v>98</v>
      </c>
      <c r="S754" s="3">
        <v>33094</v>
      </c>
      <c r="T754" t="s">
        <v>68</v>
      </c>
      <c r="U754" t="s">
        <v>7</v>
      </c>
      <c r="V754" t="s">
        <v>76</v>
      </c>
      <c r="W754">
        <v>92453</v>
      </c>
      <c r="X754" t="s">
        <v>194</v>
      </c>
      <c r="Y754" t="s">
        <v>218</v>
      </c>
      <c r="Z754" t="s">
        <v>73</v>
      </c>
      <c r="AA754">
        <v>3</v>
      </c>
      <c r="AB754">
        <v>1753</v>
      </c>
      <c r="AC754" s="3">
        <v>45076</v>
      </c>
      <c r="AD754">
        <v>5</v>
      </c>
      <c r="AE754">
        <v>3</v>
      </c>
      <c r="AF754">
        <v>3</v>
      </c>
      <c r="AG754">
        <v>1753</v>
      </c>
      <c r="AH754" s="4">
        <v>45086</v>
      </c>
      <c r="AI754" t="s">
        <v>664</v>
      </c>
      <c r="AJ754" t="s">
        <v>9125</v>
      </c>
      <c r="AK754" t="s">
        <v>70</v>
      </c>
      <c r="AL754" s="3">
        <v>31433</v>
      </c>
      <c r="AM754" t="s">
        <v>9126</v>
      </c>
      <c r="AN754" t="s">
        <v>9127</v>
      </c>
      <c r="AO754" t="s">
        <v>9128</v>
      </c>
      <c r="AP754" t="s">
        <v>9129</v>
      </c>
      <c r="AQ754" t="s">
        <v>1051</v>
      </c>
      <c r="AR754">
        <v>12407</v>
      </c>
      <c r="AS754" t="s">
        <v>7531</v>
      </c>
      <c r="AT754" t="s">
        <v>110</v>
      </c>
      <c r="AU754">
        <v>12</v>
      </c>
      <c r="AV754">
        <v>91705.23</v>
      </c>
      <c r="AW754" t="s">
        <v>8019</v>
      </c>
      <c r="AX754" t="s">
        <v>228</v>
      </c>
      <c r="AY754">
        <v>1753</v>
      </c>
      <c r="AZ754" s="4">
        <v>45003</v>
      </c>
      <c r="BA754" t="s">
        <v>86</v>
      </c>
      <c r="BB754" t="s">
        <v>87</v>
      </c>
      <c r="BC754" t="s">
        <v>158</v>
      </c>
      <c r="BD754" t="s">
        <v>6507</v>
      </c>
      <c r="BE754" t="s">
        <v>9130</v>
      </c>
      <c r="BF754">
        <v>1</v>
      </c>
      <c r="BG754">
        <v>711.71</v>
      </c>
    </row>
    <row r="755" spans="1:59" x14ac:dyDescent="0.3">
      <c r="A755">
        <v>1180</v>
      </c>
      <c r="B755" t="s">
        <v>9131</v>
      </c>
      <c r="C755" t="s">
        <v>9132</v>
      </c>
      <c r="D755" s="3">
        <v>44012</v>
      </c>
      <c r="E755">
        <f t="shared" si="11"/>
        <v>2020</v>
      </c>
      <c r="G755" t="s">
        <v>57</v>
      </c>
      <c r="H755" t="s">
        <v>9133</v>
      </c>
      <c r="I755" t="s">
        <v>9134</v>
      </c>
      <c r="J755" t="s">
        <v>290</v>
      </c>
      <c r="K755" t="s">
        <v>61</v>
      </c>
      <c r="L755" t="s">
        <v>122</v>
      </c>
      <c r="M755" t="s">
        <v>123</v>
      </c>
      <c r="N755" t="s">
        <v>122</v>
      </c>
      <c r="O755" t="s">
        <v>65</v>
      </c>
      <c r="Q755" t="s">
        <v>66</v>
      </c>
      <c r="R755" t="s">
        <v>2263</v>
      </c>
      <c r="S755" t="s">
        <v>9135</v>
      </c>
      <c r="T755" t="s">
        <v>68</v>
      </c>
      <c r="U755" t="s">
        <v>169</v>
      </c>
      <c r="V755" t="s">
        <v>76</v>
      </c>
      <c r="W755">
        <v>10449</v>
      </c>
      <c r="X755" t="s">
        <v>101</v>
      </c>
      <c r="Y755" t="s">
        <v>148</v>
      </c>
      <c r="Z755" t="s">
        <v>73</v>
      </c>
      <c r="AA755">
        <v>3</v>
      </c>
      <c r="AB755">
        <v>1754</v>
      </c>
      <c r="AC755" s="3">
        <v>44924</v>
      </c>
      <c r="AD755">
        <v>5</v>
      </c>
      <c r="AE755">
        <v>5</v>
      </c>
      <c r="AF755">
        <v>1</v>
      </c>
      <c r="AG755">
        <v>1754</v>
      </c>
      <c r="AH755" s="4">
        <v>45092</v>
      </c>
      <c r="AI755" t="s">
        <v>1929</v>
      </c>
      <c r="AJ755" t="s">
        <v>696</v>
      </c>
      <c r="AK755" t="s">
        <v>76</v>
      </c>
      <c r="AL755" s="3">
        <v>32538</v>
      </c>
      <c r="AM755" t="s">
        <v>9136</v>
      </c>
      <c r="AN755" t="s">
        <v>9137</v>
      </c>
      <c r="AO755" t="s">
        <v>9138</v>
      </c>
      <c r="AP755" t="s">
        <v>9139</v>
      </c>
      <c r="AQ755" t="s">
        <v>1051</v>
      </c>
      <c r="AR755">
        <v>87198</v>
      </c>
      <c r="AS755" t="s">
        <v>6327</v>
      </c>
      <c r="AT755" t="s">
        <v>110</v>
      </c>
      <c r="AU755">
        <v>2</v>
      </c>
      <c r="AV755">
        <v>41209.72</v>
      </c>
      <c r="AW755" t="s">
        <v>7739</v>
      </c>
      <c r="AX755" t="s">
        <v>318</v>
      </c>
      <c r="AY755">
        <v>1754</v>
      </c>
      <c r="AZ755" s="4">
        <v>44956</v>
      </c>
      <c r="BA755" t="s">
        <v>205</v>
      </c>
      <c r="BB755" t="s">
        <v>182</v>
      </c>
      <c r="BC755" t="s">
        <v>88</v>
      </c>
      <c r="BD755" t="s">
        <v>9140</v>
      </c>
      <c r="BE755" t="s">
        <v>3091</v>
      </c>
      <c r="BF755">
        <v>1</v>
      </c>
      <c r="BG755">
        <v>980.65</v>
      </c>
    </row>
    <row r="756" spans="1:59" x14ac:dyDescent="0.3">
      <c r="A756">
        <v>1181</v>
      </c>
      <c r="B756" t="s">
        <v>847</v>
      </c>
      <c r="C756" t="s">
        <v>7261</v>
      </c>
      <c r="D756" s="3">
        <v>44360</v>
      </c>
      <c r="E756">
        <f t="shared" si="11"/>
        <v>2021</v>
      </c>
      <c r="G756" t="s">
        <v>57</v>
      </c>
      <c r="H756" t="s">
        <v>9141</v>
      </c>
      <c r="I756" t="s">
        <v>9142</v>
      </c>
      <c r="J756" t="s">
        <v>165</v>
      </c>
      <c r="K756" t="s">
        <v>61</v>
      </c>
      <c r="L756" t="s">
        <v>122</v>
      </c>
      <c r="M756" t="s">
        <v>63</v>
      </c>
      <c r="N756" t="s">
        <v>97</v>
      </c>
      <c r="O756" t="s">
        <v>65</v>
      </c>
      <c r="Q756" t="s">
        <v>66</v>
      </c>
      <c r="R756" t="s">
        <v>787</v>
      </c>
      <c r="S756" t="s">
        <v>1673</v>
      </c>
      <c r="T756" t="s">
        <v>68</v>
      </c>
      <c r="U756" t="s">
        <v>169</v>
      </c>
      <c r="V756" t="s">
        <v>76</v>
      </c>
      <c r="W756">
        <v>14795</v>
      </c>
      <c r="X756" t="s">
        <v>147</v>
      </c>
      <c r="Y756" t="s">
        <v>170</v>
      </c>
      <c r="Z756" t="s">
        <v>73</v>
      </c>
      <c r="AA756">
        <v>3</v>
      </c>
      <c r="AB756">
        <v>1755</v>
      </c>
      <c r="AC756" s="3">
        <v>44851</v>
      </c>
      <c r="AD756">
        <v>4</v>
      </c>
      <c r="AE756">
        <v>1</v>
      </c>
      <c r="AF756">
        <v>1</v>
      </c>
      <c r="AG756">
        <v>1755</v>
      </c>
      <c r="AH756" s="4">
        <v>45060</v>
      </c>
      <c r="AI756" t="s">
        <v>2291</v>
      </c>
      <c r="AJ756" t="s">
        <v>194</v>
      </c>
      <c r="AK756" t="s">
        <v>76</v>
      </c>
      <c r="AL756" s="3">
        <v>35856</v>
      </c>
      <c r="AM756" t="s">
        <v>9143</v>
      </c>
      <c r="AN756" t="s">
        <v>9144</v>
      </c>
      <c r="AO756" t="s">
        <v>9145</v>
      </c>
      <c r="AP756" t="s">
        <v>9146</v>
      </c>
      <c r="AQ756" t="s">
        <v>701</v>
      </c>
      <c r="AR756">
        <v>45384</v>
      </c>
      <c r="AS756" t="s">
        <v>671</v>
      </c>
      <c r="AT756" t="s">
        <v>83</v>
      </c>
      <c r="AU756">
        <v>13</v>
      </c>
      <c r="AV756">
        <v>74612.39</v>
      </c>
      <c r="AW756" t="s">
        <v>6508</v>
      </c>
      <c r="AX756" t="s">
        <v>85</v>
      </c>
      <c r="AY756">
        <v>1755</v>
      </c>
      <c r="AZ756" s="4">
        <v>44887</v>
      </c>
      <c r="BA756" t="s">
        <v>181</v>
      </c>
      <c r="BB756" t="s">
        <v>182</v>
      </c>
      <c r="BC756" t="s">
        <v>138</v>
      </c>
      <c r="BD756" t="s">
        <v>9147</v>
      </c>
      <c r="BE756" t="s">
        <v>9148</v>
      </c>
      <c r="BF756">
        <v>2</v>
      </c>
      <c r="BG756">
        <v>367.76</v>
      </c>
    </row>
    <row r="757" spans="1:59" x14ac:dyDescent="0.3">
      <c r="A757">
        <v>1182</v>
      </c>
      <c r="B757" t="s">
        <v>9149</v>
      </c>
      <c r="C757" t="s">
        <v>6958</v>
      </c>
      <c r="D757" s="3">
        <v>44194</v>
      </c>
      <c r="E757">
        <f t="shared" si="11"/>
        <v>2020</v>
      </c>
      <c r="F757" s="3">
        <v>44858</v>
      </c>
      <c r="G757" t="s">
        <v>57</v>
      </c>
      <c r="H757" t="s">
        <v>9150</v>
      </c>
      <c r="I757" t="s">
        <v>9151</v>
      </c>
      <c r="J757" t="s">
        <v>212</v>
      </c>
      <c r="K757" t="s">
        <v>61</v>
      </c>
      <c r="L757" t="s">
        <v>122</v>
      </c>
      <c r="M757" t="s">
        <v>63</v>
      </c>
      <c r="N757" t="s">
        <v>64</v>
      </c>
      <c r="O757" t="s">
        <v>395</v>
      </c>
      <c r="P757" t="s">
        <v>9152</v>
      </c>
      <c r="Q757" t="s">
        <v>66</v>
      </c>
      <c r="R757" t="s">
        <v>326</v>
      </c>
      <c r="S757" s="3">
        <v>26919</v>
      </c>
      <c r="T757" t="s">
        <v>68</v>
      </c>
      <c r="U757" t="s">
        <v>329</v>
      </c>
      <c r="V757" t="s">
        <v>70</v>
      </c>
      <c r="W757">
        <v>60901</v>
      </c>
      <c r="X757" t="s">
        <v>194</v>
      </c>
      <c r="Y757" t="s">
        <v>218</v>
      </c>
      <c r="Z757" t="s">
        <v>73</v>
      </c>
      <c r="AA757">
        <v>3</v>
      </c>
      <c r="AB757">
        <v>1756</v>
      </c>
      <c r="AC757" s="3">
        <v>45104</v>
      </c>
      <c r="AD757">
        <v>2</v>
      </c>
      <c r="AE757">
        <v>4</v>
      </c>
      <c r="AF757">
        <v>4</v>
      </c>
      <c r="AG757">
        <v>1756</v>
      </c>
      <c r="AH757" s="4">
        <v>45062</v>
      </c>
      <c r="AI757" t="s">
        <v>1407</v>
      </c>
      <c r="AJ757" t="s">
        <v>5299</v>
      </c>
      <c r="AK757" t="s">
        <v>147</v>
      </c>
      <c r="AL757" s="3">
        <v>31835</v>
      </c>
      <c r="AM757" t="s">
        <v>9153</v>
      </c>
      <c r="AN757" t="s">
        <v>9154</v>
      </c>
      <c r="AO757" t="s">
        <v>9155</v>
      </c>
      <c r="AP757" t="s">
        <v>9156</v>
      </c>
      <c r="AQ757" t="s">
        <v>1557</v>
      </c>
      <c r="AR757">
        <v>39187</v>
      </c>
      <c r="AS757" t="s">
        <v>5865</v>
      </c>
      <c r="AT757" t="s">
        <v>110</v>
      </c>
      <c r="AU757">
        <v>16</v>
      </c>
      <c r="AV757">
        <v>91619.1</v>
      </c>
      <c r="AW757" t="s">
        <v>6023</v>
      </c>
      <c r="AX757" t="s">
        <v>112</v>
      </c>
      <c r="AY757">
        <v>1756</v>
      </c>
      <c r="AZ757" s="4">
        <v>45038</v>
      </c>
      <c r="BA757" t="s">
        <v>181</v>
      </c>
      <c r="BB757" t="s">
        <v>87</v>
      </c>
      <c r="BC757" t="s">
        <v>88</v>
      </c>
      <c r="BD757" t="s">
        <v>9157</v>
      </c>
      <c r="BE757" t="s">
        <v>9158</v>
      </c>
      <c r="BF757">
        <v>1</v>
      </c>
      <c r="BG757">
        <v>849.36</v>
      </c>
    </row>
    <row r="758" spans="1:59" x14ac:dyDescent="0.3">
      <c r="A758">
        <v>1183</v>
      </c>
      <c r="B758" t="s">
        <v>9159</v>
      </c>
      <c r="C758" t="s">
        <v>392</v>
      </c>
      <c r="D758" s="3">
        <v>44595</v>
      </c>
      <c r="E758">
        <f t="shared" si="11"/>
        <v>2022</v>
      </c>
      <c r="G758" t="s">
        <v>57</v>
      </c>
      <c r="H758" t="s">
        <v>9160</v>
      </c>
      <c r="I758" t="s">
        <v>9161</v>
      </c>
      <c r="J758" t="s">
        <v>190</v>
      </c>
      <c r="K758" t="s">
        <v>61</v>
      </c>
      <c r="L758" t="s">
        <v>97</v>
      </c>
      <c r="M758" t="s">
        <v>96</v>
      </c>
      <c r="N758" t="s">
        <v>122</v>
      </c>
      <c r="O758" t="s">
        <v>65</v>
      </c>
      <c r="Q758" t="s">
        <v>66</v>
      </c>
      <c r="R758" t="s">
        <v>875</v>
      </c>
      <c r="S758" t="s">
        <v>9162</v>
      </c>
      <c r="T758" t="s">
        <v>68</v>
      </c>
      <c r="U758" t="s">
        <v>217</v>
      </c>
      <c r="V758" t="s">
        <v>70</v>
      </c>
      <c r="W758">
        <v>64083</v>
      </c>
      <c r="X758" t="s">
        <v>194</v>
      </c>
      <c r="Y758" t="s">
        <v>170</v>
      </c>
      <c r="Z758" t="s">
        <v>73</v>
      </c>
      <c r="AA758">
        <v>3</v>
      </c>
      <c r="AB758">
        <v>1757</v>
      </c>
      <c r="AC758" s="3">
        <v>44791</v>
      </c>
      <c r="AD758">
        <v>5</v>
      </c>
      <c r="AE758">
        <v>4</v>
      </c>
      <c r="AF758">
        <v>5</v>
      </c>
      <c r="AG758">
        <v>1757</v>
      </c>
      <c r="AH758" s="4">
        <v>45121</v>
      </c>
      <c r="AI758" t="s">
        <v>1814</v>
      </c>
      <c r="AJ758" t="s">
        <v>8634</v>
      </c>
      <c r="AK758" t="s">
        <v>70</v>
      </c>
      <c r="AL758" s="3">
        <v>24738</v>
      </c>
      <c r="AM758" t="s">
        <v>9163</v>
      </c>
      <c r="AN758" t="s">
        <v>9164</v>
      </c>
      <c r="AO758" t="s">
        <v>9165</v>
      </c>
      <c r="AP758" t="s">
        <v>9166</v>
      </c>
      <c r="AQ758" t="s">
        <v>336</v>
      </c>
      <c r="AR758">
        <v>14235</v>
      </c>
      <c r="AS758" t="s">
        <v>5315</v>
      </c>
      <c r="AT758" t="s">
        <v>110</v>
      </c>
      <c r="AU758">
        <v>13</v>
      </c>
      <c r="AV758">
        <v>65077.3</v>
      </c>
      <c r="AW758" t="s">
        <v>9167</v>
      </c>
      <c r="AX758" t="s">
        <v>112</v>
      </c>
      <c r="AY758">
        <v>1757</v>
      </c>
      <c r="AZ758" s="4">
        <v>44926</v>
      </c>
      <c r="BA758" t="s">
        <v>137</v>
      </c>
      <c r="BB758" t="s">
        <v>87</v>
      </c>
      <c r="BC758" t="s">
        <v>138</v>
      </c>
      <c r="BD758" t="s">
        <v>9168</v>
      </c>
      <c r="BE758" t="s">
        <v>9169</v>
      </c>
      <c r="BF758">
        <v>5</v>
      </c>
      <c r="BG758">
        <v>305.05</v>
      </c>
    </row>
    <row r="759" spans="1:59" x14ac:dyDescent="0.3">
      <c r="A759">
        <v>1184</v>
      </c>
      <c r="B759" t="s">
        <v>5704</v>
      </c>
      <c r="C759" t="s">
        <v>9170</v>
      </c>
      <c r="D759" s="3">
        <v>44571</v>
      </c>
      <c r="E759">
        <f t="shared" si="11"/>
        <v>2022</v>
      </c>
      <c r="F759" s="3">
        <v>45057</v>
      </c>
      <c r="G759" t="s">
        <v>57</v>
      </c>
      <c r="H759" t="s">
        <v>9171</v>
      </c>
      <c r="I759" t="s">
        <v>9172</v>
      </c>
      <c r="J759" t="s">
        <v>60</v>
      </c>
      <c r="K759" t="s">
        <v>61</v>
      </c>
      <c r="L759" t="s">
        <v>122</v>
      </c>
      <c r="M759" t="s">
        <v>123</v>
      </c>
      <c r="N759" t="s">
        <v>64</v>
      </c>
      <c r="O759" t="s">
        <v>213</v>
      </c>
      <c r="P759" t="s">
        <v>9173</v>
      </c>
      <c r="Q759" t="s">
        <v>66</v>
      </c>
      <c r="R759" t="s">
        <v>787</v>
      </c>
      <c r="S759" s="3">
        <v>18638</v>
      </c>
      <c r="T759" t="s">
        <v>68</v>
      </c>
      <c r="U759" t="s">
        <v>544</v>
      </c>
      <c r="V759" t="s">
        <v>70</v>
      </c>
      <c r="W759">
        <v>50781</v>
      </c>
      <c r="X759" t="s">
        <v>101</v>
      </c>
      <c r="Y759" t="s">
        <v>218</v>
      </c>
      <c r="Z759" t="s">
        <v>73</v>
      </c>
      <c r="AA759">
        <v>3</v>
      </c>
      <c r="AB759">
        <v>1758</v>
      </c>
      <c r="AC759" s="3">
        <v>44791</v>
      </c>
      <c r="AD759">
        <v>5</v>
      </c>
      <c r="AE759">
        <v>3</v>
      </c>
      <c r="AF759">
        <v>5</v>
      </c>
      <c r="AG759">
        <v>1758</v>
      </c>
      <c r="AH759" s="4">
        <v>45095</v>
      </c>
      <c r="AI759" t="s">
        <v>4272</v>
      </c>
      <c r="AJ759" t="s">
        <v>6633</v>
      </c>
      <c r="AK759" t="s">
        <v>147</v>
      </c>
      <c r="AL759" s="3">
        <v>37357</v>
      </c>
      <c r="AM759" t="s">
        <v>9174</v>
      </c>
      <c r="AN759" t="s">
        <v>9175</v>
      </c>
      <c r="AO759" t="s">
        <v>9176</v>
      </c>
      <c r="AP759" t="s">
        <v>9177</v>
      </c>
      <c r="AQ759" t="s">
        <v>423</v>
      </c>
      <c r="AR759">
        <v>29450</v>
      </c>
      <c r="AS759" t="s">
        <v>1569</v>
      </c>
      <c r="AT759" t="s">
        <v>83</v>
      </c>
      <c r="AU759">
        <v>7</v>
      </c>
      <c r="AV759">
        <v>50412.2</v>
      </c>
      <c r="AW759" t="s">
        <v>2930</v>
      </c>
      <c r="AX759" t="s">
        <v>204</v>
      </c>
      <c r="AY759">
        <v>1758</v>
      </c>
      <c r="AZ759" s="4">
        <v>45060</v>
      </c>
      <c r="BA759" t="s">
        <v>86</v>
      </c>
      <c r="BB759" t="s">
        <v>87</v>
      </c>
      <c r="BC759" t="s">
        <v>158</v>
      </c>
      <c r="BD759" t="s">
        <v>7001</v>
      </c>
      <c r="BE759" t="s">
        <v>9178</v>
      </c>
      <c r="BF759">
        <v>5</v>
      </c>
      <c r="BG759">
        <v>296.24</v>
      </c>
    </row>
    <row r="760" spans="1:59" x14ac:dyDescent="0.3">
      <c r="A760">
        <v>1185</v>
      </c>
      <c r="B760" t="s">
        <v>1490</v>
      </c>
      <c r="C760" t="s">
        <v>6226</v>
      </c>
      <c r="D760" s="3">
        <v>43447</v>
      </c>
      <c r="E760">
        <f t="shared" si="11"/>
        <v>2018</v>
      </c>
      <c r="G760" t="s">
        <v>8534</v>
      </c>
      <c r="H760" t="s">
        <v>9179</v>
      </c>
      <c r="I760" t="s">
        <v>9180</v>
      </c>
      <c r="J760" t="s">
        <v>95</v>
      </c>
      <c r="K760" t="s">
        <v>61</v>
      </c>
      <c r="L760" t="s">
        <v>97</v>
      </c>
      <c r="M760" t="s">
        <v>96</v>
      </c>
      <c r="N760" t="s">
        <v>122</v>
      </c>
      <c r="O760" t="s">
        <v>65</v>
      </c>
      <c r="Q760" t="s">
        <v>66</v>
      </c>
      <c r="R760" t="s">
        <v>559</v>
      </c>
      <c r="S760" t="s">
        <v>9181</v>
      </c>
      <c r="T760" t="s">
        <v>68</v>
      </c>
      <c r="U760" t="s">
        <v>238</v>
      </c>
      <c r="V760" t="s">
        <v>70</v>
      </c>
      <c r="W760">
        <v>67399</v>
      </c>
      <c r="X760" t="s">
        <v>147</v>
      </c>
      <c r="Y760" t="s">
        <v>72</v>
      </c>
      <c r="Z760" t="s">
        <v>73</v>
      </c>
      <c r="AA760">
        <v>3</v>
      </c>
      <c r="AB760">
        <v>1759</v>
      </c>
      <c r="AC760" s="3">
        <v>44820</v>
      </c>
      <c r="AD760">
        <v>5</v>
      </c>
      <c r="AE760">
        <v>2</v>
      </c>
      <c r="AF760">
        <v>4</v>
      </c>
      <c r="AG760">
        <v>1759</v>
      </c>
      <c r="AH760" s="4">
        <v>45075</v>
      </c>
      <c r="AI760" t="s">
        <v>2561</v>
      </c>
      <c r="AJ760" t="s">
        <v>4604</v>
      </c>
      <c r="AK760" t="s">
        <v>70</v>
      </c>
      <c r="AL760" s="3">
        <v>23880</v>
      </c>
      <c r="AM760" t="s">
        <v>222</v>
      </c>
      <c r="AN760" t="s">
        <v>9182</v>
      </c>
      <c r="AO760" t="s">
        <v>9183</v>
      </c>
      <c r="AP760" t="s">
        <v>9184</v>
      </c>
      <c r="AQ760" t="s">
        <v>264</v>
      </c>
      <c r="AR760">
        <v>6925</v>
      </c>
      <c r="AS760" t="s">
        <v>505</v>
      </c>
      <c r="AT760" t="s">
        <v>110</v>
      </c>
      <c r="AU760">
        <v>9</v>
      </c>
      <c r="AV760">
        <v>48103.94</v>
      </c>
      <c r="AW760" t="s">
        <v>9185</v>
      </c>
      <c r="AX760" t="s">
        <v>112</v>
      </c>
      <c r="AY760">
        <v>1759</v>
      </c>
      <c r="AZ760" s="4">
        <v>44855</v>
      </c>
      <c r="BA760" t="s">
        <v>205</v>
      </c>
      <c r="BB760" t="s">
        <v>87</v>
      </c>
      <c r="BC760" t="s">
        <v>158</v>
      </c>
      <c r="BD760" t="s">
        <v>9186</v>
      </c>
      <c r="BE760" t="s">
        <v>9187</v>
      </c>
      <c r="BF760">
        <v>4</v>
      </c>
      <c r="BG760">
        <v>220.06</v>
      </c>
    </row>
    <row r="761" spans="1:59" x14ac:dyDescent="0.3">
      <c r="A761">
        <v>1186</v>
      </c>
      <c r="B761" t="s">
        <v>258</v>
      </c>
      <c r="C761" t="s">
        <v>117</v>
      </c>
      <c r="D761" s="3">
        <v>44258</v>
      </c>
      <c r="E761">
        <f t="shared" si="11"/>
        <v>2021</v>
      </c>
      <c r="G761" t="s">
        <v>8534</v>
      </c>
      <c r="H761" t="s">
        <v>9188</v>
      </c>
      <c r="I761" t="s">
        <v>9189</v>
      </c>
      <c r="J761" t="s">
        <v>307</v>
      </c>
      <c r="K761" t="s">
        <v>61</v>
      </c>
      <c r="L761" t="s">
        <v>122</v>
      </c>
      <c r="M761" t="s">
        <v>96</v>
      </c>
      <c r="N761" t="s">
        <v>64</v>
      </c>
      <c r="O761" t="s">
        <v>65</v>
      </c>
      <c r="Q761" t="s">
        <v>66</v>
      </c>
      <c r="R761" t="s">
        <v>326</v>
      </c>
      <c r="S761" t="s">
        <v>9190</v>
      </c>
      <c r="T761" t="s">
        <v>68</v>
      </c>
      <c r="U761" t="s">
        <v>6133</v>
      </c>
      <c r="V761" t="s">
        <v>70</v>
      </c>
      <c r="W761">
        <v>82086</v>
      </c>
      <c r="X761" t="s">
        <v>101</v>
      </c>
      <c r="Y761" t="s">
        <v>148</v>
      </c>
      <c r="Z761" t="s">
        <v>73</v>
      </c>
      <c r="AA761">
        <v>3</v>
      </c>
      <c r="AB761">
        <v>1760</v>
      </c>
      <c r="AC761" s="3">
        <v>45001</v>
      </c>
      <c r="AD761">
        <v>5</v>
      </c>
      <c r="AE761">
        <v>3</v>
      </c>
      <c r="AF761">
        <v>2</v>
      </c>
      <c r="AG761">
        <v>1760</v>
      </c>
      <c r="AH761" s="4">
        <v>45137</v>
      </c>
      <c r="AI761" t="s">
        <v>171</v>
      </c>
      <c r="AJ761" t="s">
        <v>4604</v>
      </c>
      <c r="AK761" t="s">
        <v>70</v>
      </c>
      <c r="AL761" s="3">
        <v>34108</v>
      </c>
      <c r="AM761" t="s">
        <v>222</v>
      </c>
      <c r="AN761" t="s">
        <v>9191</v>
      </c>
      <c r="AO761" t="s">
        <v>9192</v>
      </c>
      <c r="AP761" t="s">
        <v>3038</v>
      </c>
      <c r="AQ761" t="s">
        <v>1304</v>
      </c>
      <c r="AR761">
        <v>54119</v>
      </c>
      <c r="AS761" t="s">
        <v>796</v>
      </c>
      <c r="AT761" t="s">
        <v>179</v>
      </c>
      <c r="AU761">
        <v>10</v>
      </c>
      <c r="AV761">
        <v>45242.32</v>
      </c>
      <c r="AW761" t="s">
        <v>1797</v>
      </c>
      <c r="AX761" t="s">
        <v>228</v>
      </c>
      <c r="AY761">
        <v>1760</v>
      </c>
      <c r="AZ761" s="4">
        <v>44946</v>
      </c>
      <c r="BA761" t="s">
        <v>137</v>
      </c>
      <c r="BB761" t="s">
        <v>182</v>
      </c>
      <c r="BC761" t="s">
        <v>183</v>
      </c>
      <c r="BD761" t="s">
        <v>8552</v>
      </c>
      <c r="BE761" t="s">
        <v>9193</v>
      </c>
      <c r="BF761">
        <v>3</v>
      </c>
      <c r="BG761">
        <v>378.51</v>
      </c>
    </row>
    <row r="762" spans="1:59" x14ac:dyDescent="0.3">
      <c r="A762">
        <v>1187</v>
      </c>
      <c r="B762" t="s">
        <v>9194</v>
      </c>
      <c r="C762" t="s">
        <v>3527</v>
      </c>
      <c r="D762" s="3">
        <v>44381</v>
      </c>
      <c r="E762">
        <f t="shared" si="11"/>
        <v>2021</v>
      </c>
      <c r="G762" t="s">
        <v>8534</v>
      </c>
      <c r="H762" t="s">
        <v>9195</v>
      </c>
      <c r="I762" t="s">
        <v>9196</v>
      </c>
      <c r="J762" t="s">
        <v>254</v>
      </c>
      <c r="K762" t="s">
        <v>61</v>
      </c>
      <c r="L762" t="s">
        <v>97</v>
      </c>
      <c r="M762" t="s">
        <v>96</v>
      </c>
      <c r="N762" t="s">
        <v>122</v>
      </c>
      <c r="O762" t="s">
        <v>65</v>
      </c>
      <c r="Q762" t="s">
        <v>66</v>
      </c>
      <c r="R762" t="s">
        <v>98</v>
      </c>
      <c r="S762" t="s">
        <v>9197</v>
      </c>
      <c r="T762" t="s">
        <v>68</v>
      </c>
      <c r="U762" t="s">
        <v>7</v>
      </c>
      <c r="V762" t="s">
        <v>70</v>
      </c>
      <c r="W762">
        <v>97001</v>
      </c>
      <c r="X762" t="s">
        <v>194</v>
      </c>
      <c r="Y762" t="s">
        <v>148</v>
      </c>
      <c r="Z762" t="s">
        <v>73</v>
      </c>
      <c r="AA762">
        <v>3</v>
      </c>
      <c r="AB762">
        <v>1761</v>
      </c>
      <c r="AC762" s="3">
        <v>44977</v>
      </c>
      <c r="AD762">
        <v>3</v>
      </c>
      <c r="AE762">
        <v>2</v>
      </c>
      <c r="AF762">
        <v>1</v>
      </c>
      <c r="AG762">
        <v>1761</v>
      </c>
      <c r="AH762" s="4">
        <v>45071</v>
      </c>
      <c r="AI762" t="s">
        <v>9198</v>
      </c>
      <c r="AJ762" t="s">
        <v>9199</v>
      </c>
      <c r="AK762" t="s">
        <v>76</v>
      </c>
      <c r="AL762" s="3">
        <v>36061</v>
      </c>
      <c r="AM762" t="s">
        <v>9200</v>
      </c>
      <c r="AN762" t="s">
        <v>9201</v>
      </c>
      <c r="AO762" t="s">
        <v>9202</v>
      </c>
      <c r="AP762" t="s">
        <v>5099</v>
      </c>
      <c r="AQ762" t="s">
        <v>795</v>
      </c>
      <c r="AR762">
        <v>41069</v>
      </c>
      <c r="AS762" t="s">
        <v>2392</v>
      </c>
      <c r="AT762" t="s">
        <v>179</v>
      </c>
      <c r="AU762">
        <v>18</v>
      </c>
      <c r="AV762">
        <v>32058.71</v>
      </c>
      <c r="AW762" t="s">
        <v>5853</v>
      </c>
      <c r="AX762" t="s">
        <v>318</v>
      </c>
      <c r="AY762">
        <v>1761</v>
      </c>
      <c r="AZ762" s="4">
        <v>44872</v>
      </c>
      <c r="BA762" t="s">
        <v>137</v>
      </c>
      <c r="BB762" t="s">
        <v>182</v>
      </c>
      <c r="BC762" t="s">
        <v>158</v>
      </c>
      <c r="BD762" t="s">
        <v>9203</v>
      </c>
      <c r="BE762" t="s">
        <v>9204</v>
      </c>
      <c r="BF762">
        <v>4</v>
      </c>
      <c r="BG762">
        <v>905.6</v>
      </c>
    </row>
    <row r="763" spans="1:59" x14ac:dyDescent="0.3">
      <c r="A763">
        <v>1188</v>
      </c>
      <c r="B763" t="s">
        <v>3380</v>
      </c>
      <c r="C763" t="s">
        <v>9205</v>
      </c>
      <c r="D763" s="3">
        <v>43867</v>
      </c>
      <c r="E763">
        <f t="shared" si="11"/>
        <v>2020</v>
      </c>
      <c r="F763" s="3">
        <v>44398</v>
      </c>
      <c r="G763" t="s">
        <v>2082</v>
      </c>
      <c r="H763" t="s">
        <v>9206</v>
      </c>
      <c r="I763" t="s">
        <v>9207</v>
      </c>
      <c r="J763" t="s">
        <v>212</v>
      </c>
      <c r="K763" t="s">
        <v>2126</v>
      </c>
      <c r="L763" t="s">
        <v>62</v>
      </c>
      <c r="M763" t="s">
        <v>123</v>
      </c>
      <c r="N763" t="s">
        <v>97</v>
      </c>
      <c r="O763" t="s">
        <v>308</v>
      </c>
      <c r="P763" t="s">
        <v>9208</v>
      </c>
      <c r="Q763" t="s">
        <v>66</v>
      </c>
      <c r="R763" t="s">
        <v>125</v>
      </c>
      <c r="S763" t="s">
        <v>9209</v>
      </c>
      <c r="T763" t="s">
        <v>68</v>
      </c>
      <c r="U763" t="s">
        <v>9210</v>
      </c>
      <c r="V763" t="s">
        <v>76</v>
      </c>
      <c r="W763">
        <v>13562</v>
      </c>
      <c r="X763" t="s">
        <v>194</v>
      </c>
      <c r="Y763" t="s">
        <v>218</v>
      </c>
      <c r="Z763" t="s">
        <v>73</v>
      </c>
      <c r="AA763">
        <v>3</v>
      </c>
      <c r="AB763">
        <v>1762</v>
      </c>
      <c r="AC763" s="3">
        <v>45004</v>
      </c>
      <c r="AD763">
        <v>3</v>
      </c>
      <c r="AE763">
        <v>3</v>
      </c>
      <c r="AF763">
        <v>5</v>
      </c>
      <c r="AG763">
        <v>1762</v>
      </c>
      <c r="AH763" s="4">
        <v>45092</v>
      </c>
      <c r="AI763" t="s">
        <v>1977</v>
      </c>
      <c r="AJ763" t="s">
        <v>665</v>
      </c>
      <c r="AK763" t="s">
        <v>76</v>
      </c>
      <c r="AL763" s="3">
        <v>36512</v>
      </c>
      <c r="AM763" t="s">
        <v>9211</v>
      </c>
      <c r="AN763" t="s">
        <v>9212</v>
      </c>
      <c r="AO763" t="s">
        <v>9213</v>
      </c>
      <c r="AP763" t="s">
        <v>9214</v>
      </c>
      <c r="AQ763" t="s">
        <v>108</v>
      </c>
      <c r="AR763">
        <v>37111</v>
      </c>
      <c r="AS763" t="s">
        <v>4773</v>
      </c>
      <c r="AT763" t="s">
        <v>110</v>
      </c>
      <c r="AU763">
        <v>11</v>
      </c>
      <c r="AV763">
        <v>76737.73</v>
      </c>
      <c r="AW763" t="s">
        <v>6574</v>
      </c>
      <c r="AX763" t="s">
        <v>228</v>
      </c>
      <c r="AY763">
        <v>1762</v>
      </c>
      <c r="AZ763" s="4">
        <v>44806</v>
      </c>
      <c r="BA763" t="s">
        <v>86</v>
      </c>
      <c r="BB763" t="s">
        <v>182</v>
      </c>
      <c r="BC763" t="s">
        <v>138</v>
      </c>
      <c r="BD763" t="s">
        <v>9215</v>
      </c>
      <c r="BE763" t="s">
        <v>9216</v>
      </c>
      <c r="BF763">
        <v>3</v>
      </c>
      <c r="BG763">
        <v>669.57</v>
      </c>
    </row>
    <row r="764" spans="1:59" x14ac:dyDescent="0.3">
      <c r="A764">
        <v>1189</v>
      </c>
      <c r="B764" t="s">
        <v>2463</v>
      </c>
      <c r="C764" t="s">
        <v>4482</v>
      </c>
      <c r="D764" s="3">
        <v>44010</v>
      </c>
      <c r="E764">
        <f t="shared" si="11"/>
        <v>2020</v>
      </c>
      <c r="F764" s="3">
        <v>44753</v>
      </c>
      <c r="G764" t="s">
        <v>2082</v>
      </c>
      <c r="H764" t="s">
        <v>9217</v>
      </c>
      <c r="I764" t="s">
        <v>9218</v>
      </c>
      <c r="J764" t="s">
        <v>254</v>
      </c>
      <c r="K764" t="s">
        <v>2126</v>
      </c>
      <c r="L764" t="s">
        <v>62</v>
      </c>
      <c r="M764" t="s">
        <v>63</v>
      </c>
      <c r="N764" t="s">
        <v>122</v>
      </c>
      <c r="O764" t="s">
        <v>213</v>
      </c>
      <c r="P764" t="s">
        <v>9219</v>
      </c>
      <c r="Q764" t="s">
        <v>66</v>
      </c>
      <c r="R764" t="s">
        <v>215</v>
      </c>
      <c r="S764" s="3">
        <v>32327</v>
      </c>
      <c r="T764" t="s">
        <v>68</v>
      </c>
      <c r="U764" t="s">
        <v>238</v>
      </c>
      <c r="V764" t="s">
        <v>70</v>
      </c>
      <c r="W764">
        <v>55949</v>
      </c>
      <c r="X764" t="s">
        <v>147</v>
      </c>
      <c r="Y764" t="s">
        <v>170</v>
      </c>
      <c r="Z764" t="s">
        <v>73</v>
      </c>
      <c r="AA764">
        <v>3</v>
      </c>
      <c r="AB764">
        <v>1763</v>
      </c>
      <c r="AC764" s="3">
        <v>44791</v>
      </c>
      <c r="AD764">
        <v>4</v>
      </c>
      <c r="AE764">
        <v>2</v>
      </c>
      <c r="AF764">
        <v>4</v>
      </c>
      <c r="AG764">
        <v>1763</v>
      </c>
      <c r="AH764" s="4">
        <v>45132</v>
      </c>
      <c r="AI764" t="s">
        <v>1728</v>
      </c>
      <c r="AJ764" t="s">
        <v>638</v>
      </c>
      <c r="AK764" t="s">
        <v>70</v>
      </c>
      <c r="AL764" s="3">
        <v>28080</v>
      </c>
      <c r="AM764" t="s">
        <v>9220</v>
      </c>
      <c r="AN764" t="s">
        <v>9221</v>
      </c>
      <c r="AO764" t="s">
        <v>9222</v>
      </c>
      <c r="AP764" t="s">
        <v>9223</v>
      </c>
      <c r="AQ764" t="s">
        <v>245</v>
      </c>
      <c r="AR764">
        <v>83517</v>
      </c>
      <c r="AS764" t="s">
        <v>2362</v>
      </c>
      <c r="AT764" t="s">
        <v>110</v>
      </c>
      <c r="AU764">
        <v>6</v>
      </c>
      <c r="AV764">
        <v>34123.79</v>
      </c>
      <c r="AW764" t="s">
        <v>9224</v>
      </c>
      <c r="AX764" t="s">
        <v>204</v>
      </c>
      <c r="AY764">
        <v>1763</v>
      </c>
      <c r="AZ764" s="4">
        <v>44987</v>
      </c>
      <c r="BA764" t="s">
        <v>113</v>
      </c>
      <c r="BB764" t="s">
        <v>182</v>
      </c>
      <c r="BC764" t="s">
        <v>158</v>
      </c>
      <c r="BD764" t="s">
        <v>3533</v>
      </c>
      <c r="BE764" t="s">
        <v>9225</v>
      </c>
      <c r="BF764">
        <v>2</v>
      </c>
      <c r="BG764">
        <v>723.9</v>
      </c>
    </row>
    <row r="765" spans="1:59" x14ac:dyDescent="0.3">
      <c r="A765">
        <v>1190</v>
      </c>
      <c r="B765" t="s">
        <v>9226</v>
      </c>
      <c r="C765" t="s">
        <v>1127</v>
      </c>
      <c r="D765" s="3">
        <v>44187</v>
      </c>
      <c r="E765">
        <f t="shared" si="11"/>
        <v>2020</v>
      </c>
      <c r="F765" s="3">
        <v>44520</v>
      </c>
      <c r="G765" t="s">
        <v>2082</v>
      </c>
      <c r="H765" t="s">
        <v>9227</v>
      </c>
      <c r="I765" t="s">
        <v>9228</v>
      </c>
      <c r="J765" t="s">
        <v>121</v>
      </c>
      <c r="K765" t="s">
        <v>2126</v>
      </c>
      <c r="L765" t="s">
        <v>62</v>
      </c>
      <c r="M765" t="s">
        <v>123</v>
      </c>
      <c r="N765" t="s">
        <v>122</v>
      </c>
      <c r="O765" t="s">
        <v>273</v>
      </c>
      <c r="P765" t="s">
        <v>9229</v>
      </c>
      <c r="Q765" t="s">
        <v>66</v>
      </c>
      <c r="R765" t="s">
        <v>590</v>
      </c>
      <c r="S765" t="s">
        <v>3698</v>
      </c>
      <c r="T765" t="s">
        <v>68</v>
      </c>
      <c r="U765" t="s">
        <v>1157</v>
      </c>
      <c r="V765" t="s">
        <v>70</v>
      </c>
      <c r="W765">
        <v>88496</v>
      </c>
      <c r="X765" t="s">
        <v>101</v>
      </c>
      <c r="Y765" t="s">
        <v>170</v>
      </c>
      <c r="Z765" t="s">
        <v>73</v>
      </c>
      <c r="AA765">
        <v>3</v>
      </c>
      <c r="AB765">
        <v>1764</v>
      </c>
      <c r="AC765" s="3">
        <v>44998</v>
      </c>
      <c r="AD765">
        <v>2</v>
      </c>
      <c r="AE765">
        <v>3</v>
      </c>
      <c r="AF765">
        <v>5</v>
      </c>
      <c r="AG765">
        <v>1764</v>
      </c>
      <c r="AH765" s="4">
        <v>45099</v>
      </c>
      <c r="AI765" t="s">
        <v>822</v>
      </c>
      <c r="AJ765" t="s">
        <v>676</v>
      </c>
      <c r="AK765" t="s">
        <v>70</v>
      </c>
      <c r="AL765" s="3">
        <v>34520</v>
      </c>
      <c r="AM765" t="s">
        <v>9230</v>
      </c>
      <c r="AN765" t="s">
        <v>9231</v>
      </c>
      <c r="AO765" t="s">
        <v>9232</v>
      </c>
      <c r="AP765" t="s">
        <v>9233</v>
      </c>
      <c r="AQ765" t="s">
        <v>438</v>
      </c>
      <c r="AR765">
        <v>28350</v>
      </c>
      <c r="AS765" t="s">
        <v>370</v>
      </c>
      <c r="AT765" t="s">
        <v>110</v>
      </c>
      <c r="AU765">
        <v>0</v>
      </c>
      <c r="AV765">
        <v>60811.14</v>
      </c>
      <c r="AW765" t="s">
        <v>440</v>
      </c>
      <c r="AX765" t="s">
        <v>85</v>
      </c>
      <c r="AY765">
        <v>1764</v>
      </c>
      <c r="AZ765" s="4">
        <v>45053</v>
      </c>
      <c r="BA765" t="s">
        <v>181</v>
      </c>
      <c r="BB765" t="s">
        <v>87</v>
      </c>
      <c r="BC765" t="s">
        <v>183</v>
      </c>
      <c r="BD765" t="s">
        <v>8771</v>
      </c>
      <c r="BE765" t="s">
        <v>9234</v>
      </c>
      <c r="BF765">
        <v>1</v>
      </c>
      <c r="BG765">
        <v>834.44</v>
      </c>
    </row>
    <row r="766" spans="1:59" x14ac:dyDescent="0.3">
      <c r="A766">
        <v>1191</v>
      </c>
      <c r="B766" t="s">
        <v>4316</v>
      </c>
      <c r="C766" t="s">
        <v>9235</v>
      </c>
      <c r="D766" s="3">
        <v>43793</v>
      </c>
      <c r="E766">
        <f t="shared" si="11"/>
        <v>2019</v>
      </c>
      <c r="G766" t="s">
        <v>2082</v>
      </c>
      <c r="H766" t="s">
        <v>9236</v>
      </c>
      <c r="I766" t="s">
        <v>9237</v>
      </c>
      <c r="J766" t="s">
        <v>190</v>
      </c>
      <c r="K766" t="s">
        <v>61</v>
      </c>
      <c r="L766" t="s">
        <v>122</v>
      </c>
      <c r="M766" t="s">
        <v>123</v>
      </c>
      <c r="N766" t="s">
        <v>122</v>
      </c>
      <c r="O766" t="s">
        <v>65</v>
      </c>
      <c r="Q766" t="s">
        <v>66</v>
      </c>
      <c r="R766" t="s">
        <v>787</v>
      </c>
      <c r="S766" t="s">
        <v>9238</v>
      </c>
      <c r="T766" t="s">
        <v>68</v>
      </c>
      <c r="U766" t="s">
        <v>1942</v>
      </c>
      <c r="V766" t="s">
        <v>70</v>
      </c>
      <c r="W766">
        <v>55947</v>
      </c>
      <c r="X766" t="s">
        <v>194</v>
      </c>
      <c r="Y766" t="s">
        <v>218</v>
      </c>
      <c r="Z766" t="s">
        <v>73</v>
      </c>
      <c r="AA766">
        <v>3</v>
      </c>
      <c r="AB766">
        <v>1765</v>
      </c>
      <c r="AC766" s="3">
        <v>44919</v>
      </c>
      <c r="AD766">
        <v>5</v>
      </c>
      <c r="AE766">
        <v>5</v>
      </c>
      <c r="AF766">
        <v>2</v>
      </c>
      <c r="AG766">
        <v>1765</v>
      </c>
      <c r="AH766" s="4">
        <v>45070</v>
      </c>
      <c r="AI766" t="s">
        <v>330</v>
      </c>
      <c r="AJ766" t="s">
        <v>9239</v>
      </c>
      <c r="AK766" t="s">
        <v>147</v>
      </c>
      <c r="AL766" s="3">
        <v>26074</v>
      </c>
      <c r="AM766" t="s">
        <v>9240</v>
      </c>
      <c r="AN766" t="s">
        <v>9241</v>
      </c>
      <c r="AO766" t="s">
        <v>9242</v>
      </c>
      <c r="AP766" t="s">
        <v>2526</v>
      </c>
      <c r="AQ766" t="s">
        <v>686</v>
      </c>
      <c r="AR766">
        <v>39507</v>
      </c>
      <c r="AS766" t="s">
        <v>897</v>
      </c>
      <c r="AT766" t="s">
        <v>83</v>
      </c>
      <c r="AU766">
        <v>4</v>
      </c>
      <c r="AV766">
        <v>88627.14</v>
      </c>
      <c r="AW766" t="s">
        <v>2774</v>
      </c>
      <c r="AX766" t="s">
        <v>204</v>
      </c>
      <c r="AY766">
        <v>1765</v>
      </c>
      <c r="AZ766" s="4">
        <v>45142</v>
      </c>
      <c r="BA766" t="s">
        <v>113</v>
      </c>
      <c r="BB766" t="s">
        <v>182</v>
      </c>
      <c r="BC766" t="s">
        <v>138</v>
      </c>
      <c r="BD766" t="s">
        <v>6476</v>
      </c>
      <c r="BE766" t="s">
        <v>5248</v>
      </c>
      <c r="BF766">
        <v>1</v>
      </c>
      <c r="BG766">
        <v>393.88</v>
      </c>
    </row>
    <row r="767" spans="1:59" x14ac:dyDescent="0.3">
      <c r="A767">
        <v>1192</v>
      </c>
      <c r="B767" t="s">
        <v>9243</v>
      </c>
      <c r="C767" t="s">
        <v>9244</v>
      </c>
      <c r="D767" s="3">
        <v>44827</v>
      </c>
      <c r="E767">
        <f t="shared" si="11"/>
        <v>2022</v>
      </c>
      <c r="G767" t="s">
        <v>2082</v>
      </c>
      <c r="H767" t="s">
        <v>9245</v>
      </c>
      <c r="I767" t="s">
        <v>9246</v>
      </c>
      <c r="J767" t="s">
        <v>60</v>
      </c>
      <c r="K767" t="s">
        <v>61</v>
      </c>
      <c r="L767" t="s">
        <v>122</v>
      </c>
      <c r="M767" t="s">
        <v>63</v>
      </c>
      <c r="N767" t="s">
        <v>122</v>
      </c>
      <c r="O767" t="s">
        <v>65</v>
      </c>
      <c r="Q767" t="s">
        <v>66</v>
      </c>
      <c r="R767" t="s">
        <v>166</v>
      </c>
      <c r="S767" s="3">
        <v>32336</v>
      </c>
      <c r="T767" t="s">
        <v>68</v>
      </c>
      <c r="U767" t="s">
        <v>217</v>
      </c>
      <c r="V767" t="s">
        <v>70</v>
      </c>
      <c r="W767">
        <v>75540</v>
      </c>
      <c r="X767" t="s">
        <v>71</v>
      </c>
      <c r="Y767" t="s">
        <v>148</v>
      </c>
      <c r="Z767" t="s">
        <v>73</v>
      </c>
      <c r="AA767">
        <v>3</v>
      </c>
      <c r="AB767">
        <v>1766</v>
      </c>
      <c r="AC767" s="3">
        <v>45069</v>
      </c>
      <c r="AD767">
        <v>1</v>
      </c>
      <c r="AE767">
        <v>5</v>
      </c>
      <c r="AF767">
        <v>2</v>
      </c>
      <c r="AG767">
        <v>1766</v>
      </c>
      <c r="AH767" s="4">
        <v>45112</v>
      </c>
      <c r="AI767" t="s">
        <v>9247</v>
      </c>
      <c r="AJ767" t="s">
        <v>4736</v>
      </c>
      <c r="AK767" t="s">
        <v>76</v>
      </c>
      <c r="AL767" s="3">
        <v>33600</v>
      </c>
      <c r="AM767" t="s">
        <v>9248</v>
      </c>
      <c r="AN767" t="s">
        <v>9249</v>
      </c>
      <c r="AO767" t="s">
        <v>9250</v>
      </c>
      <c r="AP767" t="s">
        <v>9251</v>
      </c>
      <c r="AQ767" t="s">
        <v>766</v>
      </c>
      <c r="AR767">
        <v>98481</v>
      </c>
      <c r="AS767" t="s">
        <v>3677</v>
      </c>
      <c r="AT767" t="s">
        <v>110</v>
      </c>
      <c r="AU767">
        <v>11</v>
      </c>
      <c r="AV767">
        <v>73409.850000000006</v>
      </c>
      <c r="AW767" t="s">
        <v>8728</v>
      </c>
      <c r="AX767" t="s">
        <v>228</v>
      </c>
      <c r="AY767">
        <v>1766</v>
      </c>
      <c r="AZ767" s="4">
        <v>45114</v>
      </c>
      <c r="BA767" t="s">
        <v>86</v>
      </c>
      <c r="BB767" t="s">
        <v>182</v>
      </c>
      <c r="BC767" t="s">
        <v>138</v>
      </c>
      <c r="BD767" t="s">
        <v>9252</v>
      </c>
      <c r="BE767" t="s">
        <v>9253</v>
      </c>
      <c r="BF767">
        <v>3</v>
      </c>
      <c r="BG767">
        <v>637.61</v>
      </c>
    </row>
    <row r="768" spans="1:59" x14ac:dyDescent="0.3">
      <c r="A768">
        <v>1193</v>
      </c>
      <c r="B768" t="s">
        <v>9254</v>
      </c>
      <c r="C768" t="s">
        <v>3587</v>
      </c>
      <c r="D768" s="3">
        <v>43867</v>
      </c>
      <c r="E768">
        <f t="shared" si="11"/>
        <v>2020</v>
      </c>
      <c r="F768" s="3">
        <v>44584</v>
      </c>
      <c r="G768" t="s">
        <v>57</v>
      </c>
      <c r="H768" t="s">
        <v>9255</v>
      </c>
      <c r="I768" t="s">
        <v>9256</v>
      </c>
      <c r="J768" t="s">
        <v>290</v>
      </c>
      <c r="K768" t="s">
        <v>2126</v>
      </c>
      <c r="L768" t="s">
        <v>122</v>
      </c>
      <c r="M768" t="s">
        <v>123</v>
      </c>
      <c r="N768" t="s">
        <v>64</v>
      </c>
      <c r="O768" t="s">
        <v>213</v>
      </c>
      <c r="P768" t="s">
        <v>9257</v>
      </c>
      <c r="Q768" t="s">
        <v>66</v>
      </c>
      <c r="R768" t="s">
        <v>98</v>
      </c>
      <c r="S768" t="s">
        <v>9258</v>
      </c>
      <c r="T768" t="s">
        <v>68</v>
      </c>
      <c r="U768" t="s">
        <v>544</v>
      </c>
      <c r="V768" t="s">
        <v>70</v>
      </c>
      <c r="W768">
        <v>68342</v>
      </c>
      <c r="X768" t="s">
        <v>194</v>
      </c>
      <c r="Y768" t="s">
        <v>170</v>
      </c>
      <c r="Z768" t="s">
        <v>73</v>
      </c>
      <c r="AA768">
        <v>3</v>
      </c>
      <c r="AB768">
        <v>1767</v>
      </c>
      <c r="AC768" s="3">
        <v>44782</v>
      </c>
      <c r="AD768">
        <v>4</v>
      </c>
      <c r="AE768">
        <v>1</v>
      </c>
      <c r="AF768">
        <v>1</v>
      </c>
      <c r="AG768">
        <v>1767</v>
      </c>
      <c r="AH768" s="4">
        <v>45071</v>
      </c>
      <c r="AI768" t="s">
        <v>6070</v>
      </c>
      <c r="AJ768" t="s">
        <v>4249</v>
      </c>
      <c r="AK768" t="s">
        <v>76</v>
      </c>
      <c r="AL768" s="3">
        <v>28777</v>
      </c>
      <c r="AM768" t="s">
        <v>9259</v>
      </c>
      <c r="AN768" t="s">
        <v>9260</v>
      </c>
      <c r="AO768" t="s">
        <v>9261</v>
      </c>
      <c r="AP768" t="s">
        <v>9262</v>
      </c>
      <c r="AQ768" t="s">
        <v>264</v>
      </c>
      <c r="AR768">
        <v>71074</v>
      </c>
      <c r="AS768" t="s">
        <v>3258</v>
      </c>
      <c r="AT768" t="s">
        <v>110</v>
      </c>
      <c r="AU768">
        <v>16</v>
      </c>
      <c r="AV768">
        <v>70203.58</v>
      </c>
      <c r="AW768" t="s">
        <v>9263</v>
      </c>
      <c r="AX768" t="s">
        <v>204</v>
      </c>
      <c r="AY768">
        <v>1767</v>
      </c>
      <c r="AZ768" s="4">
        <v>44859</v>
      </c>
      <c r="BA768" t="s">
        <v>205</v>
      </c>
      <c r="BB768" t="s">
        <v>182</v>
      </c>
      <c r="BC768" t="s">
        <v>183</v>
      </c>
      <c r="BD768" t="s">
        <v>9264</v>
      </c>
      <c r="BE768" t="s">
        <v>9265</v>
      </c>
      <c r="BF768">
        <v>3</v>
      </c>
      <c r="BG768">
        <v>902.11</v>
      </c>
    </row>
    <row r="769" spans="1:59" x14ac:dyDescent="0.3">
      <c r="A769">
        <v>1194</v>
      </c>
      <c r="B769" t="s">
        <v>5982</v>
      </c>
      <c r="C769" t="s">
        <v>9266</v>
      </c>
      <c r="D769" s="3">
        <v>43479</v>
      </c>
      <c r="E769">
        <f t="shared" si="11"/>
        <v>2019</v>
      </c>
      <c r="F769" s="3">
        <v>44414</v>
      </c>
      <c r="G769" t="s">
        <v>57</v>
      </c>
      <c r="H769" t="s">
        <v>9267</v>
      </c>
      <c r="I769" t="s">
        <v>9268</v>
      </c>
      <c r="J769" t="s">
        <v>95</v>
      </c>
      <c r="K769" t="s">
        <v>2126</v>
      </c>
      <c r="L769" t="s">
        <v>122</v>
      </c>
      <c r="M769" t="s">
        <v>63</v>
      </c>
      <c r="N769" t="s">
        <v>64</v>
      </c>
      <c r="O769" t="s">
        <v>273</v>
      </c>
      <c r="P769" t="s">
        <v>9269</v>
      </c>
      <c r="Q769" t="s">
        <v>66</v>
      </c>
      <c r="R769" t="s">
        <v>191</v>
      </c>
      <c r="S769" s="3">
        <v>19574</v>
      </c>
      <c r="T769" t="s">
        <v>68</v>
      </c>
      <c r="U769" t="s">
        <v>544</v>
      </c>
      <c r="V769" t="s">
        <v>76</v>
      </c>
      <c r="W769">
        <v>5779</v>
      </c>
      <c r="X769" t="s">
        <v>275</v>
      </c>
      <c r="Y769" t="s">
        <v>72</v>
      </c>
      <c r="Z769" t="s">
        <v>73</v>
      </c>
      <c r="AA769">
        <v>3</v>
      </c>
      <c r="AB769">
        <v>1768</v>
      </c>
      <c r="AC769" s="3">
        <v>44968</v>
      </c>
      <c r="AD769">
        <v>3</v>
      </c>
      <c r="AE769">
        <v>3</v>
      </c>
      <c r="AF769">
        <v>3</v>
      </c>
      <c r="AG769">
        <v>1768</v>
      </c>
      <c r="AH769" s="4">
        <v>45132</v>
      </c>
      <c r="AI769" t="s">
        <v>3659</v>
      </c>
      <c r="AJ769" t="s">
        <v>3393</v>
      </c>
      <c r="AK769" t="s">
        <v>76</v>
      </c>
      <c r="AL769" s="3">
        <v>25892</v>
      </c>
      <c r="AM769" t="s">
        <v>9270</v>
      </c>
      <c r="AN769" t="s">
        <v>9271</v>
      </c>
      <c r="AO769" t="s">
        <v>9272</v>
      </c>
      <c r="AP769" t="s">
        <v>9273</v>
      </c>
      <c r="AQ769" t="s">
        <v>155</v>
      </c>
      <c r="AR769">
        <v>56720</v>
      </c>
      <c r="AS769" t="s">
        <v>3492</v>
      </c>
      <c r="AT769" t="s">
        <v>179</v>
      </c>
      <c r="AU769">
        <v>0</v>
      </c>
      <c r="AV769">
        <v>48910.13</v>
      </c>
      <c r="AW769" t="s">
        <v>9274</v>
      </c>
      <c r="AX769" t="s">
        <v>228</v>
      </c>
      <c r="AY769">
        <v>1768</v>
      </c>
      <c r="AZ769" s="4">
        <v>44834</v>
      </c>
      <c r="BA769" t="s">
        <v>113</v>
      </c>
      <c r="BB769" t="s">
        <v>182</v>
      </c>
      <c r="BC769" t="s">
        <v>183</v>
      </c>
      <c r="BD769" t="s">
        <v>9275</v>
      </c>
      <c r="BE769" t="s">
        <v>9276</v>
      </c>
      <c r="BF769">
        <v>1</v>
      </c>
      <c r="BG769">
        <v>999.79</v>
      </c>
    </row>
    <row r="770" spans="1:59" x14ac:dyDescent="0.3">
      <c r="A770">
        <v>1195</v>
      </c>
      <c r="B770" t="s">
        <v>9277</v>
      </c>
      <c r="C770" t="s">
        <v>5870</v>
      </c>
      <c r="D770" s="3">
        <v>43641</v>
      </c>
      <c r="E770">
        <f t="shared" si="11"/>
        <v>2019</v>
      </c>
      <c r="F770" s="3">
        <v>44696</v>
      </c>
      <c r="G770" t="s">
        <v>57</v>
      </c>
      <c r="H770" t="s">
        <v>9278</v>
      </c>
      <c r="I770" t="s">
        <v>9279</v>
      </c>
      <c r="J770" t="s">
        <v>165</v>
      </c>
      <c r="K770" t="s">
        <v>5188</v>
      </c>
      <c r="L770" t="s">
        <v>97</v>
      </c>
      <c r="M770" t="s">
        <v>63</v>
      </c>
      <c r="N770" t="s">
        <v>97</v>
      </c>
      <c r="O770" t="s">
        <v>308</v>
      </c>
      <c r="P770" t="s">
        <v>9280</v>
      </c>
      <c r="Q770" t="s">
        <v>66</v>
      </c>
      <c r="R770" t="s">
        <v>787</v>
      </c>
      <c r="S770" t="s">
        <v>9281</v>
      </c>
      <c r="T770" t="s">
        <v>68</v>
      </c>
      <c r="U770" t="s">
        <v>544</v>
      </c>
      <c r="V770" t="s">
        <v>70</v>
      </c>
      <c r="W770">
        <v>91065</v>
      </c>
      <c r="X770" t="s">
        <v>101</v>
      </c>
      <c r="Y770" t="s">
        <v>72</v>
      </c>
      <c r="Z770" t="s">
        <v>73</v>
      </c>
      <c r="AA770">
        <v>3</v>
      </c>
      <c r="AB770">
        <v>1769</v>
      </c>
      <c r="AC770" s="3">
        <v>44967</v>
      </c>
      <c r="AD770">
        <v>4</v>
      </c>
      <c r="AE770">
        <v>3</v>
      </c>
      <c r="AF770">
        <v>5</v>
      </c>
      <c r="AG770">
        <v>1769</v>
      </c>
      <c r="AH770" s="4">
        <v>45131</v>
      </c>
      <c r="AI770" t="s">
        <v>9282</v>
      </c>
      <c r="AJ770" t="s">
        <v>2164</v>
      </c>
      <c r="AK770" t="s">
        <v>147</v>
      </c>
      <c r="AL770" s="3">
        <v>27737</v>
      </c>
      <c r="AM770" t="s">
        <v>222</v>
      </c>
      <c r="AN770" t="s">
        <v>9283</v>
      </c>
      <c r="AO770" t="s">
        <v>9284</v>
      </c>
      <c r="AP770" t="s">
        <v>9285</v>
      </c>
      <c r="AQ770" t="s">
        <v>177</v>
      </c>
      <c r="AR770">
        <v>77666</v>
      </c>
      <c r="AS770" t="s">
        <v>1052</v>
      </c>
      <c r="AT770" t="s">
        <v>110</v>
      </c>
      <c r="AU770">
        <v>9</v>
      </c>
      <c r="AV770">
        <v>40584.31</v>
      </c>
      <c r="AW770" t="s">
        <v>7049</v>
      </c>
      <c r="AX770" t="s">
        <v>318</v>
      </c>
      <c r="AY770">
        <v>1769</v>
      </c>
      <c r="AZ770" s="4">
        <v>45012</v>
      </c>
      <c r="BA770" t="s">
        <v>113</v>
      </c>
      <c r="BB770" t="s">
        <v>87</v>
      </c>
      <c r="BC770" t="s">
        <v>183</v>
      </c>
      <c r="BD770" t="s">
        <v>9286</v>
      </c>
      <c r="BE770" t="s">
        <v>9287</v>
      </c>
      <c r="BF770">
        <v>1</v>
      </c>
      <c r="BG770">
        <v>976.58</v>
      </c>
    </row>
    <row r="771" spans="1:59" x14ac:dyDescent="0.3">
      <c r="A771">
        <v>1196</v>
      </c>
      <c r="B771" t="s">
        <v>9288</v>
      </c>
      <c r="C771" t="s">
        <v>9289</v>
      </c>
      <c r="D771" s="3">
        <v>43533</v>
      </c>
      <c r="E771">
        <f t="shared" ref="E771:E834" si="12">YEAR(D771)</f>
        <v>2019</v>
      </c>
      <c r="G771" t="s">
        <v>57</v>
      </c>
      <c r="H771" t="s">
        <v>9290</v>
      </c>
      <c r="I771" t="s">
        <v>9291</v>
      </c>
      <c r="J771" t="s">
        <v>378</v>
      </c>
      <c r="K771" t="s">
        <v>61</v>
      </c>
      <c r="L771" t="s">
        <v>97</v>
      </c>
      <c r="M771" t="s">
        <v>63</v>
      </c>
      <c r="N771" t="s">
        <v>64</v>
      </c>
      <c r="O771" t="s">
        <v>65</v>
      </c>
      <c r="Q771" t="s">
        <v>66</v>
      </c>
      <c r="R771" t="s">
        <v>215</v>
      </c>
      <c r="S771" s="3">
        <v>28682</v>
      </c>
      <c r="T771" t="s">
        <v>68</v>
      </c>
      <c r="U771" t="s">
        <v>1077</v>
      </c>
      <c r="V771" t="s">
        <v>70</v>
      </c>
      <c r="W771">
        <v>47386</v>
      </c>
      <c r="X771" t="s">
        <v>147</v>
      </c>
      <c r="Y771" t="s">
        <v>170</v>
      </c>
      <c r="Z771" t="s">
        <v>73</v>
      </c>
      <c r="AA771">
        <v>3</v>
      </c>
      <c r="AB771">
        <v>1770</v>
      </c>
      <c r="AC771" s="3">
        <v>44981</v>
      </c>
      <c r="AD771">
        <v>1</v>
      </c>
      <c r="AE771">
        <v>3</v>
      </c>
      <c r="AF771">
        <v>5</v>
      </c>
      <c r="AG771">
        <v>1770</v>
      </c>
      <c r="AH771" s="4">
        <v>45068</v>
      </c>
      <c r="AI771" t="s">
        <v>531</v>
      </c>
      <c r="AJ771" t="s">
        <v>2179</v>
      </c>
      <c r="AK771" t="s">
        <v>76</v>
      </c>
      <c r="AL771" s="3">
        <v>38368</v>
      </c>
      <c r="AM771" t="s">
        <v>9292</v>
      </c>
      <c r="AN771" t="s">
        <v>9293</v>
      </c>
      <c r="AO771" t="s">
        <v>9294</v>
      </c>
      <c r="AP771" t="s">
        <v>9295</v>
      </c>
      <c r="AQ771" t="s">
        <v>1429</v>
      </c>
      <c r="AR771">
        <v>90053</v>
      </c>
      <c r="AS771" t="s">
        <v>134</v>
      </c>
      <c r="AT771" t="s">
        <v>110</v>
      </c>
      <c r="AU771">
        <v>14</v>
      </c>
      <c r="AV771">
        <v>75585.36</v>
      </c>
      <c r="AW771" t="s">
        <v>2157</v>
      </c>
      <c r="AX771" t="s">
        <v>228</v>
      </c>
      <c r="AY771">
        <v>1770</v>
      </c>
      <c r="AZ771" s="4">
        <v>44808</v>
      </c>
      <c r="BA771" t="s">
        <v>86</v>
      </c>
      <c r="BB771" t="s">
        <v>182</v>
      </c>
      <c r="BC771" t="s">
        <v>138</v>
      </c>
      <c r="BD771" t="s">
        <v>5099</v>
      </c>
      <c r="BE771" t="s">
        <v>9296</v>
      </c>
      <c r="BF771">
        <v>2</v>
      </c>
      <c r="BG771">
        <v>257.2</v>
      </c>
    </row>
    <row r="772" spans="1:59" x14ac:dyDescent="0.3">
      <c r="A772">
        <v>1197</v>
      </c>
      <c r="B772" t="s">
        <v>9297</v>
      </c>
      <c r="C772" t="s">
        <v>9298</v>
      </c>
      <c r="D772" s="3">
        <v>43995</v>
      </c>
      <c r="E772">
        <f t="shared" si="12"/>
        <v>2020</v>
      </c>
      <c r="G772" t="s">
        <v>57</v>
      </c>
      <c r="H772" t="s">
        <v>9299</v>
      </c>
      <c r="I772" t="s">
        <v>9300</v>
      </c>
      <c r="J772" t="s">
        <v>212</v>
      </c>
      <c r="K772" t="s">
        <v>61</v>
      </c>
      <c r="L772" t="s">
        <v>122</v>
      </c>
      <c r="M772" t="s">
        <v>123</v>
      </c>
      <c r="N772" t="s">
        <v>97</v>
      </c>
      <c r="O772" t="s">
        <v>65</v>
      </c>
      <c r="Q772" t="s">
        <v>66</v>
      </c>
      <c r="R772" t="s">
        <v>7175</v>
      </c>
      <c r="S772" s="3">
        <v>21525</v>
      </c>
      <c r="T772" t="s">
        <v>68</v>
      </c>
      <c r="U772" t="s">
        <v>1754</v>
      </c>
      <c r="V772" t="s">
        <v>70</v>
      </c>
      <c r="W772">
        <v>38009</v>
      </c>
      <c r="X772" t="s">
        <v>101</v>
      </c>
      <c r="Y772" t="s">
        <v>218</v>
      </c>
      <c r="Z772" t="s">
        <v>73</v>
      </c>
      <c r="AA772">
        <v>3</v>
      </c>
      <c r="AB772">
        <v>1771</v>
      </c>
      <c r="AC772" s="3">
        <v>45080</v>
      </c>
      <c r="AD772">
        <v>3</v>
      </c>
      <c r="AE772">
        <v>2</v>
      </c>
      <c r="AF772">
        <v>1</v>
      </c>
      <c r="AG772">
        <v>1771</v>
      </c>
      <c r="AH772" s="4">
        <v>45089</v>
      </c>
      <c r="AI772" t="s">
        <v>5048</v>
      </c>
      <c r="AJ772" t="s">
        <v>4621</v>
      </c>
      <c r="AK772" t="s">
        <v>76</v>
      </c>
      <c r="AL772" s="3">
        <v>36524</v>
      </c>
      <c r="AM772" t="s">
        <v>9301</v>
      </c>
      <c r="AN772" t="s">
        <v>9302</v>
      </c>
      <c r="AO772" t="s">
        <v>9303</v>
      </c>
      <c r="AP772" t="s">
        <v>9304</v>
      </c>
      <c r="AQ772" t="s">
        <v>1289</v>
      </c>
      <c r="AR772">
        <v>89250</v>
      </c>
      <c r="AS772" t="s">
        <v>973</v>
      </c>
      <c r="AT772" t="s">
        <v>83</v>
      </c>
      <c r="AU772">
        <v>12</v>
      </c>
      <c r="AV772">
        <v>97818.65</v>
      </c>
      <c r="AW772" t="s">
        <v>9305</v>
      </c>
      <c r="AX772" t="s">
        <v>318</v>
      </c>
      <c r="AY772">
        <v>1771</v>
      </c>
      <c r="AZ772" s="4">
        <v>44984</v>
      </c>
      <c r="BA772" t="s">
        <v>137</v>
      </c>
      <c r="BB772" t="s">
        <v>182</v>
      </c>
      <c r="BC772" t="s">
        <v>138</v>
      </c>
      <c r="BD772" t="s">
        <v>9306</v>
      </c>
      <c r="BE772" t="s">
        <v>9307</v>
      </c>
      <c r="BF772">
        <v>2</v>
      </c>
      <c r="BG772">
        <v>991.1</v>
      </c>
    </row>
    <row r="773" spans="1:59" x14ac:dyDescent="0.3">
      <c r="A773">
        <v>1198</v>
      </c>
      <c r="B773" t="s">
        <v>9308</v>
      </c>
      <c r="C773" t="s">
        <v>862</v>
      </c>
      <c r="D773" s="3">
        <v>43487</v>
      </c>
      <c r="E773">
        <f t="shared" si="12"/>
        <v>2019</v>
      </c>
      <c r="G773" t="s">
        <v>57</v>
      </c>
      <c r="H773" t="s">
        <v>9309</v>
      </c>
      <c r="I773" t="s">
        <v>9310</v>
      </c>
      <c r="J773" t="s">
        <v>254</v>
      </c>
      <c r="K773" t="s">
        <v>61</v>
      </c>
      <c r="L773" t="s">
        <v>62</v>
      </c>
      <c r="M773" t="s">
        <v>123</v>
      </c>
      <c r="N773" t="s">
        <v>97</v>
      </c>
      <c r="O773" t="s">
        <v>65</v>
      </c>
      <c r="Q773" t="s">
        <v>66</v>
      </c>
      <c r="R773" t="s">
        <v>191</v>
      </c>
      <c r="S773" t="s">
        <v>9311</v>
      </c>
      <c r="T773" t="s">
        <v>68</v>
      </c>
      <c r="U773" t="s">
        <v>169</v>
      </c>
      <c r="V773" t="s">
        <v>70</v>
      </c>
      <c r="W773">
        <v>61843</v>
      </c>
      <c r="X773" t="s">
        <v>275</v>
      </c>
      <c r="Y773" t="s">
        <v>170</v>
      </c>
      <c r="Z773" t="s">
        <v>73</v>
      </c>
      <c r="AA773">
        <v>3</v>
      </c>
      <c r="AB773">
        <v>1772</v>
      </c>
      <c r="AC773" s="3">
        <v>44927</v>
      </c>
      <c r="AD773">
        <v>3</v>
      </c>
      <c r="AE773">
        <v>4</v>
      </c>
      <c r="AF773">
        <v>5</v>
      </c>
      <c r="AG773">
        <v>1772</v>
      </c>
      <c r="AH773" s="4">
        <v>45125</v>
      </c>
      <c r="AI773" t="s">
        <v>269</v>
      </c>
      <c r="AJ773" t="s">
        <v>9312</v>
      </c>
      <c r="AK773" t="s">
        <v>70</v>
      </c>
      <c r="AL773" s="3">
        <v>24925</v>
      </c>
      <c r="AM773" t="s">
        <v>9313</v>
      </c>
      <c r="AN773" t="s">
        <v>9314</v>
      </c>
      <c r="AO773" t="s">
        <v>9315</v>
      </c>
      <c r="AP773" t="s">
        <v>9316</v>
      </c>
      <c r="AQ773" t="s">
        <v>1429</v>
      </c>
      <c r="AR773">
        <v>56453</v>
      </c>
      <c r="AS773" t="s">
        <v>3492</v>
      </c>
      <c r="AT773" t="s">
        <v>135</v>
      </c>
      <c r="AU773">
        <v>13</v>
      </c>
      <c r="AV773">
        <v>46327.55</v>
      </c>
      <c r="AW773" t="s">
        <v>8812</v>
      </c>
      <c r="AX773" t="s">
        <v>204</v>
      </c>
      <c r="AY773">
        <v>1772</v>
      </c>
      <c r="AZ773" s="4">
        <v>44793</v>
      </c>
      <c r="BA773" t="s">
        <v>137</v>
      </c>
      <c r="BB773" t="s">
        <v>182</v>
      </c>
      <c r="BC773" t="s">
        <v>183</v>
      </c>
      <c r="BD773" t="s">
        <v>9317</v>
      </c>
      <c r="BE773" t="s">
        <v>9318</v>
      </c>
      <c r="BF773">
        <v>2</v>
      </c>
      <c r="BG773">
        <v>205.64</v>
      </c>
    </row>
    <row r="774" spans="1:59" x14ac:dyDescent="0.3">
      <c r="A774">
        <v>1199</v>
      </c>
      <c r="B774" t="s">
        <v>907</v>
      </c>
      <c r="C774" t="s">
        <v>1535</v>
      </c>
      <c r="D774" s="3">
        <v>44177</v>
      </c>
      <c r="E774">
        <f t="shared" si="12"/>
        <v>2020</v>
      </c>
      <c r="G774" t="s">
        <v>57</v>
      </c>
      <c r="H774" t="s">
        <v>9319</v>
      </c>
      <c r="I774" t="s">
        <v>9320</v>
      </c>
      <c r="J774" t="s">
        <v>121</v>
      </c>
      <c r="K774" t="s">
        <v>61</v>
      </c>
      <c r="L774" t="s">
        <v>122</v>
      </c>
      <c r="M774" t="s">
        <v>123</v>
      </c>
      <c r="N774" t="s">
        <v>97</v>
      </c>
      <c r="O774" t="s">
        <v>65</v>
      </c>
      <c r="Q774" t="s">
        <v>66</v>
      </c>
      <c r="R774" t="s">
        <v>191</v>
      </c>
      <c r="S774" t="s">
        <v>9321</v>
      </c>
      <c r="T774" t="s">
        <v>68</v>
      </c>
      <c r="U774" t="s">
        <v>169</v>
      </c>
      <c r="V774" t="s">
        <v>70</v>
      </c>
      <c r="W774">
        <v>75258</v>
      </c>
      <c r="X774" t="s">
        <v>71</v>
      </c>
      <c r="Y774" t="s">
        <v>72</v>
      </c>
      <c r="Z774" t="s">
        <v>73</v>
      </c>
      <c r="AA774">
        <v>3</v>
      </c>
      <c r="AB774">
        <v>1773</v>
      </c>
      <c r="AC774" s="3">
        <v>44885</v>
      </c>
      <c r="AD774">
        <v>5</v>
      </c>
      <c r="AE774">
        <v>5</v>
      </c>
      <c r="AF774">
        <v>2</v>
      </c>
      <c r="AG774">
        <v>1773</v>
      </c>
      <c r="AH774" s="4">
        <v>45130</v>
      </c>
      <c r="AI774" t="s">
        <v>731</v>
      </c>
      <c r="AJ774" t="s">
        <v>3219</v>
      </c>
      <c r="AK774" t="s">
        <v>147</v>
      </c>
      <c r="AL774" s="3">
        <v>34558</v>
      </c>
      <c r="AM774" t="s">
        <v>222</v>
      </c>
      <c r="AN774" t="s">
        <v>9322</v>
      </c>
      <c r="AO774" t="s">
        <v>9323</v>
      </c>
      <c r="AP774" t="s">
        <v>9324</v>
      </c>
      <c r="AQ774" t="s">
        <v>1515</v>
      </c>
      <c r="AR774">
        <v>40601</v>
      </c>
      <c r="AS774" t="s">
        <v>337</v>
      </c>
      <c r="AT774" t="s">
        <v>179</v>
      </c>
      <c r="AU774">
        <v>12</v>
      </c>
      <c r="AV774">
        <v>71853.039999999994</v>
      </c>
      <c r="AW774" t="s">
        <v>1862</v>
      </c>
      <c r="AX774" t="s">
        <v>318</v>
      </c>
      <c r="AY774">
        <v>1773</v>
      </c>
      <c r="AZ774" s="4">
        <v>44925</v>
      </c>
      <c r="BA774" t="s">
        <v>113</v>
      </c>
      <c r="BB774" t="s">
        <v>87</v>
      </c>
      <c r="BC774" t="s">
        <v>183</v>
      </c>
      <c r="BD774" t="s">
        <v>9325</v>
      </c>
      <c r="BE774" t="s">
        <v>9326</v>
      </c>
      <c r="BF774">
        <v>2</v>
      </c>
      <c r="BG774">
        <v>817.45</v>
      </c>
    </row>
    <row r="775" spans="1:59" x14ac:dyDescent="0.3">
      <c r="A775">
        <v>1200</v>
      </c>
      <c r="B775" t="s">
        <v>525</v>
      </c>
      <c r="C775" t="s">
        <v>6226</v>
      </c>
      <c r="D775" s="3">
        <v>44678</v>
      </c>
      <c r="E775">
        <f t="shared" si="12"/>
        <v>2022</v>
      </c>
      <c r="G775" t="s">
        <v>57</v>
      </c>
      <c r="H775" t="s">
        <v>9327</v>
      </c>
      <c r="I775" t="s">
        <v>9328</v>
      </c>
      <c r="J775" t="s">
        <v>190</v>
      </c>
      <c r="K775" t="s">
        <v>61</v>
      </c>
      <c r="L775" t="s">
        <v>97</v>
      </c>
      <c r="M775" t="s">
        <v>96</v>
      </c>
      <c r="N775" t="s">
        <v>122</v>
      </c>
      <c r="O775" t="s">
        <v>65</v>
      </c>
      <c r="Q775" t="s">
        <v>66</v>
      </c>
      <c r="R775" t="s">
        <v>166</v>
      </c>
      <c r="S775" s="3">
        <v>28347</v>
      </c>
      <c r="T775" t="s">
        <v>68</v>
      </c>
      <c r="U775" t="s">
        <v>169</v>
      </c>
      <c r="V775" t="s">
        <v>70</v>
      </c>
      <c r="W775">
        <v>62616</v>
      </c>
      <c r="X775" t="s">
        <v>147</v>
      </c>
      <c r="Y775" t="s">
        <v>170</v>
      </c>
      <c r="Z775" t="s">
        <v>73</v>
      </c>
      <c r="AA775">
        <v>3</v>
      </c>
      <c r="AB775">
        <v>1774</v>
      </c>
      <c r="AC775" s="3">
        <v>44904</v>
      </c>
      <c r="AD775">
        <v>1</v>
      </c>
      <c r="AE775">
        <v>1</v>
      </c>
      <c r="AF775">
        <v>2</v>
      </c>
      <c r="AG775">
        <v>1774</v>
      </c>
      <c r="AH775" s="4">
        <v>45090</v>
      </c>
      <c r="AI775" t="s">
        <v>952</v>
      </c>
      <c r="AJ775" t="s">
        <v>2179</v>
      </c>
      <c r="AK775" t="s">
        <v>76</v>
      </c>
      <c r="AL775" s="3">
        <v>34941</v>
      </c>
      <c r="AM775" t="s">
        <v>222</v>
      </c>
      <c r="AN775" t="s">
        <v>9329</v>
      </c>
      <c r="AO775" t="s">
        <v>9330</v>
      </c>
      <c r="AP775" t="s">
        <v>9331</v>
      </c>
      <c r="AQ775" t="s">
        <v>1068</v>
      </c>
      <c r="AR775">
        <v>84391</v>
      </c>
      <c r="AS775" t="s">
        <v>2348</v>
      </c>
      <c r="AT775" t="s">
        <v>83</v>
      </c>
      <c r="AU775">
        <v>17</v>
      </c>
      <c r="AV775">
        <v>83571.45</v>
      </c>
      <c r="AW775" t="s">
        <v>2919</v>
      </c>
      <c r="AX775" t="s">
        <v>318</v>
      </c>
      <c r="AY775">
        <v>1774</v>
      </c>
      <c r="AZ775" s="4">
        <v>45085</v>
      </c>
      <c r="BA775" t="s">
        <v>86</v>
      </c>
      <c r="BB775" t="s">
        <v>182</v>
      </c>
      <c r="BC775" t="s">
        <v>88</v>
      </c>
      <c r="BD775" t="s">
        <v>9332</v>
      </c>
      <c r="BE775" t="s">
        <v>9333</v>
      </c>
      <c r="BF775">
        <v>5</v>
      </c>
      <c r="BG775">
        <v>643.22</v>
      </c>
    </row>
    <row r="776" spans="1:59" x14ac:dyDescent="0.3">
      <c r="A776">
        <v>1201</v>
      </c>
      <c r="B776" t="s">
        <v>9334</v>
      </c>
      <c r="C776" t="s">
        <v>707</v>
      </c>
      <c r="D776" s="3">
        <v>44662</v>
      </c>
      <c r="E776">
        <f t="shared" si="12"/>
        <v>2022</v>
      </c>
      <c r="F776" s="3">
        <v>44830</v>
      </c>
      <c r="G776" t="s">
        <v>57</v>
      </c>
      <c r="H776" t="s">
        <v>9335</v>
      </c>
      <c r="I776" t="s">
        <v>9336</v>
      </c>
      <c r="J776" t="s">
        <v>60</v>
      </c>
      <c r="K776" t="s">
        <v>2126</v>
      </c>
      <c r="L776" t="s">
        <v>62</v>
      </c>
      <c r="M776" t="s">
        <v>96</v>
      </c>
      <c r="N776" t="s">
        <v>97</v>
      </c>
      <c r="O776" t="s">
        <v>395</v>
      </c>
      <c r="P776" t="s">
        <v>9337</v>
      </c>
      <c r="Q776" t="s">
        <v>66</v>
      </c>
      <c r="R776" t="s">
        <v>166</v>
      </c>
      <c r="S776" t="s">
        <v>9338</v>
      </c>
      <c r="T776" t="s">
        <v>68</v>
      </c>
      <c r="U776" t="s">
        <v>744</v>
      </c>
      <c r="V776" t="s">
        <v>76</v>
      </c>
      <c r="W776">
        <v>53450</v>
      </c>
      <c r="X776" t="s">
        <v>147</v>
      </c>
      <c r="Y776" t="s">
        <v>218</v>
      </c>
      <c r="Z776" t="s">
        <v>73</v>
      </c>
      <c r="AA776">
        <v>3</v>
      </c>
      <c r="AB776">
        <v>1775</v>
      </c>
      <c r="AC776" s="3">
        <v>45056</v>
      </c>
      <c r="AD776">
        <v>4</v>
      </c>
      <c r="AE776">
        <v>2</v>
      </c>
      <c r="AF776">
        <v>3</v>
      </c>
      <c r="AG776">
        <v>1775</v>
      </c>
      <c r="AH776" s="4">
        <v>45117</v>
      </c>
      <c r="AI776" t="s">
        <v>2128</v>
      </c>
      <c r="AJ776" t="s">
        <v>3613</v>
      </c>
      <c r="AK776" t="s">
        <v>70</v>
      </c>
      <c r="AL776" s="3">
        <v>30600</v>
      </c>
      <c r="AM776" t="s">
        <v>9339</v>
      </c>
      <c r="AN776" t="s">
        <v>9340</v>
      </c>
      <c r="AO776" t="s">
        <v>9341</v>
      </c>
      <c r="AP776" t="s">
        <v>9342</v>
      </c>
      <c r="AQ776" t="s">
        <v>1652</v>
      </c>
      <c r="AR776">
        <v>25080</v>
      </c>
      <c r="AS776" t="s">
        <v>1836</v>
      </c>
      <c r="AT776" t="s">
        <v>110</v>
      </c>
      <c r="AU776">
        <v>15</v>
      </c>
      <c r="AV776">
        <v>45565.61</v>
      </c>
      <c r="AW776" t="s">
        <v>3863</v>
      </c>
      <c r="AX776" t="s">
        <v>318</v>
      </c>
      <c r="AY776">
        <v>1775</v>
      </c>
      <c r="AZ776" s="4">
        <v>45054</v>
      </c>
      <c r="BA776" t="s">
        <v>205</v>
      </c>
      <c r="BB776" t="s">
        <v>87</v>
      </c>
      <c r="BC776" t="s">
        <v>88</v>
      </c>
      <c r="BD776" t="s">
        <v>8800</v>
      </c>
      <c r="BE776" t="s">
        <v>9343</v>
      </c>
      <c r="BF776">
        <v>4</v>
      </c>
      <c r="BG776">
        <v>795.28</v>
      </c>
    </row>
    <row r="777" spans="1:59" x14ac:dyDescent="0.3">
      <c r="A777">
        <v>1202</v>
      </c>
      <c r="B777" t="s">
        <v>9344</v>
      </c>
      <c r="C777" t="s">
        <v>9345</v>
      </c>
      <c r="D777" s="3">
        <v>44805</v>
      </c>
      <c r="E777">
        <f t="shared" si="12"/>
        <v>2022</v>
      </c>
      <c r="F777" s="3">
        <v>44897</v>
      </c>
      <c r="G777" t="s">
        <v>57</v>
      </c>
      <c r="H777" t="s">
        <v>9346</v>
      </c>
      <c r="I777" t="s">
        <v>9347</v>
      </c>
      <c r="J777" t="s">
        <v>290</v>
      </c>
      <c r="K777" t="s">
        <v>2126</v>
      </c>
      <c r="L777" t="s">
        <v>62</v>
      </c>
      <c r="M777" t="s">
        <v>123</v>
      </c>
      <c r="N777" t="s">
        <v>64</v>
      </c>
      <c r="O777" t="s">
        <v>395</v>
      </c>
      <c r="P777" t="s">
        <v>9348</v>
      </c>
      <c r="Q777" t="s">
        <v>66</v>
      </c>
      <c r="R777" t="s">
        <v>787</v>
      </c>
      <c r="S777" t="s">
        <v>9349</v>
      </c>
      <c r="T777" t="s">
        <v>68</v>
      </c>
      <c r="U777" t="s">
        <v>1029</v>
      </c>
      <c r="V777" t="s">
        <v>76</v>
      </c>
      <c r="W777">
        <v>9799</v>
      </c>
      <c r="X777" t="s">
        <v>71</v>
      </c>
      <c r="Y777" t="s">
        <v>72</v>
      </c>
      <c r="Z777" t="s">
        <v>73</v>
      </c>
      <c r="AA777">
        <v>3</v>
      </c>
      <c r="AB777">
        <v>1776</v>
      </c>
      <c r="AC777" s="3">
        <v>44942</v>
      </c>
      <c r="AD777">
        <v>3</v>
      </c>
      <c r="AE777">
        <v>2</v>
      </c>
      <c r="AF777">
        <v>3</v>
      </c>
      <c r="AG777">
        <v>1776</v>
      </c>
      <c r="AH777" s="4">
        <v>45064</v>
      </c>
      <c r="AI777" t="s">
        <v>681</v>
      </c>
      <c r="AJ777" t="s">
        <v>937</v>
      </c>
      <c r="AK777" t="s">
        <v>76</v>
      </c>
      <c r="AL777" s="3">
        <v>32953</v>
      </c>
      <c r="AM777" t="s">
        <v>9350</v>
      </c>
      <c r="AN777" t="s">
        <v>9351</v>
      </c>
      <c r="AO777" t="s">
        <v>9352</v>
      </c>
      <c r="AP777" t="s">
        <v>9353</v>
      </c>
      <c r="AQ777" t="s">
        <v>472</v>
      </c>
      <c r="AR777">
        <v>89746</v>
      </c>
      <c r="AS777" t="s">
        <v>2295</v>
      </c>
      <c r="AT777" t="s">
        <v>135</v>
      </c>
      <c r="AU777">
        <v>10</v>
      </c>
      <c r="AV777">
        <v>88635.48</v>
      </c>
      <c r="AW777" t="s">
        <v>5316</v>
      </c>
      <c r="AX777" t="s">
        <v>318</v>
      </c>
      <c r="AY777">
        <v>1776</v>
      </c>
      <c r="AZ777" s="4">
        <v>44811</v>
      </c>
      <c r="BA777" t="s">
        <v>205</v>
      </c>
      <c r="BB777" t="s">
        <v>87</v>
      </c>
      <c r="BC777" t="s">
        <v>88</v>
      </c>
      <c r="BD777" t="s">
        <v>9354</v>
      </c>
      <c r="BE777" t="s">
        <v>9355</v>
      </c>
      <c r="BF777">
        <v>2</v>
      </c>
      <c r="BG777">
        <v>521.69000000000005</v>
      </c>
    </row>
    <row r="778" spans="1:59" x14ac:dyDescent="0.3">
      <c r="A778">
        <v>1203</v>
      </c>
      <c r="B778" t="s">
        <v>9356</v>
      </c>
      <c r="C778" t="s">
        <v>7853</v>
      </c>
      <c r="D778" s="3">
        <v>43351</v>
      </c>
      <c r="E778">
        <f t="shared" si="12"/>
        <v>2018</v>
      </c>
      <c r="G778" t="s">
        <v>57</v>
      </c>
      <c r="H778" t="s">
        <v>9357</v>
      </c>
      <c r="I778" t="s">
        <v>9358</v>
      </c>
      <c r="J778" t="s">
        <v>95</v>
      </c>
      <c r="K778" t="s">
        <v>61</v>
      </c>
      <c r="L778" t="s">
        <v>62</v>
      </c>
      <c r="M778" t="s">
        <v>96</v>
      </c>
      <c r="N778" t="s">
        <v>97</v>
      </c>
      <c r="O778" t="s">
        <v>65</v>
      </c>
      <c r="Q778" t="s">
        <v>66</v>
      </c>
      <c r="R778" t="s">
        <v>236</v>
      </c>
      <c r="S778" t="s">
        <v>9359</v>
      </c>
      <c r="T778" t="s">
        <v>68</v>
      </c>
      <c r="U778" t="s">
        <v>238</v>
      </c>
      <c r="V778" t="s">
        <v>76</v>
      </c>
      <c r="W778">
        <v>14153</v>
      </c>
      <c r="X778" t="s">
        <v>71</v>
      </c>
      <c r="Y778" t="s">
        <v>218</v>
      </c>
      <c r="Z778" t="s">
        <v>73</v>
      </c>
      <c r="AA778">
        <v>3</v>
      </c>
      <c r="AB778">
        <v>1777</v>
      </c>
      <c r="AC778" s="3">
        <v>44959</v>
      </c>
      <c r="AD778">
        <v>1</v>
      </c>
      <c r="AE778">
        <v>3</v>
      </c>
      <c r="AF778">
        <v>1</v>
      </c>
      <c r="AG778">
        <v>1777</v>
      </c>
      <c r="AH778" s="4">
        <v>45119</v>
      </c>
      <c r="AI778" t="s">
        <v>5575</v>
      </c>
      <c r="AJ778" t="s">
        <v>1495</v>
      </c>
      <c r="AK778" t="s">
        <v>76</v>
      </c>
      <c r="AL778" s="3">
        <v>34312</v>
      </c>
      <c r="AM778" t="s">
        <v>9360</v>
      </c>
      <c r="AN778" t="s">
        <v>9361</v>
      </c>
      <c r="AO778" t="s">
        <v>9362</v>
      </c>
      <c r="AP778" t="s">
        <v>9363</v>
      </c>
      <c r="AQ778" t="s">
        <v>686</v>
      </c>
      <c r="AR778">
        <v>7932</v>
      </c>
      <c r="AS778" t="s">
        <v>3677</v>
      </c>
      <c r="AT778" t="s">
        <v>179</v>
      </c>
      <c r="AU778">
        <v>10</v>
      </c>
      <c r="AV778">
        <v>38153.769999999997</v>
      </c>
      <c r="AW778" t="s">
        <v>9364</v>
      </c>
      <c r="AX778" t="s">
        <v>85</v>
      </c>
      <c r="AY778">
        <v>1777</v>
      </c>
      <c r="AZ778" s="4">
        <v>45040</v>
      </c>
      <c r="BA778" t="s">
        <v>86</v>
      </c>
      <c r="BB778" t="s">
        <v>182</v>
      </c>
      <c r="BC778" t="s">
        <v>138</v>
      </c>
      <c r="BD778" t="s">
        <v>9365</v>
      </c>
      <c r="BE778" t="s">
        <v>9366</v>
      </c>
      <c r="BF778">
        <v>3</v>
      </c>
      <c r="BG778">
        <v>157.78</v>
      </c>
    </row>
    <row r="779" spans="1:59" x14ac:dyDescent="0.3">
      <c r="A779">
        <v>1204</v>
      </c>
      <c r="B779" t="s">
        <v>9367</v>
      </c>
      <c r="C779" t="s">
        <v>3941</v>
      </c>
      <c r="D779" s="3">
        <v>44889</v>
      </c>
      <c r="E779">
        <f t="shared" si="12"/>
        <v>2022</v>
      </c>
      <c r="F779" s="3">
        <v>45143</v>
      </c>
      <c r="G779" t="s">
        <v>57</v>
      </c>
      <c r="H779" t="s">
        <v>9368</v>
      </c>
      <c r="I779" t="s">
        <v>9369</v>
      </c>
      <c r="J779" t="s">
        <v>307</v>
      </c>
      <c r="K779" t="s">
        <v>61</v>
      </c>
      <c r="L779" t="s">
        <v>122</v>
      </c>
      <c r="M779" t="s">
        <v>123</v>
      </c>
      <c r="N779" t="s">
        <v>64</v>
      </c>
      <c r="O779" t="s">
        <v>395</v>
      </c>
      <c r="P779" t="s">
        <v>9370</v>
      </c>
      <c r="Q779" t="s">
        <v>66</v>
      </c>
      <c r="R779" t="s">
        <v>125</v>
      </c>
      <c r="S779" t="s">
        <v>9371</v>
      </c>
      <c r="T779" t="s">
        <v>68</v>
      </c>
      <c r="U779" t="s">
        <v>2021</v>
      </c>
      <c r="V779" t="s">
        <v>76</v>
      </c>
      <c r="W779">
        <v>76112</v>
      </c>
      <c r="X779" t="s">
        <v>71</v>
      </c>
      <c r="Y779" t="s">
        <v>170</v>
      </c>
      <c r="Z779" t="s">
        <v>73</v>
      </c>
      <c r="AA779">
        <v>3</v>
      </c>
      <c r="AB779">
        <v>1778</v>
      </c>
      <c r="AC779" s="3">
        <v>44884</v>
      </c>
      <c r="AD779">
        <v>3</v>
      </c>
      <c r="AE779">
        <v>5</v>
      </c>
      <c r="AF779">
        <v>4</v>
      </c>
      <c r="AG779">
        <v>1778</v>
      </c>
      <c r="AH779" s="4">
        <v>45083</v>
      </c>
      <c r="AI779" t="s">
        <v>1423</v>
      </c>
      <c r="AJ779" t="s">
        <v>624</v>
      </c>
      <c r="AK779" t="s">
        <v>70</v>
      </c>
      <c r="AL779" s="3">
        <v>23884</v>
      </c>
      <c r="AM779" t="s">
        <v>9372</v>
      </c>
      <c r="AN779" t="s">
        <v>9373</v>
      </c>
      <c r="AO779" t="s">
        <v>9374</v>
      </c>
      <c r="AP779" t="s">
        <v>9375</v>
      </c>
      <c r="AQ779" t="s">
        <v>1557</v>
      </c>
      <c r="AR779">
        <v>13731</v>
      </c>
      <c r="AS779" t="s">
        <v>828</v>
      </c>
      <c r="AT779" t="s">
        <v>179</v>
      </c>
      <c r="AU779">
        <v>2</v>
      </c>
      <c r="AV779">
        <v>46300.01</v>
      </c>
      <c r="AW779" t="s">
        <v>2685</v>
      </c>
      <c r="AX779" t="s">
        <v>112</v>
      </c>
      <c r="AY779">
        <v>1778</v>
      </c>
      <c r="AZ779" s="4">
        <v>44805</v>
      </c>
      <c r="BA779" t="s">
        <v>205</v>
      </c>
      <c r="BB779" t="s">
        <v>182</v>
      </c>
      <c r="BC779" t="s">
        <v>183</v>
      </c>
      <c r="BD779" t="s">
        <v>6790</v>
      </c>
      <c r="BE779" t="s">
        <v>9376</v>
      </c>
      <c r="BF779">
        <v>3</v>
      </c>
      <c r="BG779">
        <v>803.94</v>
      </c>
    </row>
    <row r="780" spans="1:59" x14ac:dyDescent="0.3">
      <c r="A780">
        <v>1205</v>
      </c>
      <c r="B780" t="s">
        <v>9377</v>
      </c>
      <c r="C780" t="s">
        <v>9378</v>
      </c>
      <c r="D780" s="3">
        <v>44035</v>
      </c>
      <c r="E780">
        <f t="shared" si="12"/>
        <v>2020</v>
      </c>
      <c r="G780" t="s">
        <v>57</v>
      </c>
      <c r="H780" t="s">
        <v>9379</v>
      </c>
      <c r="I780" t="s">
        <v>9380</v>
      </c>
      <c r="J780" t="s">
        <v>165</v>
      </c>
      <c r="K780" t="s">
        <v>61</v>
      </c>
      <c r="L780" t="s">
        <v>122</v>
      </c>
      <c r="M780" t="s">
        <v>63</v>
      </c>
      <c r="N780" t="s">
        <v>97</v>
      </c>
      <c r="O780" t="s">
        <v>65</v>
      </c>
      <c r="Q780" t="s">
        <v>66</v>
      </c>
      <c r="R780" t="s">
        <v>1421</v>
      </c>
      <c r="S780" s="3">
        <v>20550</v>
      </c>
      <c r="T780" t="s">
        <v>68</v>
      </c>
      <c r="U780" t="s">
        <v>8785</v>
      </c>
      <c r="V780" t="s">
        <v>70</v>
      </c>
      <c r="W780">
        <v>73101</v>
      </c>
      <c r="X780" t="s">
        <v>101</v>
      </c>
      <c r="Y780" t="s">
        <v>148</v>
      </c>
      <c r="Z780" t="s">
        <v>73</v>
      </c>
      <c r="AA780">
        <v>3</v>
      </c>
      <c r="AB780">
        <v>1779</v>
      </c>
      <c r="AC780" s="3">
        <v>44795</v>
      </c>
      <c r="AD780">
        <v>5</v>
      </c>
      <c r="AE780">
        <v>3</v>
      </c>
      <c r="AF780">
        <v>4</v>
      </c>
      <c r="AG780">
        <v>1779</v>
      </c>
      <c r="AH780" s="4">
        <v>45101</v>
      </c>
      <c r="AI780" t="s">
        <v>4666</v>
      </c>
      <c r="AJ780" t="s">
        <v>9381</v>
      </c>
      <c r="AK780" t="s">
        <v>76</v>
      </c>
      <c r="AL780" s="3">
        <v>37685</v>
      </c>
      <c r="AM780" t="s">
        <v>9382</v>
      </c>
      <c r="AN780" t="s">
        <v>9383</v>
      </c>
      <c r="AO780" t="s">
        <v>9384</v>
      </c>
      <c r="AP780" t="s">
        <v>9385</v>
      </c>
      <c r="AQ780" t="s">
        <v>177</v>
      </c>
      <c r="AR780">
        <v>27499</v>
      </c>
      <c r="AS780" t="s">
        <v>2955</v>
      </c>
      <c r="AT780" t="s">
        <v>110</v>
      </c>
      <c r="AU780">
        <v>18</v>
      </c>
      <c r="AV780">
        <v>96590.56</v>
      </c>
      <c r="AW780" t="s">
        <v>9386</v>
      </c>
      <c r="AX780" t="s">
        <v>85</v>
      </c>
      <c r="AY780">
        <v>1779</v>
      </c>
      <c r="AZ780" s="4">
        <v>44892</v>
      </c>
      <c r="BA780" t="s">
        <v>205</v>
      </c>
      <c r="BB780" t="s">
        <v>87</v>
      </c>
      <c r="BC780" t="s">
        <v>183</v>
      </c>
      <c r="BD780" t="s">
        <v>9387</v>
      </c>
      <c r="BE780" t="s">
        <v>9388</v>
      </c>
      <c r="BF780">
        <v>3</v>
      </c>
      <c r="BG780">
        <v>188.56</v>
      </c>
    </row>
    <row r="781" spans="1:59" x14ac:dyDescent="0.3">
      <c r="A781">
        <v>1206</v>
      </c>
      <c r="B781" t="s">
        <v>9389</v>
      </c>
      <c r="C781" t="s">
        <v>232</v>
      </c>
      <c r="D781" s="3">
        <v>43462</v>
      </c>
      <c r="E781">
        <f t="shared" si="12"/>
        <v>2018</v>
      </c>
      <c r="F781" s="3">
        <v>45061</v>
      </c>
      <c r="G781" t="s">
        <v>57</v>
      </c>
      <c r="H781" t="s">
        <v>9390</v>
      </c>
      <c r="I781" t="s">
        <v>9391</v>
      </c>
      <c r="J781" t="s">
        <v>378</v>
      </c>
      <c r="K781" t="s">
        <v>61</v>
      </c>
      <c r="L781" t="s">
        <v>97</v>
      </c>
      <c r="M781" t="s">
        <v>63</v>
      </c>
      <c r="N781" t="s">
        <v>97</v>
      </c>
      <c r="O781" t="s">
        <v>395</v>
      </c>
      <c r="P781" t="s">
        <v>9392</v>
      </c>
      <c r="Q781" t="s">
        <v>66</v>
      </c>
      <c r="R781" t="s">
        <v>236</v>
      </c>
      <c r="S781" t="s">
        <v>9393</v>
      </c>
      <c r="T781" t="s">
        <v>68</v>
      </c>
      <c r="U781" t="s">
        <v>2006</v>
      </c>
      <c r="V781" t="s">
        <v>70</v>
      </c>
      <c r="W781">
        <v>82378</v>
      </c>
      <c r="X781" t="s">
        <v>71</v>
      </c>
      <c r="Y781" t="s">
        <v>218</v>
      </c>
      <c r="Z781" t="s">
        <v>73</v>
      </c>
      <c r="AA781">
        <v>3</v>
      </c>
      <c r="AB781">
        <v>1780</v>
      </c>
      <c r="AC781" s="3">
        <v>45080</v>
      </c>
      <c r="AD781">
        <v>2</v>
      </c>
      <c r="AE781">
        <v>3</v>
      </c>
      <c r="AF781">
        <v>2</v>
      </c>
      <c r="AG781">
        <v>1780</v>
      </c>
      <c r="AH781" s="4">
        <v>45091</v>
      </c>
      <c r="AI781" t="s">
        <v>2370</v>
      </c>
      <c r="AJ781" t="s">
        <v>9394</v>
      </c>
      <c r="AK781" t="s">
        <v>147</v>
      </c>
      <c r="AL781" s="3">
        <v>27473</v>
      </c>
      <c r="AM781" t="s">
        <v>9395</v>
      </c>
      <c r="AN781" t="s">
        <v>9396</v>
      </c>
      <c r="AO781" t="s">
        <v>9397</v>
      </c>
      <c r="AP781" t="s">
        <v>9398</v>
      </c>
      <c r="AQ781" t="s">
        <v>1848</v>
      </c>
      <c r="AR781">
        <v>90921</v>
      </c>
      <c r="AS781" t="s">
        <v>7906</v>
      </c>
      <c r="AT781" t="s">
        <v>83</v>
      </c>
      <c r="AU781">
        <v>3</v>
      </c>
      <c r="AV781">
        <v>62356.72</v>
      </c>
      <c r="AW781" t="s">
        <v>4953</v>
      </c>
      <c r="AX781" t="s">
        <v>204</v>
      </c>
      <c r="AY781">
        <v>1780</v>
      </c>
      <c r="AZ781" s="4">
        <v>45010</v>
      </c>
      <c r="BA781" t="s">
        <v>137</v>
      </c>
      <c r="BB781" t="s">
        <v>182</v>
      </c>
      <c r="BC781" t="s">
        <v>183</v>
      </c>
      <c r="BD781" t="s">
        <v>9399</v>
      </c>
      <c r="BE781" t="s">
        <v>9400</v>
      </c>
      <c r="BF781">
        <v>2</v>
      </c>
      <c r="BG781">
        <v>663.72</v>
      </c>
    </row>
    <row r="782" spans="1:59" x14ac:dyDescent="0.3">
      <c r="A782">
        <v>1207</v>
      </c>
      <c r="B782" t="s">
        <v>5845</v>
      </c>
      <c r="C782" t="s">
        <v>9401</v>
      </c>
      <c r="D782" s="3">
        <v>43739</v>
      </c>
      <c r="E782">
        <f t="shared" si="12"/>
        <v>2019</v>
      </c>
      <c r="G782" t="s">
        <v>57</v>
      </c>
      <c r="H782" t="s">
        <v>9402</v>
      </c>
      <c r="I782" t="s">
        <v>9403</v>
      </c>
      <c r="J782" t="s">
        <v>212</v>
      </c>
      <c r="K782" t="s">
        <v>61</v>
      </c>
      <c r="L782" t="s">
        <v>62</v>
      </c>
      <c r="M782" t="s">
        <v>123</v>
      </c>
      <c r="N782" t="s">
        <v>122</v>
      </c>
      <c r="O782" t="s">
        <v>65</v>
      </c>
      <c r="Q782" t="s">
        <v>66</v>
      </c>
      <c r="R782" t="s">
        <v>787</v>
      </c>
      <c r="S782" s="3">
        <v>20674</v>
      </c>
      <c r="T782" t="s">
        <v>68</v>
      </c>
      <c r="U782" t="s">
        <v>169</v>
      </c>
      <c r="V782" t="s">
        <v>70</v>
      </c>
      <c r="W782">
        <v>63878</v>
      </c>
      <c r="X782" t="s">
        <v>71</v>
      </c>
      <c r="Y782" t="s">
        <v>218</v>
      </c>
      <c r="Z782" t="s">
        <v>73</v>
      </c>
      <c r="AA782">
        <v>3</v>
      </c>
      <c r="AB782">
        <v>1781</v>
      </c>
      <c r="AC782" s="3">
        <v>44831</v>
      </c>
      <c r="AD782">
        <v>2</v>
      </c>
      <c r="AE782">
        <v>2</v>
      </c>
      <c r="AF782">
        <v>4</v>
      </c>
      <c r="AG782">
        <v>1781</v>
      </c>
      <c r="AH782" s="4">
        <v>45083</v>
      </c>
      <c r="AI782" t="s">
        <v>1380</v>
      </c>
      <c r="AJ782" t="s">
        <v>5274</v>
      </c>
      <c r="AK782" t="s">
        <v>70</v>
      </c>
      <c r="AL782" s="3">
        <v>26498</v>
      </c>
      <c r="AM782" t="s">
        <v>222</v>
      </c>
      <c r="AN782" t="s">
        <v>9404</v>
      </c>
      <c r="AO782" t="s">
        <v>9405</v>
      </c>
      <c r="AP782" t="s">
        <v>9406</v>
      </c>
      <c r="AQ782" t="s">
        <v>192</v>
      </c>
      <c r="AR782">
        <v>45142</v>
      </c>
      <c r="AS782" t="s">
        <v>8699</v>
      </c>
      <c r="AT782" t="s">
        <v>110</v>
      </c>
      <c r="AU782">
        <v>9</v>
      </c>
      <c r="AV782">
        <v>89750.720000000001</v>
      </c>
      <c r="AW782" t="s">
        <v>6456</v>
      </c>
      <c r="AX782" t="s">
        <v>318</v>
      </c>
      <c r="AY782">
        <v>1781</v>
      </c>
      <c r="AZ782" s="4">
        <v>45111</v>
      </c>
      <c r="BA782" t="s">
        <v>137</v>
      </c>
      <c r="BB782" t="s">
        <v>182</v>
      </c>
      <c r="BC782" t="s">
        <v>88</v>
      </c>
      <c r="BD782" t="s">
        <v>9407</v>
      </c>
      <c r="BE782" t="s">
        <v>9408</v>
      </c>
      <c r="BF782">
        <v>4</v>
      </c>
      <c r="BG782">
        <v>892.3</v>
      </c>
    </row>
    <row r="783" spans="1:59" x14ac:dyDescent="0.3">
      <c r="A783">
        <v>1208</v>
      </c>
      <c r="B783" t="s">
        <v>7942</v>
      </c>
      <c r="C783" t="s">
        <v>1657</v>
      </c>
      <c r="D783" s="3">
        <v>43694</v>
      </c>
      <c r="E783">
        <f t="shared" si="12"/>
        <v>2019</v>
      </c>
      <c r="F783" s="3">
        <v>43763</v>
      </c>
      <c r="G783" t="s">
        <v>8534</v>
      </c>
      <c r="H783" t="s">
        <v>9409</v>
      </c>
      <c r="I783" t="s">
        <v>9410</v>
      </c>
      <c r="J783" t="s">
        <v>254</v>
      </c>
      <c r="K783" t="s">
        <v>61</v>
      </c>
      <c r="L783" t="s">
        <v>62</v>
      </c>
      <c r="M783" t="s">
        <v>96</v>
      </c>
      <c r="N783" t="s">
        <v>97</v>
      </c>
      <c r="O783" t="s">
        <v>308</v>
      </c>
      <c r="P783" t="s">
        <v>9411</v>
      </c>
      <c r="Q783" t="s">
        <v>66</v>
      </c>
      <c r="R783" t="s">
        <v>787</v>
      </c>
      <c r="S783" t="s">
        <v>9412</v>
      </c>
      <c r="T783" t="s">
        <v>68</v>
      </c>
      <c r="U783" t="s">
        <v>169</v>
      </c>
      <c r="V783" t="s">
        <v>70</v>
      </c>
      <c r="W783">
        <v>59862</v>
      </c>
      <c r="X783" t="s">
        <v>194</v>
      </c>
      <c r="Y783" t="s">
        <v>148</v>
      </c>
      <c r="Z783" t="s">
        <v>73</v>
      </c>
      <c r="AA783">
        <v>3</v>
      </c>
      <c r="AB783">
        <v>1782</v>
      </c>
      <c r="AC783" s="3">
        <v>45114</v>
      </c>
      <c r="AD783">
        <v>3</v>
      </c>
      <c r="AE783">
        <v>4</v>
      </c>
      <c r="AF783">
        <v>1</v>
      </c>
      <c r="AG783">
        <v>1782</v>
      </c>
      <c r="AH783" s="4">
        <v>45074</v>
      </c>
      <c r="AI783" t="s">
        <v>6134</v>
      </c>
      <c r="AJ783" t="s">
        <v>3002</v>
      </c>
      <c r="AK783" t="s">
        <v>147</v>
      </c>
      <c r="AL783" s="3">
        <v>24647</v>
      </c>
      <c r="AM783" t="s">
        <v>9413</v>
      </c>
      <c r="AN783" t="s">
        <v>9414</v>
      </c>
      <c r="AO783" t="s">
        <v>9415</v>
      </c>
      <c r="AP783" t="s">
        <v>9416</v>
      </c>
      <c r="AQ783" t="s">
        <v>2119</v>
      </c>
      <c r="AR783">
        <v>49537</v>
      </c>
      <c r="AS783" t="s">
        <v>629</v>
      </c>
      <c r="AT783" t="s">
        <v>83</v>
      </c>
      <c r="AU783">
        <v>20</v>
      </c>
      <c r="AV783">
        <v>84736.19</v>
      </c>
      <c r="AW783" t="s">
        <v>1319</v>
      </c>
      <c r="AX783" t="s">
        <v>112</v>
      </c>
      <c r="AY783">
        <v>1782</v>
      </c>
      <c r="AZ783" s="4">
        <v>44916</v>
      </c>
      <c r="BA783" t="s">
        <v>181</v>
      </c>
      <c r="BB783" t="s">
        <v>87</v>
      </c>
      <c r="BC783" t="s">
        <v>183</v>
      </c>
      <c r="BD783" t="s">
        <v>9417</v>
      </c>
      <c r="BE783" t="s">
        <v>9418</v>
      </c>
      <c r="BF783">
        <v>3</v>
      </c>
      <c r="BG783">
        <v>560.35</v>
      </c>
    </row>
    <row r="784" spans="1:59" x14ac:dyDescent="0.3">
      <c r="A784">
        <v>1209</v>
      </c>
      <c r="B784" t="s">
        <v>9419</v>
      </c>
      <c r="C784" t="s">
        <v>2679</v>
      </c>
      <c r="D784" s="3">
        <v>45077</v>
      </c>
      <c r="E784">
        <f t="shared" si="12"/>
        <v>2023</v>
      </c>
      <c r="G784" t="s">
        <v>8534</v>
      </c>
      <c r="H784" t="s">
        <v>9420</v>
      </c>
      <c r="I784" t="s">
        <v>9421</v>
      </c>
      <c r="J784" t="s">
        <v>121</v>
      </c>
      <c r="K784" t="s">
        <v>61</v>
      </c>
      <c r="L784" t="s">
        <v>97</v>
      </c>
      <c r="M784" t="s">
        <v>96</v>
      </c>
      <c r="N784" t="s">
        <v>97</v>
      </c>
      <c r="O784" t="s">
        <v>65</v>
      </c>
      <c r="Q784" t="s">
        <v>66</v>
      </c>
      <c r="R784" t="s">
        <v>787</v>
      </c>
      <c r="S784" s="3">
        <v>36256</v>
      </c>
      <c r="T784" t="s">
        <v>68</v>
      </c>
      <c r="U784" t="s">
        <v>544</v>
      </c>
      <c r="V784" t="s">
        <v>70</v>
      </c>
      <c r="W784">
        <v>23252</v>
      </c>
      <c r="X784" t="s">
        <v>147</v>
      </c>
      <c r="Y784" t="s">
        <v>170</v>
      </c>
      <c r="Z784" t="s">
        <v>73</v>
      </c>
      <c r="AA784">
        <v>3</v>
      </c>
      <c r="AB784">
        <v>1783</v>
      </c>
      <c r="AC784" s="3">
        <v>45037</v>
      </c>
      <c r="AD784">
        <v>5</v>
      </c>
      <c r="AE784">
        <v>2</v>
      </c>
      <c r="AF784">
        <v>4</v>
      </c>
      <c r="AG784">
        <v>1783</v>
      </c>
      <c r="AH784" s="4">
        <v>45109</v>
      </c>
      <c r="AI784" t="s">
        <v>9422</v>
      </c>
      <c r="AJ784" t="s">
        <v>9423</v>
      </c>
      <c r="AK784" t="s">
        <v>147</v>
      </c>
      <c r="AL784" s="3">
        <v>23016</v>
      </c>
      <c r="AM784" t="s">
        <v>222</v>
      </c>
      <c r="AN784" t="s">
        <v>9424</v>
      </c>
      <c r="AO784" t="s">
        <v>9425</v>
      </c>
      <c r="AP784" t="s">
        <v>9426</v>
      </c>
      <c r="AQ784" t="s">
        <v>3826</v>
      </c>
      <c r="AR784">
        <v>62190</v>
      </c>
      <c r="AS784" t="s">
        <v>9427</v>
      </c>
      <c r="AT784" t="s">
        <v>110</v>
      </c>
      <c r="AU784">
        <v>6</v>
      </c>
      <c r="AV784">
        <v>69315.199999999997</v>
      </c>
      <c r="AW784" t="s">
        <v>4600</v>
      </c>
      <c r="AX784" t="s">
        <v>318</v>
      </c>
      <c r="AY784">
        <v>1783</v>
      </c>
      <c r="AZ784" s="4">
        <v>44919</v>
      </c>
      <c r="BA784" t="s">
        <v>137</v>
      </c>
      <c r="BB784" t="s">
        <v>182</v>
      </c>
      <c r="BC784" t="s">
        <v>183</v>
      </c>
      <c r="BD784" t="s">
        <v>9428</v>
      </c>
      <c r="BE784" t="s">
        <v>9429</v>
      </c>
      <c r="BF784">
        <v>2</v>
      </c>
      <c r="BG784">
        <v>595.5</v>
      </c>
    </row>
    <row r="785" spans="1:59" x14ac:dyDescent="0.3">
      <c r="A785">
        <v>1210</v>
      </c>
      <c r="B785" t="s">
        <v>9430</v>
      </c>
      <c r="C785" t="s">
        <v>2467</v>
      </c>
      <c r="D785" s="3">
        <v>44173</v>
      </c>
      <c r="E785">
        <f t="shared" si="12"/>
        <v>2020</v>
      </c>
      <c r="F785" s="3">
        <v>45087</v>
      </c>
      <c r="G785" t="s">
        <v>8534</v>
      </c>
      <c r="H785" t="s">
        <v>9431</v>
      </c>
      <c r="I785" t="s">
        <v>9432</v>
      </c>
      <c r="J785" t="s">
        <v>190</v>
      </c>
      <c r="K785" t="s">
        <v>61</v>
      </c>
      <c r="L785" t="s">
        <v>122</v>
      </c>
      <c r="M785" t="s">
        <v>123</v>
      </c>
      <c r="N785" t="s">
        <v>97</v>
      </c>
      <c r="O785" t="s">
        <v>213</v>
      </c>
      <c r="P785" t="s">
        <v>9433</v>
      </c>
      <c r="Q785" t="s">
        <v>66</v>
      </c>
      <c r="R785" t="s">
        <v>191</v>
      </c>
      <c r="S785" t="s">
        <v>9434</v>
      </c>
      <c r="T785" t="s">
        <v>68</v>
      </c>
      <c r="U785" t="s">
        <v>1662</v>
      </c>
      <c r="V785" t="s">
        <v>70</v>
      </c>
      <c r="W785">
        <v>91039</v>
      </c>
      <c r="X785" t="s">
        <v>275</v>
      </c>
      <c r="Y785" t="s">
        <v>218</v>
      </c>
      <c r="Z785" t="s">
        <v>73</v>
      </c>
      <c r="AA785">
        <v>3</v>
      </c>
      <c r="AB785">
        <v>1784</v>
      </c>
      <c r="AC785" s="3">
        <v>44980</v>
      </c>
      <c r="AD785">
        <v>2</v>
      </c>
      <c r="AE785">
        <v>3</v>
      </c>
      <c r="AF785">
        <v>1</v>
      </c>
      <c r="AG785">
        <v>1784</v>
      </c>
      <c r="AH785" s="4">
        <v>45143</v>
      </c>
      <c r="AI785" t="s">
        <v>3455</v>
      </c>
      <c r="AJ785" t="s">
        <v>4384</v>
      </c>
      <c r="AK785" t="s">
        <v>147</v>
      </c>
      <c r="AL785" s="3">
        <v>25227</v>
      </c>
      <c r="AM785" t="s">
        <v>9435</v>
      </c>
      <c r="AN785" t="s">
        <v>9436</v>
      </c>
      <c r="AO785" t="s">
        <v>9437</v>
      </c>
      <c r="AP785" t="s">
        <v>9438</v>
      </c>
      <c r="AQ785" t="s">
        <v>216</v>
      </c>
      <c r="AR785">
        <v>53732</v>
      </c>
      <c r="AS785" t="s">
        <v>2254</v>
      </c>
      <c r="AT785" t="s">
        <v>135</v>
      </c>
      <c r="AU785">
        <v>13</v>
      </c>
      <c r="AV785">
        <v>54385.2</v>
      </c>
      <c r="AW785" t="s">
        <v>9439</v>
      </c>
      <c r="AX785" t="s">
        <v>318</v>
      </c>
      <c r="AY785">
        <v>1784</v>
      </c>
      <c r="AZ785" s="4">
        <v>44882</v>
      </c>
      <c r="BA785" t="s">
        <v>181</v>
      </c>
      <c r="BB785" t="s">
        <v>182</v>
      </c>
      <c r="BC785" t="s">
        <v>183</v>
      </c>
      <c r="BD785" t="s">
        <v>9440</v>
      </c>
      <c r="BE785" t="s">
        <v>9441</v>
      </c>
      <c r="BF785">
        <v>2</v>
      </c>
      <c r="BG785">
        <v>242.18</v>
      </c>
    </row>
    <row r="786" spans="1:59" x14ac:dyDescent="0.3">
      <c r="A786">
        <v>1211</v>
      </c>
      <c r="B786" t="s">
        <v>9442</v>
      </c>
      <c r="C786" t="s">
        <v>7515</v>
      </c>
      <c r="D786" s="3">
        <v>43409</v>
      </c>
      <c r="E786">
        <f t="shared" si="12"/>
        <v>2018</v>
      </c>
      <c r="F786" s="3">
        <v>45008</v>
      </c>
      <c r="G786" t="s">
        <v>2082</v>
      </c>
      <c r="H786" t="s">
        <v>9443</v>
      </c>
      <c r="I786" t="s">
        <v>9444</v>
      </c>
      <c r="J786" t="s">
        <v>60</v>
      </c>
      <c r="K786" t="s">
        <v>2126</v>
      </c>
      <c r="L786" t="s">
        <v>97</v>
      </c>
      <c r="M786" t="s">
        <v>123</v>
      </c>
      <c r="N786" t="s">
        <v>97</v>
      </c>
      <c r="O786" t="s">
        <v>395</v>
      </c>
      <c r="P786" t="s">
        <v>9445</v>
      </c>
      <c r="Q786" t="s">
        <v>66</v>
      </c>
      <c r="R786" t="s">
        <v>191</v>
      </c>
      <c r="S786" s="3">
        <v>29902</v>
      </c>
      <c r="T786" t="s">
        <v>68</v>
      </c>
      <c r="U786" t="s">
        <v>329</v>
      </c>
      <c r="V786" t="s">
        <v>76</v>
      </c>
      <c r="W786">
        <v>37834</v>
      </c>
      <c r="X786" t="s">
        <v>147</v>
      </c>
      <c r="Y786" t="s">
        <v>72</v>
      </c>
      <c r="Z786" t="s">
        <v>73</v>
      </c>
      <c r="AA786">
        <v>3</v>
      </c>
      <c r="AB786">
        <v>1785</v>
      </c>
      <c r="AC786" s="3">
        <v>44781</v>
      </c>
      <c r="AD786">
        <v>4</v>
      </c>
      <c r="AE786">
        <v>4</v>
      </c>
      <c r="AF786">
        <v>5</v>
      </c>
      <c r="AG786">
        <v>1785</v>
      </c>
      <c r="AH786" s="4">
        <v>45064</v>
      </c>
      <c r="AI786" t="s">
        <v>1268</v>
      </c>
      <c r="AJ786" t="s">
        <v>9446</v>
      </c>
      <c r="AK786" t="s">
        <v>147</v>
      </c>
      <c r="AL786" s="3">
        <v>30388</v>
      </c>
      <c r="AM786" t="s">
        <v>9447</v>
      </c>
      <c r="AN786" t="s">
        <v>9448</v>
      </c>
      <c r="AO786" t="s">
        <v>9449</v>
      </c>
      <c r="AP786" t="s">
        <v>7246</v>
      </c>
      <c r="AQ786" t="s">
        <v>423</v>
      </c>
      <c r="AR786">
        <v>47634</v>
      </c>
      <c r="AS786" t="s">
        <v>282</v>
      </c>
      <c r="AT786" t="s">
        <v>135</v>
      </c>
      <c r="AU786">
        <v>17</v>
      </c>
      <c r="AV786">
        <v>46864.25</v>
      </c>
      <c r="AW786" t="s">
        <v>4269</v>
      </c>
      <c r="AX786" t="s">
        <v>318</v>
      </c>
      <c r="AY786">
        <v>1785</v>
      </c>
      <c r="AZ786" s="4">
        <v>44933</v>
      </c>
      <c r="BA786" t="s">
        <v>205</v>
      </c>
      <c r="BB786" t="s">
        <v>87</v>
      </c>
      <c r="BC786" t="s">
        <v>88</v>
      </c>
      <c r="BD786" t="s">
        <v>9450</v>
      </c>
      <c r="BE786" t="s">
        <v>9451</v>
      </c>
      <c r="BF786">
        <v>5</v>
      </c>
      <c r="BG786">
        <v>104.95</v>
      </c>
    </row>
    <row r="787" spans="1:59" x14ac:dyDescent="0.3">
      <c r="A787">
        <v>1212</v>
      </c>
      <c r="B787" t="s">
        <v>9452</v>
      </c>
      <c r="C787" t="s">
        <v>9453</v>
      </c>
      <c r="D787" s="3">
        <v>44069</v>
      </c>
      <c r="E787">
        <f t="shared" si="12"/>
        <v>2020</v>
      </c>
      <c r="F787" s="3">
        <v>45021</v>
      </c>
      <c r="G787" t="s">
        <v>2082</v>
      </c>
      <c r="H787" t="s">
        <v>9454</v>
      </c>
      <c r="I787" t="s">
        <v>9455</v>
      </c>
      <c r="J787" t="s">
        <v>95</v>
      </c>
      <c r="K787" t="s">
        <v>2126</v>
      </c>
      <c r="L787" t="s">
        <v>62</v>
      </c>
      <c r="M787" t="s">
        <v>63</v>
      </c>
      <c r="N787" t="s">
        <v>122</v>
      </c>
      <c r="O787" t="s">
        <v>395</v>
      </c>
      <c r="P787" t="s">
        <v>9456</v>
      </c>
      <c r="Q787" t="s">
        <v>66</v>
      </c>
      <c r="R787" t="s">
        <v>236</v>
      </c>
      <c r="S787" t="s">
        <v>9457</v>
      </c>
      <c r="T787" t="s">
        <v>68</v>
      </c>
      <c r="U787" t="s">
        <v>1157</v>
      </c>
      <c r="V787" t="s">
        <v>70</v>
      </c>
      <c r="W787">
        <v>46678</v>
      </c>
      <c r="X787" t="s">
        <v>101</v>
      </c>
      <c r="Y787" t="s">
        <v>148</v>
      </c>
      <c r="Z787" t="s">
        <v>73</v>
      </c>
      <c r="AA787">
        <v>3</v>
      </c>
      <c r="AB787">
        <v>1786</v>
      </c>
      <c r="AC787" s="3">
        <v>45080</v>
      </c>
      <c r="AD787">
        <v>4</v>
      </c>
      <c r="AE787">
        <v>2</v>
      </c>
      <c r="AF787">
        <v>1</v>
      </c>
      <c r="AG787">
        <v>1786</v>
      </c>
      <c r="AH787" s="4">
        <v>45072</v>
      </c>
      <c r="AI787" t="s">
        <v>141</v>
      </c>
      <c r="AJ787" t="s">
        <v>9298</v>
      </c>
      <c r="AK787" t="s">
        <v>70</v>
      </c>
      <c r="AL787" s="3">
        <v>31479</v>
      </c>
      <c r="AM787" t="s">
        <v>9458</v>
      </c>
      <c r="AN787" t="s">
        <v>9459</v>
      </c>
      <c r="AO787" t="s">
        <v>9460</v>
      </c>
      <c r="AP787" t="s">
        <v>9461</v>
      </c>
      <c r="AQ787" t="s">
        <v>438</v>
      </c>
      <c r="AR787">
        <v>62302</v>
      </c>
      <c r="AS787" t="s">
        <v>1004</v>
      </c>
      <c r="AT787" t="s">
        <v>179</v>
      </c>
      <c r="AU787">
        <v>5</v>
      </c>
      <c r="AV787">
        <v>76991.03</v>
      </c>
      <c r="AW787" t="s">
        <v>9462</v>
      </c>
      <c r="AX787" t="s">
        <v>318</v>
      </c>
      <c r="AY787">
        <v>1786</v>
      </c>
      <c r="AZ787" s="4">
        <v>45039</v>
      </c>
      <c r="BA787" t="s">
        <v>181</v>
      </c>
      <c r="BB787" t="s">
        <v>182</v>
      </c>
      <c r="BC787" t="s">
        <v>158</v>
      </c>
      <c r="BD787" t="s">
        <v>9463</v>
      </c>
      <c r="BE787" t="s">
        <v>9464</v>
      </c>
      <c r="BF787">
        <v>2</v>
      </c>
      <c r="BG787">
        <v>942.28</v>
      </c>
    </row>
    <row r="788" spans="1:59" x14ac:dyDescent="0.3">
      <c r="A788">
        <v>1213</v>
      </c>
      <c r="B788" t="s">
        <v>9465</v>
      </c>
      <c r="C788" t="s">
        <v>9466</v>
      </c>
      <c r="D788" s="3">
        <v>43884</v>
      </c>
      <c r="E788">
        <f t="shared" si="12"/>
        <v>2020</v>
      </c>
      <c r="G788" t="s">
        <v>2082</v>
      </c>
      <c r="H788" t="s">
        <v>9467</v>
      </c>
      <c r="I788" t="s">
        <v>9468</v>
      </c>
      <c r="J788" t="s">
        <v>307</v>
      </c>
      <c r="K788" t="s">
        <v>61</v>
      </c>
      <c r="L788" t="s">
        <v>97</v>
      </c>
      <c r="M788" t="s">
        <v>96</v>
      </c>
      <c r="N788" t="s">
        <v>97</v>
      </c>
      <c r="O788" t="s">
        <v>65</v>
      </c>
      <c r="Q788" t="s">
        <v>66</v>
      </c>
      <c r="R788" t="s">
        <v>397</v>
      </c>
      <c r="S788" t="s">
        <v>9469</v>
      </c>
      <c r="T788" t="s">
        <v>68</v>
      </c>
      <c r="U788" t="s">
        <v>398</v>
      </c>
      <c r="V788" t="s">
        <v>70</v>
      </c>
      <c r="W788">
        <v>41849</v>
      </c>
      <c r="X788" t="s">
        <v>71</v>
      </c>
      <c r="Y788" t="s">
        <v>170</v>
      </c>
      <c r="Z788" t="s">
        <v>73</v>
      </c>
      <c r="AA788">
        <v>3</v>
      </c>
      <c r="AB788">
        <v>1787</v>
      </c>
      <c r="AC788" s="3">
        <v>44980</v>
      </c>
      <c r="AD788">
        <v>2</v>
      </c>
      <c r="AE788">
        <v>5</v>
      </c>
      <c r="AF788">
        <v>3</v>
      </c>
      <c r="AG788">
        <v>1787</v>
      </c>
      <c r="AH788" s="4">
        <v>45067</v>
      </c>
      <c r="AI788" t="s">
        <v>4297</v>
      </c>
      <c r="AJ788" t="s">
        <v>1159</v>
      </c>
      <c r="AK788" t="s">
        <v>147</v>
      </c>
      <c r="AL788" s="3">
        <v>28023</v>
      </c>
      <c r="AM788" t="s">
        <v>9470</v>
      </c>
      <c r="AN788" t="s">
        <v>9471</v>
      </c>
      <c r="AO788" t="s">
        <v>9472</v>
      </c>
      <c r="AP788" t="s">
        <v>9473</v>
      </c>
      <c r="AQ788" t="s">
        <v>1304</v>
      </c>
      <c r="AR788">
        <v>45549</v>
      </c>
      <c r="AS788" t="s">
        <v>2184</v>
      </c>
      <c r="AT788" t="s">
        <v>135</v>
      </c>
      <c r="AU788">
        <v>19</v>
      </c>
      <c r="AV788">
        <v>48469.98</v>
      </c>
      <c r="AW788" t="s">
        <v>7685</v>
      </c>
      <c r="AX788" t="s">
        <v>112</v>
      </c>
      <c r="AY788">
        <v>1787</v>
      </c>
      <c r="AZ788" s="4">
        <v>44804</v>
      </c>
      <c r="BA788" t="s">
        <v>205</v>
      </c>
      <c r="BB788" t="s">
        <v>87</v>
      </c>
      <c r="BC788" t="s">
        <v>183</v>
      </c>
      <c r="BD788" t="s">
        <v>9474</v>
      </c>
      <c r="BE788" t="s">
        <v>9475</v>
      </c>
      <c r="BF788">
        <v>2</v>
      </c>
      <c r="BG788">
        <v>756.7</v>
      </c>
    </row>
    <row r="789" spans="1:59" x14ac:dyDescent="0.3">
      <c r="A789">
        <v>1214</v>
      </c>
      <c r="B789" t="s">
        <v>9476</v>
      </c>
      <c r="C789" t="s">
        <v>6470</v>
      </c>
      <c r="D789" s="3">
        <v>44604</v>
      </c>
      <c r="E789">
        <f t="shared" si="12"/>
        <v>2022</v>
      </c>
      <c r="G789" t="s">
        <v>2082</v>
      </c>
      <c r="H789" t="s">
        <v>9477</v>
      </c>
      <c r="I789" t="s">
        <v>9478</v>
      </c>
      <c r="J789" t="s">
        <v>254</v>
      </c>
      <c r="K789" t="s">
        <v>61</v>
      </c>
      <c r="L789" t="s">
        <v>122</v>
      </c>
      <c r="M789" t="s">
        <v>123</v>
      </c>
      <c r="N789" t="s">
        <v>122</v>
      </c>
      <c r="O789" t="s">
        <v>65</v>
      </c>
      <c r="Q789" t="s">
        <v>66</v>
      </c>
      <c r="R789" t="s">
        <v>326</v>
      </c>
      <c r="S789" t="s">
        <v>9479</v>
      </c>
      <c r="T789" t="s">
        <v>68</v>
      </c>
      <c r="U789" t="s">
        <v>329</v>
      </c>
      <c r="V789" t="s">
        <v>70</v>
      </c>
      <c r="W789">
        <v>16422</v>
      </c>
      <c r="X789" t="s">
        <v>275</v>
      </c>
      <c r="Y789" t="s">
        <v>218</v>
      </c>
      <c r="Z789" t="s">
        <v>73</v>
      </c>
      <c r="AA789">
        <v>3</v>
      </c>
      <c r="AB789">
        <v>1788</v>
      </c>
      <c r="AC789" s="3">
        <v>45142</v>
      </c>
      <c r="AD789">
        <v>2</v>
      </c>
      <c r="AE789">
        <v>5</v>
      </c>
      <c r="AF789">
        <v>1</v>
      </c>
      <c r="AG789">
        <v>1788</v>
      </c>
      <c r="AH789" s="4">
        <v>45120</v>
      </c>
      <c r="AI789" t="s">
        <v>775</v>
      </c>
      <c r="AJ789" t="s">
        <v>4170</v>
      </c>
      <c r="AK789" t="s">
        <v>147</v>
      </c>
      <c r="AL789" s="3">
        <v>32240</v>
      </c>
      <c r="AM789" t="s">
        <v>9480</v>
      </c>
      <c r="AN789" t="s">
        <v>9481</v>
      </c>
      <c r="AO789" t="s">
        <v>9482</v>
      </c>
      <c r="AP789" t="s">
        <v>9483</v>
      </c>
      <c r="AQ789" t="s">
        <v>1068</v>
      </c>
      <c r="AR789">
        <v>28798</v>
      </c>
      <c r="AS789" t="s">
        <v>2295</v>
      </c>
      <c r="AT789" t="s">
        <v>110</v>
      </c>
      <c r="AU789">
        <v>11</v>
      </c>
      <c r="AV789">
        <v>80661.25</v>
      </c>
      <c r="AW789" t="s">
        <v>9484</v>
      </c>
      <c r="AX789" t="s">
        <v>228</v>
      </c>
      <c r="AY789">
        <v>1788</v>
      </c>
      <c r="AZ789" s="4">
        <v>44918</v>
      </c>
      <c r="BA789" t="s">
        <v>113</v>
      </c>
      <c r="BB789" t="s">
        <v>87</v>
      </c>
      <c r="BC789" t="s">
        <v>158</v>
      </c>
      <c r="BD789" t="s">
        <v>9485</v>
      </c>
      <c r="BE789" t="s">
        <v>9486</v>
      </c>
      <c r="BF789">
        <v>4</v>
      </c>
      <c r="BG789">
        <v>290.99</v>
      </c>
    </row>
    <row r="790" spans="1:59" x14ac:dyDescent="0.3">
      <c r="A790">
        <v>1215</v>
      </c>
      <c r="B790" t="s">
        <v>9487</v>
      </c>
      <c r="C790" t="s">
        <v>4732</v>
      </c>
      <c r="D790" s="3">
        <v>43874</v>
      </c>
      <c r="E790">
        <f t="shared" si="12"/>
        <v>2020</v>
      </c>
      <c r="G790" t="s">
        <v>2082</v>
      </c>
      <c r="H790" t="s">
        <v>9488</v>
      </c>
      <c r="I790" t="s">
        <v>9489</v>
      </c>
      <c r="J790" t="s">
        <v>121</v>
      </c>
      <c r="K790" t="s">
        <v>61</v>
      </c>
      <c r="L790" t="s">
        <v>62</v>
      </c>
      <c r="M790" t="s">
        <v>63</v>
      </c>
      <c r="N790" t="s">
        <v>64</v>
      </c>
      <c r="O790" t="s">
        <v>65</v>
      </c>
      <c r="Q790" t="s">
        <v>66</v>
      </c>
      <c r="R790" t="s">
        <v>98</v>
      </c>
      <c r="S790" t="s">
        <v>5641</v>
      </c>
      <c r="T790" t="s">
        <v>68</v>
      </c>
      <c r="U790" t="s">
        <v>169</v>
      </c>
      <c r="V790" t="s">
        <v>70</v>
      </c>
      <c r="W790">
        <v>79625</v>
      </c>
      <c r="X790" t="s">
        <v>275</v>
      </c>
      <c r="Y790" t="s">
        <v>72</v>
      </c>
      <c r="Z790" t="s">
        <v>73</v>
      </c>
      <c r="AA790">
        <v>3</v>
      </c>
      <c r="AB790">
        <v>1789</v>
      </c>
      <c r="AC790" s="3">
        <v>44841</v>
      </c>
      <c r="AD790">
        <v>4</v>
      </c>
      <c r="AE790">
        <v>3</v>
      </c>
      <c r="AF790">
        <v>1</v>
      </c>
      <c r="AG790">
        <v>1789</v>
      </c>
      <c r="AH790" s="4">
        <v>45140</v>
      </c>
      <c r="AI790" t="s">
        <v>5233</v>
      </c>
      <c r="AJ790" t="s">
        <v>5239</v>
      </c>
      <c r="AK790" t="s">
        <v>76</v>
      </c>
      <c r="AL790" s="3">
        <v>27717</v>
      </c>
      <c r="AM790" t="s">
        <v>9490</v>
      </c>
      <c r="AN790" t="s">
        <v>9491</v>
      </c>
      <c r="AO790" t="s">
        <v>9492</v>
      </c>
      <c r="AP790" t="s">
        <v>704</v>
      </c>
      <c r="AQ790" t="s">
        <v>1304</v>
      </c>
      <c r="AR790">
        <v>37171</v>
      </c>
      <c r="AS790" t="s">
        <v>1037</v>
      </c>
      <c r="AT790" t="s">
        <v>83</v>
      </c>
      <c r="AU790">
        <v>7</v>
      </c>
      <c r="AV790">
        <v>59477.17</v>
      </c>
      <c r="AW790" t="s">
        <v>3063</v>
      </c>
      <c r="AX790" t="s">
        <v>228</v>
      </c>
      <c r="AY790">
        <v>1789</v>
      </c>
      <c r="AZ790" s="4">
        <v>44934</v>
      </c>
      <c r="BA790" t="s">
        <v>113</v>
      </c>
      <c r="BB790" t="s">
        <v>182</v>
      </c>
      <c r="BC790" t="s">
        <v>138</v>
      </c>
      <c r="BD790" t="s">
        <v>9493</v>
      </c>
      <c r="BE790" t="s">
        <v>9494</v>
      </c>
      <c r="BF790">
        <v>2</v>
      </c>
      <c r="BG790">
        <v>700.97</v>
      </c>
    </row>
    <row r="791" spans="1:59" x14ac:dyDescent="0.3">
      <c r="A791">
        <v>1216</v>
      </c>
      <c r="B791" t="s">
        <v>2900</v>
      </c>
      <c r="C791" t="s">
        <v>9495</v>
      </c>
      <c r="D791" s="3">
        <v>44972</v>
      </c>
      <c r="E791">
        <f t="shared" si="12"/>
        <v>2023</v>
      </c>
      <c r="F791" s="3">
        <v>44994</v>
      </c>
      <c r="G791" t="s">
        <v>57</v>
      </c>
      <c r="H791" t="s">
        <v>9496</v>
      </c>
      <c r="I791" t="s">
        <v>9497</v>
      </c>
      <c r="J791" t="s">
        <v>378</v>
      </c>
      <c r="K791" t="s">
        <v>2126</v>
      </c>
      <c r="L791" t="s">
        <v>97</v>
      </c>
      <c r="M791" t="s">
        <v>123</v>
      </c>
      <c r="N791" t="s">
        <v>97</v>
      </c>
      <c r="O791" t="s">
        <v>395</v>
      </c>
      <c r="P791" t="s">
        <v>9498</v>
      </c>
      <c r="Q791" t="s">
        <v>66</v>
      </c>
      <c r="R791" t="s">
        <v>166</v>
      </c>
      <c r="S791" t="s">
        <v>9499</v>
      </c>
      <c r="T791" t="s">
        <v>68</v>
      </c>
      <c r="U791" t="s">
        <v>217</v>
      </c>
      <c r="V791" t="s">
        <v>70</v>
      </c>
      <c r="W791">
        <v>11159</v>
      </c>
      <c r="X791" t="s">
        <v>194</v>
      </c>
      <c r="Y791" t="s">
        <v>148</v>
      </c>
      <c r="Z791" t="s">
        <v>73</v>
      </c>
      <c r="AA791">
        <v>3</v>
      </c>
      <c r="AB791">
        <v>1790</v>
      </c>
      <c r="AC791" s="3">
        <v>44845</v>
      </c>
      <c r="AD791">
        <v>4</v>
      </c>
      <c r="AE791">
        <v>5</v>
      </c>
      <c r="AF791">
        <v>4</v>
      </c>
      <c r="AG791">
        <v>1790</v>
      </c>
      <c r="AH791" s="4">
        <v>45089</v>
      </c>
      <c r="AI791" t="s">
        <v>2058</v>
      </c>
      <c r="AJ791" t="s">
        <v>732</v>
      </c>
      <c r="AK791" t="s">
        <v>70</v>
      </c>
      <c r="AL791" s="3">
        <v>28267</v>
      </c>
      <c r="AM791" t="s">
        <v>9500</v>
      </c>
      <c r="AN791" t="s">
        <v>9501</v>
      </c>
      <c r="AO791" t="s">
        <v>9502</v>
      </c>
      <c r="AP791" t="s">
        <v>9503</v>
      </c>
      <c r="AQ791" t="s">
        <v>1557</v>
      </c>
      <c r="AR791">
        <v>30432</v>
      </c>
      <c r="AS791" t="s">
        <v>2839</v>
      </c>
      <c r="AT791" t="s">
        <v>110</v>
      </c>
      <c r="AU791">
        <v>2</v>
      </c>
      <c r="AV791">
        <v>33359.18</v>
      </c>
      <c r="AW791" t="s">
        <v>9504</v>
      </c>
      <c r="AX791" t="s">
        <v>204</v>
      </c>
      <c r="AY791">
        <v>1790</v>
      </c>
      <c r="AZ791" s="4">
        <v>44792</v>
      </c>
      <c r="BA791" t="s">
        <v>181</v>
      </c>
      <c r="BB791" t="s">
        <v>87</v>
      </c>
      <c r="BC791" t="s">
        <v>138</v>
      </c>
      <c r="BD791" t="s">
        <v>9505</v>
      </c>
      <c r="BE791" t="s">
        <v>9506</v>
      </c>
      <c r="BF791">
        <v>4</v>
      </c>
      <c r="BG791">
        <v>631.98</v>
      </c>
    </row>
    <row r="792" spans="1:59" x14ac:dyDescent="0.3">
      <c r="A792">
        <v>1217</v>
      </c>
      <c r="B792" t="s">
        <v>1562</v>
      </c>
      <c r="C792" t="s">
        <v>1263</v>
      </c>
      <c r="D792" s="3">
        <v>43802</v>
      </c>
      <c r="E792">
        <f t="shared" si="12"/>
        <v>2019</v>
      </c>
      <c r="F792" s="3">
        <v>44439</v>
      </c>
      <c r="G792" t="s">
        <v>57</v>
      </c>
      <c r="H792" t="s">
        <v>9507</v>
      </c>
      <c r="I792" t="s">
        <v>9508</v>
      </c>
      <c r="J792" t="s">
        <v>290</v>
      </c>
      <c r="K792" t="s">
        <v>2126</v>
      </c>
      <c r="L792" t="s">
        <v>122</v>
      </c>
      <c r="M792" t="s">
        <v>123</v>
      </c>
      <c r="N792" t="s">
        <v>97</v>
      </c>
      <c r="O792" t="s">
        <v>395</v>
      </c>
      <c r="P792" t="s">
        <v>9509</v>
      </c>
      <c r="Q792" t="s">
        <v>66</v>
      </c>
      <c r="R792" t="s">
        <v>787</v>
      </c>
      <c r="S792" t="s">
        <v>9510</v>
      </c>
      <c r="T792" t="s">
        <v>68</v>
      </c>
      <c r="U792" t="s">
        <v>2021</v>
      </c>
      <c r="V792" t="s">
        <v>76</v>
      </c>
      <c r="W792">
        <v>52300</v>
      </c>
      <c r="X792" t="s">
        <v>275</v>
      </c>
      <c r="Y792" t="s">
        <v>148</v>
      </c>
      <c r="Z792" t="s">
        <v>73</v>
      </c>
      <c r="AA792">
        <v>3</v>
      </c>
      <c r="AB792">
        <v>1791</v>
      </c>
      <c r="AC792" s="3">
        <v>44822</v>
      </c>
      <c r="AD792">
        <v>4</v>
      </c>
      <c r="AE792">
        <v>5</v>
      </c>
      <c r="AF792">
        <v>3</v>
      </c>
      <c r="AG792">
        <v>1791</v>
      </c>
      <c r="AH792" s="4">
        <v>45065</v>
      </c>
      <c r="AI792" t="s">
        <v>1520</v>
      </c>
      <c r="AJ792" t="s">
        <v>1200</v>
      </c>
      <c r="AK792" t="s">
        <v>147</v>
      </c>
      <c r="AL792" s="3">
        <v>35228</v>
      </c>
      <c r="AM792" t="s">
        <v>9511</v>
      </c>
      <c r="AN792" t="s">
        <v>9512</v>
      </c>
      <c r="AO792" t="s">
        <v>9513</v>
      </c>
      <c r="AP792" t="s">
        <v>1982</v>
      </c>
      <c r="AQ792" t="s">
        <v>369</v>
      </c>
      <c r="AR792">
        <v>98685</v>
      </c>
      <c r="AS792" t="s">
        <v>2120</v>
      </c>
      <c r="AT792" t="s">
        <v>83</v>
      </c>
      <c r="AU792">
        <v>17</v>
      </c>
      <c r="AV792">
        <v>43251.59</v>
      </c>
      <c r="AW792" t="s">
        <v>7685</v>
      </c>
      <c r="AX792" t="s">
        <v>112</v>
      </c>
      <c r="AY792">
        <v>1791</v>
      </c>
      <c r="AZ792" s="4">
        <v>44891</v>
      </c>
      <c r="BA792" t="s">
        <v>205</v>
      </c>
      <c r="BB792" t="s">
        <v>87</v>
      </c>
      <c r="BC792" t="s">
        <v>88</v>
      </c>
      <c r="BD792" t="s">
        <v>9514</v>
      </c>
      <c r="BE792" t="s">
        <v>9515</v>
      </c>
      <c r="BF792">
        <v>5</v>
      </c>
      <c r="BG792">
        <v>282.85000000000002</v>
      </c>
    </row>
    <row r="793" spans="1:59" x14ac:dyDescent="0.3">
      <c r="A793">
        <v>1218</v>
      </c>
      <c r="B793" t="s">
        <v>9516</v>
      </c>
      <c r="C793" t="s">
        <v>7853</v>
      </c>
      <c r="D793" s="3">
        <v>43465</v>
      </c>
      <c r="E793">
        <f t="shared" si="12"/>
        <v>2018</v>
      </c>
      <c r="G793" t="s">
        <v>57</v>
      </c>
      <c r="H793" t="s">
        <v>9517</v>
      </c>
      <c r="I793" t="s">
        <v>9518</v>
      </c>
      <c r="J793" t="s">
        <v>212</v>
      </c>
      <c r="K793" t="s">
        <v>61</v>
      </c>
      <c r="L793" t="s">
        <v>122</v>
      </c>
      <c r="M793" t="s">
        <v>123</v>
      </c>
      <c r="N793" t="s">
        <v>64</v>
      </c>
      <c r="O793" t="s">
        <v>65</v>
      </c>
      <c r="Q793" t="s">
        <v>66</v>
      </c>
      <c r="R793" t="s">
        <v>166</v>
      </c>
      <c r="S793" t="s">
        <v>1634</v>
      </c>
      <c r="T793" t="s">
        <v>68</v>
      </c>
      <c r="U793" t="s">
        <v>1869</v>
      </c>
      <c r="V793" t="s">
        <v>70</v>
      </c>
      <c r="W793">
        <v>32620</v>
      </c>
      <c r="X793" t="s">
        <v>194</v>
      </c>
      <c r="Y793" t="s">
        <v>170</v>
      </c>
      <c r="Z793" t="s">
        <v>73</v>
      </c>
      <c r="AA793">
        <v>3</v>
      </c>
      <c r="AB793">
        <v>1792</v>
      </c>
      <c r="AC793" s="3">
        <v>44816</v>
      </c>
      <c r="AD793">
        <v>2</v>
      </c>
      <c r="AE793">
        <v>3</v>
      </c>
      <c r="AF793">
        <v>5</v>
      </c>
      <c r="AG793">
        <v>1792</v>
      </c>
      <c r="AH793" s="4">
        <v>45077</v>
      </c>
      <c r="AI793" t="s">
        <v>9519</v>
      </c>
      <c r="AJ793" t="s">
        <v>1313</v>
      </c>
      <c r="AK793" t="s">
        <v>147</v>
      </c>
      <c r="AL793" s="3">
        <v>29665</v>
      </c>
      <c r="AM793" t="s">
        <v>9520</v>
      </c>
      <c r="AN793" t="s">
        <v>9521</v>
      </c>
      <c r="AO793" t="s">
        <v>9522</v>
      </c>
      <c r="AP793" t="s">
        <v>9523</v>
      </c>
      <c r="AQ793" t="s">
        <v>328</v>
      </c>
      <c r="AR793">
        <v>48500</v>
      </c>
      <c r="AS793" t="s">
        <v>226</v>
      </c>
      <c r="AT793" t="s">
        <v>179</v>
      </c>
      <c r="AU793">
        <v>11</v>
      </c>
      <c r="AV793">
        <v>66749.83</v>
      </c>
      <c r="AW793" t="s">
        <v>5489</v>
      </c>
      <c r="AX793" t="s">
        <v>318</v>
      </c>
      <c r="AY793">
        <v>1792</v>
      </c>
      <c r="AZ793" s="4">
        <v>44894</v>
      </c>
      <c r="BA793" t="s">
        <v>137</v>
      </c>
      <c r="BB793" t="s">
        <v>87</v>
      </c>
      <c r="BC793" t="s">
        <v>158</v>
      </c>
      <c r="BD793" t="s">
        <v>9524</v>
      </c>
      <c r="BE793" t="s">
        <v>9525</v>
      </c>
      <c r="BF793">
        <v>1</v>
      </c>
      <c r="BG793">
        <v>412.58</v>
      </c>
    </row>
    <row r="794" spans="1:59" x14ac:dyDescent="0.3">
      <c r="A794">
        <v>1219</v>
      </c>
      <c r="B794" t="s">
        <v>5908</v>
      </c>
      <c r="C794" t="s">
        <v>9526</v>
      </c>
      <c r="D794" s="3">
        <v>43846</v>
      </c>
      <c r="E794">
        <f t="shared" si="12"/>
        <v>2020</v>
      </c>
      <c r="F794" s="3">
        <v>44236</v>
      </c>
      <c r="G794" t="s">
        <v>57</v>
      </c>
      <c r="H794" t="s">
        <v>9527</v>
      </c>
      <c r="I794" t="s">
        <v>9528</v>
      </c>
      <c r="J794" t="s">
        <v>190</v>
      </c>
      <c r="K794" t="s">
        <v>2126</v>
      </c>
      <c r="L794" t="s">
        <v>97</v>
      </c>
      <c r="M794" t="s">
        <v>123</v>
      </c>
      <c r="N794" t="s">
        <v>97</v>
      </c>
      <c r="O794" t="s">
        <v>395</v>
      </c>
      <c r="P794" t="s">
        <v>9529</v>
      </c>
      <c r="Q794" t="s">
        <v>66</v>
      </c>
      <c r="R794" t="s">
        <v>236</v>
      </c>
      <c r="S794" s="3">
        <v>27274</v>
      </c>
      <c r="T794" t="s">
        <v>68</v>
      </c>
      <c r="U794" t="s">
        <v>238</v>
      </c>
      <c r="V794" t="s">
        <v>70</v>
      </c>
      <c r="W794">
        <v>83986</v>
      </c>
      <c r="X794" t="s">
        <v>101</v>
      </c>
      <c r="Y794" t="s">
        <v>170</v>
      </c>
      <c r="Z794" t="s">
        <v>73</v>
      </c>
      <c r="AA794">
        <v>3</v>
      </c>
      <c r="AB794">
        <v>1793</v>
      </c>
      <c r="AC794" s="3">
        <v>44808</v>
      </c>
      <c r="AD794">
        <v>1</v>
      </c>
      <c r="AE794">
        <v>1</v>
      </c>
      <c r="AF794">
        <v>2</v>
      </c>
      <c r="AG794">
        <v>1793</v>
      </c>
      <c r="AH794" s="4">
        <v>45088</v>
      </c>
      <c r="AI794" t="s">
        <v>269</v>
      </c>
      <c r="AJ794" t="s">
        <v>1780</v>
      </c>
      <c r="AK794" t="s">
        <v>76</v>
      </c>
      <c r="AL794" s="3">
        <v>22879</v>
      </c>
      <c r="AM794" t="s">
        <v>9530</v>
      </c>
      <c r="AN794" t="s">
        <v>9531</v>
      </c>
      <c r="AO794" t="s">
        <v>9532</v>
      </c>
      <c r="AP794" t="s">
        <v>9533</v>
      </c>
      <c r="AQ794" t="s">
        <v>1304</v>
      </c>
      <c r="AR794">
        <v>30477</v>
      </c>
      <c r="AS794" t="s">
        <v>2144</v>
      </c>
      <c r="AT794" t="s">
        <v>110</v>
      </c>
      <c r="AU794">
        <v>3</v>
      </c>
      <c r="AV794">
        <v>78005.34</v>
      </c>
      <c r="AW794" t="s">
        <v>8478</v>
      </c>
      <c r="AX794" t="s">
        <v>228</v>
      </c>
      <c r="AY794">
        <v>1793</v>
      </c>
      <c r="AZ794" s="4">
        <v>44985</v>
      </c>
      <c r="BA794" t="s">
        <v>181</v>
      </c>
      <c r="BB794" t="s">
        <v>182</v>
      </c>
      <c r="BC794" t="s">
        <v>183</v>
      </c>
      <c r="BD794" t="s">
        <v>9534</v>
      </c>
      <c r="BE794" t="s">
        <v>9535</v>
      </c>
      <c r="BF794">
        <v>1</v>
      </c>
      <c r="BG794">
        <v>943.91</v>
      </c>
    </row>
    <row r="795" spans="1:59" x14ac:dyDescent="0.3">
      <c r="A795">
        <v>1220</v>
      </c>
      <c r="B795" t="s">
        <v>9536</v>
      </c>
      <c r="C795" t="s">
        <v>4621</v>
      </c>
      <c r="D795" s="3">
        <v>43424</v>
      </c>
      <c r="E795">
        <f t="shared" si="12"/>
        <v>2018</v>
      </c>
      <c r="F795" s="3">
        <v>43870</v>
      </c>
      <c r="G795" t="s">
        <v>57</v>
      </c>
      <c r="H795" t="s">
        <v>9537</v>
      </c>
      <c r="I795" t="s">
        <v>9538</v>
      </c>
      <c r="J795" t="s">
        <v>60</v>
      </c>
      <c r="K795" t="s">
        <v>2126</v>
      </c>
      <c r="L795" t="s">
        <v>122</v>
      </c>
      <c r="M795" t="s">
        <v>63</v>
      </c>
      <c r="N795" t="s">
        <v>64</v>
      </c>
      <c r="O795" t="s">
        <v>395</v>
      </c>
      <c r="P795" t="s">
        <v>9539</v>
      </c>
      <c r="Q795" t="s">
        <v>66</v>
      </c>
      <c r="R795" t="s">
        <v>255</v>
      </c>
      <c r="S795" t="s">
        <v>9540</v>
      </c>
      <c r="T795" t="s">
        <v>68</v>
      </c>
      <c r="U795" t="s">
        <v>2021</v>
      </c>
      <c r="V795" t="s">
        <v>70</v>
      </c>
      <c r="W795">
        <v>89298</v>
      </c>
      <c r="X795" t="s">
        <v>275</v>
      </c>
      <c r="Y795" t="s">
        <v>148</v>
      </c>
      <c r="Z795" t="s">
        <v>73</v>
      </c>
      <c r="AA795">
        <v>3</v>
      </c>
      <c r="AB795">
        <v>1794</v>
      </c>
      <c r="AC795" s="3">
        <v>45063</v>
      </c>
      <c r="AD795">
        <v>4</v>
      </c>
      <c r="AE795">
        <v>4</v>
      </c>
      <c r="AF795">
        <v>2</v>
      </c>
      <c r="AG795">
        <v>1794</v>
      </c>
      <c r="AH795" s="4">
        <v>45073</v>
      </c>
      <c r="AI795" t="s">
        <v>9541</v>
      </c>
      <c r="AJ795" t="s">
        <v>2584</v>
      </c>
      <c r="AK795" t="s">
        <v>147</v>
      </c>
      <c r="AL795" s="3">
        <v>33047</v>
      </c>
      <c r="AM795" t="s">
        <v>9542</v>
      </c>
      <c r="AN795" t="s">
        <v>9543</v>
      </c>
      <c r="AO795" t="s">
        <v>9544</v>
      </c>
      <c r="AP795" t="s">
        <v>9545</v>
      </c>
      <c r="AQ795" t="s">
        <v>1258</v>
      </c>
      <c r="AR795">
        <v>65382</v>
      </c>
      <c r="AS795" t="s">
        <v>1558</v>
      </c>
      <c r="AT795" t="s">
        <v>110</v>
      </c>
      <c r="AU795">
        <v>6</v>
      </c>
      <c r="AV795">
        <v>30263.8</v>
      </c>
      <c r="AW795" t="s">
        <v>84</v>
      </c>
      <c r="AX795" t="s">
        <v>318</v>
      </c>
      <c r="AY795">
        <v>1794</v>
      </c>
      <c r="AZ795" s="4">
        <v>44865</v>
      </c>
      <c r="BA795" t="s">
        <v>113</v>
      </c>
      <c r="BB795" t="s">
        <v>87</v>
      </c>
      <c r="BC795" t="s">
        <v>158</v>
      </c>
      <c r="BD795" t="s">
        <v>2458</v>
      </c>
      <c r="BE795" t="s">
        <v>9546</v>
      </c>
      <c r="BF795">
        <v>3</v>
      </c>
      <c r="BG795">
        <v>208.13</v>
      </c>
    </row>
    <row r="796" spans="1:59" x14ac:dyDescent="0.3">
      <c r="A796">
        <v>1221</v>
      </c>
      <c r="B796" t="s">
        <v>2660</v>
      </c>
      <c r="C796" t="s">
        <v>194</v>
      </c>
      <c r="D796" s="3">
        <v>44876</v>
      </c>
      <c r="E796">
        <f t="shared" si="12"/>
        <v>2022</v>
      </c>
      <c r="F796" s="3">
        <v>45110</v>
      </c>
      <c r="G796" t="s">
        <v>57</v>
      </c>
      <c r="H796" t="s">
        <v>9547</v>
      </c>
      <c r="I796" t="s">
        <v>9548</v>
      </c>
      <c r="J796" t="s">
        <v>95</v>
      </c>
      <c r="K796" t="s">
        <v>2126</v>
      </c>
      <c r="L796" t="s">
        <v>97</v>
      </c>
      <c r="M796" t="s">
        <v>96</v>
      </c>
      <c r="N796" t="s">
        <v>97</v>
      </c>
      <c r="O796" t="s">
        <v>213</v>
      </c>
      <c r="P796" t="s">
        <v>9549</v>
      </c>
      <c r="Q796" t="s">
        <v>66</v>
      </c>
      <c r="R796" t="s">
        <v>1421</v>
      </c>
      <c r="S796" s="3">
        <v>24719</v>
      </c>
      <c r="T796" t="s">
        <v>68</v>
      </c>
      <c r="U796" t="s">
        <v>398</v>
      </c>
      <c r="V796" t="s">
        <v>70</v>
      </c>
      <c r="W796">
        <v>91837</v>
      </c>
      <c r="X796" t="s">
        <v>275</v>
      </c>
      <c r="Y796" t="s">
        <v>148</v>
      </c>
      <c r="Z796" t="s">
        <v>73</v>
      </c>
      <c r="AA796">
        <v>3</v>
      </c>
      <c r="AB796">
        <v>1795</v>
      </c>
      <c r="AC796" s="3">
        <v>45087</v>
      </c>
      <c r="AD796">
        <v>5</v>
      </c>
      <c r="AE796">
        <v>1</v>
      </c>
      <c r="AF796">
        <v>4</v>
      </c>
      <c r="AG796">
        <v>1795</v>
      </c>
      <c r="AH796" s="4">
        <v>45088</v>
      </c>
      <c r="AI796" t="s">
        <v>836</v>
      </c>
      <c r="AJ796" t="s">
        <v>5323</v>
      </c>
      <c r="AK796" t="s">
        <v>70</v>
      </c>
      <c r="AL796" s="3">
        <v>30756</v>
      </c>
      <c r="AM796" t="s">
        <v>222</v>
      </c>
      <c r="AN796" t="s">
        <v>9550</v>
      </c>
      <c r="AO796" t="s">
        <v>9551</v>
      </c>
      <c r="AP796" t="s">
        <v>9552</v>
      </c>
      <c r="AQ796" t="s">
        <v>1304</v>
      </c>
      <c r="AR796">
        <v>43551</v>
      </c>
      <c r="AS796" t="s">
        <v>134</v>
      </c>
      <c r="AT796" t="s">
        <v>135</v>
      </c>
      <c r="AU796">
        <v>1</v>
      </c>
      <c r="AV796">
        <v>73802.81</v>
      </c>
      <c r="AW796" t="s">
        <v>4376</v>
      </c>
      <c r="AX796" t="s">
        <v>318</v>
      </c>
      <c r="AY796">
        <v>1795</v>
      </c>
      <c r="AZ796" s="4">
        <v>44981</v>
      </c>
      <c r="BA796" t="s">
        <v>113</v>
      </c>
      <c r="BB796" t="s">
        <v>182</v>
      </c>
      <c r="BC796" t="s">
        <v>183</v>
      </c>
      <c r="BD796" t="s">
        <v>9553</v>
      </c>
      <c r="BE796" t="s">
        <v>9554</v>
      </c>
      <c r="BF796">
        <v>2</v>
      </c>
      <c r="BG796">
        <v>145.47</v>
      </c>
    </row>
    <row r="797" spans="1:59" x14ac:dyDescent="0.3">
      <c r="A797">
        <v>1222</v>
      </c>
      <c r="B797" t="s">
        <v>9555</v>
      </c>
      <c r="C797" t="s">
        <v>837</v>
      </c>
      <c r="D797" s="3">
        <v>44183</v>
      </c>
      <c r="E797">
        <f t="shared" si="12"/>
        <v>2020</v>
      </c>
      <c r="F797" s="3">
        <v>44400</v>
      </c>
      <c r="G797" t="s">
        <v>57</v>
      </c>
      <c r="H797" t="s">
        <v>9556</v>
      </c>
      <c r="I797" t="s">
        <v>9557</v>
      </c>
      <c r="J797" t="s">
        <v>307</v>
      </c>
      <c r="K797" t="s">
        <v>2126</v>
      </c>
      <c r="L797" t="s">
        <v>62</v>
      </c>
      <c r="M797" t="s">
        <v>96</v>
      </c>
      <c r="N797" t="s">
        <v>97</v>
      </c>
      <c r="O797" t="s">
        <v>213</v>
      </c>
      <c r="P797" t="s">
        <v>9558</v>
      </c>
      <c r="Q797" t="s">
        <v>66</v>
      </c>
      <c r="R797" t="s">
        <v>1991</v>
      </c>
      <c r="S797" t="s">
        <v>9559</v>
      </c>
      <c r="T797" t="s">
        <v>68</v>
      </c>
      <c r="U797" t="s">
        <v>9560</v>
      </c>
      <c r="V797" t="s">
        <v>70</v>
      </c>
      <c r="W797">
        <v>31362</v>
      </c>
      <c r="X797" t="s">
        <v>275</v>
      </c>
      <c r="Y797" t="s">
        <v>72</v>
      </c>
      <c r="Z797" t="s">
        <v>73</v>
      </c>
      <c r="AA797">
        <v>3</v>
      </c>
      <c r="AB797">
        <v>1796</v>
      </c>
      <c r="AC797" s="3">
        <v>44888</v>
      </c>
      <c r="AD797">
        <v>3</v>
      </c>
      <c r="AE797">
        <v>5</v>
      </c>
      <c r="AF797">
        <v>2</v>
      </c>
      <c r="AG797">
        <v>1796</v>
      </c>
      <c r="AH797" s="4">
        <v>45072</v>
      </c>
      <c r="AI797" t="s">
        <v>5094</v>
      </c>
      <c r="AJ797" t="s">
        <v>886</v>
      </c>
      <c r="AK797" t="s">
        <v>76</v>
      </c>
      <c r="AL797" s="3">
        <v>25739</v>
      </c>
      <c r="AM797" t="s">
        <v>9561</v>
      </c>
      <c r="AN797" t="s">
        <v>9562</v>
      </c>
      <c r="AO797" t="s">
        <v>9563</v>
      </c>
      <c r="AP797" t="s">
        <v>9564</v>
      </c>
      <c r="AQ797" t="s">
        <v>842</v>
      </c>
      <c r="AR797">
        <v>5040</v>
      </c>
      <c r="AS797" t="s">
        <v>6205</v>
      </c>
      <c r="AT797" t="s">
        <v>135</v>
      </c>
      <c r="AU797">
        <v>17</v>
      </c>
      <c r="AV797">
        <v>73975.64</v>
      </c>
      <c r="AW797" t="s">
        <v>1734</v>
      </c>
      <c r="AX797" t="s">
        <v>228</v>
      </c>
      <c r="AY797">
        <v>1796</v>
      </c>
      <c r="AZ797" s="4">
        <v>44861</v>
      </c>
      <c r="BA797" t="s">
        <v>86</v>
      </c>
      <c r="BB797" t="s">
        <v>182</v>
      </c>
      <c r="BC797" t="s">
        <v>88</v>
      </c>
      <c r="BD797" t="s">
        <v>9565</v>
      </c>
      <c r="BE797" t="s">
        <v>9566</v>
      </c>
      <c r="BF797">
        <v>1</v>
      </c>
      <c r="BG797">
        <v>727.51</v>
      </c>
    </row>
    <row r="798" spans="1:59" x14ac:dyDescent="0.3">
      <c r="A798">
        <v>1223</v>
      </c>
      <c r="B798" t="s">
        <v>6083</v>
      </c>
      <c r="C798" t="s">
        <v>4677</v>
      </c>
      <c r="D798" s="3">
        <v>44222</v>
      </c>
      <c r="E798">
        <f t="shared" si="12"/>
        <v>2021</v>
      </c>
      <c r="G798" t="s">
        <v>57</v>
      </c>
      <c r="H798" t="s">
        <v>9567</v>
      </c>
      <c r="I798" t="s">
        <v>9568</v>
      </c>
      <c r="J798" t="s">
        <v>254</v>
      </c>
      <c r="K798" t="s">
        <v>61</v>
      </c>
      <c r="L798" t="s">
        <v>122</v>
      </c>
      <c r="M798" t="s">
        <v>63</v>
      </c>
      <c r="N798" t="s">
        <v>64</v>
      </c>
      <c r="O798" t="s">
        <v>65</v>
      </c>
      <c r="Q798" t="s">
        <v>66</v>
      </c>
      <c r="R798" t="s">
        <v>236</v>
      </c>
      <c r="S798" t="s">
        <v>9569</v>
      </c>
      <c r="T798" t="s">
        <v>68</v>
      </c>
      <c r="U798" t="s">
        <v>238</v>
      </c>
      <c r="V798" t="s">
        <v>70</v>
      </c>
      <c r="W798">
        <v>3274</v>
      </c>
      <c r="X798" t="s">
        <v>275</v>
      </c>
      <c r="Y798" t="s">
        <v>72</v>
      </c>
      <c r="Z798" t="s">
        <v>73</v>
      </c>
      <c r="AA798">
        <v>3</v>
      </c>
      <c r="AB798">
        <v>1797</v>
      </c>
      <c r="AC798" s="3">
        <v>45049</v>
      </c>
      <c r="AD798">
        <v>3</v>
      </c>
      <c r="AE798">
        <v>3</v>
      </c>
      <c r="AF798">
        <v>5</v>
      </c>
      <c r="AG798">
        <v>1797</v>
      </c>
      <c r="AH798" s="4">
        <v>45079</v>
      </c>
      <c r="AI798" t="s">
        <v>171</v>
      </c>
      <c r="AJ798" t="s">
        <v>1200</v>
      </c>
      <c r="AK798" t="s">
        <v>76</v>
      </c>
      <c r="AL798" s="3">
        <v>37068</v>
      </c>
      <c r="AM798" t="s">
        <v>9570</v>
      </c>
      <c r="AN798" t="s">
        <v>9571</v>
      </c>
      <c r="AO798" t="s">
        <v>9572</v>
      </c>
      <c r="AP798" t="s">
        <v>9573</v>
      </c>
      <c r="AQ798" t="s">
        <v>192</v>
      </c>
      <c r="AR798">
        <v>88506</v>
      </c>
      <c r="AS798" t="s">
        <v>4833</v>
      </c>
      <c r="AT798" t="s">
        <v>83</v>
      </c>
      <c r="AU798">
        <v>7</v>
      </c>
      <c r="AV798">
        <v>41289.24</v>
      </c>
      <c r="AW798" t="s">
        <v>9574</v>
      </c>
      <c r="AX798" t="s">
        <v>204</v>
      </c>
      <c r="AY798">
        <v>1797</v>
      </c>
      <c r="AZ798" s="4">
        <v>44919</v>
      </c>
      <c r="BA798" t="s">
        <v>205</v>
      </c>
      <c r="BB798" t="s">
        <v>182</v>
      </c>
      <c r="BC798" t="s">
        <v>88</v>
      </c>
      <c r="BD798" t="s">
        <v>9575</v>
      </c>
      <c r="BE798" t="s">
        <v>9576</v>
      </c>
      <c r="BF798">
        <v>5</v>
      </c>
      <c r="BG798">
        <v>581.42999999999995</v>
      </c>
    </row>
    <row r="799" spans="1:59" x14ac:dyDescent="0.3">
      <c r="A799">
        <v>1224</v>
      </c>
      <c r="B799" t="s">
        <v>1663</v>
      </c>
      <c r="C799" t="s">
        <v>6513</v>
      </c>
      <c r="D799" s="3">
        <v>44526</v>
      </c>
      <c r="E799">
        <f t="shared" si="12"/>
        <v>2021</v>
      </c>
      <c r="F799" s="3">
        <v>44705</v>
      </c>
      <c r="G799" t="s">
        <v>57</v>
      </c>
      <c r="H799" t="s">
        <v>9577</v>
      </c>
      <c r="I799" t="s">
        <v>9578</v>
      </c>
      <c r="J799" t="s">
        <v>121</v>
      </c>
      <c r="K799" t="s">
        <v>2126</v>
      </c>
      <c r="L799" t="s">
        <v>97</v>
      </c>
      <c r="M799" t="s">
        <v>123</v>
      </c>
      <c r="N799" t="s">
        <v>97</v>
      </c>
      <c r="O799" t="s">
        <v>308</v>
      </c>
      <c r="P799" t="s">
        <v>9579</v>
      </c>
      <c r="Q799" t="s">
        <v>66</v>
      </c>
      <c r="R799" t="s">
        <v>787</v>
      </c>
      <c r="S799" t="s">
        <v>9580</v>
      </c>
      <c r="T799" t="s">
        <v>68</v>
      </c>
      <c r="U799" t="s">
        <v>1754</v>
      </c>
      <c r="V799" t="s">
        <v>76</v>
      </c>
      <c r="W799">
        <v>71373</v>
      </c>
      <c r="X799" t="s">
        <v>101</v>
      </c>
      <c r="Y799" t="s">
        <v>170</v>
      </c>
      <c r="Z799" t="s">
        <v>73</v>
      </c>
      <c r="AA799">
        <v>3</v>
      </c>
      <c r="AB799">
        <v>1798</v>
      </c>
      <c r="AC799" s="3">
        <v>44953</v>
      </c>
      <c r="AD799">
        <v>3</v>
      </c>
      <c r="AE799">
        <v>2</v>
      </c>
      <c r="AF799">
        <v>4</v>
      </c>
      <c r="AG799">
        <v>1798</v>
      </c>
      <c r="AH799" s="4">
        <v>45093</v>
      </c>
      <c r="AI799" t="s">
        <v>2482</v>
      </c>
      <c r="AJ799" t="s">
        <v>9581</v>
      </c>
      <c r="AK799" t="s">
        <v>70</v>
      </c>
      <c r="AL799" s="3">
        <v>36912</v>
      </c>
      <c r="AM799" t="s">
        <v>9582</v>
      </c>
      <c r="AN799" t="s">
        <v>9583</v>
      </c>
      <c r="AO799" t="s">
        <v>9584</v>
      </c>
      <c r="AP799" t="s">
        <v>9585</v>
      </c>
      <c r="AQ799" t="s">
        <v>2225</v>
      </c>
      <c r="AR799">
        <v>72527</v>
      </c>
      <c r="AS799" t="s">
        <v>424</v>
      </c>
      <c r="AT799" t="s">
        <v>179</v>
      </c>
      <c r="AU799">
        <v>4</v>
      </c>
      <c r="AV799">
        <v>31178.560000000001</v>
      </c>
      <c r="AW799" t="s">
        <v>9586</v>
      </c>
      <c r="AX799" t="s">
        <v>85</v>
      </c>
      <c r="AY799">
        <v>1798</v>
      </c>
      <c r="AZ799" s="4">
        <v>44906</v>
      </c>
      <c r="BA799" t="s">
        <v>181</v>
      </c>
      <c r="BB799" t="s">
        <v>87</v>
      </c>
      <c r="BC799" t="s">
        <v>138</v>
      </c>
      <c r="BD799" t="s">
        <v>9587</v>
      </c>
      <c r="BE799" t="s">
        <v>9588</v>
      </c>
      <c r="BF799">
        <v>1</v>
      </c>
      <c r="BG799">
        <v>725.94</v>
      </c>
    </row>
    <row r="800" spans="1:59" x14ac:dyDescent="0.3">
      <c r="A800">
        <v>1225</v>
      </c>
      <c r="B800" t="s">
        <v>9589</v>
      </c>
      <c r="C800" t="s">
        <v>4559</v>
      </c>
      <c r="D800" s="3">
        <v>45061</v>
      </c>
      <c r="E800">
        <f t="shared" si="12"/>
        <v>2023</v>
      </c>
      <c r="G800" t="s">
        <v>57</v>
      </c>
      <c r="H800" t="s">
        <v>9590</v>
      </c>
      <c r="I800" t="s">
        <v>9591</v>
      </c>
      <c r="J800" t="s">
        <v>378</v>
      </c>
      <c r="K800" t="s">
        <v>61</v>
      </c>
      <c r="L800" t="s">
        <v>62</v>
      </c>
      <c r="M800" t="s">
        <v>63</v>
      </c>
      <c r="N800" t="s">
        <v>97</v>
      </c>
      <c r="O800" t="s">
        <v>65</v>
      </c>
      <c r="Q800" t="s">
        <v>66</v>
      </c>
      <c r="R800" t="s">
        <v>67</v>
      </c>
      <c r="S800" t="s">
        <v>9592</v>
      </c>
      <c r="T800" t="s">
        <v>68</v>
      </c>
      <c r="U800" t="s">
        <v>69</v>
      </c>
      <c r="V800" t="s">
        <v>76</v>
      </c>
      <c r="W800">
        <v>66660</v>
      </c>
      <c r="X800" t="s">
        <v>275</v>
      </c>
      <c r="Y800" t="s">
        <v>170</v>
      </c>
      <c r="Z800" t="s">
        <v>73</v>
      </c>
      <c r="AA800">
        <v>3</v>
      </c>
      <c r="AB800">
        <v>1799</v>
      </c>
      <c r="AC800" s="3">
        <v>45044</v>
      </c>
      <c r="AD800">
        <v>2</v>
      </c>
      <c r="AE800">
        <v>5</v>
      </c>
      <c r="AF800">
        <v>3</v>
      </c>
      <c r="AG800">
        <v>1799</v>
      </c>
      <c r="AH800" s="4">
        <v>45096</v>
      </c>
      <c r="AI800" t="s">
        <v>292</v>
      </c>
      <c r="AJ800" t="s">
        <v>9593</v>
      </c>
      <c r="AK800" t="s">
        <v>147</v>
      </c>
      <c r="AL800" s="3">
        <v>34504</v>
      </c>
      <c r="AM800" t="s">
        <v>9594</v>
      </c>
      <c r="AN800" t="s">
        <v>9595</v>
      </c>
      <c r="AO800" t="s">
        <v>9596</v>
      </c>
      <c r="AP800" t="s">
        <v>9597</v>
      </c>
      <c r="AQ800" t="s">
        <v>472</v>
      </c>
      <c r="AR800">
        <v>23432</v>
      </c>
      <c r="AS800" t="s">
        <v>2891</v>
      </c>
      <c r="AT800" t="s">
        <v>135</v>
      </c>
      <c r="AU800">
        <v>15</v>
      </c>
      <c r="AV800">
        <v>49721.32</v>
      </c>
      <c r="AW800" t="s">
        <v>407</v>
      </c>
      <c r="AX800" t="s">
        <v>204</v>
      </c>
      <c r="AY800">
        <v>1799</v>
      </c>
      <c r="AZ800" s="4">
        <v>44861</v>
      </c>
      <c r="BA800" t="s">
        <v>137</v>
      </c>
      <c r="BB800" t="s">
        <v>87</v>
      </c>
      <c r="BC800" t="s">
        <v>183</v>
      </c>
      <c r="BD800" t="s">
        <v>6466</v>
      </c>
      <c r="BE800" t="s">
        <v>9598</v>
      </c>
      <c r="BF800">
        <v>1</v>
      </c>
      <c r="BG800">
        <v>338.36</v>
      </c>
    </row>
    <row r="801" spans="1:59" x14ac:dyDescent="0.3">
      <c r="A801">
        <v>1226</v>
      </c>
      <c r="B801" t="s">
        <v>9599</v>
      </c>
      <c r="C801" t="s">
        <v>1674</v>
      </c>
      <c r="D801" s="3">
        <v>45097</v>
      </c>
      <c r="E801">
        <f t="shared" si="12"/>
        <v>2023</v>
      </c>
      <c r="G801" t="s">
        <v>57</v>
      </c>
      <c r="H801" t="s">
        <v>9600</v>
      </c>
      <c r="I801" t="s">
        <v>9601</v>
      </c>
      <c r="J801" t="s">
        <v>290</v>
      </c>
      <c r="K801" t="s">
        <v>61</v>
      </c>
      <c r="L801" t="s">
        <v>122</v>
      </c>
      <c r="M801" t="s">
        <v>96</v>
      </c>
      <c r="N801" t="s">
        <v>122</v>
      </c>
      <c r="O801" t="s">
        <v>65</v>
      </c>
      <c r="Q801" t="s">
        <v>66</v>
      </c>
      <c r="R801" t="s">
        <v>191</v>
      </c>
      <c r="S801" t="s">
        <v>9602</v>
      </c>
      <c r="T801" t="s">
        <v>68</v>
      </c>
      <c r="U801" t="s">
        <v>447</v>
      </c>
      <c r="V801" t="s">
        <v>76</v>
      </c>
      <c r="W801">
        <v>26821</v>
      </c>
      <c r="X801" t="s">
        <v>147</v>
      </c>
      <c r="Y801" t="s">
        <v>218</v>
      </c>
      <c r="Z801" t="s">
        <v>73</v>
      </c>
      <c r="AA801">
        <v>3</v>
      </c>
      <c r="AB801">
        <v>1800</v>
      </c>
      <c r="AC801" s="3">
        <v>44960</v>
      </c>
      <c r="AD801">
        <v>4</v>
      </c>
      <c r="AE801">
        <v>3</v>
      </c>
      <c r="AF801">
        <v>5</v>
      </c>
      <c r="AG801">
        <v>1800</v>
      </c>
      <c r="AH801" s="4">
        <v>45070</v>
      </c>
      <c r="AI801" t="s">
        <v>3421</v>
      </c>
      <c r="AJ801" t="s">
        <v>5663</v>
      </c>
      <c r="AK801" t="s">
        <v>76</v>
      </c>
      <c r="AL801" s="3">
        <v>38253</v>
      </c>
      <c r="AM801" t="s">
        <v>9603</v>
      </c>
      <c r="AN801" t="s">
        <v>9604</v>
      </c>
      <c r="AO801" t="s">
        <v>9605</v>
      </c>
      <c r="AP801" t="s">
        <v>9606</v>
      </c>
      <c r="AQ801" t="s">
        <v>405</v>
      </c>
      <c r="AR801">
        <v>59883</v>
      </c>
      <c r="AS801" t="s">
        <v>812</v>
      </c>
      <c r="AT801" t="s">
        <v>83</v>
      </c>
      <c r="AU801">
        <v>1</v>
      </c>
      <c r="AV801">
        <v>50172.24</v>
      </c>
      <c r="AW801" t="s">
        <v>5041</v>
      </c>
      <c r="AX801" t="s">
        <v>318</v>
      </c>
      <c r="AY801">
        <v>1800</v>
      </c>
      <c r="AZ801" s="4">
        <v>45033</v>
      </c>
      <c r="BA801" t="s">
        <v>137</v>
      </c>
      <c r="BB801" t="s">
        <v>182</v>
      </c>
      <c r="BC801" t="s">
        <v>88</v>
      </c>
      <c r="BD801" t="s">
        <v>9607</v>
      </c>
      <c r="BE801" t="s">
        <v>9608</v>
      </c>
      <c r="BF801">
        <v>1</v>
      </c>
      <c r="BG801">
        <v>732.84</v>
      </c>
    </row>
    <row r="802" spans="1:59" x14ac:dyDescent="0.3">
      <c r="A802">
        <v>1227</v>
      </c>
      <c r="B802" t="s">
        <v>9609</v>
      </c>
      <c r="C802" t="s">
        <v>9610</v>
      </c>
      <c r="D802" s="3">
        <v>43699</v>
      </c>
      <c r="E802">
        <f t="shared" si="12"/>
        <v>2019</v>
      </c>
      <c r="F802" s="3">
        <v>44718</v>
      </c>
      <c r="G802" t="s">
        <v>57</v>
      </c>
      <c r="H802" t="s">
        <v>9611</v>
      </c>
      <c r="I802" t="s">
        <v>9612</v>
      </c>
      <c r="J802" t="s">
        <v>165</v>
      </c>
      <c r="K802" t="s">
        <v>61</v>
      </c>
      <c r="L802" t="s">
        <v>97</v>
      </c>
      <c r="M802" t="s">
        <v>63</v>
      </c>
      <c r="N802" t="s">
        <v>97</v>
      </c>
      <c r="O802" t="s">
        <v>395</v>
      </c>
      <c r="P802" t="s">
        <v>9613</v>
      </c>
      <c r="Q802" t="s">
        <v>66</v>
      </c>
      <c r="R802" t="s">
        <v>2693</v>
      </c>
      <c r="S802" t="s">
        <v>9614</v>
      </c>
      <c r="T802" t="s">
        <v>68</v>
      </c>
      <c r="U802" t="s">
        <v>238</v>
      </c>
      <c r="V802" t="s">
        <v>70</v>
      </c>
      <c r="W802">
        <v>89365</v>
      </c>
      <c r="X802" t="s">
        <v>147</v>
      </c>
      <c r="Y802" t="s">
        <v>218</v>
      </c>
      <c r="Z802" t="s">
        <v>73</v>
      </c>
      <c r="AA802">
        <v>3</v>
      </c>
      <c r="AB802">
        <v>1801</v>
      </c>
      <c r="AC802" s="3">
        <v>45079</v>
      </c>
      <c r="AD802">
        <v>3</v>
      </c>
      <c r="AE802">
        <v>4</v>
      </c>
      <c r="AF802">
        <v>3</v>
      </c>
      <c r="AG802">
        <v>1801</v>
      </c>
      <c r="AH802" s="4">
        <v>45055</v>
      </c>
      <c r="AI802" t="s">
        <v>74</v>
      </c>
      <c r="AJ802" t="s">
        <v>3535</v>
      </c>
      <c r="AK802" t="s">
        <v>76</v>
      </c>
      <c r="AL802" s="3">
        <v>38488</v>
      </c>
      <c r="AM802" t="s">
        <v>9615</v>
      </c>
      <c r="AN802" t="s">
        <v>9616</v>
      </c>
      <c r="AO802" t="s">
        <v>9617</v>
      </c>
      <c r="AP802" t="s">
        <v>9618</v>
      </c>
      <c r="AQ802" t="s">
        <v>1304</v>
      </c>
      <c r="AR802">
        <v>58972</v>
      </c>
      <c r="AS802" t="s">
        <v>973</v>
      </c>
      <c r="AT802" t="s">
        <v>179</v>
      </c>
      <c r="AU802">
        <v>7</v>
      </c>
      <c r="AV802">
        <v>42097.19</v>
      </c>
      <c r="AW802" t="s">
        <v>1135</v>
      </c>
      <c r="AX802" t="s">
        <v>112</v>
      </c>
      <c r="AY802">
        <v>1801</v>
      </c>
      <c r="AZ802" s="4">
        <v>45099</v>
      </c>
      <c r="BA802" t="s">
        <v>137</v>
      </c>
      <c r="BB802" t="s">
        <v>182</v>
      </c>
      <c r="BC802" t="s">
        <v>138</v>
      </c>
      <c r="BD802" t="s">
        <v>1532</v>
      </c>
      <c r="BE802" t="s">
        <v>9619</v>
      </c>
      <c r="BF802">
        <v>1</v>
      </c>
      <c r="BG802">
        <v>753.69</v>
      </c>
    </row>
    <row r="803" spans="1:59" x14ac:dyDescent="0.3">
      <c r="A803">
        <v>1228</v>
      </c>
      <c r="B803" t="s">
        <v>9620</v>
      </c>
      <c r="C803" t="s">
        <v>4708</v>
      </c>
      <c r="D803" s="3">
        <v>44438</v>
      </c>
      <c r="E803">
        <f t="shared" si="12"/>
        <v>2021</v>
      </c>
      <c r="G803" t="s">
        <v>57</v>
      </c>
      <c r="H803" t="s">
        <v>9621</v>
      </c>
      <c r="I803" t="s">
        <v>9622</v>
      </c>
      <c r="J803" t="s">
        <v>212</v>
      </c>
      <c r="K803" t="s">
        <v>61</v>
      </c>
      <c r="L803" t="s">
        <v>62</v>
      </c>
      <c r="M803" t="s">
        <v>123</v>
      </c>
      <c r="N803" t="s">
        <v>122</v>
      </c>
      <c r="O803" t="s">
        <v>65</v>
      </c>
      <c r="Q803" t="s">
        <v>66</v>
      </c>
      <c r="R803" t="s">
        <v>559</v>
      </c>
      <c r="S803" s="3">
        <v>34377</v>
      </c>
      <c r="T803" t="s">
        <v>68</v>
      </c>
      <c r="U803" t="s">
        <v>238</v>
      </c>
      <c r="V803" t="s">
        <v>70</v>
      </c>
      <c r="W803">
        <v>88976</v>
      </c>
      <c r="X803" t="s">
        <v>147</v>
      </c>
      <c r="Y803" t="s">
        <v>72</v>
      </c>
      <c r="Z803" t="s">
        <v>73</v>
      </c>
      <c r="AA803">
        <v>3</v>
      </c>
      <c r="AB803">
        <v>1802</v>
      </c>
      <c r="AC803" s="3">
        <v>45067</v>
      </c>
      <c r="AD803">
        <v>4</v>
      </c>
      <c r="AE803">
        <v>2</v>
      </c>
      <c r="AF803">
        <v>5</v>
      </c>
      <c r="AG803">
        <v>1802</v>
      </c>
      <c r="AH803" s="4">
        <v>45141</v>
      </c>
      <c r="AI803" t="s">
        <v>4719</v>
      </c>
      <c r="AJ803" t="s">
        <v>2923</v>
      </c>
      <c r="AK803" t="s">
        <v>70</v>
      </c>
      <c r="AL803" s="3">
        <v>33380</v>
      </c>
      <c r="AM803" t="s">
        <v>9623</v>
      </c>
      <c r="AN803" t="s">
        <v>9624</v>
      </c>
      <c r="AO803" t="s">
        <v>9625</v>
      </c>
      <c r="AP803" t="s">
        <v>9626</v>
      </c>
      <c r="AQ803" t="s">
        <v>336</v>
      </c>
      <c r="AR803">
        <v>4838</v>
      </c>
      <c r="AS803" t="s">
        <v>2712</v>
      </c>
      <c r="AT803" t="s">
        <v>83</v>
      </c>
      <c r="AU803">
        <v>20</v>
      </c>
      <c r="AV803">
        <v>43058.16</v>
      </c>
      <c r="AW803" t="s">
        <v>9627</v>
      </c>
      <c r="AX803" t="s">
        <v>85</v>
      </c>
      <c r="AY803">
        <v>1802</v>
      </c>
      <c r="AZ803" s="4">
        <v>45123</v>
      </c>
      <c r="BA803" t="s">
        <v>86</v>
      </c>
      <c r="BB803" t="s">
        <v>87</v>
      </c>
      <c r="BC803" t="s">
        <v>88</v>
      </c>
      <c r="BD803" t="s">
        <v>9628</v>
      </c>
      <c r="BE803" t="s">
        <v>9629</v>
      </c>
      <c r="BF803">
        <v>5</v>
      </c>
      <c r="BG803">
        <v>131.91999999999999</v>
      </c>
    </row>
    <row r="804" spans="1:59" x14ac:dyDescent="0.3">
      <c r="A804">
        <v>1229</v>
      </c>
      <c r="B804" t="s">
        <v>775</v>
      </c>
      <c r="C804" t="s">
        <v>9630</v>
      </c>
      <c r="D804" s="3">
        <v>43857</v>
      </c>
      <c r="E804">
        <f t="shared" si="12"/>
        <v>2020</v>
      </c>
      <c r="G804" t="s">
        <v>57</v>
      </c>
      <c r="H804" t="s">
        <v>9631</v>
      </c>
      <c r="I804" t="s">
        <v>9632</v>
      </c>
      <c r="J804" t="s">
        <v>190</v>
      </c>
      <c r="K804" t="s">
        <v>61</v>
      </c>
      <c r="L804" t="s">
        <v>97</v>
      </c>
      <c r="M804" t="s">
        <v>123</v>
      </c>
      <c r="N804" t="s">
        <v>97</v>
      </c>
      <c r="O804" t="s">
        <v>65</v>
      </c>
      <c r="Q804" t="s">
        <v>66</v>
      </c>
      <c r="R804" t="s">
        <v>191</v>
      </c>
      <c r="S804" t="s">
        <v>9633</v>
      </c>
      <c r="T804" t="s">
        <v>68</v>
      </c>
      <c r="U804" t="s">
        <v>217</v>
      </c>
      <c r="V804" t="s">
        <v>70</v>
      </c>
      <c r="W804">
        <v>43853</v>
      </c>
      <c r="X804" t="s">
        <v>194</v>
      </c>
      <c r="Y804" t="s">
        <v>148</v>
      </c>
      <c r="Z804" t="s">
        <v>73</v>
      </c>
      <c r="AA804">
        <v>3</v>
      </c>
      <c r="AB804">
        <v>1803</v>
      </c>
      <c r="AC804" s="3">
        <v>44945</v>
      </c>
      <c r="AD804">
        <v>1</v>
      </c>
      <c r="AE804">
        <v>3</v>
      </c>
      <c r="AF804">
        <v>1</v>
      </c>
      <c r="AG804">
        <v>1803</v>
      </c>
      <c r="AH804" s="4">
        <v>45142</v>
      </c>
      <c r="AI804" t="s">
        <v>7930</v>
      </c>
      <c r="AJ804" t="s">
        <v>1127</v>
      </c>
      <c r="AK804" t="s">
        <v>147</v>
      </c>
      <c r="AL804" s="3">
        <v>32990</v>
      </c>
      <c r="AM804" t="s">
        <v>9634</v>
      </c>
      <c r="AN804" t="s">
        <v>9635</v>
      </c>
      <c r="AO804" t="s">
        <v>9636</v>
      </c>
      <c r="AP804" t="s">
        <v>9637</v>
      </c>
      <c r="AQ804" t="s">
        <v>472</v>
      </c>
      <c r="AR804">
        <v>45865</v>
      </c>
      <c r="AS804" t="s">
        <v>3036</v>
      </c>
      <c r="AT804" t="s">
        <v>135</v>
      </c>
      <c r="AU804">
        <v>4</v>
      </c>
      <c r="AV804">
        <v>93358.13</v>
      </c>
      <c r="AW804" t="s">
        <v>9638</v>
      </c>
      <c r="AX804" t="s">
        <v>112</v>
      </c>
      <c r="AY804">
        <v>1803</v>
      </c>
      <c r="AZ804" s="4">
        <v>44824</v>
      </c>
      <c r="BA804" t="s">
        <v>113</v>
      </c>
      <c r="BB804" t="s">
        <v>182</v>
      </c>
      <c r="BC804" t="s">
        <v>183</v>
      </c>
      <c r="BD804" t="s">
        <v>2840</v>
      </c>
      <c r="BE804" t="s">
        <v>9639</v>
      </c>
      <c r="BF804">
        <v>4</v>
      </c>
      <c r="BG804">
        <v>550.54999999999995</v>
      </c>
    </row>
    <row r="805" spans="1:59" x14ac:dyDescent="0.3">
      <c r="A805">
        <v>1230</v>
      </c>
      <c r="B805" t="s">
        <v>9640</v>
      </c>
      <c r="C805" t="s">
        <v>2343</v>
      </c>
      <c r="D805" s="3">
        <v>44624</v>
      </c>
      <c r="E805">
        <f t="shared" si="12"/>
        <v>2022</v>
      </c>
      <c r="G805" t="s">
        <v>57</v>
      </c>
      <c r="H805" t="s">
        <v>9641</v>
      </c>
      <c r="I805" t="s">
        <v>9642</v>
      </c>
      <c r="J805" t="s">
        <v>60</v>
      </c>
      <c r="K805" t="s">
        <v>61</v>
      </c>
      <c r="L805" t="s">
        <v>62</v>
      </c>
      <c r="M805" t="s">
        <v>63</v>
      </c>
      <c r="N805" t="s">
        <v>64</v>
      </c>
      <c r="O805" t="s">
        <v>65</v>
      </c>
      <c r="Q805" t="s">
        <v>66</v>
      </c>
      <c r="R805" t="s">
        <v>787</v>
      </c>
      <c r="S805" t="s">
        <v>6821</v>
      </c>
      <c r="T805" t="s">
        <v>68</v>
      </c>
      <c r="U805" t="s">
        <v>935</v>
      </c>
      <c r="V805" t="s">
        <v>70</v>
      </c>
      <c r="W805">
        <v>19697</v>
      </c>
      <c r="X805" t="s">
        <v>101</v>
      </c>
      <c r="Y805" t="s">
        <v>72</v>
      </c>
      <c r="Z805" t="s">
        <v>73</v>
      </c>
      <c r="AA805">
        <v>3</v>
      </c>
      <c r="AB805">
        <v>1804</v>
      </c>
      <c r="AC805" s="3">
        <v>45030</v>
      </c>
      <c r="AD805">
        <v>3</v>
      </c>
      <c r="AE805">
        <v>3</v>
      </c>
      <c r="AF805">
        <v>5</v>
      </c>
      <c r="AG805">
        <v>1804</v>
      </c>
      <c r="AH805" s="4">
        <v>45052</v>
      </c>
      <c r="AI805" t="s">
        <v>907</v>
      </c>
      <c r="AJ805" t="s">
        <v>1780</v>
      </c>
      <c r="AK805" t="s">
        <v>147</v>
      </c>
      <c r="AL805" s="3">
        <v>24394</v>
      </c>
      <c r="AM805" t="s">
        <v>9643</v>
      </c>
      <c r="AN805" t="s">
        <v>9644</v>
      </c>
      <c r="AO805" t="s">
        <v>9645</v>
      </c>
      <c r="AP805" t="s">
        <v>9646</v>
      </c>
      <c r="AQ805" t="s">
        <v>670</v>
      </c>
      <c r="AR805">
        <v>3876</v>
      </c>
      <c r="AS805" t="s">
        <v>282</v>
      </c>
      <c r="AT805" t="s">
        <v>179</v>
      </c>
      <c r="AU805">
        <v>2</v>
      </c>
      <c r="AV805">
        <v>94437.440000000002</v>
      </c>
      <c r="AW805" t="s">
        <v>6966</v>
      </c>
      <c r="AX805" t="s">
        <v>85</v>
      </c>
      <c r="AY805">
        <v>1804</v>
      </c>
      <c r="AZ805" s="4">
        <v>44795</v>
      </c>
      <c r="BA805" t="s">
        <v>86</v>
      </c>
      <c r="BB805" t="s">
        <v>87</v>
      </c>
      <c r="BC805" t="s">
        <v>88</v>
      </c>
      <c r="BD805" t="s">
        <v>9647</v>
      </c>
      <c r="BE805" t="s">
        <v>9648</v>
      </c>
      <c r="BF805">
        <v>1</v>
      </c>
      <c r="BG805">
        <v>767.49</v>
      </c>
    </row>
    <row r="806" spans="1:59" x14ac:dyDescent="0.3">
      <c r="A806">
        <v>1231</v>
      </c>
      <c r="B806" t="s">
        <v>9649</v>
      </c>
      <c r="C806" t="s">
        <v>9650</v>
      </c>
      <c r="D806" s="3">
        <v>43897</v>
      </c>
      <c r="E806">
        <f t="shared" si="12"/>
        <v>2020</v>
      </c>
      <c r="G806" t="s">
        <v>8534</v>
      </c>
      <c r="H806" t="s">
        <v>9651</v>
      </c>
      <c r="I806" t="s">
        <v>9652</v>
      </c>
      <c r="J806" t="s">
        <v>95</v>
      </c>
      <c r="K806" t="s">
        <v>61</v>
      </c>
      <c r="L806" t="s">
        <v>62</v>
      </c>
      <c r="M806" t="s">
        <v>123</v>
      </c>
      <c r="N806" t="s">
        <v>64</v>
      </c>
      <c r="O806" t="s">
        <v>65</v>
      </c>
      <c r="Q806" t="s">
        <v>66</v>
      </c>
      <c r="R806" t="s">
        <v>1698</v>
      </c>
      <c r="S806" s="3">
        <v>34403</v>
      </c>
      <c r="T806" t="s">
        <v>68</v>
      </c>
      <c r="U806" t="s">
        <v>169</v>
      </c>
      <c r="V806" t="s">
        <v>70</v>
      </c>
      <c r="W806">
        <v>50000</v>
      </c>
      <c r="X806" t="s">
        <v>194</v>
      </c>
      <c r="Y806" t="s">
        <v>170</v>
      </c>
      <c r="Z806" t="s">
        <v>73</v>
      </c>
      <c r="AA806">
        <v>3</v>
      </c>
      <c r="AB806">
        <v>1805</v>
      </c>
      <c r="AC806" s="3">
        <v>45116</v>
      </c>
      <c r="AD806">
        <v>3</v>
      </c>
      <c r="AE806">
        <v>3</v>
      </c>
      <c r="AF806">
        <v>1</v>
      </c>
      <c r="AG806">
        <v>1805</v>
      </c>
      <c r="AH806" s="4">
        <v>45133</v>
      </c>
      <c r="AI806" t="s">
        <v>6200</v>
      </c>
      <c r="AJ806" t="s">
        <v>7921</v>
      </c>
      <c r="AK806" t="s">
        <v>76</v>
      </c>
      <c r="AL806" s="3">
        <v>30704</v>
      </c>
      <c r="AM806" t="s">
        <v>9653</v>
      </c>
      <c r="AN806" t="s">
        <v>9654</v>
      </c>
      <c r="AO806" t="s">
        <v>9655</v>
      </c>
      <c r="AP806" t="s">
        <v>9656</v>
      </c>
      <c r="AQ806" t="s">
        <v>133</v>
      </c>
      <c r="AR806">
        <v>18354</v>
      </c>
      <c r="AS806" t="s">
        <v>1148</v>
      </c>
      <c r="AT806" t="s">
        <v>110</v>
      </c>
      <c r="AU806">
        <v>13</v>
      </c>
      <c r="AV806">
        <v>42439.18</v>
      </c>
      <c r="AW806" t="s">
        <v>9657</v>
      </c>
      <c r="AX806" t="s">
        <v>204</v>
      </c>
      <c r="AY806">
        <v>1805</v>
      </c>
      <c r="AZ806" s="4">
        <v>44968</v>
      </c>
      <c r="BA806" t="s">
        <v>181</v>
      </c>
      <c r="BB806" t="s">
        <v>87</v>
      </c>
      <c r="BC806" t="s">
        <v>138</v>
      </c>
      <c r="BD806" t="s">
        <v>9658</v>
      </c>
      <c r="BE806" t="s">
        <v>9659</v>
      </c>
      <c r="BF806">
        <v>5</v>
      </c>
      <c r="BG806">
        <v>222.88</v>
      </c>
    </row>
    <row r="807" spans="1:59" x14ac:dyDescent="0.3">
      <c r="A807">
        <v>1232</v>
      </c>
      <c r="B807" t="s">
        <v>9660</v>
      </c>
      <c r="C807" t="s">
        <v>2248</v>
      </c>
      <c r="D807" s="3">
        <v>43909</v>
      </c>
      <c r="E807">
        <f t="shared" si="12"/>
        <v>2020</v>
      </c>
      <c r="G807" t="s">
        <v>8534</v>
      </c>
      <c r="H807" t="s">
        <v>9661</v>
      </c>
      <c r="I807" t="s">
        <v>9662</v>
      </c>
      <c r="J807" t="s">
        <v>307</v>
      </c>
      <c r="K807" t="s">
        <v>61</v>
      </c>
      <c r="L807" t="s">
        <v>122</v>
      </c>
      <c r="M807" t="s">
        <v>123</v>
      </c>
      <c r="N807" t="s">
        <v>122</v>
      </c>
      <c r="O807" t="s">
        <v>65</v>
      </c>
      <c r="Q807" t="s">
        <v>66</v>
      </c>
      <c r="R807" t="s">
        <v>1991</v>
      </c>
      <c r="S807" t="s">
        <v>9663</v>
      </c>
      <c r="T807" t="s">
        <v>68</v>
      </c>
      <c r="U807" t="s">
        <v>9664</v>
      </c>
      <c r="V807" t="s">
        <v>70</v>
      </c>
      <c r="W807">
        <v>35033</v>
      </c>
      <c r="X807" t="s">
        <v>147</v>
      </c>
      <c r="Y807" t="s">
        <v>148</v>
      </c>
      <c r="Z807" t="s">
        <v>73</v>
      </c>
      <c r="AA807">
        <v>3</v>
      </c>
      <c r="AB807">
        <v>1806</v>
      </c>
      <c r="AC807" s="3">
        <v>44778</v>
      </c>
      <c r="AD807">
        <v>1</v>
      </c>
      <c r="AE807">
        <v>2</v>
      </c>
      <c r="AF807">
        <v>5</v>
      </c>
      <c r="AG807">
        <v>1806</v>
      </c>
      <c r="AH807" s="4">
        <v>45086</v>
      </c>
      <c r="AI807" t="s">
        <v>576</v>
      </c>
      <c r="AJ807" t="s">
        <v>2769</v>
      </c>
      <c r="AK807" t="s">
        <v>147</v>
      </c>
      <c r="AL807" s="3">
        <v>24303</v>
      </c>
      <c r="AM807" t="s">
        <v>9665</v>
      </c>
      <c r="AN807" t="s">
        <v>9666</v>
      </c>
      <c r="AO807" t="s">
        <v>9667</v>
      </c>
      <c r="AP807" t="s">
        <v>9668</v>
      </c>
      <c r="AQ807" t="s">
        <v>336</v>
      </c>
      <c r="AR807">
        <v>49552</v>
      </c>
      <c r="AS807" t="s">
        <v>1330</v>
      </c>
      <c r="AT807" t="s">
        <v>179</v>
      </c>
      <c r="AU807">
        <v>3</v>
      </c>
      <c r="AV807">
        <v>79345.990000000005</v>
      </c>
      <c r="AW807" t="s">
        <v>9669</v>
      </c>
      <c r="AX807" t="s">
        <v>204</v>
      </c>
      <c r="AY807">
        <v>1806</v>
      </c>
      <c r="AZ807" s="4">
        <v>45134</v>
      </c>
      <c r="BA807" t="s">
        <v>181</v>
      </c>
      <c r="BB807" t="s">
        <v>87</v>
      </c>
      <c r="BC807" t="s">
        <v>183</v>
      </c>
      <c r="BD807" t="s">
        <v>9670</v>
      </c>
      <c r="BE807" t="s">
        <v>9671</v>
      </c>
      <c r="BF807">
        <v>3</v>
      </c>
      <c r="BG807">
        <v>176.2</v>
      </c>
    </row>
    <row r="808" spans="1:59" x14ac:dyDescent="0.3">
      <c r="A808">
        <v>1233</v>
      </c>
      <c r="B808" t="s">
        <v>6924</v>
      </c>
      <c r="C808" t="s">
        <v>4306</v>
      </c>
      <c r="D808" s="3">
        <v>44765</v>
      </c>
      <c r="E808">
        <f t="shared" si="12"/>
        <v>2022</v>
      </c>
      <c r="G808" t="s">
        <v>2082</v>
      </c>
      <c r="H808" t="s">
        <v>9672</v>
      </c>
      <c r="I808" t="s">
        <v>9673</v>
      </c>
      <c r="J808" t="s">
        <v>212</v>
      </c>
      <c r="K808" t="s">
        <v>61</v>
      </c>
      <c r="L808" t="s">
        <v>122</v>
      </c>
      <c r="M808" t="s">
        <v>96</v>
      </c>
      <c r="N808" t="s">
        <v>97</v>
      </c>
      <c r="O808" t="s">
        <v>65</v>
      </c>
      <c r="Q808" t="s">
        <v>66</v>
      </c>
      <c r="R808" t="s">
        <v>787</v>
      </c>
      <c r="S808" s="3">
        <v>33790</v>
      </c>
      <c r="T808" t="s">
        <v>68</v>
      </c>
      <c r="U808" t="s">
        <v>1157</v>
      </c>
      <c r="V808" t="s">
        <v>76</v>
      </c>
      <c r="W808">
        <v>50676</v>
      </c>
      <c r="X808" t="s">
        <v>147</v>
      </c>
      <c r="Y808" t="s">
        <v>218</v>
      </c>
      <c r="Z808" t="s">
        <v>73</v>
      </c>
      <c r="AA808">
        <v>3</v>
      </c>
      <c r="AB808">
        <v>1807</v>
      </c>
      <c r="AC808" s="3">
        <v>44960</v>
      </c>
      <c r="AD808">
        <v>1</v>
      </c>
      <c r="AE808">
        <v>4</v>
      </c>
      <c r="AF808">
        <v>4</v>
      </c>
      <c r="AG808">
        <v>1807</v>
      </c>
      <c r="AH808" s="4">
        <v>45096</v>
      </c>
      <c r="AI808" t="s">
        <v>7810</v>
      </c>
      <c r="AJ808" t="s">
        <v>2291</v>
      </c>
      <c r="AK808" t="s">
        <v>76</v>
      </c>
      <c r="AL808" s="3">
        <v>23128</v>
      </c>
      <c r="AM808" t="s">
        <v>9674</v>
      </c>
      <c r="AN808" t="s">
        <v>9675</v>
      </c>
      <c r="AO808" t="s">
        <v>9676</v>
      </c>
      <c r="AP808" t="s">
        <v>9677</v>
      </c>
      <c r="AQ808" t="s">
        <v>298</v>
      </c>
      <c r="AR808">
        <v>36037</v>
      </c>
      <c r="AS808" t="s">
        <v>5684</v>
      </c>
      <c r="AT808" t="s">
        <v>135</v>
      </c>
      <c r="AU808">
        <v>3</v>
      </c>
      <c r="AV808">
        <v>62235.98</v>
      </c>
      <c r="AW808" t="s">
        <v>9638</v>
      </c>
      <c r="AX808" t="s">
        <v>204</v>
      </c>
      <c r="AY808">
        <v>1807</v>
      </c>
      <c r="AZ808" s="4">
        <v>44992</v>
      </c>
      <c r="BA808" t="s">
        <v>137</v>
      </c>
      <c r="BB808" t="s">
        <v>182</v>
      </c>
      <c r="BC808" t="s">
        <v>138</v>
      </c>
      <c r="BD808" t="s">
        <v>9678</v>
      </c>
      <c r="BE808" t="s">
        <v>9679</v>
      </c>
      <c r="BF808">
        <v>5</v>
      </c>
      <c r="BG808">
        <v>794.61</v>
      </c>
    </row>
    <row r="809" spans="1:59" x14ac:dyDescent="0.3">
      <c r="A809">
        <v>1234</v>
      </c>
      <c r="B809" t="s">
        <v>9680</v>
      </c>
      <c r="C809" t="s">
        <v>7704</v>
      </c>
      <c r="D809" s="3">
        <v>43756</v>
      </c>
      <c r="E809">
        <f t="shared" si="12"/>
        <v>2019</v>
      </c>
      <c r="F809" s="3">
        <v>44472</v>
      </c>
      <c r="G809" t="s">
        <v>2082</v>
      </c>
      <c r="H809" t="s">
        <v>9681</v>
      </c>
      <c r="I809" t="s">
        <v>9682</v>
      </c>
      <c r="J809" t="s">
        <v>254</v>
      </c>
      <c r="K809" t="s">
        <v>2126</v>
      </c>
      <c r="L809" t="s">
        <v>122</v>
      </c>
      <c r="M809" t="s">
        <v>96</v>
      </c>
      <c r="N809" t="s">
        <v>64</v>
      </c>
      <c r="O809" t="s">
        <v>213</v>
      </c>
      <c r="P809" t="s">
        <v>9683</v>
      </c>
      <c r="Q809" t="s">
        <v>66</v>
      </c>
      <c r="R809" t="s">
        <v>5784</v>
      </c>
      <c r="S809" t="s">
        <v>9684</v>
      </c>
      <c r="T809" t="s">
        <v>68</v>
      </c>
      <c r="U809" t="s">
        <v>416</v>
      </c>
      <c r="V809" t="s">
        <v>70</v>
      </c>
      <c r="W809">
        <v>25148</v>
      </c>
      <c r="X809" t="s">
        <v>194</v>
      </c>
      <c r="Y809" t="s">
        <v>218</v>
      </c>
      <c r="Z809" t="s">
        <v>73</v>
      </c>
      <c r="AA809">
        <v>3</v>
      </c>
      <c r="AB809">
        <v>1808</v>
      </c>
      <c r="AC809" s="3">
        <v>45041</v>
      </c>
      <c r="AD809">
        <v>5</v>
      </c>
      <c r="AE809">
        <v>2</v>
      </c>
      <c r="AF809">
        <v>4</v>
      </c>
      <c r="AG809">
        <v>1808</v>
      </c>
      <c r="AH809" s="4">
        <v>45110</v>
      </c>
      <c r="AI809" t="s">
        <v>4666</v>
      </c>
      <c r="AJ809" t="s">
        <v>4293</v>
      </c>
      <c r="AK809" t="s">
        <v>70</v>
      </c>
      <c r="AL809" s="3">
        <v>28424</v>
      </c>
      <c r="AM809" t="s">
        <v>9685</v>
      </c>
      <c r="AN809" t="s">
        <v>9686</v>
      </c>
      <c r="AO809" t="s">
        <v>9687</v>
      </c>
      <c r="AP809" t="s">
        <v>9688</v>
      </c>
      <c r="AQ809" t="s">
        <v>866</v>
      </c>
      <c r="AR809">
        <v>87717</v>
      </c>
      <c r="AS809" t="s">
        <v>658</v>
      </c>
      <c r="AT809" t="s">
        <v>110</v>
      </c>
      <c r="AU809">
        <v>6</v>
      </c>
      <c r="AV809">
        <v>55406.85</v>
      </c>
      <c r="AW809" t="s">
        <v>9689</v>
      </c>
      <c r="AX809" t="s">
        <v>318</v>
      </c>
      <c r="AY809">
        <v>1808</v>
      </c>
      <c r="AZ809" s="4">
        <v>44846</v>
      </c>
      <c r="BA809" t="s">
        <v>86</v>
      </c>
      <c r="BB809" t="s">
        <v>182</v>
      </c>
      <c r="BC809" t="s">
        <v>183</v>
      </c>
      <c r="BD809" t="s">
        <v>9690</v>
      </c>
      <c r="BE809" t="s">
        <v>9691</v>
      </c>
      <c r="BF809">
        <v>1</v>
      </c>
      <c r="BG809">
        <v>147.08000000000001</v>
      </c>
    </row>
    <row r="810" spans="1:59" x14ac:dyDescent="0.3">
      <c r="A810">
        <v>1235</v>
      </c>
      <c r="B810" t="s">
        <v>690</v>
      </c>
      <c r="C810" t="s">
        <v>4781</v>
      </c>
      <c r="D810" s="3">
        <v>43935</v>
      </c>
      <c r="E810">
        <f t="shared" si="12"/>
        <v>2020</v>
      </c>
      <c r="G810" t="s">
        <v>2082</v>
      </c>
      <c r="H810" t="s">
        <v>9692</v>
      </c>
      <c r="I810" t="s">
        <v>9693</v>
      </c>
      <c r="J810" t="s">
        <v>121</v>
      </c>
      <c r="K810" t="s">
        <v>61</v>
      </c>
      <c r="L810" t="s">
        <v>122</v>
      </c>
      <c r="M810" t="s">
        <v>123</v>
      </c>
      <c r="N810" t="s">
        <v>122</v>
      </c>
      <c r="O810" t="s">
        <v>65</v>
      </c>
      <c r="Q810" t="s">
        <v>66</v>
      </c>
      <c r="R810" t="s">
        <v>166</v>
      </c>
      <c r="S810" t="s">
        <v>9694</v>
      </c>
      <c r="T810" t="s">
        <v>68</v>
      </c>
      <c r="U810" t="s">
        <v>1754</v>
      </c>
      <c r="V810" t="s">
        <v>70</v>
      </c>
      <c r="W810">
        <v>96915</v>
      </c>
      <c r="X810" t="s">
        <v>147</v>
      </c>
      <c r="Y810" t="s">
        <v>72</v>
      </c>
      <c r="Z810" t="s">
        <v>73</v>
      </c>
      <c r="AA810">
        <v>3</v>
      </c>
      <c r="AB810">
        <v>1809</v>
      </c>
      <c r="AC810" s="3">
        <v>45023</v>
      </c>
      <c r="AD810">
        <v>5</v>
      </c>
      <c r="AE810">
        <v>2</v>
      </c>
      <c r="AF810">
        <v>1</v>
      </c>
      <c r="AG810">
        <v>1809</v>
      </c>
      <c r="AH810" s="4">
        <v>45094</v>
      </c>
      <c r="AI810" t="s">
        <v>832</v>
      </c>
      <c r="AJ810" t="s">
        <v>732</v>
      </c>
      <c r="AK810" t="s">
        <v>147</v>
      </c>
      <c r="AL810" s="3">
        <v>27644</v>
      </c>
      <c r="AM810" t="s">
        <v>9695</v>
      </c>
      <c r="AN810" t="s">
        <v>9696</v>
      </c>
      <c r="AO810" t="s">
        <v>9697</v>
      </c>
      <c r="AP810" t="s">
        <v>9698</v>
      </c>
      <c r="AQ810" t="s">
        <v>168</v>
      </c>
      <c r="AR810">
        <v>26633</v>
      </c>
      <c r="AS810" t="s">
        <v>1772</v>
      </c>
      <c r="AT810" t="s">
        <v>110</v>
      </c>
      <c r="AU810">
        <v>9</v>
      </c>
      <c r="AV810">
        <v>40848.35</v>
      </c>
      <c r="AW810" t="s">
        <v>9699</v>
      </c>
      <c r="AX810" t="s">
        <v>112</v>
      </c>
      <c r="AY810">
        <v>1809</v>
      </c>
      <c r="AZ810" s="4">
        <v>44788</v>
      </c>
      <c r="BA810" t="s">
        <v>181</v>
      </c>
      <c r="BB810" t="s">
        <v>87</v>
      </c>
      <c r="BC810" t="s">
        <v>138</v>
      </c>
      <c r="BD810" t="s">
        <v>9700</v>
      </c>
      <c r="BE810" t="s">
        <v>9701</v>
      </c>
      <c r="BF810">
        <v>5</v>
      </c>
      <c r="BG810">
        <v>488.94</v>
      </c>
    </row>
    <row r="811" spans="1:59" x14ac:dyDescent="0.3">
      <c r="A811">
        <v>1236</v>
      </c>
      <c r="B811" t="s">
        <v>3597</v>
      </c>
      <c r="C811" t="s">
        <v>5530</v>
      </c>
      <c r="D811" s="3">
        <v>43429</v>
      </c>
      <c r="E811">
        <f t="shared" si="12"/>
        <v>2018</v>
      </c>
      <c r="F811" s="3">
        <v>43671</v>
      </c>
      <c r="G811" t="s">
        <v>2082</v>
      </c>
      <c r="H811" t="s">
        <v>9702</v>
      </c>
      <c r="I811" t="s">
        <v>9703</v>
      </c>
      <c r="J811" t="s">
        <v>190</v>
      </c>
      <c r="K811" t="s">
        <v>2126</v>
      </c>
      <c r="L811" t="s">
        <v>97</v>
      </c>
      <c r="M811" t="s">
        <v>123</v>
      </c>
      <c r="N811" t="s">
        <v>122</v>
      </c>
      <c r="O811" t="s">
        <v>308</v>
      </c>
      <c r="P811" t="s">
        <v>9704</v>
      </c>
      <c r="Q811" t="s">
        <v>66</v>
      </c>
      <c r="R811" t="s">
        <v>191</v>
      </c>
      <c r="S811" s="3">
        <v>17118</v>
      </c>
      <c r="T811" t="s">
        <v>68</v>
      </c>
      <c r="U811" t="s">
        <v>169</v>
      </c>
      <c r="V811" t="s">
        <v>70</v>
      </c>
      <c r="W811">
        <v>95167</v>
      </c>
      <c r="X811" t="s">
        <v>71</v>
      </c>
      <c r="Y811" t="s">
        <v>170</v>
      </c>
      <c r="Z811" t="s">
        <v>73</v>
      </c>
      <c r="AA811">
        <v>3</v>
      </c>
      <c r="AB811">
        <v>1810</v>
      </c>
      <c r="AC811" s="3">
        <v>45113</v>
      </c>
      <c r="AD811">
        <v>5</v>
      </c>
      <c r="AE811">
        <v>1</v>
      </c>
      <c r="AF811">
        <v>4</v>
      </c>
      <c r="AG811">
        <v>1810</v>
      </c>
      <c r="AH811" s="4">
        <v>45121</v>
      </c>
      <c r="AI811" t="s">
        <v>1923</v>
      </c>
      <c r="AJ811" t="s">
        <v>4000</v>
      </c>
      <c r="AK811" t="s">
        <v>76</v>
      </c>
      <c r="AL811" s="3">
        <v>36035</v>
      </c>
      <c r="AM811" t="s">
        <v>9705</v>
      </c>
      <c r="AN811" t="s">
        <v>9706</v>
      </c>
      <c r="AO811" t="s">
        <v>9707</v>
      </c>
      <c r="AP811" t="s">
        <v>3814</v>
      </c>
      <c r="AQ811" t="s">
        <v>766</v>
      </c>
      <c r="AR811">
        <v>48036</v>
      </c>
      <c r="AS811" t="s">
        <v>1919</v>
      </c>
      <c r="AT811" t="s">
        <v>135</v>
      </c>
      <c r="AU811">
        <v>11</v>
      </c>
      <c r="AV811">
        <v>51248.98</v>
      </c>
      <c r="AW811" t="s">
        <v>9708</v>
      </c>
      <c r="AX811" t="s">
        <v>228</v>
      </c>
      <c r="AY811">
        <v>1810</v>
      </c>
      <c r="AZ811" s="4">
        <v>44979</v>
      </c>
      <c r="BA811" t="s">
        <v>205</v>
      </c>
      <c r="BB811" t="s">
        <v>182</v>
      </c>
      <c r="BC811" t="s">
        <v>88</v>
      </c>
      <c r="BD811" t="s">
        <v>9709</v>
      </c>
      <c r="BE811" t="s">
        <v>9710</v>
      </c>
      <c r="BF811">
        <v>1</v>
      </c>
      <c r="BG811">
        <v>603.57000000000005</v>
      </c>
    </row>
    <row r="812" spans="1:59" x14ac:dyDescent="0.3">
      <c r="A812">
        <v>1237</v>
      </c>
      <c r="B812" t="s">
        <v>560</v>
      </c>
      <c r="C812" t="s">
        <v>2756</v>
      </c>
      <c r="D812" s="3">
        <v>44278</v>
      </c>
      <c r="E812">
        <f t="shared" si="12"/>
        <v>2021</v>
      </c>
      <c r="F812" s="3">
        <v>44799</v>
      </c>
      <c r="G812" t="s">
        <v>2082</v>
      </c>
      <c r="H812" t="s">
        <v>9711</v>
      </c>
      <c r="I812" t="s">
        <v>9712</v>
      </c>
      <c r="J812" t="s">
        <v>60</v>
      </c>
      <c r="K812" t="s">
        <v>2126</v>
      </c>
      <c r="L812" t="s">
        <v>97</v>
      </c>
      <c r="M812" t="s">
        <v>96</v>
      </c>
      <c r="N812" t="s">
        <v>97</v>
      </c>
      <c r="O812" t="s">
        <v>273</v>
      </c>
      <c r="P812" t="s">
        <v>9713</v>
      </c>
      <c r="Q812" t="s">
        <v>66</v>
      </c>
      <c r="R812" t="s">
        <v>1421</v>
      </c>
      <c r="S812" t="s">
        <v>9714</v>
      </c>
      <c r="T812" t="s">
        <v>68</v>
      </c>
      <c r="U812" t="s">
        <v>238</v>
      </c>
      <c r="V812" t="s">
        <v>70</v>
      </c>
      <c r="W812">
        <v>1223</v>
      </c>
      <c r="X812" t="s">
        <v>194</v>
      </c>
      <c r="Y812" t="s">
        <v>218</v>
      </c>
      <c r="Z812" t="s">
        <v>73</v>
      </c>
      <c r="AA812">
        <v>3</v>
      </c>
      <c r="AB812">
        <v>1811</v>
      </c>
      <c r="AC812" s="3">
        <v>44815</v>
      </c>
      <c r="AD812">
        <v>2</v>
      </c>
      <c r="AE812">
        <v>5</v>
      </c>
      <c r="AF812">
        <v>1</v>
      </c>
      <c r="AG812">
        <v>1811</v>
      </c>
      <c r="AH812" s="4">
        <v>45115</v>
      </c>
      <c r="AI812" t="s">
        <v>1013</v>
      </c>
      <c r="AJ812" t="s">
        <v>2086</v>
      </c>
      <c r="AK812" t="s">
        <v>70</v>
      </c>
      <c r="AL812" s="3">
        <v>34645</v>
      </c>
      <c r="AM812" t="s">
        <v>9715</v>
      </c>
      <c r="AN812" t="s">
        <v>9716</v>
      </c>
      <c r="AO812" t="s">
        <v>9717</v>
      </c>
      <c r="AP812" t="s">
        <v>9718</v>
      </c>
      <c r="AQ812" t="s">
        <v>780</v>
      </c>
      <c r="AR812">
        <v>27553</v>
      </c>
      <c r="AS812" t="s">
        <v>5074</v>
      </c>
      <c r="AT812" t="s">
        <v>110</v>
      </c>
      <c r="AU812">
        <v>11</v>
      </c>
      <c r="AV812">
        <v>54499.96</v>
      </c>
      <c r="AW812" t="s">
        <v>9719</v>
      </c>
      <c r="AX812" t="s">
        <v>112</v>
      </c>
      <c r="AY812">
        <v>1811</v>
      </c>
      <c r="AZ812" s="4">
        <v>45132</v>
      </c>
      <c r="BA812" t="s">
        <v>86</v>
      </c>
      <c r="BB812" t="s">
        <v>182</v>
      </c>
      <c r="BC812" t="s">
        <v>138</v>
      </c>
      <c r="BD812" t="s">
        <v>5125</v>
      </c>
      <c r="BE812" t="s">
        <v>9720</v>
      </c>
      <c r="BF812">
        <v>3</v>
      </c>
      <c r="BG812">
        <v>819.87</v>
      </c>
    </row>
    <row r="813" spans="1:59" x14ac:dyDescent="0.3">
      <c r="A813">
        <v>1238</v>
      </c>
      <c r="B813" t="s">
        <v>6413</v>
      </c>
      <c r="C813" t="s">
        <v>2380</v>
      </c>
      <c r="D813" s="3">
        <v>44131</v>
      </c>
      <c r="E813">
        <f t="shared" si="12"/>
        <v>2020</v>
      </c>
      <c r="F813" s="3">
        <v>44508</v>
      </c>
      <c r="G813" t="s">
        <v>57</v>
      </c>
      <c r="H813" t="s">
        <v>9721</v>
      </c>
      <c r="I813" t="s">
        <v>9722</v>
      </c>
      <c r="J813" t="s">
        <v>290</v>
      </c>
      <c r="K813" t="s">
        <v>2126</v>
      </c>
      <c r="L813" t="s">
        <v>97</v>
      </c>
      <c r="M813" t="s">
        <v>123</v>
      </c>
      <c r="N813" t="s">
        <v>97</v>
      </c>
      <c r="O813" t="s">
        <v>395</v>
      </c>
      <c r="P813" t="s">
        <v>9723</v>
      </c>
      <c r="Q813" t="s">
        <v>66</v>
      </c>
      <c r="R813" t="s">
        <v>236</v>
      </c>
      <c r="S813" s="3">
        <v>25181</v>
      </c>
      <c r="T813" t="s">
        <v>68</v>
      </c>
      <c r="U813" t="s">
        <v>238</v>
      </c>
      <c r="V813" t="s">
        <v>70</v>
      </c>
      <c r="W813">
        <v>31462</v>
      </c>
      <c r="X813" t="s">
        <v>147</v>
      </c>
      <c r="Y813" t="s">
        <v>148</v>
      </c>
      <c r="Z813" t="s">
        <v>73</v>
      </c>
      <c r="AA813">
        <v>3</v>
      </c>
      <c r="AB813">
        <v>1812</v>
      </c>
      <c r="AC813" s="3">
        <v>44900</v>
      </c>
      <c r="AD813">
        <v>4</v>
      </c>
      <c r="AE813">
        <v>2</v>
      </c>
      <c r="AF813">
        <v>5</v>
      </c>
      <c r="AG813">
        <v>1812</v>
      </c>
      <c r="AH813" s="4">
        <v>45107</v>
      </c>
      <c r="AI813" t="s">
        <v>9006</v>
      </c>
      <c r="AJ813" t="s">
        <v>150</v>
      </c>
      <c r="AK813" t="s">
        <v>76</v>
      </c>
      <c r="AL813" s="3">
        <v>26114</v>
      </c>
      <c r="AM813" t="s">
        <v>9724</v>
      </c>
      <c r="AN813" t="s">
        <v>9725</v>
      </c>
      <c r="AO813" t="s">
        <v>9726</v>
      </c>
      <c r="AP813" t="s">
        <v>9727</v>
      </c>
      <c r="AQ813" t="s">
        <v>1557</v>
      </c>
      <c r="AR813">
        <v>94762</v>
      </c>
      <c r="AS813" t="s">
        <v>3283</v>
      </c>
      <c r="AT813" t="s">
        <v>135</v>
      </c>
      <c r="AU813">
        <v>18</v>
      </c>
      <c r="AV813">
        <v>56293.36</v>
      </c>
      <c r="AW813" t="s">
        <v>9728</v>
      </c>
      <c r="AX813" t="s">
        <v>85</v>
      </c>
      <c r="AY813">
        <v>1812</v>
      </c>
      <c r="AZ813" s="4">
        <v>44989</v>
      </c>
      <c r="BA813" t="s">
        <v>113</v>
      </c>
      <c r="BB813" t="s">
        <v>87</v>
      </c>
      <c r="BC813" t="s">
        <v>138</v>
      </c>
      <c r="BD813" t="s">
        <v>9729</v>
      </c>
      <c r="BE813" t="s">
        <v>9730</v>
      </c>
      <c r="BF813">
        <v>2</v>
      </c>
      <c r="BG813">
        <v>836.19</v>
      </c>
    </row>
    <row r="814" spans="1:59" x14ac:dyDescent="0.3">
      <c r="A814">
        <v>1239</v>
      </c>
      <c r="B814" t="s">
        <v>9731</v>
      </c>
      <c r="C814" t="s">
        <v>5306</v>
      </c>
      <c r="D814" s="3">
        <v>44723</v>
      </c>
      <c r="E814">
        <f t="shared" si="12"/>
        <v>2022</v>
      </c>
      <c r="F814" s="3">
        <v>45106</v>
      </c>
      <c r="G814" t="s">
        <v>57</v>
      </c>
      <c r="H814" t="s">
        <v>9732</v>
      </c>
      <c r="I814" t="s">
        <v>9733</v>
      </c>
      <c r="J814" t="s">
        <v>165</v>
      </c>
      <c r="K814" t="s">
        <v>2126</v>
      </c>
      <c r="L814" t="s">
        <v>97</v>
      </c>
      <c r="M814" t="s">
        <v>63</v>
      </c>
      <c r="N814" t="s">
        <v>64</v>
      </c>
      <c r="O814" t="s">
        <v>395</v>
      </c>
      <c r="P814" t="s">
        <v>9734</v>
      </c>
      <c r="Q814" t="s">
        <v>66</v>
      </c>
      <c r="R814" t="s">
        <v>326</v>
      </c>
      <c r="S814" s="3">
        <v>37141</v>
      </c>
      <c r="T814" t="s">
        <v>68</v>
      </c>
      <c r="U814" t="s">
        <v>217</v>
      </c>
      <c r="V814" t="s">
        <v>70</v>
      </c>
      <c r="W814">
        <v>6735</v>
      </c>
      <c r="X814" t="s">
        <v>101</v>
      </c>
      <c r="Y814" t="s">
        <v>148</v>
      </c>
      <c r="Z814" t="s">
        <v>73</v>
      </c>
      <c r="AA814">
        <v>3</v>
      </c>
      <c r="AB814">
        <v>1813</v>
      </c>
      <c r="AC814" s="3">
        <v>45080</v>
      </c>
      <c r="AD814">
        <v>3</v>
      </c>
      <c r="AE814">
        <v>5</v>
      </c>
      <c r="AF814">
        <v>3</v>
      </c>
      <c r="AG814">
        <v>1813</v>
      </c>
      <c r="AH814" s="4">
        <v>45123</v>
      </c>
      <c r="AI814" t="s">
        <v>2881</v>
      </c>
      <c r="AJ814" t="s">
        <v>6418</v>
      </c>
      <c r="AK814" t="s">
        <v>70</v>
      </c>
      <c r="AL814" s="3">
        <v>28924</v>
      </c>
      <c r="AM814" t="s">
        <v>9735</v>
      </c>
      <c r="AN814" t="s">
        <v>9736</v>
      </c>
      <c r="AO814" t="s">
        <v>9737</v>
      </c>
      <c r="AP814" t="s">
        <v>9738</v>
      </c>
      <c r="AQ814" t="s">
        <v>328</v>
      </c>
      <c r="AR814">
        <v>39202</v>
      </c>
      <c r="AS814" t="s">
        <v>1544</v>
      </c>
      <c r="AT814" t="s">
        <v>83</v>
      </c>
      <c r="AU814">
        <v>8</v>
      </c>
      <c r="AV814">
        <v>69065.899999999994</v>
      </c>
      <c r="AW814" t="s">
        <v>7084</v>
      </c>
      <c r="AX814" t="s">
        <v>228</v>
      </c>
      <c r="AY814">
        <v>1813</v>
      </c>
      <c r="AZ814" s="4">
        <v>44870</v>
      </c>
      <c r="BA814" t="s">
        <v>205</v>
      </c>
      <c r="BB814" t="s">
        <v>182</v>
      </c>
      <c r="BC814" t="s">
        <v>183</v>
      </c>
      <c r="BD814" t="s">
        <v>9739</v>
      </c>
      <c r="BE814" t="s">
        <v>9740</v>
      </c>
      <c r="BF814">
        <v>5</v>
      </c>
      <c r="BG814">
        <v>879.94</v>
      </c>
    </row>
    <row r="815" spans="1:59" x14ac:dyDescent="0.3">
      <c r="A815">
        <v>1240</v>
      </c>
      <c r="B815" t="s">
        <v>9741</v>
      </c>
      <c r="C815" t="s">
        <v>9742</v>
      </c>
      <c r="D815" s="3">
        <v>43909</v>
      </c>
      <c r="E815">
        <f t="shared" si="12"/>
        <v>2020</v>
      </c>
      <c r="G815" t="s">
        <v>57</v>
      </c>
      <c r="H815" t="s">
        <v>9743</v>
      </c>
      <c r="I815" t="s">
        <v>9744</v>
      </c>
      <c r="J815" t="s">
        <v>378</v>
      </c>
      <c r="K815" t="s">
        <v>61</v>
      </c>
      <c r="L815" t="s">
        <v>62</v>
      </c>
      <c r="M815" t="s">
        <v>123</v>
      </c>
      <c r="N815" t="s">
        <v>64</v>
      </c>
      <c r="O815" t="s">
        <v>65</v>
      </c>
      <c r="Q815" t="s">
        <v>66</v>
      </c>
      <c r="R815" t="s">
        <v>9064</v>
      </c>
      <c r="S815" s="3">
        <v>31355</v>
      </c>
      <c r="T815" t="s">
        <v>68</v>
      </c>
      <c r="U815" t="s">
        <v>1157</v>
      </c>
      <c r="V815" t="s">
        <v>70</v>
      </c>
      <c r="W815">
        <v>60585</v>
      </c>
      <c r="X815" t="s">
        <v>275</v>
      </c>
      <c r="Y815" t="s">
        <v>148</v>
      </c>
      <c r="Z815" t="s">
        <v>73</v>
      </c>
      <c r="AA815">
        <v>3</v>
      </c>
      <c r="AB815">
        <v>1814</v>
      </c>
      <c r="AC815" s="3">
        <v>45031</v>
      </c>
      <c r="AD815">
        <v>3</v>
      </c>
      <c r="AE815">
        <v>3</v>
      </c>
      <c r="AF815">
        <v>1</v>
      </c>
      <c r="AG815">
        <v>1814</v>
      </c>
      <c r="AH815" s="4">
        <v>45142</v>
      </c>
      <c r="AI815" t="s">
        <v>4340</v>
      </c>
      <c r="AJ815" t="s">
        <v>3793</v>
      </c>
      <c r="AK815" t="s">
        <v>76</v>
      </c>
      <c r="AL815" s="3">
        <v>34473</v>
      </c>
      <c r="AM815" t="s">
        <v>9745</v>
      </c>
      <c r="AN815" t="s">
        <v>9746</v>
      </c>
      <c r="AO815" t="s">
        <v>9747</v>
      </c>
      <c r="AP815" t="s">
        <v>9748</v>
      </c>
      <c r="AQ815" t="s">
        <v>472</v>
      </c>
      <c r="AR815">
        <v>5498</v>
      </c>
      <c r="AS815" t="s">
        <v>1177</v>
      </c>
      <c r="AT815" t="s">
        <v>179</v>
      </c>
      <c r="AU815">
        <v>18</v>
      </c>
      <c r="AV815">
        <v>73405.119999999995</v>
      </c>
      <c r="AW815" t="s">
        <v>9728</v>
      </c>
      <c r="AX815" t="s">
        <v>228</v>
      </c>
      <c r="AY815">
        <v>1814</v>
      </c>
      <c r="AZ815" s="4">
        <v>45081</v>
      </c>
      <c r="BA815" t="s">
        <v>86</v>
      </c>
      <c r="BB815" t="s">
        <v>87</v>
      </c>
      <c r="BC815" t="s">
        <v>88</v>
      </c>
      <c r="BD815" t="s">
        <v>9749</v>
      </c>
      <c r="BE815" t="s">
        <v>9750</v>
      </c>
      <c r="BF815">
        <v>3</v>
      </c>
      <c r="BG815">
        <v>532.29999999999995</v>
      </c>
    </row>
    <row r="816" spans="1:59" x14ac:dyDescent="0.3">
      <c r="A816">
        <v>1241</v>
      </c>
      <c r="B816" t="s">
        <v>7260</v>
      </c>
      <c r="C816" t="s">
        <v>9751</v>
      </c>
      <c r="D816" s="3">
        <v>43776</v>
      </c>
      <c r="E816">
        <f t="shared" si="12"/>
        <v>2019</v>
      </c>
      <c r="F816" s="3">
        <v>44902</v>
      </c>
      <c r="G816" t="s">
        <v>57</v>
      </c>
      <c r="H816" t="s">
        <v>9752</v>
      </c>
      <c r="I816" t="s">
        <v>9753</v>
      </c>
      <c r="J816" t="s">
        <v>212</v>
      </c>
      <c r="K816" t="s">
        <v>2126</v>
      </c>
      <c r="L816" t="s">
        <v>62</v>
      </c>
      <c r="M816" t="s">
        <v>123</v>
      </c>
      <c r="N816" t="s">
        <v>122</v>
      </c>
      <c r="O816" t="s">
        <v>308</v>
      </c>
      <c r="P816" t="s">
        <v>9754</v>
      </c>
      <c r="Q816" t="s">
        <v>66</v>
      </c>
      <c r="R816" t="s">
        <v>191</v>
      </c>
      <c r="S816" t="s">
        <v>9755</v>
      </c>
      <c r="T816" t="s">
        <v>68</v>
      </c>
      <c r="U816" t="s">
        <v>169</v>
      </c>
      <c r="V816" t="s">
        <v>70</v>
      </c>
      <c r="W816">
        <v>46736</v>
      </c>
      <c r="X816" t="s">
        <v>194</v>
      </c>
      <c r="Y816" t="s">
        <v>170</v>
      </c>
      <c r="Z816" t="s">
        <v>73</v>
      </c>
      <c r="AA816">
        <v>3</v>
      </c>
      <c r="AB816">
        <v>1815</v>
      </c>
      <c r="AC816" s="3">
        <v>44857</v>
      </c>
      <c r="AD816">
        <v>1</v>
      </c>
      <c r="AE816">
        <v>4</v>
      </c>
      <c r="AF816">
        <v>5</v>
      </c>
      <c r="AG816">
        <v>1815</v>
      </c>
      <c r="AH816" s="4">
        <v>45067</v>
      </c>
      <c r="AI816" t="s">
        <v>3421</v>
      </c>
      <c r="AJ816" t="s">
        <v>9756</v>
      </c>
      <c r="AK816" t="s">
        <v>70</v>
      </c>
      <c r="AL816" s="3">
        <v>26801</v>
      </c>
      <c r="AM816" t="s">
        <v>222</v>
      </c>
      <c r="AN816" t="s">
        <v>9757</v>
      </c>
      <c r="AO816" t="s">
        <v>9758</v>
      </c>
      <c r="AP816" t="s">
        <v>9759</v>
      </c>
      <c r="AQ816" t="s">
        <v>1652</v>
      </c>
      <c r="AR816">
        <v>98471</v>
      </c>
      <c r="AS816" t="s">
        <v>658</v>
      </c>
      <c r="AT816" t="s">
        <v>110</v>
      </c>
      <c r="AU816">
        <v>2</v>
      </c>
      <c r="AV816">
        <v>80671.039999999994</v>
      </c>
      <c r="AW816" t="s">
        <v>9760</v>
      </c>
      <c r="AX816" t="s">
        <v>318</v>
      </c>
      <c r="AY816">
        <v>1815</v>
      </c>
      <c r="AZ816" s="4">
        <v>44837</v>
      </c>
      <c r="BA816" t="s">
        <v>113</v>
      </c>
      <c r="BB816" t="s">
        <v>182</v>
      </c>
      <c r="BC816" t="s">
        <v>138</v>
      </c>
      <c r="BD816" t="s">
        <v>9761</v>
      </c>
      <c r="BE816" t="s">
        <v>9762</v>
      </c>
      <c r="BF816">
        <v>5</v>
      </c>
      <c r="BG816">
        <v>758.21</v>
      </c>
    </row>
    <row r="817" spans="1:59" x14ac:dyDescent="0.3">
      <c r="A817">
        <v>1242</v>
      </c>
      <c r="B817" t="s">
        <v>2215</v>
      </c>
      <c r="C817" t="s">
        <v>2449</v>
      </c>
      <c r="D817" s="3">
        <v>45040</v>
      </c>
      <c r="E817">
        <f t="shared" si="12"/>
        <v>2023</v>
      </c>
      <c r="G817" t="s">
        <v>57</v>
      </c>
      <c r="H817" t="s">
        <v>9763</v>
      </c>
      <c r="I817" t="s">
        <v>9764</v>
      </c>
      <c r="J817" t="s">
        <v>254</v>
      </c>
      <c r="K817" t="s">
        <v>61</v>
      </c>
      <c r="L817" t="s">
        <v>122</v>
      </c>
      <c r="M817" t="s">
        <v>63</v>
      </c>
      <c r="N817" t="s">
        <v>97</v>
      </c>
      <c r="O817" t="s">
        <v>65</v>
      </c>
      <c r="Q817" t="s">
        <v>66</v>
      </c>
      <c r="R817" t="s">
        <v>787</v>
      </c>
      <c r="S817" t="s">
        <v>9765</v>
      </c>
      <c r="T817" t="s">
        <v>68</v>
      </c>
      <c r="U817" t="s">
        <v>544</v>
      </c>
      <c r="V817" t="s">
        <v>70</v>
      </c>
      <c r="W817">
        <v>35941</v>
      </c>
      <c r="X817" t="s">
        <v>71</v>
      </c>
      <c r="Y817" t="s">
        <v>170</v>
      </c>
      <c r="Z817" t="s">
        <v>73</v>
      </c>
      <c r="AA817">
        <v>3</v>
      </c>
      <c r="AB817">
        <v>1816</v>
      </c>
      <c r="AC817" s="3">
        <v>45019</v>
      </c>
      <c r="AD817">
        <v>4</v>
      </c>
      <c r="AE817">
        <v>3</v>
      </c>
      <c r="AF817">
        <v>1</v>
      </c>
      <c r="AG817">
        <v>1816</v>
      </c>
      <c r="AH817" s="4">
        <v>45107</v>
      </c>
      <c r="AI817" t="s">
        <v>3415</v>
      </c>
      <c r="AJ817" t="s">
        <v>833</v>
      </c>
      <c r="AK817" t="s">
        <v>76</v>
      </c>
      <c r="AL817" s="3">
        <v>28684</v>
      </c>
      <c r="AM817" t="s">
        <v>9766</v>
      </c>
      <c r="AN817" t="s">
        <v>9767</v>
      </c>
      <c r="AO817" t="s">
        <v>9768</v>
      </c>
      <c r="AP817" t="s">
        <v>9769</v>
      </c>
      <c r="AQ817" t="s">
        <v>192</v>
      </c>
      <c r="AR817">
        <v>98941</v>
      </c>
      <c r="AS817" t="s">
        <v>6850</v>
      </c>
      <c r="AT817" t="s">
        <v>135</v>
      </c>
      <c r="AU817">
        <v>20</v>
      </c>
      <c r="AV817">
        <v>31417.67</v>
      </c>
      <c r="AW817" t="s">
        <v>4113</v>
      </c>
      <c r="AX817" t="s">
        <v>228</v>
      </c>
      <c r="AY817">
        <v>1816</v>
      </c>
      <c r="AZ817" s="4">
        <v>45082</v>
      </c>
      <c r="BA817" t="s">
        <v>181</v>
      </c>
      <c r="BB817" t="s">
        <v>87</v>
      </c>
      <c r="BC817" t="s">
        <v>138</v>
      </c>
      <c r="BD817" t="s">
        <v>7992</v>
      </c>
      <c r="BE817" t="s">
        <v>9770</v>
      </c>
      <c r="BF817">
        <v>2</v>
      </c>
      <c r="BG817">
        <v>253.51</v>
      </c>
    </row>
    <row r="818" spans="1:59" x14ac:dyDescent="0.3">
      <c r="A818">
        <v>1243</v>
      </c>
      <c r="B818" t="s">
        <v>9430</v>
      </c>
      <c r="C818" t="s">
        <v>2575</v>
      </c>
      <c r="D818" s="3">
        <v>43986</v>
      </c>
      <c r="E818">
        <f t="shared" si="12"/>
        <v>2020</v>
      </c>
      <c r="G818" t="s">
        <v>57</v>
      </c>
      <c r="H818" t="s">
        <v>9771</v>
      </c>
      <c r="I818" t="s">
        <v>9772</v>
      </c>
      <c r="J818" t="s">
        <v>121</v>
      </c>
      <c r="K818" t="s">
        <v>61</v>
      </c>
      <c r="L818" t="s">
        <v>62</v>
      </c>
      <c r="M818" t="s">
        <v>96</v>
      </c>
      <c r="N818" t="s">
        <v>64</v>
      </c>
      <c r="O818" t="s">
        <v>65</v>
      </c>
      <c r="Q818" t="s">
        <v>66</v>
      </c>
      <c r="R818" t="s">
        <v>166</v>
      </c>
      <c r="S818" s="3">
        <v>29039</v>
      </c>
      <c r="T818" t="s">
        <v>68</v>
      </c>
      <c r="U818" t="s">
        <v>592</v>
      </c>
      <c r="V818" t="s">
        <v>70</v>
      </c>
      <c r="W818">
        <v>11657</v>
      </c>
      <c r="X818" t="s">
        <v>71</v>
      </c>
      <c r="Y818" t="s">
        <v>72</v>
      </c>
      <c r="Z818" t="s">
        <v>73</v>
      </c>
      <c r="AA818">
        <v>3</v>
      </c>
      <c r="AB818">
        <v>1817</v>
      </c>
      <c r="AC818" s="3">
        <v>44985</v>
      </c>
      <c r="AD818">
        <v>3</v>
      </c>
      <c r="AE818">
        <v>1</v>
      </c>
      <c r="AF818">
        <v>5</v>
      </c>
      <c r="AG818">
        <v>1817</v>
      </c>
      <c r="AH818" s="4">
        <v>45087</v>
      </c>
      <c r="AI818" t="s">
        <v>593</v>
      </c>
      <c r="AJ818" t="s">
        <v>937</v>
      </c>
      <c r="AK818" t="s">
        <v>147</v>
      </c>
      <c r="AL818" s="3">
        <v>34130</v>
      </c>
      <c r="AM818" t="s">
        <v>9773</v>
      </c>
      <c r="AN818" t="s">
        <v>9774</v>
      </c>
      <c r="AO818" t="s">
        <v>9775</v>
      </c>
      <c r="AP818" t="s">
        <v>4556</v>
      </c>
      <c r="AQ818" t="s">
        <v>454</v>
      </c>
      <c r="AR818">
        <v>59489</v>
      </c>
      <c r="AS818" t="s">
        <v>1446</v>
      </c>
      <c r="AT818" t="s">
        <v>110</v>
      </c>
      <c r="AU818">
        <v>4</v>
      </c>
      <c r="AV818">
        <v>83050.789999999994</v>
      </c>
      <c r="AW818" t="s">
        <v>5111</v>
      </c>
      <c r="AX818" t="s">
        <v>318</v>
      </c>
      <c r="AY818">
        <v>1817</v>
      </c>
      <c r="AZ818" s="4">
        <v>44793</v>
      </c>
      <c r="BA818" t="s">
        <v>113</v>
      </c>
      <c r="BB818" t="s">
        <v>87</v>
      </c>
      <c r="BC818" t="s">
        <v>158</v>
      </c>
      <c r="BD818" t="s">
        <v>2213</v>
      </c>
      <c r="BE818" t="s">
        <v>9776</v>
      </c>
      <c r="BF818">
        <v>3</v>
      </c>
      <c r="BG818">
        <v>375.86</v>
      </c>
    </row>
    <row r="819" spans="1:59" x14ac:dyDescent="0.3">
      <c r="A819">
        <v>1244</v>
      </c>
      <c r="B819" t="s">
        <v>9777</v>
      </c>
      <c r="C819" t="s">
        <v>1787</v>
      </c>
      <c r="D819" s="3">
        <v>44704</v>
      </c>
      <c r="E819">
        <f t="shared" si="12"/>
        <v>2022</v>
      </c>
      <c r="G819" t="s">
        <v>57</v>
      </c>
      <c r="H819" t="s">
        <v>9778</v>
      </c>
      <c r="I819" t="s">
        <v>9779</v>
      </c>
      <c r="J819" t="s">
        <v>190</v>
      </c>
      <c r="K819" t="s">
        <v>61</v>
      </c>
      <c r="L819" t="s">
        <v>97</v>
      </c>
      <c r="M819" t="s">
        <v>96</v>
      </c>
      <c r="N819" t="s">
        <v>122</v>
      </c>
      <c r="O819" t="s">
        <v>65</v>
      </c>
      <c r="Q819" t="s">
        <v>66</v>
      </c>
      <c r="R819" t="s">
        <v>9064</v>
      </c>
      <c r="S819" s="3">
        <v>20030</v>
      </c>
      <c r="T819" t="s">
        <v>68</v>
      </c>
      <c r="U819" t="s">
        <v>217</v>
      </c>
      <c r="V819" t="s">
        <v>76</v>
      </c>
      <c r="W819">
        <v>72528</v>
      </c>
      <c r="X819" t="s">
        <v>275</v>
      </c>
      <c r="Y819" t="s">
        <v>170</v>
      </c>
      <c r="Z819" t="s">
        <v>73</v>
      </c>
      <c r="AA819">
        <v>3</v>
      </c>
      <c r="AB819">
        <v>1818</v>
      </c>
      <c r="AC819" s="3">
        <v>45102</v>
      </c>
      <c r="AD819">
        <v>3</v>
      </c>
      <c r="AE819">
        <v>1</v>
      </c>
      <c r="AF819">
        <v>3</v>
      </c>
      <c r="AG819">
        <v>1818</v>
      </c>
      <c r="AH819" s="4">
        <v>45081</v>
      </c>
      <c r="AI819" t="s">
        <v>3587</v>
      </c>
      <c r="AJ819" t="s">
        <v>1495</v>
      </c>
      <c r="AK819" t="s">
        <v>70</v>
      </c>
      <c r="AL819" s="3">
        <v>35769</v>
      </c>
      <c r="AM819" t="s">
        <v>222</v>
      </c>
      <c r="AN819" t="s">
        <v>9780</v>
      </c>
      <c r="AO819" t="s">
        <v>9781</v>
      </c>
      <c r="AP819" t="s">
        <v>9782</v>
      </c>
      <c r="AQ819" t="s">
        <v>405</v>
      </c>
      <c r="AR819">
        <v>68098</v>
      </c>
      <c r="AS819" t="s">
        <v>6327</v>
      </c>
      <c r="AT819" t="s">
        <v>110</v>
      </c>
      <c r="AU819">
        <v>6</v>
      </c>
      <c r="AV819">
        <v>38489.68</v>
      </c>
      <c r="AW819" t="s">
        <v>4005</v>
      </c>
      <c r="AX819" t="s">
        <v>318</v>
      </c>
      <c r="AY819">
        <v>1818</v>
      </c>
      <c r="AZ819" s="4">
        <v>45005</v>
      </c>
      <c r="BA819" t="s">
        <v>113</v>
      </c>
      <c r="BB819" t="s">
        <v>182</v>
      </c>
      <c r="BC819" t="s">
        <v>138</v>
      </c>
      <c r="BD819" t="s">
        <v>9783</v>
      </c>
      <c r="BE819" t="s">
        <v>9784</v>
      </c>
      <c r="BF819">
        <v>5</v>
      </c>
      <c r="BG819">
        <v>909.47</v>
      </c>
    </row>
    <row r="820" spans="1:59" x14ac:dyDescent="0.3">
      <c r="A820">
        <v>1245</v>
      </c>
      <c r="B820" t="s">
        <v>4642</v>
      </c>
      <c r="C820" t="s">
        <v>9785</v>
      </c>
      <c r="D820" s="3">
        <v>43602</v>
      </c>
      <c r="E820">
        <f t="shared" si="12"/>
        <v>2019</v>
      </c>
      <c r="G820" t="s">
        <v>57</v>
      </c>
      <c r="H820" t="s">
        <v>9786</v>
      </c>
      <c r="I820" t="s">
        <v>9787</v>
      </c>
      <c r="J820" t="s">
        <v>60</v>
      </c>
      <c r="K820" t="s">
        <v>61</v>
      </c>
      <c r="L820" t="s">
        <v>122</v>
      </c>
      <c r="M820" t="s">
        <v>123</v>
      </c>
      <c r="N820" t="s">
        <v>64</v>
      </c>
      <c r="O820" t="s">
        <v>65</v>
      </c>
      <c r="Q820" t="s">
        <v>66</v>
      </c>
      <c r="R820" t="s">
        <v>236</v>
      </c>
      <c r="S820" s="3">
        <v>22342</v>
      </c>
      <c r="T820" t="s">
        <v>68</v>
      </c>
      <c r="U820" t="s">
        <v>217</v>
      </c>
      <c r="V820" t="s">
        <v>76</v>
      </c>
      <c r="W820">
        <v>14705</v>
      </c>
      <c r="X820" t="s">
        <v>71</v>
      </c>
      <c r="Y820" t="s">
        <v>72</v>
      </c>
      <c r="Z820" t="s">
        <v>73</v>
      </c>
      <c r="AA820">
        <v>3</v>
      </c>
      <c r="AB820">
        <v>1819</v>
      </c>
      <c r="AC820" s="3">
        <v>44906</v>
      </c>
      <c r="AD820">
        <v>3</v>
      </c>
      <c r="AE820">
        <v>1</v>
      </c>
      <c r="AF820">
        <v>1</v>
      </c>
      <c r="AG820">
        <v>1819</v>
      </c>
      <c r="AH820" s="4">
        <v>45110</v>
      </c>
      <c r="AI820" t="s">
        <v>1728</v>
      </c>
      <c r="AJ820" t="s">
        <v>3441</v>
      </c>
      <c r="AK820" t="s">
        <v>70</v>
      </c>
      <c r="AL820" s="3">
        <v>28229</v>
      </c>
      <c r="AM820" t="s">
        <v>9788</v>
      </c>
      <c r="AN820" t="s">
        <v>9789</v>
      </c>
      <c r="AO820" t="s">
        <v>9790</v>
      </c>
      <c r="AP820" t="s">
        <v>9791</v>
      </c>
      <c r="AQ820" t="s">
        <v>264</v>
      </c>
      <c r="AR820">
        <v>46200</v>
      </c>
      <c r="AS820" t="s">
        <v>505</v>
      </c>
      <c r="AT820" t="s">
        <v>179</v>
      </c>
      <c r="AU820">
        <v>1</v>
      </c>
      <c r="AV820">
        <v>78462.13</v>
      </c>
      <c r="AW820" t="s">
        <v>2553</v>
      </c>
      <c r="AX820" t="s">
        <v>112</v>
      </c>
      <c r="AY820">
        <v>1819</v>
      </c>
      <c r="AZ820" s="4">
        <v>44853</v>
      </c>
      <c r="BA820" t="s">
        <v>86</v>
      </c>
      <c r="BB820" t="s">
        <v>87</v>
      </c>
      <c r="BC820" t="s">
        <v>183</v>
      </c>
      <c r="BD820" t="s">
        <v>9792</v>
      </c>
      <c r="BE820" t="s">
        <v>9793</v>
      </c>
      <c r="BF820">
        <v>3</v>
      </c>
      <c r="BG820">
        <v>649.51</v>
      </c>
    </row>
    <row r="821" spans="1:59" x14ac:dyDescent="0.3">
      <c r="A821">
        <v>1246</v>
      </c>
      <c r="B821" t="s">
        <v>9794</v>
      </c>
      <c r="C821" t="s">
        <v>848</v>
      </c>
      <c r="D821" s="3">
        <v>43371</v>
      </c>
      <c r="E821">
        <f t="shared" si="12"/>
        <v>2018</v>
      </c>
      <c r="F821" s="3">
        <v>44311</v>
      </c>
      <c r="G821" t="s">
        <v>57</v>
      </c>
      <c r="H821" t="s">
        <v>9795</v>
      </c>
      <c r="I821" t="s">
        <v>9796</v>
      </c>
      <c r="J821" t="s">
        <v>290</v>
      </c>
      <c r="K821" t="s">
        <v>2126</v>
      </c>
      <c r="L821" t="s">
        <v>97</v>
      </c>
      <c r="M821" t="s">
        <v>123</v>
      </c>
      <c r="N821" t="s">
        <v>64</v>
      </c>
      <c r="O821" t="s">
        <v>273</v>
      </c>
      <c r="P821" t="s">
        <v>9797</v>
      </c>
      <c r="Q821" t="s">
        <v>66</v>
      </c>
      <c r="R821" t="s">
        <v>191</v>
      </c>
      <c r="S821" t="s">
        <v>9798</v>
      </c>
      <c r="T821" t="s">
        <v>68</v>
      </c>
      <c r="U821" t="s">
        <v>9799</v>
      </c>
      <c r="V821" t="s">
        <v>76</v>
      </c>
      <c r="W821">
        <v>5254</v>
      </c>
      <c r="X821" t="s">
        <v>194</v>
      </c>
      <c r="Y821" t="s">
        <v>72</v>
      </c>
      <c r="Z821" t="s">
        <v>73</v>
      </c>
      <c r="AA821">
        <v>3</v>
      </c>
      <c r="AB821">
        <v>1820</v>
      </c>
      <c r="AC821" s="3">
        <v>45008</v>
      </c>
      <c r="AD821">
        <v>5</v>
      </c>
      <c r="AE821">
        <v>4</v>
      </c>
      <c r="AF821">
        <v>3</v>
      </c>
      <c r="AG821">
        <v>1820</v>
      </c>
      <c r="AH821" s="4">
        <v>45078</v>
      </c>
      <c r="AI821" t="s">
        <v>921</v>
      </c>
      <c r="AJ821" t="s">
        <v>3731</v>
      </c>
      <c r="AK821" t="s">
        <v>147</v>
      </c>
      <c r="AL821" s="3">
        <v>34782</v>
      </c>
      <c r="AM821" t="s">
        <v>222</v>
      </c>
      <c r="AN821" t="s">
        <v>9800</v>
      </c>
      <c r="AO821" t="s">
        <v>9801</v>
      </c>
      <c r="AP821" t="s">
        <v>9802</v>
      </c>
      <c r="AQ821" t="s">
        <v>1515</v>
      </c>
      <c r="AR821">
        <v>94731</v>
      </c>
      <c r="AS821" t="s">
        <v>1205</v>
      </c>
      <c r="AT821" t="s">
        <v>110</v>
      </c>
      <c r="AU821">
        <v>18</v>
      </c>
      <c r="AV821">
        <v>46589.51</v>
      </c>
      <c r="AW821" t="s">
        <v>4233</v>
      </c>
      <c r="AX821" t="s">
        <v>112</v>
      </c>
      <c r="AY821">
        <v>1820</v>
      </c>
      <c r="AZ821" s="4">
        <v>45107</v>
      </c>
      <c r="BA821" t="s">
        <v>86</v>
      </c>
      <c r="BB821" t="s">
        <v>87</v>
      </c>
      <c r="BC821" t="s">
        <v>88</v>
      </c>
      <c r="BD821" t="s">
        <v>9803</v>
      </c>
      <c r="BE821" t="s">
        <v>9804</v>
      </c>
      <c r="BF821">
        <v>1</v>
      </c>
      <c r="BG821">
        <v>742.26</v>
      </c>
    </row>
    <row r="822" spans="1:59" x14ac:dyDescent="0.3">
      <c r="A822">
        <v>1247</v>
      </c>
      <c r="B822" t="s">
        <v>9805</v>
      </c>
      <c r="C822" t="s">
        <v>74</v>
      </c>
      <c r="D822" s="3">
        <v>43528</v>
      </c>
      <c r="E822">
        <f t="shared" si="12"/>
        <v>2019</v>
      </c>
      <c r="G822" t="s">
        <v>57</v>
      </c>
      <c r="H822" t="s">
        <v>9806</v>
      </c>
      <c r="I822" t="s">
        <v>9807</v>
      </c>
      <c r="J822" t="s">
        <v>95</v>
      </c>
      <c r="K822" t="s">
        <v>61</v>
      </c>
      <c r="L822" t="s">
        <v>97</v>
      </c>
      <c r="M822" t="s">
        <v>63</v>
      </c>
      <c r="N822" t="s">
        <v>97</v>
      </c>
      <c r="O822" t="s">
        <v>65</v>
      </c>
      <c r="Q822" t="s">
        <v>66</v>
      </c>
      <c r="R822" t="s">
        <v>1698</v>
      </c>
      <c r="S822" t="s">
        <v>9808</v>
      </c>
      <c r="T822" t="s">
        <v>68</v>
      </c>
      <c r="U822" t="s">
        <v>544</v>
      </c>
      <c r="V822" t="s">
        <v>70</v>
      </c>
      <c r="W822">
        <v>94026</v>
      </c>
      <c r="X822" t="s">
        <v>147</v>
      </c>
      <c r="Y822" t="s">
        <v>148</v>
      </c>
      <c r="Z822" t="s">
        <v>73</v>
      </c>
      <c r="AA822">
        <v>3</v>
      </c>
      <c r="AB822">
        <v>1821</v>
      </c>
      <c r="AC822" s="3">
        <v>44868</v>
      </c>
      <c r="AD822">
        <v>1</v>
      </c>
      <c r="AE822">
        <v>2</v>
      </c>
      <c r="AF822">
        <v>1</v>
      </c>
      <c r="AG822">
        <v>1821</v>
      </c>
      <c r="AH822" s="4">
        <v>45093</v>
      </c>
      <c r="AI822" t="s">
        <v>1977</v>
      </c>
      <c r="AJ822" t="s">
        <v>9809</v>
      </c>
      <c r="AK822" t="s">
        <v>70</v>
      </c>
      <c r="AL822" s="3">
        <v>31348</v>
      </c>
      <c r="AM822" t="s">
        <v>9810</v>
      </c>
      <c r="AN822" t="s">
        <v>9811</v>
      </c>
      <c r="AO822" t="s">
        <v>9812</v>
      </c>
      <c r="AP822" t="s">
        <v>9813</v>
      </c>
      <c r="AQ822" t="s">
        <v>1258</v>
      </c>
      <c r="AR822">
        <v>52585</v>
      </c>
      <c r="AS822" t="s">
        <v>9814</v>
      </c>
      <c r="AT822" t="s">
        <v>83</v>
      </c>
      <c r="AU822">
        <v>20</v>
      </c>
      <c r="AV822">
        <v>88965.43</v>
      </c>
      <c r="AW822" t="s">
        <v>5219</v>
      </c>
      <c r="AX822" t="s">
        <v>318</v>
      </c>
      <c r="AY822">
        <v>1821</v>
      </c>
      <c r="AZ822" s="4">
        <v>44846</v>
      </c>
      <c r="BA822" t="s">
        <v>181</v>
      </c>
      <c r="BB822" t="s">
        <v>87</v>
      </c>
      <c r="BC822" t="s">
        <v>183</v>
      </c>
      <c r="BD822" t="s">
        <v>9815</v>
      </c>
      <c r="BE822" t="s">
        <v>9816</v>
      </c>
      <c r="BF822">
        <v>4</v>
      </c>
      <c r="BG822">
        <v>713.84</v>
      </c>
    </row>
    <row r="823" spans="1:59" x14ac:dyDescent="0.3">
      <c r="A823">
        <v>1248</v>
      </c>
      <c r="B823" t="s">
        <v>9334</v>
      </c>
      <c r="C823" t="s">
        <v>4630</v>
      </c>
      <c r="D823" s="3">
        <v>44284</v>
      </c>
      <c r="E823">
        <f t="shared" si="12"/>
        <v>2021</v>
      </c>
      <c r="F823" s="3">
        <v>44531</v>
      </c>
      <c r="G823" t="s">
        <v>57</v>
      </c>
      <c r="H823" t="s">
        <v>9817</v>
      </c>
      <c r="I823" t="s">
        <v>9818</v>
      </c>
      <c r="J823" t="s">
        <v>307</v>
      </c>
      <c r="K823" t="s">
        <v>61</v>
      </c>
      <c r="L823" t="s">
        <v>97</v>
      </c>
      <c r="M823" t="s">
        <v>123</v>
      </c>
      <c r="N823" t="s">
        <v>122</v>
      </c>
      <c r="O823" t="s">
        <v>273</v>
      </c>
      <c r="P823" t="s">
        <v>9819</v>
      </c>
      <c r="Q823" t="s">
        <v>66</v>
      </c>
      <c r="R823" t="s">
        <v>2263</v>
      </c>
      <c r="S823" s="3">
        <v>32395</v>
      </c>
      <c r="T823" t="s">
        <v>68</v>
      </c>
      <c r="U823" t="s">
        <v>514</v>
      </c>
      <c r="V823" t="s">
        <v>70</v>
      </c>
      <c r="W823">
        <v>90967</v>
      </c>
      <c r="X823" t="s">
        <v>71</v>
      </c>
      <c r="Y823" t="s">
        <v>218</v>
      </c>
      <c r="Z823" t="s">
        <v>73</v>
      </c>
      <c r="AA823">
        <v>3</v>
      </c>
      <c r="AB823">
        <v>1822</v>
      </c>
      <c r="AC823" s="3">
        <v>44800</v>
      </c>
      <c r="AD823">
        <v>5</v>
      </c>
      <c r="AE823">
        <v>2</v>
      </c>
      <c r="AF823">
        <v>2</v>
      </c>
      <c r="AG823">
        <v>1822</v>
      </c>
      <c r="AH823" s="4">
        <v>45116</v>
      </c>
      <c r="AI823" t="s">
        <v>5330</v>
      </c>
      <c r="AJ823" t="s">
        <v>6084</v>
      </c>
      <c r="AK823" t="s">
        <v>76</v>
      </c>
      <c r="AL823" s="3">
        <v>28418</v>
      </c>
      <c r="AM823" t="s">
        <v>9820</v>
      </c>
      <c r="AN823" t="s">
        <v>6963</v>
      </c>
      <c r="AO823" t="s">
        <v>9821</v>
      </c>
      <c r="AP823" t="s">
        <v>9822</v>
      </c>
      <c r="AQ823" t="s">
        <v>1036</v>
      </c>
      <c r="AR823">
        <v>48489</v>
      </c>
      <c r="AS823" t="s">
        <v>1069</v>
      </c>
      <c r="AT823" t="s">
        <v>135</v>
      </c>
      <c r="AU823">
        <v>15</v>
      </c>
      <c r="AV823">
        <v>65949.83</v>
      </c>
      <c r="AW823" t="s">
        <v>1875</v>
      </c>
      <c r="AX823" t="s">
        <v>204</v>
      </c>
      <c r="AY823">
        <v>1822</v>
      </c>
      <c r="AZ823" s="4">
        <v>45136</v>
      </c>
      <c r="BA823" t="s">
        <v>205</v>
      </c>
      <c r="BB823" t="s">
        <v>182</v>
      </c>
      <c r="BC823" t="s">
        <v>138</v>
      </c>
      <c r="BD823" t="s">
        <v>9823</v>
      </c>
      <c r="BE823" t="s">
        <v>9824</v>
      </c>
      <c r="BF823">
        <v>1</v>
      </c>
      <c r="BG823">
        <v>999.06</v>
      </c>
    </row>
    <row r="824" spans="1:59" x14ac:dyDescent="0.3">
      <c r="A824">
        <v>1249</v>
      </c>
      <c r="B824" t="s">
        <v>9825</v>
      </c>
      <c r="C824" t="s">
        <v>232</v>
      </c>
      <c r="D824" s="3">
        <v>43653</v>
      </c>
      <c r="E824">
        <f t="shared" si="12"/>
        <v>2019</v>
      </c>
      <c r="F824" s="3">
        <v>43875</v>
      </c>
      <c r="G824" t="s">
        <v>57</v>
      </c>
      <c r="H824" t="s">
        <v>9826</v>
      </c>
      <c r="I824" t="s">
        <v>9827</v>
      </c>
      <c r="J824" t="s">
        <v>165</v>
      </c>
      <c r="K824" t="s">
        <v>61</v>
      </c>
      <c r="L824" t="s">
        <v>122</v>
      </c>
      <c r="M824" t="s">
        <v>96</v>
      </c>
      <c r="N824" t="s">
        <v>97</v>
      </c>
      <c r="O824" t="s">
        <v>308</v>
      </c>
      <c r="P824" t="s">
        <v>9828</v>
      </c>
      <c r="Q824" t="s">
        <v>66</v>
      </c>
      <c r="R824" t="s">
        <v>191</v>
      </c>
      <c r="S824" t="s">
        <v>9829</v>
      </c>
      <c r="T824" t="s">
        <v>68</v>
      </c>
      <c r="U824" t="s">
        <v>193</v>
      </c>
      <c r="V824" t="s">
        <v>70</v>
      </c>
      <c r="W824">
        <v>46879</v>
      </c>
      <c r="X824" t="s">
        <v>275</v>
      </c>
      <c r="Y824" t="s">
        <v>218</v>
      </c>
      <c r="Z824" t="s">
        <v>73</v>
      </c>
      <c r="AA824">
        <v>3</v>
      </c>
      <c r="AB824">
        <v>1823</v>
      </c>
      <c r="AC824" s="3">
        <v>45058</v>
      </c>
      <c r="AD824">
        <v>4</v>
      </c>
      <c r="AE824">
        <v>4</v>
      </c>
      <c r="AF824">
        <v>3</v>
      </c>
      <c r="AG824">
        <v>1823</v>
      </c>
      <c r="AH824" s="4">
        <v>45111</v>
      </c>
      <c r="AI824" t="s">
        <v>417</v>
      </c>
      <c r="AJ824" t="s">
        <v>6633</v>
      </c>
      <c r="AK824" t="s">
        <v>147</v>
      </c>
      <c r="AL824" s="3">
        <v>28736</v>
      </c>
      <c r="AM824" t="s">
        <v>9830</v>
      </c>
      <c r="AN824" t="s">
        <v>9831</v>
      </c>
      <c r="AO824" t="s">
        <v>9832</v>
      </c>
      <c r="AP824" t="s">
        <v>9833</v>
      </c>
      <c r="AQ824" t="s">
        <v>336</v>
      </c>
      <c r="AR824">
        <v>58480</v>
      </c>
      <c r="AS824" t="s">
        <v>7906</v>
      </c>
      <c r="AT824" t="s">
        <v>83</v>
      </c>
      <c r="AU824">
        <v>8</v>
      </c>
      <c r="AV824">
        <v>70086.210000000006</v>
      </c>
      <c r="AW824" t="s">
        <v>9834</v>
      </c>
      <c r="AX824" t="s">
        <v>85</v>
      </c>
      <c r="AY824">
        <v>1823</v>
      </c>
      <c r="AZ824" s="4">
        <v>45117</v>
      </c>
      <c r="BA824" t="s">
        <v>113</v>
      </c>
      <c r="BB824" t="s">
        <v>87</v>
      </c>
      <c r="BC824" t="s">
        <v>158</v>
      </c>
      <c r="BD824" t="s">
        <v>3663</v>
      </c>
      <c r="BE824" t="s">
        <v>9835</v>
      </c>
      <c r="BF824">
        <v>4</v>
      </c>
      <c r="BG824">
        <v>977.99</v>
      </c>
    </row>
    <row r="825" spans="1:59" x14ac:dyDescent="0.3">
      <c r="A825">
        <v>1250</v>
      </c>
      <c r="B825" t="s">
        <v>962</v>
      </c>
      <c r="C825" t="s">
        <v>968</v>
      </c>
      <c r="D825" s="3">
        <v>43349</v>
      </c>
      <c r="E825">
        <f t="shared" si="12"/>
        <v>2018</v>
      </c>
      <c r="G825" t="s">
        <v>57</v>
      </c>
      <c r="H825" t="s">
        <v>9836</v>
      </c>
      <c r="I825" t="s">
        <v>9837</v>
      </c>
      <c r="J825" t="s">
        <v>190</v>
      </c>
      <c r="K825" t="s">
        <v>61</v>
      </c>
      <c r="L825" t="s">
        <v>62</v>
      </c>
      <c r="M825" t="s">
        <v>123</v>
      </c>
      <c r="N825" t="s">
        <v>122</v>
      </c>
      <c r="O825" t="s">
        <v>65</v>
      </c>
      <c r="Q825" t="s">
        <v>66</v>
      </c>
      <c r="R825" t="s">
        <v>125</v>
      </c>
      <c r="S825" s="3">
        <v>33097</v>
      </c>
      <c r="T825" t="s">
        <v>68</v>
      </c>
      <c r="U825" t="s">
        <v>363</v>
      </c>
      <c r="V825" t="s">
        <v>70</v>
      </c>
      <c r="W825">
        <v>70353</v>
      </c>
      <c r="X825" t="s">
        <v>194</v>
      </c>
      <c r="Y825" t="s">
        <v>72</v>
      </c>
      <c r="Z825" t="s">
        <v>73</v>
      </c>
      <c r="AA825">
        <v>3</v>
      </c>
      <c r="AB825">
        <v>1824</v>
      </c>
      <c r="AC825" s="3">
        <v>45000</v>
      </c>
      <c r="AD825">
        <v>3</v>
      </c>
      <c r="AE825">
        <v>1</v>
      </c>
      <c r="AF825">
        <v>1</v>
      </c>
      <c r="AG825">
        <v>1824</v>
      </c>
      <c r="AH825" s="4">
        <v>45052</v>
      </c>
      <c r="AI825" t="s">
        <v>141</v>
      </c>
      <c r="AJ825" t="s">
        <v>1213</v>
      </c>
      <c r="AK825" t="s">
        <v>70</v>
      </c>
      <c r="AL825" s="3">
        <v>33810</v>
      </c>
      <c r="AM825" t="s">
        <v>9838</v>
      </c>
      <c r="AN825" t="s">
        <v>9839</v>
      </c>
      <c r="AO825" t="s">
        <v>9840</v>
      </c>
      <c r="AP825" t="s">
        <v>9841</v>
      </c>
      <c r="AQ825" t="s">
        <v>1385</v>
      </c>
      <c r="AR825">
        <v>98229</v>
      </c>
      <c r="AS825" t="s">
        <v>1205</v>
      </c>
      <c r="AT825" t="s">
        <v>83</v>
      </c>
      <c r="AU825">
        <v>3</v>
      </c>
      <c r="AV825">
        <v>99104.1</v>
      </c>
      <c r="AW825" t="s">
        <v>8084</v>
      </c>
      <c r="AX825" t="s">
        <v>85</v>
      </c>
      <c r="AY825">
        <v>1824</v>
      </c>
      <c r="AZ825" s="4">
        <v>44820</v>
      </c>
      <c r="BA825" t="s">
        <v>113</v>
      </c>
      <c r="BB825" t="s">
        <v>182</v>
      </c>
      <c r="BC825" t="s">
        <v>158</v>
      </c>
      <c r="BD825" t="s">
        <v>9842</v>
      </c>
      <c r="BE825" t="s">
        <v>9843</v>
      </c>
      <c r="BF825">
        <v>5</v>
      </c>
      <c r="BG825">
        <v>136.33000000000001</v>
      </c>
    </row>
    <row r="826" spans="1:59" x14ac:dyDescent="0.3">
      <c r="A826">
        <v>1251</v>
      </c>
      <c r="B826" t="s">
        <v>9844</v>
      </c>
      <c r="C826" t="s">
        <v>6613</v>
      </c>
      <c r="D826" s="3">
        <v>43368</v>
      </c>
      <c r="E826">
        <f t="shared" si="12"/>
        <v>2018</v>
      </c>
      <c r="G826" t="s">
        <v>57</v>
      </c>
      <c r="H826" t="s">
        <v>9845</v>
      </c>
      <c r="I826" t="s">
        <v>9846</v>
      </c>
      <c r="J826" t="s">
        <v>60</v>
      </c>
      <c r="K826" t="s">
        <v>61</v>
      </c>
      <c r="L826" t="s">
        <v>97</v>
      </c>
      <c r="M826" t="s">
        <v>96</v>
      </c>
      <c r="N826" t="s">
        <v>97</v>
      </c>
      <c r="O826" t="s">
        <v>65</v>
      </c>
      <c r="Q826" t="s">
        <v>66</v>
      </c>
      <c r="R826" t="s">
        <v>326</v>
      </c>
      <c r="S826" s="3">
        <v>17656</v>
      </c>
      <c r="T826" t="s">
        <v>68</v>
      </c>
      <c r="U826" t="s">
        <v>169</v>
      </c>
      <c r="V826" t="s">
        <v>70</v>
      </c>
      <c r="W826">
        <v>27888</v>
      </c>
      <c r="X826" t="s">
        <v>275</v>
      </c>
      <c r="Y826" t="s">
        <v>170</v>
      </c>
      <c r="Z826" t="s">
        <v>73</v>
      </c>
      <c r="AA826">
        <v>3</v>
      </c>
      <c r="AB826">
        <v>1825</v>
      </c>
      <c r="AC826" s="3">
        <v>44861</v>
      </c>
      <c r="AD826">
        <v>1</v>
      </c>
      <c r="AE826">
        <v>3</v>
      </c>
      <c r="AF826">
        <v>3</v>
      </c>
      <c r="AG826">
        <v>1825</v>
      </c>
      <c r="AH826" s="4">
        <v>45067</v>
      </c>
      <c r="AI826" t="s">
        <v>9847</v>
      </c>
      <c r="AJ826" t="s">
        <v>5735</v>
      </c>
      <c r="AK826" t="s">
        <v>147</v>
      </c>
      <c r="AL826" s="3">
        <v>24432</v>
      </c>
      <c r="AM826" t="s">
        <v>9848</v>
      </c>
      <c r="AN826" t="s">
        <v>9849</v>
      </c>
      <c r="AO826" t="s">
        <v>9850</v>
      </c>
      <c r="AP826" t="s">
        <v>9851</v>
      </c>
      <c r="AQ826" t="s">
        <v>472</v>
      </c>
      <c r="AR826">
        <v>86640</v>
      </c>
      <c r="AS826" t="s">
        <v>1784</v>
      </c>
      <c r="AT826" t="s">
        <v>110</v>
      </c>
      <c r="AU826">
        <v>11</v>
      </c>
      <c r="AV826">
        <v>67459.56</v>
      </c>
      <c r="AW826" t="s">
        <v>5244</v>
      </c>
      <c r="AX826" t="s">
        <v>85</v>
      </c>
      <c r="AY826">
        <v>1825</v>
      </c>
      <c r="AZ826" s="4">
        <v>44778</v>
      </c>
      <c r="BA826" t="s">
        <v>137</v>
      </c>
      <c r="BB826" t="s">
        <v>182</v>
      </c>
      <c r="BC826" t="s">
        <v>158</v>
      </c>
      <c r="BD826" t="s">
        <v>9852</v>
      </c>
      <c r="BE826" t="s">
        <v>9853</v>
      </c>
      <c r="BF826">
        <v>4</v>
      </c>
      <c r="BG826">
        <v>946.67</v>
      </c>
    </row>
    <row r="827" spans="1:59" x14ac:dyDescent="0.3">
      <c r="A827">
        <v>1252</v>
      </c>
      <c r="B827" t="s">
        <v>9854</v>
      </c>
      <c r="C827" t="s">
        <v>4609</v>
      </c>
      <c r="D827" s="3">
        <v>44631</v>
      </c>
      <c r="E827">
        <f t="shared" si="12"/>
        <v>2022</v>
      </c>
      <c r="F827" s="3">
        <v>44676</v>
      </c>
      <c r="G827" t="s">
        <v>8534</v>
      </c>
      <c r="H827" t="s">
        <v>9855</v>
      </c>
      <c r="I827" t="s">
        <v>9856</v>
      </c>
      <c r="J827" t="s">
        <v>95</v>
      </c>
      <c r="K827" t="s">
        <v>61</v>
      </c>
      <c r="L827" t="s">
        <v>97</v>
      </c>
      <c r="M827" t="s">
        <v>96</v>
      </c>
      <c r="N827" t="s">
        <v>64</v>
      </c>
      <c r="O827" t="s">
        <v>395</v>
      </c>
      <c r="P827" t="s">
        <v>9857</v>
      </c>
      <c r="Q827" t="s">
        <v>66</v>
      </c>
      <c r="R827" t="s">
        <v>397</v>
      </c>
      <c r="S827" t="s">
        <v>9858</v>
      </c>
      <c r="T827" t="s">
        <v>68</v>
      </c>
      <c r="U827" t="s">
        <v>217</v>
      </c>
      <c r="V827" t="s">
        <v>70</v>
      </c>
      <c r="W827">
        <v>36258</v>
      </c>
      <c r="X827" t="s">
        <v>275</v>
      </c>
      <c r="Y827" t="s">
        <v>218</v>
      </c>
      <c r="Z827" t="s">
        <v>73</v>
      </c>
      <c r="AA827">
        <v>3</v>
      </c>
      <c r="AB827">
        <v>1826</v>
      </c>
      <c r="AC827" s="3">
        <v>44832</v>
      </c>
      <c r="AD827">
        <v>3</v>
      </c>
      <c r="AE827">
        <v>2</v>
      </c>
      <c r="AF827">
        <v>5</v>
      </c>
      <c r="AG827">
        <v>1826</v>
      </c>
      <c r="AH827" s="4">
        <v>45138</v>
      </c>
      <c r="AI827" t="s">
        <v>417</v>
      </c>
      <c r="AJ827" t="s">
        <v>1510</v>
      </c>
      <c r="AK827" t="s">
        <v>70</v>
      </c>
      <c r="AL827" s="3">
        <v>25365</v>
      </c>
      <c r="AM827" t="s">
        <v>9859</v>
      </c>
      <c r="AN827" t="s">
        <v>9860</v>
      </c>
      <c r="AO827" t="s">
        <v>9861</v>
      </c>
      <c r="AP827" t="s">
        <v>9862</v>
      </c>
      <c r="AQ827" t="s">
        <v>1289</v>
      </c>
      <c r="AR827">
        <v>87910</v>
      </c>
      <c r="AS827" t="s">
        <v>299</v>
      </c>
      <c r="AT827" t="s">
        <v>110</v>
      </c>
      <c r="AU827">
        <v>16</v>
      </c>
      <c r="AV827">
        <v>86993.22</v>
      </c>
      <c r="AW827" t="s">
        <v>3161</v>
      </c>
      <c r="AX827" t="s">
        <v>204</v>
      </c>
      <c r="AY827">
        <v>1826</v>
      </c>
      <c r="AZ827" s="4">
        <v>45131</v>
      </c>
      <c r="BA827" t="s">
        <v>137</v>
      </c>
      <c r="BB827" t="s">
        <v>182</v>
      </c>
      <c r="BC827" t="s">
        <v>183</v>
      </c>
      <c r="BD827" t="s">
        <v>5777</v>
      </c>
      <c r="BE827" t="s">
        <v>9863</v>
      </c>
      <c r="BF827">
        <v>4</v>
      </c>
      <c r="BG827">
        <v>485.39</v>
      </c>
    </row>
    <row r="828" spans="1:59" x14ac:dyDescent="0.3">
      <c r="A828">
        <v>1253</v>
      </c>
      <c r="B828" t="s">
        <v>9864</v>
      </c>
      <c r="C828" t="s">
        <v>5119</v>
      </c>
      <c r="D828" s="3">
        <v>44025</v>
      </c>
      <c r="E828">
        <f t="shared" si="12"/>
        <v>2020</v>
      </c>
      <c r="F828" s="3">
        <v>44475</v>
      </c>
      <c r="G828" t="s">
        <v>8534</v>
      </c>
      <c r="H828" t="s">
        <v>3089</v>
      </c>
      <c r="I828" t="s">
        <v>9865</v>
      </c>
      <c r="J828" t="s">
        <v>307</v>
      </c>
      <c r="K828" t="s">
        <v>61</v>
      </c>
      <c r="L828" t="s">
        <v>97</v>
      </c>
      <c r="M828" t="s">
        <v>96</v>
      </c>
      <c r="N828" t="s">
        <v>97</v>
      </c>
      <c r="O828" t="s">
        <v>308</v>
      </c>
      <c r="P828" t="s">
        <v>9866</v>
      </c>
      <c r="Q828" t="s">
        <v>66</v>
      </c>
      <c r="R828" t="s">
        <v>397</v>
      </c>
      <c r="S828" t="s">
        <v>9867</v>
      </c>
      <c r="T828" t="s">
        <v>68</v>
      </c>
      <c r="U828" t="s">
        <v>238</v>
      </c>
      <c r="V828" t="s">
        <v>70</v>
      </c>
      <c r="W828">
        <v>17844</v>
      </c>
      <c r="X828" t="s">
        <v>275</v>
      </c>
      <c r="Y828" t="s">
        <v>218</v>
      </c>
      <c r="Z828" t="s">
        <v>73</v>
      </c>
      <c r="AA828">
        <v>3</v>
      </c>
      <c r="AB828">
        <v>1827</v>
      </c>
      <c r="AC828" s="3">
        <v>44829</v>
      </c>
      <c r="AD828">
        <v>1</v>
      </c>
      <c r="AE828">
        <v>3</v>
      </c>
      <c r="AF828">
        <v>5</v>
      </c>
      <c r="AG828">
        <v>1827</v>
      </c>
      <c r="AH828" s="4">
        <v>45106</v>
      </c>
      <c r="AI828" t="s">
        <v>3143</v>
      </c>
      <c r="AJ828" t="s">
        <v>1014</v>
      </c>
      <c r="AK828" t="s">
        <v>76</v>
      </c>
      <c r="AL828" s="3">
        <v>30007</v>
      </c>
      <c r="AM828" t="s">
        <v>9868</v>
      </c>
      <c r="AN828" t="s">
        <v>9869</v>
      </c>
      <c r="AO828" t="s">
        <v>9870</v>
      </c>
      <c r="AP828" t="s">
        <v>9871</v>
      </c>
      <c r="AQ828" t="s">
        <v>1499</v>
      </c>
      <c r="AR828">
        <v>9708</v>
      </c>
      <c r="AS828" t="s">
        <v>3123</v>
      </c>
      <c r="AT828" t="s">
        <v>83</v>
      </c>
      <c r="AU828">
        <v>1</v>
      </c>
      <c r="AV828">
        <v>49825.65</v>
      </c>
      <c r="AW828" t="s">
        <v>9872</v>
      </c>
      <c r="AX828" t="s">
        <v>204</v>
      </c>
      <c r="AY828">
        <v>1827</v>
      </c>
      <c r="AZ828" s="4">
        <v>45044</v>
      </c>
      <c r="BA828" t="s">
        <v>181</v>
      </c>
      <c r="BB828" t="s">
        <v>182</v>
      </c>
      <c r="BC828" t="s">
        <v>138</v>
      </c>
      <c r="BD828" t="s">
        <v>9873</v>
      </c>
      <c r="BE828" t="s">
        <v>9874</v>
      </c>
      <c r="BF828">
        <v>5</v>
      </c>
      <c r="BG828">
        <v>962.02</v>
      </c>
    </row>
    <row r="829" spans="1:59" x14ac:dyDescent="0.3">
      <c r="A829">
        <v>1254</v>
      </c>
      <c r="B829" t="s">
        <v>9875</v>
      </c>
      <c r="C829" t="s">
        <v>922</v>
      </c>
      <c r="D829" s="3">
        <v>44004</v>
      </c>
      <c r="E829">
        <f t="shared" si="12"/>
        <v>2020</v>
      </c>
      <c r="G829" t="s">
        <v>2082</v>
      </c>
      <c r="H829" t="s">
        <v>9876</v>
      </c>
      <c r="I829" t="s">
        <v>9877</v>
      </c>
      <c r="J829" t="s">
        <v>212</v>
      </c>
      <c r="K829" t="s">
        <v>61</v>
      </c>
      <c r="L829" t="s">
        <v>62</v>
      </c>
      <c r="M829" t="s">
        <v>123</v>
      </c>
      <c r="N829" t="s">
        <v>122</v>
      </c>
      <c r="O829" t="s">
        <v>65</v>
      </c>
      <c r="Q829" t="s">
        <v>66</v>
      </c>
      <c r="R829" t="s">
        <v>166</v>
      </c>
      <c r="S829" s="3">
        <v>18450</v>
      </c>
      <c r="T829" t="s">
        <v>68</v>
      </c>
      <c r="U829" t="s">
        <v>935</v>
      </c>
      <c r="V829" t="s">
        <v>70</v>
      </c>
      <c r="W829">
        <v>87263</v>
      </c>
      <c r="X829" t="s">
        <v>71</v>
      </c>
      <c r="Y829" t="s">
        <v>170</v>
      </c>
      <c r="Z829" t="s">
        <v>73</v>
      </c>
      <c r="AA829">
        <v>3</v>
      </c>
      <c r="AB829">
        <v>1828</v>
      </c>
      <c r="AC829" s="3">
        <v>44892</v>
      </c>
      <c r="AD829">
        <v>3</v>
      </c>
      <c r="AE829">
        <v>3</v>
      </c>
      <c r="AF829">
        <v>2</v>
      </c>
      <c r="AG829">
        <v>1828</v>
      </c>
      <c r="AH829" s="4">
        <v>45058</v>
      </c>
      <c r="AI829" t="s">
        <v>116</v>
      </c>
      <c r="AJ829" t="s">
        <v>8596</v>
      </c>
      <c r="AK829" t="s">
        <v>76</v>
      </c>
      <c r="AL829" s="3">
        <v>32712</v>
      </c>
      <c r="AM829" t="s">
        <v>9878</v>
      </c>
      <c r="AN829" t="s">
        <v>9879</v>
      </c>
      <c r="AO829" t="s">
        <v>9880</v>
      </c>
      <c r="AP829" t="s">
        <v>9881</v>
      </c>
      <c r="AQ829" t="s">
        <v>866</v>
      </c>
      <c r="AR829">
        <v>78454</v>
      </c>
      <c r="AS829" t="s">
        <v>109</v>
      </c>
      <c r="AT829" t="s">
        <v>179</v>
      </c>
      <c r="AU829">
        <v>8</v>
      </c>
      <c r="AV829">
        <v>84628.62</v>
      </c>
      <c r="AW829" t="s">
        <v>3727</v>
      </c>
      <c r="AX829" t="s">
        <v>85</v>
      </c>
      <c r="AY829">
        <v>1828</v>
      </c>
      <c r="AZ829" s="4">
        <v>45075</v>
      </c>
      <c r="BA829" t="s">
        <v>137</v>
      </c>
      <c r="BB829" t="s">
        <v>182</v>
      </c>
      <c r="BC829" t="s">
        <v>88</v>
      </c>
      <c r="BD829" t="s">
        <v>9882</v>
      </c>
      <c r="BE829" t="s">
        <v>9883</v>
      </c>
      <c r="BF829">
        <v>1</v>
      </c>
      <c r="BG829">
        <v>620.24</v>
      </c>
    </row>
    <row r="830" spans="1:59" x14ac:dyDescent="0.3">
      <c r="A830">
        <v>1255</v>
      </c>
      <c r="B830" t="s">
        <v>2950</v>
      </c>
      <c r="C830" t="s">
        <v>9884</v>
      </c>
      <c r="D830" s="3">
        <v>43738</v>
      </c>
      <c r="E830">
        <f t="shared" si="12"/>
        <v>2019</v>
      </c>
      <c r="F830" s="3">
        <v>44257</v>
      </c>
      <c r="G830" t="s">
        <v>2082</v>
      </c>
      <c r="H830" t="s">
        <v>9885</v>
      </c>
      <c r="I830" t="s">
        <v>9886</v>
      </c>
      <c r="J830" t="s">
        <v>254</v>
      </c>
      <c r="K830" t="s">
        <v>2126</v>
      </c>
      <c r="L830" t="s">
        <v>122</v>
      </c>
      <c r="M830" t="s">
        <v>96</v>
      </c>
      <c r="N830" t="s">
        <v>64</v>
      </c>
      <c r="O830" t="s">
        <v>273</v>
      </c>
      <c r="P830" t="s">
        <v>9887</v>
      </c>
      <c r="Q830" t="s">
        <v>66</v>
      </c>
      <c r="R830" t="s">
        <v>166</v>
      </c>
      <c r="S830" t="s">
        <v>9888</v>
      </c>
      <c r="T830" t="s">
        <v>68</v>
      </c>
      <c r="U830" t="s">
        <v>169</v>
      </c>
      <c r="V830" t="s">
        <v>70</v>
      </c>
      <c r="W830">
        <v>8671</v>
      </c>
      <c r="X830" t="s">
        <v>194</v>
      </c>
      <c r="Y830" t="s">
        <v>170</v>
      </c>
      <c r="Z830" t="s">
        <v>73</v>
      </c>
      <c r="AA830">
        <v>3</v>
      </c>
      <c r="AB830">
        <v>1829</v>
      </c>
      <c r="AC830" s="3">
        <v>44792</v>
      </c>
      <c r="AD830">
        <v>2</v>
      </c>
      <c r="AE830">
        <v>1</v>
      </c>
      <c r="AF830">
        <v>2</v>
      </c>
      <c r="AG830">
        <v>1829</v>
      </c>
      <c r="AH830" s="4">
        <v>45061</v>
      </c>
      <c r="AI830" t="s">
        <v>9889</v>
      </c>
      <c r="AJ830" t="s">
        <v>277</v>
      </c>
      <c r="AK830" t="s">
        <v>70</v>
      </c>
      <c r="AL830" s="3">
        <v>33961</v>
      </c>
      <c r="AM830" t="s">
        <v>222</v>
      </c>
      <c r="AN830" t="s">
        <v>9890</v>
      </c>
      <c r="AO830" t="s">
        <v>9891</v>
      </c>
      <c r="AP830" t="s">
        <v>9892</v>
      </c>
      <c r="AQ830" t="s">
        <v>472</v>
      </c>
      <c r="AR830">
        <v>55346</v>
      </c>
      <c r="AS830" t="s">
        <v>1558</v>
      </c>
      <c r="AT830" t="s">
        <v>179</v>
      </c>
      <c r="AU830">
        <v>12</v>
      </c>
      <c r="AV830">
        <v>79169.259999999995</v>
      </c>
      <c r="AW830" t="s">
        <v>9893</v>
      </c>
      <c r="AX830" t="s">
        <v>228</v>
      </c>
      <c r="AY830">
        <v>1829</v>
      </c>
      <c r="AZ830" s="4">
        <v>45037</v>
      </c>
      <c r="BA830" t="s">
        <v>86</v>
      </c>
      <c r="BB830" t="s">
        <v>182</v>
      </c>
      <c r="BC830" t="s">
        <v>158</v>
      </c>
      <c r="BD830" t="s">
        <v>9894</v>
      </c>
      <c r="BE830" t="s">
        <v>2998</v>
      </c>
      <c r="BF830">
        <v>4</v>
      </c>
      <c r="BG830">
        <v>333.8</v>
      </c>
    </row>
    <row r="831" spans="1:59" x14ac:dyDescent="0.3">
      <c r="A831">
        <v>1256</v>
      </c>
      <c r="B831" t="s">
        <v>5989</v>
      </c>
      <c r="C831" t="s">
        <v>682</v>
      </c>
      <c r="D831" s="3">
        <v>43838</v>
      </c>
      <c r="E831">
        <f t="shared" si="12"/>
        <v>2020</v>
      </c>
      <c r="G831" t="s">
        <v>2082</v>
      </c>
      <c r="H831" t="s">
        <v>9895</v>
      </c>
      <c r="I831" t="s">
        <v>9896</v>
      </c>
      <c r="J831" t="s">
        <v>121</v>
      </c>
      <c r="K831" t="s">
        <v>61</v>
      </c>
      <c r="L831" t="s">
        <v>62</v>
      </c>
      <c r="M831" t="s">
        <v>96</v>
      </c>
      <c r="N831" t="s">
        <v>64</v>
      </c>
      <c r="O831" t="s">
        <v>65</v>
      </c>
      <c r="Q831" t="s">
        <v>66</v>
      </c>
      <c r="R831" t="s">
        <v>787</v>
      </c>
      <c r="S831" t="s">
        <v>9897</v>
      </c>
      <c r="T831" t="s">
        <v>68</v>
      </c>
      <c r="U831" t="s">
        <v>169</v>
      </c>
      <c r="V831" t="s">
        <v>70</v>
      </c>
      <c r="W831">
        <v>16520</v>
      </c>
      <c r="X831" t="s">
        <v>71</v>
      </c>
      <c r="Y831" t="s">
        <v>72</v>
      </c>
      <c r="Z831" t="s">
        <v>73</v>
      </c>
      <c r="AA831">
        <v>3</v>
      </c>
      <c r="AB831">
        <v>1830</v>
      </c>
      <c r="AC831" s="3">
        <v>45119</v>
      </c>
      <c r="AD831">
        <v>1</v>
      </c>
      <c r="AE831">
        <v>4</v>
      </c>
      <c r="AF831">
        <v>1</v>
      </c>
      <c r="AG831">
        <v>1830</v>
      </c>
      <c r="AH831" s="4">
        <v>45086</v>
      </c>
      <c r="AI831" t="s">
        <v>2695</v>
      </c>
      <c r="AJ831" t="s">
        <v>3929</v>
      </c>
      <c r="AK831" t="s">
        <v>76</v>
      </c>
      <c r="AL831" s="3">
        <v>25571</v>
      </c>
      <c r="AM831" t="s">
        <v>9898</v>
      </c>
      <c r="AN831" t="s">
        <v>9899</v>
      </c>
      <c r="AO831" t="s">
        <v>9900</v>
      </c>
      <c r="AP831" t="s">
        <v>9901</v>
      </c>
      <c r="AQ831" t="s">
        <v>1304</v>
      </c>
      <c r="AR831">
        <v>71822</v>
      </c>
      <c r="AS831" t="s">
        <v>3352</v>
      </c>
      <c r="AT831" t="s">
        <v>135</v>
      </c>
      <c r="AU831">
        <v>4</v>
      </c>
      <c r="AV831">
        <v>82860.759999999995</v>
      </c>
      <c r="AW831" t="s">
        <v>898</v>
      </c>
      <c r="AX831" t="s">
        <v>318</v>
      </c>
      <c r="AY831">
        <v>1830</v>
      </c>
      <c r="AZ831" s="4">
        <v>45014</v>
      </c>
      <c r="BA831" t="s">
        <v>113</v>
      </c>
      <c r="BB831" t="s">
        <v>182</v>
      </c>
      <c r="BC831" t="s">
        <v>183</v>
      </c>
      <c r="BD831" t="s">
        <v>9902</v>
      </c>
      <c r="BE831" t="s">
        <v>9903</v>
      </c>
      <c r="BF831">
        <v>3</v>
      </c>
      <c r="BG831">
        <v>764.21</v>
      </c>
    </row>
    <row r="832" spans="1:59" x14ac:dyDescent="0.3">
      <c r="A832">
        <v>1257</v>
      </c>
      <c r="B832" t="s">
        <v>7942</v>
      </c>
      <c r="C832" t="s">
        <v>9904</v>
      </c>
      <c r="D832" s="3">
        <v>44485</v>
      </c>
      <c r="E832">
        <f t="shared" si="12"/>
        <v>2021</v>
      </c>
      <c r="G832" t="s">
        <v>2082</v>
      </c>
      <c r="H832" t="s">
        <v>9905</v>
      </c>
      <c r="I832" t="s">
        <v>9906</v>
      </c>
      <c r="J832" t="s">
        <v>190</v>
      </c>
      <c r="K832" t="s">
        <v>61</v>
      </c>
      <c r="L832" t="s">
        <v>122</v>
      </c>
      <c r="M832" t="s">
        <v>123</v>
      </c>
      <c r="N832" t="s">
        <v>64</v>
      </c>
      <c r="O832" t="s">
        <v>65</v>
      </c>
      <c r="Q832" t="s">
        <v>66</v>
      </c>
      <c r="R832" t="s">
        <v>236</v>
      </c>
      <c r="S832" s="3">
        <v>28682</v>
      </c>
      <c r="T832" t="s">
        <v>68</v>
      </c>
      <c r="U832" t="s">
        <v>238</v>
      </c>
      <c r="V832" t="s">
        <v>70</v>
      </c>
      <c r="W832">
        <v>22868</v>
      </c>
      <c r="X832" t="s">
        <v>275</v>
      </c>
      <c r="Y832" t="s">
        <v>218</v>
      </c>
      <c r="Z832" t="s">
        <v>73</v>
      </c>
      <c r="AA832">
        <v>3</v>
      </c>
      <c r="AB832">
        <v>1831</v>
      </c>
      <c r="AC832" s="3">
        <v>45010</v>
      </c>
      <c r="AD832">
        <v>2</v>
      </c>
      <c r="AE832">
        <v>2</v>
      </c>
      <c r="AF832">
        <v>2</v>
      </c>
      <c r="AG832">
        <v>1831</v>
      </c>
      <c r="AH832" s="4">
        <v>45115</v>
      </c>
      <c r="AI832" t="s">
        <v>9907</v>
      </c>
      <c r="AJ832" t="s">
        <v>2950</v>
      </c>
      <c r="AK832" t="s">
        <v>70</v>
      </c>
      <c r="AL832" s="3">
        <v>23168</v>
      </c>
      <c r="AM832" t="s">
        <v>9908</v>
      </c>
      <c r="AN832" t="s">
        <v>9909</v>
      </c>
      <c r="AO832" t="s">
        <v>9910</v>
      </c>
      <c r="AP832" t="s">
        <v>9911</v>
      </c>
      <c r="AQ832" t="s">
        <v>216</v>
      </c>
      <c r="AR832">
        <v>75371</v>
      </c>
      <c r="AS832" t="s">
        <v>973</v>
      </c>
      <c r="AT832" t="s">
        <v>110</v>
      </c>
      <c r="AU832">
        <v>6</v>
      </c>
      <c r="AV832">
        <v>60490.53</v>
      </c>
      <c r="AW832" t="s">
        <v>959</v>
      </c>
      <c r="AX832" t="s">
        <v>85</v>
      </c>
      <c r="AY832">
        <v>1831</v>
      </c>
      <c r="AZ832" s="4">
        <v>44906</v>
      </c>
      <c r="BA832" t="s">
        <v>205</v>
      </c>
      <c r="BB832" t="s">
        <v>87</v>
      </c>
      <c r="BC832" t="s">
        <v>88</v>
      </c>
      <c r="BD832" t="s">
        <v>9912</v>
      </c>
      <c r="BE832" t="s">
        <v>9913</v>
      </c>
      <c r="BF832">
        <v>3</v>
      </c>
      <c r="BG832">
        <v>756.42</v>
      </c>
    </row>
    <row r="833" spans="1:59" x14ac:dyDescent="0.3">
      <c r="A833">
        <v>1258</v>
      </c>
      <c r="B833" t="s">
        <v>292</v>
      </c>
      <c r="C833" t="s">
        <v>7853</v>
      </c>
      <c r="D833" s="3">
        <v>44741</v>
      </c>
      <c r="E833">
        <f t="shared" si="12"/>
        <v>2022</v>
      </c>
      <c r="G833" t="s">
        <v>2082</v>
      </c>
      <c r="H833" t="s">
        <v>9914</v>
      </c>
      <c r="I833" t="s">
        <v>9915</v>
      </c>
      <c r="J833" t="s">
        <v>60</v>
      </c>
      <c r="K833" t="s">
        <v>61</v>
      </c>
      <c r="L833" t="s">
        <v>122</v>
      </c>
      <c r="M833" t="s">
        <v>63</v>
      </c>
      <c r="N833" t="s">
        <v>64</v>
      </c>
      <c r="O833" t="s">
        <v>65</v>
      </c>
      <c r="Q833" t="s">
        <v>66</v>
      </c>
      <c r="R833" t="s">
        <v>98</v>
      </c>
      <c r="S833" t="s">
        <v>9916</v>
      </c>
      <c r="T833" t="s">
        <v>68</v>
      </c>
      <c r="U833" t="s">
        <v>544</v>
      </c>
      <c r="V833" t="s">
        <v>70</v>
      </c>
      <c r="W833">
        <v>59954</v>
      </c>
      <c r="X833" t="s">
        <v>147</v>
      </c>
      <c r="Y833" t="s">
        <v>72</v>
      </c>
      <c r="Z833" t="s">
        <v>73</v>
      </c>
      <c r="AA833">
        <v>3</v>
      </c>
      <c r="AB833">
        <v>1832</v>
      </c>
      <c r="AC833" s="3">
        <v>44779</v>
      </c>
      <c r="AD833">
        <v>1</v>
      </c>
      <c r="AE833">
        <v>2</v>
      </c>
      <c r="AF833">
        <v>4</v>
      </c>
      <c r="AG833">
        <v>1832</v>
      </c>
      <c r="AH833" s="4">
        <v>45058</v>
      </c>
      <c r="AI833" t="s">
        <v>8101</v>
      </c>
      <c r="AJ833" t="s">
        <v>8752</v>
      </c>
      <c r="AK833" t="s">
        <v>70</v>
      </c>
      <c r="AL833" s="3">
        <v>27064</v>
      </c>
      <c r="AM833" t="s">
        <v>9917</v>
      </c>
      <c r="AN833" t="s">
        <v>9918</v>
      </c>
      <c r="AO833" t="s">
        <v>9919</v>
      </c>
      <c r="AP833" t="s">
        <v>9920</v>
      </c>
      <c r="AQ833" t="s">
        <v>245</v>
      </c>
      <c r="AR833">
        <v>53335</v>
      </c>
      <c r="AS833" t="s">
        <v>2552</v>
      </c>
      <c r="AT833" t="s">
        <v>83</v>
      </c>
      <c r="AU833">
        <v>2</v>
      </c>
      <c r="AV833">
        <v>85751.29</v>
      </c>
      <c r="AW833" t="s">
        <v>1570</v>
      </c>
      <c r="AX833" t="s">
        <v>85</v>
      </c>
      <c r="AY833">
        <v>1832</v>
      </c>
      <c r="AZ833" s="4">
        <v>45137</v>
      </c>
      <c r="BA833" t="s">
        <v>86</v>
      </c>
      <c r="BB833" t="s">
        <v>87</v>
      </c>
      <c r="BC833" t="s">
        <v>88</v>
      </c>
      <c r="BD833" t="s">
        <v>9921</v>
      </c>
      <c r="BE833" t="s">
        <v>9922</v>
      </c>
      <c r="BF833">
        <v>2</v>
      </c>
      <c r="BG833">
        <v>716.62</v>
      </c>
    </row>
    <row r="834" spans="1:59" x14ac:dyDescent="0.3">
      <c r="A834">
        <v>1259</v>
      </c>
      <c r="B834" t="s">
        <v>9923</v>
      </c>
      <c r="C834" t="s">
        <v>2768</v>
      </c>
      <c r="D834" s="3">
        <v>44682</v>
      </c>
      <c r="E834">
        <f t="shared" si="12"/>
        <v>2022</v>
      </c>
      <c r="F834" s="3">
        <v>45040</v>
      </c>
      <c r="G834" t="s">
        <v>57</v>
      </c>
      <c r="H834" t="s">
        <v>9924</v>
      </c>
      <c r="I834" t="s">
        <v>9925</v>
      </c>
      <c r="J834" t="s">
        <v>290</v>
      </c>
      <c r="K834" t="s">
        <v>2126</v>
      </c>
      <c r="L834" t="s">
        <v>122</v>
      </c>
      <c r="M834" t="s">
        <v>96</v>
      </c>
      <c r="N834" t="s">
        <v>64</v>
      </c>
      <c r="O834" t="s">
        <v>308</v>
      </c>
      <c r="P834" t="s">
        <v>9926</v>
      </c>
      <c r="Q834" t="s">
        <v>66</v>
      </c>
      <c r="R834" t="s">
        <v>166</v>
      </c>
      <c r="S834" t="s">
        <v>9927</v>
      </c>
      <c r="T834" t="s">
        <v>68</v>
      </c>
      <c r="U834" t="s">
        <v>169</v>
      </c>
      <c r="V834" t="s">
        <v>76</v>
      </c>
      <c r="W834">
        <v>43998</v>
      </c>
      <c r="X834" t="s">
        <v>71</v>
      </c>
      <c r="Y834" t="s">
        <v>148</v>
      </c>
      <c r="Z834" t="s">
        <v>73</v>
      </c>
      <c r="AA834">
        <v>3</v>
      </c>
      <c r="AB834">
        <v>1833</v>
      </c>
      <c r="AC834" s="3">
        <v>44949</v>
      </c>
      <c r="AD834">
        <v>4</v>
      </c>
      <c r="AE834">
        <v>3</v>
      </c>
      <c r="AF834">
        <v>2</v>
      </c>
      <c r="AG834">
        <v>1833</v>
      </c>
      <c r="AH834" s="4">
        <v>45076</v>
      </c>
      <c r="AI834" t="s">
        <v>3415</v>
      </c>
      <c r="AJ834" t="s">
        <v>5331</v>
      </c>
      <c r="AK834" t="s">
        <v>70</v>
      </c>
      <c r="AL834" s="3">
        <v>25423</v>
      </c>
      <c r="AM834" t="s">
        <v>9928</v>
      </c>
      <c r="AN834" t="s">
        <v>9929</v>
      </c>
      <c r="AO834" t="s">
        <v>9930</v>
      </c>
      <c r="AP834" t="s">
        <v>9931</v>
      </c>
      <c r="AQ834" t="s">
        <v>521</v>
      </c>
      <c r="AR834">
        <v>45433</v>
      </c>
      <c r="AS834" t="s">
        <v>6139</v>
      </c>
      <c r="AT834" t="s">
        <v>179</v>
      </c>
      <c r="AU834">
        <v>0</v>
      </c>
      <c r="AV834">
        <v>59824.34</v>
      </c>
      <c r="AW834" t="s">
        <v>9932</v>
      </c>
      <c r="AX834" t="s">
        <v>85</v>
      </c>
      <c r="AY834">
        <v>1833</v>
      </c>
      <c r="AZ834" s="4">
        <v>45011</v>
      </c>
      <c r="BA834" t="s">
        <v>137</v>
      </c>
      <c r="BB834" t="s">
        <v>87</v>
      </c>
      <c r="BC834" t="s">
        <v>88</v>
      </c>
      <c r="BD834" t="s">
        <v>9933</v>
      </c>
      <c r="BE834" t="s">
        <v>9934</v>
      </c>
      <c r="BF834">
        <v>2</v>
      </c>
      <c r="BG834">
        <v>712.9</v>
      </c>
    </row>
    <row r="835" spans="1:59" x14ac:dyDescent="0.3">
      <c r="A835">
        <v>1260</v>
      </c>
      <c r="B835" t="s">
        <v>9519</v>
      </c>
      <c r="C835" t="s">
        <v>3966</v>
      </c>
      <c r="D835" s="3">
        <v>43328</v>
      </c>
      <c r="E835">
        <f t="shared" ref="E835:E898" si="13">YEAR(D835)</f>
        <v>2018</v>
      </c>
      <c r="G835" t="s">
        <v>57</v>
      </c>
      <c r="H835" t="s">
        <v>9935</v>
      </c>
      <c r="I835" t="s">
        <v>9936</v>
      </c>
      <c r="J835" t="s">
        <v>165</v>
      </c>
      <c r="K835" t="s">
        <v>61</v>
      </c>
      <c r="L835" t="s">
        <v>122</v>
      </c>
      <c r="M835" t="s">
        <v>123</v>
      </c>
      <c r="N835" t="s">
        <v>97</v>
      </c>
      <c r="O835" t="s">
        <v>65</v>
      </c>
      <c r="Q835" t="s">
        <v>66</v>
      </c>
      <c r="R835" t="s">
        <v>397</v>
      </c>
      <c r="S835" t="s">
        <v>9937</v>
      </c>
      <c r="T835" t="s">
        <v>68</v>
      </c>
      <c r="U835" t="s">
        <v>592</v>
      </c>
      <c r="V835" t="s">
        <v>70</v>
      </c>
      <c r="W835">
        <v>75748</v>
      </c>
      <c r="X835" t="s">
        <v>275</v>
      </c>
      <c r="Y835" t="s">
        <v>170</v>
      </c>
      <c r="Z835" t="s">
        <v>73</v>
      </c>
      <c r="AA835">
        <v>3</v>
      </c>
      <c r="AB835">
        <v>1834</v>
      </c>
      <c r="AC835" s="3">
        <v>44903</v>
      </c>
      <c r="AD835">
        <v>4</v>
      </c>
      <c r="AE835">
        <v>5</v>
      </c>
      <c r="AF835">
        <v>1</v>
      </c>
      <c r="AG835">
        <v>1834</v>
      </c>
      <c r="AH835" s="4">
        <v>45143</v>
      </c>
      <c r="AI835" t="s">
        <v>9938</v>
      </c>
      <c r="AJ835" t="s">
        <v>577</v>
      </c>
      <c r="AK835" t="s">
        <v>76</v>
      </c>
      <c r="AL835" s="3">
        <v>37081</v>
      </c>
      <c r="AM835" t="s">
        <v>9939</v>
      </c>
      <c r="AN835" t="s">
        <v>9940</v>
      </c>
      <c r="AO835" t="s">
        <v>9941</v>
      </c>
      <c r="AP835" t="s">
        <v>9942</v>
      </c>
      <c r="AQ835" t="s">
        <v>1515</v>
      </c>
      <c r="AR835">
        <v>28741</v>
      </c>
      <c r="AS835" t="s">
        <v>3258</v>
      </c>
      <c r="AT835" t="s">
        <v>179</v>
      </c>
      <c r="AU835">
        <v>20</v>
      </c>
      <c r="AV835">
        <v>64658.65</v>
      </c>
      <c r="AW835" t="s">
        <v>3678</v>
      </c>
      <c r="AX835" t="s">
        <v>204</v>
      </c>
      <c r="AY835">
        <v>1834</v>
      </c>
      <c r="AZ835" s="4">
        <v>44996</v>
      </c>
      <c r="BA835" t="s">
        <v>137</v>
      </c>
      <c r="BB835" t="s">
        <v>87</v>
      </c>
      <c r="BC835" t="s">
        <v>138</v>
      </c>
      <c r="BD835" t="s">
        <v>9943</v>
      </c>
      <c r="BE835" t="s">
        <v>9944</v>
      </c>
      <c r="BF835">
        <v>1</v>
      </c>
      <c r="BG835">
        <v>845.82</v>
      </c>
    </row>
    <row r="836" spans="1:59" x14ac:dyDescent="0.3">
      <c r="A836">
        <v>1261</v>
      </c>
      <c r="B836" t="s">
        <v>9945</v>
      </c>
      <c r="C836" t="s">
        <v>9946</v>
      </c>
      <c r="D836" s="3">
        <v>43826</v>
      </c>
      <c r="E836">
        <f t="shared" si="13"/>
        <v>2019</v>
      </c>
      <c r="G836" t="s">
        <v>57</v>
      </c>
      <c r="H836" t="s">
        <v>9947</v>
      </c>
      <c r="I836" t="s">
        <v>9948</v>
      </c>
      <c r="J836" t="s">
        <v>378</v>
      </c>
      <c r="K836" t="s">
        <v>61</v>
      </c>
      <c r="L836" t="s">
        <v>97</v>
      </c>
      <c r="M836" t="s">
        <v>63</v>
      </c>
      <c r="N836" t="s">
        <v>64</v>
      </c>
      <c r="O836" t="s">
        <v>65</v>
      </c>
      <c r="Q836" t="s">
        <v>66</v>
      </c>
      <c r="R836" t="s">
        <v>191</v>
      </c>
      <c r="S836" t="s">
        <v>9949</v>
      </c>
      <c r="T836" t="s">
        <v>68</v>
      </c>
      <c r="U836" t="s">
        <v>169</v>
      </c>
      <c r="V836" t="s">
        <v>70</v>
      </c>
      <c r="W836">
        <v>87591</v>
      </c>
      <c r="X836" t="s">
        <v>101</v>
      </c>
      <c r="Y836" t="s">
        <v>170</v>
      </c>
      <c r="Z836" t="s">
        <v>73</v>
      </c>
      <c r="AA836">
        <v>3</v>
      </c>
      <c r="AB836">
        <v>1835</v>
      </c>
      <c r="AC836" s="3">
        <v>45027</v>
      </c>
      <c r="AD836">
        <v>5</v>
      </c>
      <c r="AE836">
        <v>2</v>
      </c>
      <c r="AF836">
        <v>2</v>
      </c>
      <c r="AG836">
        <v>1835</v>
      </c>
      <c r="AH836" s="4">
        <v>45060</v>
      </c>
      <c r="AI836" t="s">
        <v>806</v>
      </c>
      <c r="AJ836" t="s">
        <v>9950</v>
      </c>
      <c r="AK836" t="s">
        <v>147</v>
      </c>
      <c r="AL836" s="3">
        <v>27643</v>
      </c>
      <c r="AM836" t="s">
        <v>9951</v>
      </c>
      <c r="AN836" t="s">
        <v>9952</v>
      </c>
      <c r="AO836" t="s">
        <v>9953</v>
      </c>
      <c r="AP836" t="s">
        <v>9954</v>
      </c>
      <c r="AQ836" t="s">
        <v>2225</v>
      </c>
      <c r="AR836">
        <v>53389</v>
      </c>
      <c r="AS836" t="s">
        <v>3123</v>
      </c>
      <c r="AT836" t="s">
        <v>110</v>
      </c>
      <c r="AU836">
        <v>10</v>
      </c>
      <c r="AV836">
        <v>56179.11</v>
      </c>
      <c r="AW836" t="s">
        <v>3753</v>
      </c>
      <c r="AX836" t="s">
        <v>228</v>
      </c>
      <c r="AY836">
        <v>1835</v>
      </c>
      <c r="AZ836" s="4">
        <v>44986</v>
      </c>
      <c r="BA836" t="s">
        <v>181</v>
      </c>
      <c r="BB836" t="s">
        <v>87</v>
      </c>
      <c r="BC836" t="s">
        <v>183</v>
      </c>
      <c r="BD836" t="s">
        <v>9955</v>
      </c>
      <c r="BE836" t="s">
        <v>9956</v>
      </c>
      <c r="BF836">
        <v>4</v>
      </c>
      <c r="BG836">
        <v>727.9</v>
      </c>
    </row>
    <row r="837" spans="1:59" x14ac:dyDescent="0.3">
      <c r="A837">
        <v>1262</v>
      </c>
      <c r="B837" t="s">
        <v>310</v>
      </c>
      <c r="C837" t="s">
        <v>2411</v>
      </c>
      <c r="D837" s="3">
        <v>44378</v>
      </c>
      <c r="E837">
        <f t="shared" si="13"/>
        <v>2021</v>
      </c>
      <c r="F837" s="3">
        <v>45013</v>
      </c>
      <c r="G837" t="s">
        <v>57</v>
      </c>
      <c r="H837" t="s">
        <v>9957</v>
      </c>
      <c r="I837" t="s">
        <v>9958</v>
      </c>
      <c r="J837" t="s">
        <v>212</v>
      </c>
      <c r="K837" t="s">
        <v>2126</v>
      </c>
      <c r="L837" t="s">
        <v>97</v>
      </c>
      <c r="M837" t="s">
        <v>96</v>
      </c>
      <c r="N837" t="s">
        <v>122</v>
      </c>
      <c r="O837" t="s">
        <v>308</v>
      </c>
      <c r="P837" t="s">
        <v>9959</v>
      </c>
      <c r="Q837" t="s">
        <v>66</v>
      </c>
      <c r="R837" t="s">
        <v>236</v>
      </c>
      <c r="S837" t="s">
        <v>9960</v>
      </c>
      <c r="T837" t="s">
        <v>68</v>
      </c>
      <c r="U837" t="s">
        <v>238</v>
      </c>
      <c r="V837" t="s">
        <v>70</v>
      </c>
      <c r="W837">
        <v>23777</v>
      </c>
      <c r="X837" t="s">
        <v>101</v>
      </c>
      <c r="Y837" t="s">
        <v>72</v>
      </c>
      <c r="Z837" t="s">
        <v>73</v>
      </c>
      <c r="AA837">
        <v>3</v>
      </c>
      <c r="AB837">
        <v>1836</v>
      </c>
      <c r="AC837" s="3">
        <v>44840</v>
      </c>
      <c r="AD837">
        <v>1</v>
      </c>
      <c r="AE837">
        <v>4</v>
      </c>
      <c r="AF837">
        <v>3</v>
      </c>
      <c r="AG837">
        <v>1836</v>
      </c>
      <c r="AH837" s="4">
        <v>45078</v>
      </c>
      <c r="AI837" t="s">
        <v>9961</v>
      </c>
      <c r="AJ837" t="s">
        <v>3067</v>
      </c>
      <c r="AK837" t="s">
        <v>70</v>
      </c>
      <c r="AL837" s="3">
        <v>28448</v>
      </c>
      <c r="AM837" t="s">
        <v>222</v>
      </c>
      <c r="AN837" t="s">
        <v>9962</v>
      </c>
      <c r="AO837" t="s">
        <v>9963</v>
      </c>
      <c r="AP837" t="s">
        <v>9964</v>
      </c>
      <c r="AQ837" t="s">
        <v>1176</v>
      </c>
      <c r="AR837">
        <v>29175</v>
      </c>
      <c r="AS837" t="s">
        <v>9965</v>
      </c>
      <c r="AT837" t="s">
        <v>179</v>
      </c>
      <c r="AU837">
        <v>20</v>
      </c>
      <c r="AV837">
        <v>75463.44</v>
      </c>
      <c r="AW837" t="s">
        <v>9966</v>
      </c>
      <c r="AX837" t="s">
        <v>112</v>
      </c>
      <c r="AY837">
        <v>1836</v>
      </c>
      <c r="AZ837" s="4">
        <v>45128</v>
      </c>
      <c r="BA837" t="s">
        <v>205</v>
      </c>
      <c r="BB837" t="s">
        <v>87</v>
      </c>
      <c r="BC837" t="s">
        <v>138</v>
      </c>
      <c r="BD837" t="s">
        <v>9967</v>
      </c>
      <c r="BE837" t="s">
        <v>9968</v>
      </c>
      <c r="BF837">
        <v>1</v>
      </c>
      <c r="BG837">
        <v>760.41</v>
      </c>
    </row>
    <row r="838" spans="1:59" x14ac:dyDescent="0.3">
      <c r="A838">
        <v>1263</v>
      </c>
      <c r="B838" t="s">
        <v>6266</v>
      </c>
      <c r="C838" t="s">
        <v>7088</v>
      </c>
      <c r="D838" s="3">
        <v>44854</v>
      </c>
      <c r="E838">
        <f t="shared" si="13"/>
        <v>2022</v>
      </c>
      <c r="G838" t="s">
        <v>57</v>
      </c>
      <c r="H838" t="s">
        <v>9969</v>
      </c>
      <c r="I838" t="s">
        <v>9970</v>
      </c>
      <c r="J838" t="s">
        <v>254</v>
      </c>
      <c r="K838" t="s">
        <v>61</v>
      </c>
      <c r="L838" t="s">
        <v>122</v>
      </c>
      <c r="M838" t="s">
        <v>123</v>
      </c>
      <c r="N838" t="s">
        <v>122</v>
      </c>
      <c r="O838" t="s">
        <v>65</v>
      </c>
      <c r="Q838" t="s">
        <v>66</v>
      </c>
      <c r="R838" t="s">
        <v>728</v>
      </c>
      <c r="S838" t="s">
        <v>9971</v>
      </c>
      <c r="T838" t="s">
        <v>68</v>
      </c>
      <c r="U838" t="s">
        <v>544</v>
      </c>
      <c r="V838" t="s">
        <v>70</v>
      </c>
      <c r="W838">
        <v>34732</v>
      </c>
      <c r="X838" t="s">
        <v>101</v>
      </c>
      <c r="Y838" t="s">
        <v>218</v>
      </c>
      <c r="Z838" t="s">
        <v>73</v>
      </c>
      <c r="AA838">
        <v>3</v>
      </c>
      <c r="AB838">
        <v>1837</v>
      </c>
      <c r="AC838" s="3">
        <v>44927</v>
      </c>
      <c r="AD838">
        <v>1</v>
      </c>
      <c r="AE838">
        <v>3</v>
      </c>
      <c r="AF838">
        <v>3</v>
      </c>
      <c r="AG838">
        <v>1837</v>
      </c>
      <c r="AH838" s="4">
        <v>45142</v>
      </c>
      <c r="AI838" t="s">
        <v>330</v>
      </c>
      <c r="AJ838" t="s">
        <v>633</v>
      </c>
      <c r="AK838" t="s">
        <v>76</v>
      </c>
      <c r="AL838" s="3">
        <v>35900</v>
      </c>
      <c r="AM838" t="s">
        <v>9972</v>
      </c>
      <c r="AN838" t="s">
        <v>9973</v>
      </c>
      <c r="AO838" t="s">
        <v>9974</v>
      </c>
      <c r="AP838" t="s">
        <v>9975</v>
      </c>
      <c r="AQ838" t="s">
        <v>780</v>
      </c>
      <c r="AR838">
        <v>55794</v>
      </c>
      <c r="AS838" t="s">
        <v>134</v>
      </c>
      <c r="AT838" t="s">
        <v>179</v>
      </c>
      <c r="AU838">
        <v>10</v>
      </c>
      <c r="AV838">
        <v>30822.85</v>
      </c>
      <c r="AW838" t="s">
        <v>9976</v>
      </c>
      <c r="AX838" t="s">
        <v>112</v>
      </c>
      <c r="AY838">
        <v>1837</v>
      </c>
      <c r="AZ838" s="4">
        <v>45132</v>
      </c>
      <c r="BA838" t="s">
        <v>205</v>
      </c>
      <c r="BB838" t="s">
        <v>87</v>
      </c>
      <c r="BC838" t="s">
        <v>138</v>
      </c>
      <c r="BD838" t="s">
        <v>9977</v>
      </c>
      <c r="BE838" t="s">
        <v>9978</v>
      </c>
      <c r="BF838">
        <v>5</v>
      </c>
      <c r="BG838">
        <v>567.74</v>
      </c>
    </row>
    <row r="839" spans="1:59" x14ac:dyDescent="0.3">
      <c r="A839">
        <v>1264</v>
      </c>
      <c r="B839" t="s">
        <v>1616</v>
      </c>
      <c r="C839" t="s">
        <v>902</v>
      </c>
      <c r="D839" s="3">
        <v>43511</v>
      </c>
      <c r="E839">
        <f t="shared" si="13"/>
        <v>2019</v>
      </c>
      <c r="G839" t="s">
        <v>57</v>
      </c>
      <c r="H839" t="s">
        <v>9979</v>
      </c>
      <c r="I839" t="s">
        <v>9980</v>
      </c>
      <c r="J839" t="s">
        <v>121</v>
      </c>
      <c r="K839" t="s">
        <v>61</v>
      </c>
      <c r="L839" t="s">
        <v>122</v>
      </c>
      <c r="M839" t="s">
        <v>63</v>
      </c>
      <c r="N839" t="s">
        <v>122</v>
      </c>
      <c r="O839" t="s">
        <v>65</v>
      </c>
      <c r="Q839" t="s">
        <v>66</v>
      </c>
      <c r="R839" t="s">
        <v>191</v>
      </c>
      <c r="S839" t="s">
        <v>9981</v>
      </c>
      <c r="T839" t="s">
        <v>68</v>
      </c>
      <c r="U839" t="s">
        <v>416</v>
      </c>
      <c r="V839" t="s">
        <v>70</v>
      </c>
      <c r="W839">
        <v>28097</v>
      </c>
      <c r="X839" t="s">
        <v>101</v>
      </c>
      <c r="Y839" t="s">
        <v>170</v>
      </c>
      <c r="Z839" t="s">
        <v>73</v>
      </c>
      <c r="AA839">
        <v>3</v>
      </c>
      <c r="AB839">
        <v>1838</v>
      </c>
      <c r="AC839" s="3">
        <v>45108</v>
      </c>
      <c r="AD839">
        <v>2</v>
      </c>
      <c r="AE839">
        <v>1</v>
      </c>
      <c r="AF839">
        <v>1</v>
      </c>
      <c r="AG839">
        <v>1838</v>
      </c>
      <c r="AH839" s="4">
        <v>45124</v>
      </c>
      <c r="AI839" t="s">
        <v>9982</v>
      </c>
      <c r="AJ839" t="s">
        <v>665</v>
      </c>
      <c r="AK839" t="s">
        <v>147</v>
      </c>
      <c r="AL839" s="3">
        <v>33206</v>
      </c>
      <c r="AM839" t="s">
        <v>9983</v>
      </c>
      <c r="AN839" t="s">
        <v>9984</v>
      </c>
      <c r="AO839" t="s">
        <v>9985</v>
      </c>
      <c r="AP839" t="s">
        <v>9986</v>
      </c>
      <c r="AQ839" t="s">
        <v>1289</v>
      </c>
      <c r="AR839">
        <v>34848</v>
      </c>
      <c r="AS839" t="s">
        <v>3715</v>
      </c>
      <c r="AT839" t="s">
        <v>110</v>
      </c>
      <c r="AU839">
        <v>13</v>
      </c>
      <c r="AV839">
        <v>48800.24</v>
      </c>
      <c r="AW839" t="s">
        <v>6728</v>
      </c>
      <c r="AX839" t="s">
        <v>204</v>
      </c>
      <c r="AY839">
        <v>1838</v>
      </c>
      <c r="AZ839" s="4">
        <v>44940</v>
      </c>
      <c r="BA839" t="s">
        <v>181</v>
      </c>
      <c r="BB839" t="s">
        <v>182</v>
      </c>
      <c r="BC839" t="s">
        <v>138</v>
      </c>
      <c r="BD839" t="s">
        <v>9987</v>
      </c>
      <c r="BE839" t="s">
        <v>9988</v>
      </c>
      <c r="BF839">
        <v>5</v>
      </c>
      <c r="BG839">
        <v>582.70000000000005</v>
      </c>
    </row>
    <row r="840" spans="1:59" x14ac:dyDescent="0.3">
      <c r="A840">
        <v>1265</v>
      </c>
      <c r="B840" t="s">
        <v>9989</v>
      </c>
      <c r="C840" t="s">
        <v>6008</v>
      </c>
      <c r="D840" s="3">
        <v>44578</v>
      </c>
      <c r="E840">
        <f t="shared" si="13"/>
        <v>2022</v>
      </c>
      <c r="F840" s="3">
        <v>44767</v>
      </c>
      <c r="G840" t="s">
        <v>57</v>
      </c>
      <c r="H840" t="s">
        <v>9990</v>
      </c>
      <c r="I840" t="s">
        <v>9991</v>
      </c>
      <c r="J840" t="s">
        <v>190</v>
      </c>
      <c r="K840" t="s">
        <v>2126</v>
      </c>
      <c r="L840" t="s">
        <v>97</v>
      </c>
      <c r="M840" t="s">
        <v>63</v>
      </c>
      <c r="N840" t="s">
        <v>122</v>
      </c>
      <c r="O840" t="s">
        <v>308</v>
      </c>
      <c r="P840" t="s">
        <v>9992</v>
      </c>
      <c r="Q840" t="s">
        <v>66</v>
      </c>
      <c r="R840" t="s">
        <v>191</v>
      </c>
      <c r="S840" t="s">
        <v>9993</v>
      </c>
      <c r="T840" t="s">
        <v>68</v>
      </c>
      <c r="U840" t="s">
        <v>169</v>
      </c>
      <c r="V840" t="s">
        <v>76</v>
      </c>
      <c r="W840">
        <v>39841</v>
      </c>
      <c r="X840" t="s">
        <v>194</v>
      </c>
      <c r="Y840" t="s">
        <v>72</v>
      </c>
      <c r="Z840" t="s">
        <v>73</v>
      </c>
      <c r="AA840">
        <v>3</v>
      </c>
      <c r="AB840">
        <v>1839</v>
      </c>
      <c r="AC840" s="3">
        <v>45044</v>
      </c>
      <c r="AD840">
        <v>3</v>
      </c>
      <c r="AE840">
        <v>3</v>
      </c>
      <c r="AF840">
        <v>3</v>
      </c>
      <c r="AG840">
        <v>1839</v>
      </c>
      <c r="AH840" s="4">
        <v>45139</v>
      </c>
      <c r="AI840" t="s">
        <v>531</v>
      </c>
      <c r="AJ840" t="s">
        <v>947</v>
      </c>
      <c r="AK840" t="s">
        <v>76</v>
      </c>
      <c r="AL840" s="3">
        <v>23306</v>
      </c>
      <c r="AM840" t="s">
        <v>9994</v>
      </c>
      <c r="AN840" t="s">
        <v>9995</v>
      </c>
      <c r="AO840" t="s">
        <v>9996</v>
      </c>
      <c r="AP840" t="s">
        <v>9997</v>
      </c>
      <c r="AQ840" t="s">
        <v>68</v>
      </c>
      <c r="AR840">
        <v>7248</v>
      </c>
      <c r="AS840" t="s">
        <v>489</v>
      </c>
      <c r="AT840" t="s">
        <v>179</v>
      </c>
      <c r="AU840">
        <v>4</v>
      </c>
      <c r="AV840">
        <v>57412.74</v>
      </c>
      <c r="AW840" t="s">
        <v>8542</v>
      </c>
      <c r="AX840" t="s">
        <v>204</v>
      </c>
      <c r="AY840">
        <v>1839</v>
      </c>
      <c r="AZ840" s="4">
        <v>44789</v>
      </c>
      <c r="BA840" t="s">
        <v>113</v>
      </c>
      <c r="BB840" t="s">
        <v>182</v>
      </c>
      <c r="BC840" t="s">
        <v>138</v>
      </c>
      <c r="BD840" t="s">
        <v>5360</v>
      </c>
      <c r="BE840" t="s">
        <v>9998</v>
      </c>
      <c r="BF840">
        <v>2</v>
      </c>
      <c r="BG840">
        <v>645.16</v>
      </c>
    </row>
    <row r="841" spans="1:59" x14ac:dyDescent="0.3">
      <c r="A841">
        <v>1266</v>
      </c>
      <c r="B841" t="s">
        <v>6969</v>
      </c>
      <c r="C841" t="s">
        <v>3793</v>
      </c>
      <c r="D841" s="3">
        <v>44514</v>
      </c>
      <c r="E841">
        <f t="shared" si="13"/>
        <v>2021</v>
      </c>
      <c r="F841" s="3">
        <v>44743</v>
      </c>
      <c r="G841" t="s">
        <v>57</v>
      </c>
      <c r="H841" t="s">
        <v>9999</v>
      </c>
      <c r="I841" t="s">
        <v>10000</v>
      </c>
      <c r="J841" t="s">
        <v>60</v>
      </c>
      <c r="K841" t="s">
        <v>2126</v>
      </c>
      <c r="L841" t="s">
        <v>122</v>
      </c>
      <c r="M841" t="s">
        <v>96</v>
      </c>
      <c r="N841" t="s">
        <v>122</v>
      </c>
      <c r="O841" t="s">
        <v>213</v>
      </c>
      <c r="P841" t="s">
        <v>10001</v>
      </c>
      <c r="Q841" t="s">
        <v>66</v>
      </c>
      <c r="R841" t="s">
        <v>397</v>
      </c>
      <c r="S841" s="3">
        <v>26027</v>
      </c>
      <c r="T841" t="s">
        <v>68</v>
      </c>
      <c r="U841" t="s">
        <v>592</v>
      </c>
      <c r="V841" t="s">
        <v>76</v>
      </c>
      <c r="W841">
        <v>46871</v>
      </c>
      <c r="X841" t="s">
        <v>101</v>
      </c>
      <c r="Y841" t="s">
        <v>218</v>
      </c>
      <c r="Z841" t="s">
        <v>73</v>
      </c>
      <c r="AA841">
        <v>3</v>
      </c>
      <c r="AB841">
        <v>1840</v>
      </c>
      <c r="AC841" s="3">
        <v>44797</v>
      </c>
      <c r="AD841">
        <v>5</v>
      </c>
      <c r="AE841">
        <v>1</v>
      </c>
      <c r="AF841">
        <v>4</v>
      </c>
      <c r="AG841">
        <v>1840</v>
      </c>
      <c r="AH841" s="4">
        <v>45126</v>
      </c>
      <c r="AI841" t="s">
        <v>5876</v>
      </c>
      <c r="AJ841" t="s">
        <v>4157</v>
      </c>
      <c r="AK841" t="s">
        <v>147</v>
      </c>
      <c r="AL841" s="3">
        <v>32061</v>
      </c>
      <c r="AM841" t="s">
        <v>10002</v>
      </c>
      <c r="AN841" t="s">
        <v>10003</v>
      </c>
      <c r="AO841" t="s">
        <v>10004</v>
      </c>
      <c r="AP841" t="s">
        <v>5536</v>
      </c>
      <c r="AQ841" t="s">
        <v>670</v>
      </c>
      <c r="AR841">
        <v>76994</v>
      </c>
      <c r="AS841" t="s">
        <v>4773</v>
      </c>
      <c r="AT841" t="s">
        <v>179</v>
      </c>
      <c r="AU841">
        <v>9</v>
      </c>
      <c r="AV841">
        <v>45637.93</v>
      </c>
      <c r="AW841" t="s">
        <v>10005</v>
      </c>
      <c r="AX841" t="s">
        <v>85</v>
      </c>
      <c r="AY841">
        <v>1840</v>
      </c>
      <c r="AZ841" s="4">
        <v>44992</v>
      </c>
      <c r="BA841" t="s">
        <v>205</v>
      </c>
      <c r="BB841" t="s">
        <v>182</v>
      </c>
      <c r="BC841" t="s">
        <v>183</v>
      </c>
      <c r="BD841" t="s">
        <v>10006</v>
      </c>
      <c r="BE841" t="s">
        <v>10007</v>
      </c>
      <c r="BF841">
        <v>5</v>
      </c>
      <c r="BG841">
        <v>310.44</v>
      </c>
    </row>
    <row r="842" spans="1:59" x14ac:dyDescent="0.3">
      <c r="A842">
        <v>1267</v>
      </c>
      <c r="B842" t="s">
        <v>10008</v>
      </c>
      <c r="C842" t="s">
        <v>2139</v>
      </c>
      <c r="D842" s="3">
        <v>44149</v>
      </c>
      <c r="E842">
        <f t="shared" si="13"/>
        <v>2020</v>
      </c>
      <c r="F842" s="3">
        <v>44187</v>
      </c>
      <c r="G842" t="s">
        <v>57</v>
      </c>
      <c r="H842" t="s">
        <v>10009</v>
      </c>
      <c r="I842" t="s">
        <v>10010</v>
      </c>
      <c r="J842" t="s">
        <v>290</v>
      </c>
      <c r="K842" t="s">
        <v>61</v>
      </c>
      <c r="L842" t="s">
        <v>97</v>
      </c>
      <c r="M842" t="s">
        <v>63</v>
      </c>
      <c r="N842" t="s">
        <v>122</v>
      </c>
      <c r="O842" t="s">
        <v>395</v>
      </c>
      <c r="P842" t="s">
        <v>10011</v>
      </c>
      <c r="Q842" t="s">
        <v>66</v>
      </c>
      <c r="R842" t="s">
        <v>166</v>
      </c>
      <c r="S842" s="3">
        <v>26246</v>
      </c>
      <c r="T842" t="s">
        <v>68</v>
      </c>
      <c r="U842" t="s">
        <v>363</v>
      </c>
      <c r="V842" t="s">
        <v>70</v>
      </c>
      <c r="W842">
        <v>91614</v>
      </c>
      <c r="X842" t="s">
        <v>71</v>
      </c>
      <c r="Y842" t="s">
        <v>218</v>
      </c>
      <c r="Z842" t="s">
        <v>73</v>
      </c>
      <c r="AA842">
        <v>3</v>
      </c>
      <c r="AB842">
        <v>1841</v>
      </c>
      <c r="AC842" s="3">
        <v>45015</v>
      </c>
      <c r="AD842">
        <v>3</v>
      </c>
      <c r="AE842">
        <v>5</v>
      </c>
      <c r="AF842">
        <v>3</v>
      </c>
      <c r="AG842">
        <v>1841</v>
      </c>
      <c r="AH842" s="4">
        <v>45089</v>
      </c>
      <c r="AI842" t="s">
        <v>310</v>
      </c>
      <c r="AJ842" t="s">
        <v>1841</v>
      </c>
      <c r="AK842" t="s">
        <v>76</v>
      </c>
      <c r="AL842" s="3">
        <v>33364</v>
      </c>
      <c r="AM842" t="s">
        <v>10012</v>
      </c>
      <c r="AN842" t="s">
        <v>2668</v>
      </c>
      <c r="AO842" t="s">
        <v>10013</v>
      </c>
      <c r="AP842" t="s">
        <v>10014</v>
      </c>
      <c r="AQ842" t="s">
        <v>3478</v>
      </c>
      <c r="AR842">
        <v>99576</v>
      </c>
      <c r="AS842" t="s">
        <v>10015</v>
      </c>
      <c r="AT842" t="s">
        <v>83</v>
      </c>
      <c r="AU842">
        <v>5</v>
      </c>
      <c r="AV842">
        <v>34735.120000000003</v>
      </c>
      <c r="AW842" t="s">
        <v>2539</v>
      </c>
      <c r="AX842" t="s">
        <v>318</v>
      </c>
      <c r="AY842">
        <v>1841</v>
      </c>
      <c r="AZ842" s="4">
        <v>44786</v>
      </c>
      <c r="BA842" t="s">
        <v>181</v>
      </c>
      <c r="BB842" t="s">
        <v>182</v>
      </c>
      <c r="BC842" t="s">
        <v>88</v>
      </c>
      <c r="BD842" t="s">
        <v>10016</v>
      </c>
      <c r="BE842" t="s">
        <v>10017</v>
      </c>
      <c r="BF842">
        <v>4</v>
      </c>
      <c r="BG842">
        <v>683.42</v>
      </c>
    </row>
    <row r="843" spans="1:59" x14ac:dyDescent="0.3">
      <c r="A843">
        <v>1268</v>
      </c>
      <c r="B843" t="s">
        <v>10018</v>
      </c>
      <c r="C843" t="s">
        <v>4249</v>
      </c>
      <c r="D843" s="3">
        <v>44982</v>
      </c>
      <c r="E843">
        <f t="shared" si="13"/>
        <v>2023</v>
      </c>
      <c r="G843" t="s">
        <v>57</v>
      </c>
      <c r="H843" t="s">
        <v>10019</v>
      </c>
      <c r="I843" t="s">
        <v>10020</v>
      </c>
      <c r="J843" t="s">
        <v>95</v>
      </c>
      <c r="K843" t="s">
        <v>61</v>
      </c>
      <c r="L843" t="s">
        <v>97</v>
      </c>
      <c r="M843" t="s">
        <v>96</v>
      </c>
      <c r="N843" t="s">
        <v>97</v>
      </c>
      <c r="O843" t="s">
        <v>65</v>
      </c>
      <c r="Q843" t="s">
        <v>66</v>
      </c>
      <c r="R843" t="s">
        <v>166</v>
      </c>
      <c r="S843" t="s">
        <v>10021</v>
      </c>
      <c r="T843" t="s">
        <v>68</v>
      </c>
      <c r="U843" t="s">
        <v>217</v>
      </c>
      <c r="V843" t="s">
        <v>70</v>
      </c>
      <c r="W843">
        <v>89515</v>
      </c>
      <c r="X843" t="s">
        <v>147</v>
      </c>
      <c r="Y843" t="s">
        <v>148</v>
      </c>
      <c r="Z843" t="s">
        <v>73</v>
      </c>
      <c r="AA843">
        <v>3</v>
      </c>
      <c r="AB843">
        <v>1842</v>
      </c>
      <c r="AC843" s="3">
        <v>44902</v>
      </c>
      <c r="AD843">
        <v>1</v>
      </c>
      <c r="AE843">
        <v>4</v>
      </c>
      <c r="AF843">
        <v>4</v>
      </c>
      <c r="AG843">
        <v>1842</v>
      </c>
      <c r="AH843" s="4">
        <v>45121</v>
      </c>
      <c r="AI843" t="s">
        <v>3646</v>
      </c>
      <c r="AJ843" t="s">
        <v>10022</v>
      </c>
      <c r="AK843" t="s">
        <v>76</v>
      </c>
      <c r="AL843" s="3">
        <v>26065</v>
      </c>
      <c r="AM843" t="s">
        <v>222</v>
      </c>
      <c r="AN843" t="s">
        <v>10023</v>
      </c>
      <c r="AO843" t="s">
        <v>10024</v>
      </c>
      <c r="AP843" t="s">
        <v>10025</v>
      </c>
      <c r="AQ843" t="s">
        <v>336</v>
      </c>
      <c r="AR843">
        <v>70974</v>
      </c>
      <c r="AS843" t="s">
        <v>5556</v>
      </c>
      <c r="AT843" t="s">
        <v>83</v>
      </c>
      <c r="AU843">
        <v>17</v>
      </c>
      <c r="AV843">
        <v>92207.39</v>
      </c>
      <c r="AW843" t="s">
        <v>10026</v>
      </c>
      <c r="AX843" t="s">
        <v>85</v>
      </c>
      <c r="AY843">
        <v>1842</v>
      </c>
      <c r="AZ843" s="4">
        <v>45126</v>
      </c>
      <c r="BA843" t="s">
        <v>181</v>
      </c>
      <c r="BB843" t="s">
        <v>87</v>
      </c>
      <c r="BC843" t="s">
        <v>158</v>
      </c>
      <c r="BD843" t="s">
        <v>10027</v>
      </c>
      <c r="BE843" t="s">
        <v>10028</v>
      </c>
      <c r="BF843">
        <v>3</v>
      </c>
      <c r="BG843">
        <v>129.49</v>
      </c>
    </row>
    <row r="844" spans="1:59" x14ac:dyDescent="0.3">
      <c r="A844">
        <v>1269</v>
      </c>
      <c r="B844" t="s">
        <v>9945</v>
      </c>
      <c r="C844" t="s">
        <v>9785</v>
      </c>
      <c r="D844" s="3">
        <v>44796</v>
      </c>
      <c r="E844">
        <f t="shared" si="13"/>
        <v>2022</v>
      </c>
      <c r="G844" t="s">
        <v>57</v>
      </c>
      <c r="H844" t="s">
        <v>10029</v>
      </c>
      <c r="I844" t="s">
        <v>10030</v>
      </c>
      <c r="J844" t="s">
        <v>307</v>
      </c>
      <c r="K844" t="s">
        <v>61</v>
      </c>
      <c r="L844" t="s">
        <v>62</v>
      </c>
      <c r="M844" t="s">
        <v>96</v>
      </c>
      <c r="N844" t="s">
        <v>122</v>
      </c>
      <c r="O844" t="s">
        <v>65</v>
      </c>
      <c r="Q844" t="s">
        <v>66</v>
      </c>
      <c r="R844" t="s">
        <v>1421</v>
      </c>
      <c r="S844" t="s">
        <v>10031</v>
      </c>
      <c r="T844" t="s">
        <v>68</v>
      </c>
      <c r="U844" t="s">
        <v>169</v>
      </c>
      <c r="V844" t="s">
        <v>70</v>
      </c>
      <c r="W844">
        <v>82774</v>
      </c>
      <c r="X844" t="s">
        <v>194</v>
      </c>
      <c r="Y844" t="s">
        <v>218</v>
      </c>
      <c r="Z844" t="s">
        <v>73</v>
      </c>
      <c r="AA844">
        <v>3</v>
      </c>
      <c r="AB844">
        <v>1843</v>
      </c>
      <c r="AC844" s="3">
        <v>45138</v>
      </c>
      <c r="AD844">
        <v>1</v>
      </c>
      <c r="AE844">
        <v>5</v>
      </c>
      <c r="AF844">
        <v>4</v>
      </c>
      <c r="AG844">
        <v>1843</v>
      </c>
      <c r="AH844" s="4">
        <v>45075</v>
      </c>
      <c r="AI844" t="s">
        <v>822</v>
      </c>
      <c r="AJ844" t="s">
        <v>4609</v>
      </c>
      <c r="AK844" t="s">
        <v>76</v>
      </c>
      <c r="AL844" s="3">
        <v>36220</v>
      </c>
      <c r="AM844" t="s">
        <v>10032</v>
      </c>
      <c r="AN844" t="s">
        <v>10033</v>
      </c>
      <c r="AO844" t="s">
        <v>10034</v>
      </c>
      <c r="AP844" t="s">
        <v>5110</v>
      </c>
      <c r="AQ844" t="s">
        <v>1359</v>
      </c>
      <c r="AR844">
        <v>30979</v>
      </c>
      <c r="AS844" t="s">
        <v>406</v>
      </c>
      <c r="AT844" t="s">
        <v>135</v>
      </c>
      <c r="AU844">
        <v>10</v>
      </c>
      <c r="AV844">
        <v>69584.11</v>
      </c>
      <c r="AW844" t="s">
        <v>4302</v>
      </c>
      <c r="AX844" t="s">
        <v>85</v>
      </c>
      <c r="AY844">
        <v>1843</v>
      </c>
      <c r="AZ844" s="4">
        <v>44876</v>
      </c>
      <c r="BA844" t="s">
        <v>205</v>
      </c>
      <c r="BB844" t="s">
        <v>182</v>
      </c>
      <c r="BC844" t="s">
        <v>138</v>
      </c>
      <c r="BD844" t="s">
        <v>10035</v>
      </c>
      <c r="BE844" t="s">
        <v>10036</v>
      </c>
      <c r="BF844">
        <v>5</v>
      </c>
      <c r="BG844">
        <v>349.46</v>
      </c>
    </row>
    <row r="845" spans="1:59" x14ac:dyDescent="0.3">
      <c r="A845">
        <v>1270</v>
      </c>
      <c r="B845" t="s">
        <v>8834</v>
      </c>
      <c r="C845" t="s">
        <v>10037</v>
      </c>
      <c r="D845" s="3">
        <v>43586</v>
      </c>
      <c r="E845">
        <f t="shared" si="13"/>
        <v>2019</v>
      </c>
      <c r="F845" s="3">
        <v>43830</v>
      </c>
      <c r="G845" t="s">
        <v>57</v>
      </c>
      <c r="H845" t="s">
        <v>10038</v>
      </c>
      <c r="I845" t="s">
        <v>10039</v>
      </c>
      <c r="J845" t="s">
        <v>165</v>
      </c>
      <c r="K845" t="s">
        <v>61</v>
      </c>
      <c r="L845" t="s">
        <v>97</v>
      </c>
      <c r="M845" t="s">
        <v>63</v>
      </c>
      <c r="N845" t="s">
        <v>122</v>
      </c>
      <c r="O845" t="s">
        <v>395</v>
      </c>
      <c r="P845" t="s">
        <v>10040</v>
      </c>
      <c r="Q845" t="s">
        <v>66</v>
      </c>
      <c r="R845" t="s">
        <v>191</v>
      </c>
      <c r="S845" t="s">
        <v>10041</v>
      </c>
      <c r="T845" t="s">
        <v>68</v>
      </c>
      <c r="U845" t="s">
        <v>169</v>
      </c>
      <c r="V845" t="s">
        <v>70</v>
      </c>
      <c r="W845">
        <v>79937</v>
      </c>
      <c r="X845" t="s">
        <v>101</v>
      </c>
      <c r="Y845" t="s">
        <v>170</v>
      </c>
      <c r="Z845" t="s">
        <v>73</v>
      </c>
      <c r="AA845">
        <v>3</v>
      </c>
      <c r="AB845">
        <v>1844</v>
      </c>
      <c r="AC845" s="3">
        <v>44915</v>
      </c>
      <c r="AD845">
        <v>2</v>
      </c>
      <c r="AE845">
        <v>1</v>
      </c>
      <c r="AF845">
        <v>4</v>
      </c>
      <c r="AG845">
        <v>1844</v>
      </c>
      <c r="AH845" s="4">
        <v>45057</v>
      </c>
      <c r="AI845" t="s">
        <v>515</v>
      </c>
      <c r="AJ845" t="s">
        <v>6958</v>
      </c>
      <c r="AK845" t="s">
        <v>76</v>
      </c>
      <c r="AL845" s="3">
        <v>37301</v>
      </c>
      <c r="AM845" t="s">
        <v>10042</v>
      </c>
      <c r="AN845" t="s">
        <v>10043</v>
      </c>
      <c r="AO845" t="s">
        <v>10044</v>
      </c>
      <c r="AP845" t="s">
        <v>10045</v>
      </c>
      <c r="AQ845" t="s">
        <v>245</v>
      </c>
      <c r="AR845">
        <v>33191</v>
      </c>
      <c r="AS845" t="s">
        <v>178</v>
      </c>
      <c r="AT845" t="s">
        <v>110</v>
      </c>
      <c r="AU845">
        <v>3</v>
      </c>
      <c r="AV845">
        <v>36403.08</v>
      </c>
      <c r="AW845" t="s">
        <v>456</v>
      </c>
      <c r="AX845" t="s">
        <v>318</v>
      </c>
      <c r="AY845">
        <v>1844</v>
      </c>
      <c r="AZ845" s="4">
        <v>44792</v>
      </c>
      <c r="BA845" t="s">
        <v>205</v>
      </c>
      <c r="BB845" t="s">
        <v>87</v>
      </c>
      <c r="BC845" t="s">
        <v>88</v>
      </c>
      <c r="BD845" t="s">
        <v>10046</v>
      </c>
      <c r="BE845" t="s">
        <v>10047</v>
      </c>
      <c r="BF845">
        <v>5</v>
      </c>
      <c r="BG845">
        <v>668.2</v>
      </c>
    </row>
    <row r="846" spans="1:59" x14ac:dyDescent="0.3">
      <c r="A846">
        <v>1271</v>
      </c>
      <c r="B846" t="s">
        <v>10048</v>
      </c>
      <c r="C846" t="s">
        <v>908</v>
      </c>
      <c r="D846" s="3">
        <v>43947</v>
      </c>
      <c r="E846">
        <f t="shared" si="13"/>
        <v>2020</v>
      </c>
      <c r="G846" t="s">
        <v>57</v>
      </c>
      <c r="H846" t="s">
        <v>10049</v>
      </c>
      <c r="I846" t="s">
        <v>10050</v>
      </c>
      <c r="J846" t="s">
        <v>378</v>
      </c>
      <c r="K846" t="s">
        <v>61</v>
      </c>
      <c r="L846" t="s">
        <v>122</v>
      </c>
      <c r="M846" t="s">
        <v>96</v>
      </c>
      <c r="N846" t="s">
        <v>97</v>
      </c>
      <c r="O846" t="s">
        <v>65</v>
      </c>
      <c r="Q846" t="s">
        <v>66</v>
      </c>
      <c r="R846" t="s">
        <v>125</v>
      </c>
      <c r="S846" t="s">
        <v>10051</v>
      </c>
      <c r="T846" t="s">
        <v>68</v>
      </c>
      <c r="U846" t="s">
        <v>544</v>
      </c>
      <c r="V846" t="s">
        <v>70</v>
      </c>
      <c r="W846">
        <v>95232</v>
      </c>
      <c r="X846" t="s">
        <v>275</v>
      </c>
      <c r="Y846" t="s">
        <v>72</v>
      </c>
      <c r="Z846" t="s">
        <v>73</v>
      </c>
      <c r="AA846">
        <v>3</v>
      </c>
      <c r="AB846">
        <v>1845</v>
      </c>
      <c r="AC846" s="3">
        <v>45095</v>
      </c>
      <c r="AD846">
        <v>1</v>
      </c>
      <c r="AE846">
        <v>2</v>
      </c>
      <c r="AF846">
        <v>5</v>
      </c>
      <c r="AG846">
        <v>1845</v>
      </c>
      <c r="AH846" s="4">
        <v>45058</v>
      </c>
      <c r="AI846" t="s">
        <v>806</v>
      </c>
      <c r="AJ846" t="s">
        <v>7397</v>
      </c>
      <c r="AK846" t="s">
        <v>70</v>
      </c>
      <c r="AL846" s="3">
        <v>29010</v>
      </c>
      <c r="AM846" t="s">
        <v>10052</v>
      </c>
      <c r="AN846" t="s">
        <v>10053</v>
      </c>
      <c r="AO846" t="s">
        <v>10054</v>
      </c>
      <c r="AP846" t="s">
        <v>10055</v>
      </c>
      <c r="AQ846" t="s">
        <v>316</v>
      </c>
      <c r="AR846">
        <v>64939</v>
      </c>
      <c r="AS846" t="s">
        <v>10056</v>
      </c>
      <c r="AT846" t="s">
        <v>135</v>
      </c>
      <c r="AU846">
        <v>1</v>
      </c>
      <c r="AV846">
        <v>81398.3</v>
      </c>
      <c r="AW846" t="s">
        <v>8958</v>
      </c>
      <c r="AX846" t="s">
        <v>112</v>
      </c>
      <c r="AY846">
        <v>1845</v>
      </c>
      <c r="AZ846" s="4">
        <v>44926</v>
      </c>
      <c r="BA846" t="s">
        <v>86</v>
      </c>
      <c r="BB846" t="s">
        <v>182</v>
      </c>
      <c r="BC846" t="s">
        <v>183</v>
      </c>
      <c r="BD846" t="s">
        <v>10057</v>
      </c>
      <c r="BE846" t="s">
        <v>10058</v>
      </c>
      <c r="BF846">
        <v>5</v>
      </c>
      <c r="BG846">
        <v>409.99</v>
      </c>
    </row>
    <row r="847" spans="1:59" x14ac:dyDescent="0.3">
      <c r="A847">
        <v>1272</v>
      </c>
      <c r="B847" t="s">
        <v>6008</v>
      </c>
      <c r="C847" t="s">
        <v>9785</v>
      </c>
      <c r="D847" s="3">
        <v>44235</v>
      </c>
      <c r="E847">
        <f t="shared" si="13"/>
        <v>2021</v>
      </c>
      <c r="F847" s="3">
        <v>44757</v>
      </c>
      <c r="G847" t="s">
        <v>57</v>
      </c>
      <c r="H847" t="s">
        <v>10059</v>
      </c>
      <c r="I847" t="s">
        <v>10060</v>
      </c>
      <c r="J847" t="s">
        <v>212</v>
      </c>
      <c r="K847" t="s">
        <v>61</v>
      </c>
      <c r="L847" t="s">
        <v>122</v>
      </c>
      <c r="M847" t="s">
        <v>63</v>
      </c>
      <c r="N847" t="s">
        <v>64</v>
      </c>
      <c r="O847" t="s">
        <v>213</v>
      </c>
      <c r="P847" t="s">
        <v>10061</v>
      </c>
      <c r="Q847" t="s">
        <v>66</v>
      </c>
      <c r="R847" t="s">
        <v>215</v>
      </c>
      <c r="S847" t="s">
        <v>10062</v>
      </c>
      <c r="T847" t="s">
        <v>68</v>
      </c>
      <c r="U847" t="s">
        <v>398</v>
      </c>
      <c r="V847" t="s">
        <v>70</v>
      </c>
      <c r="W847">
        <v>37465</v>
      </c>
      <c r="X847" t="s">
        <v>194</v>
      </c>
      <c r="Y847" t="s">
        <v>148</v>
      </c>
      <c r="Z847" t="s">
        <v>73</v>
      </c>
      <c r="AA847">
        <v>3</v>
      </c>
      <c r="AB847">
        <v>1846</v>
      </c>
      <c r="AC847" s="3">
        <v>45098</v>
      </c>
      <c r="AD847">
        <v>5</v>
      </c>
      <c r="AE847">
        <v>4</v>
      </c>
      <c r="AF847">
        <v>1</v>
      </c>
      <c r="AG847">
        <v>1846</v>
      </c>
      <c r="AH847" s="4">
        <v>45077</v>
      </c>
      <c r="AI847" t="s">
        <v>1268</v>
      </c>
      <c r="AJ847" t="s">
        <v>8794</v>
      </c>
      <c r="AK847" t="s">
        <v>70</v>
      </c>
      <c r="AL847" s="3">
        <v>23682</v>
      </c>
      <c r="AM847" t="s">
        <v>222</v>
      </c>
      <c r="AN847" t="s">
        <v>10063</v>
      </c>
      <c r="AO847" t="s">
        <v>10064</v>
      </c>
      <c r="AP847" t="s">
        <v>10065</v>
      </c>
      <c r="AQ847" t="s">
        <v>438</v>
      </c>
      <c r="AR847">
        <v>59357</v>
      </c>
      <c r="AS847" t="s">
        <v>337</v>
      </c>
      <c r="AT847" t="s">
        <v>110</v>
      </c>
      <c r="AU847">
        <v>1</v>
      </c>
      <c r="AV847">
        <v>91468.800000000003</v>
      </c>
      <c r="AW847" t="s">
        <v>8574</v>
      </c>
      <c r="AX847" t="s">
        <v>204</v>
      </c>
      <c r="AY847">
        <v>1846</v>
      </c>
      <c r="AZ847" s="4">
        <v>45041</v>
      </c>
      <c r="BA847" t="s">
        <v>181</v>
      </c>
      <c r="BB847" t="s">
        <v>87</v>
      </c>
      <c r="BC847" t="s">
        <v>183</v>
      </c>
      <c r="BD847" t="s">
        <v>10066</v>
      </c>
      <c r="BE847" t="s">
        <v>10067</v>
      </c>
      <c r="BF847">
        <v>4</v>
      </c>
      <c r="BG847">
        <v>964.4</v>
      </c>
    </row>
    <row r="848" spans="1:59" x14ac:dyDescent="0.3">
      <c r="A848">
        <v>1273</v>
      </c>
      <c r="B848" t="s">
        <v>10068</v>
      </c>
      <c r="C848" t="s">
        <v>1200</v>
      </c>
      <c r="D848" s="3">
        <v>44133</v>
      </c>
      <c r="E848">
        <f t="shared" si="13"/>
        <v>2020</v>
      </c>
      <c r="F848" s="3">
        <v>44222</v>
      </c>
      <c r="G848" t="s">
        <v>8534</v>
      </c>
      <c r="H848" t="s">
        <v>10069</v>
      </c>
      <c r="I848" t="s">
        <v>10070</v>
      </c>
      <c r="J848" t="s">
        <v>254</v>
      </c>
      <c r="K848" t="s">
        <v>61</v>
      </c>
      <c r="L848" t="s">
        <v>62</v>
      </c>
      <c r="M848" t="s">
        <v>96</v>
      </c>
      <c r="N848" t="s">
        <v>97</v>
      </c>
      <c r="O848" t="s">
        <v>308</v>
      </c>
      <c r="P848" t="s">
        <v>10071</v>
      </c>
      <c r="Q848" t="s">
        <v>66</v>
      </c>
      <c r="R848" t="s">
        <v>125</v>
      </c>
      <c r="S848" t="s">
        <v>10072</v>
      </c>
      <c r="T848" t="s">
        <v>68</v>
      </c>
      <c r="U848" t="s">
        <v>592</v>
      </c>
      <c r="V848" t="s">
        <v>70</v>
      </c>
      <c r="W848">
        <v>50409</v>
      </c>
      <c r="X848" t="s">
        <v>275</v>
      </c>
      <c r="Y848" t="s">
        <v>148</v>
      </c>
      <c r="Z848" t="s">
        <v>73</v>
      </c>
      <c r="AA848">
        <v>3</v>
      </c>
      <c r="AB848">
        <v>1847</v>
      </c>
      <c r="AC848" s="3">
        <v>44888</v>
      </c>
      <c r="AD848">
        <v>5</v>
      </c>
      <c r="AE848">
        <v>2</v>
      </c>
      <c r="AF848">
        <v>3</v>
      </c>
      <c r="AG848">
        <v>1847</v>
      </c>
      <c r="AH848" s="4">
        <v>45060</v>
      </c>
      <c r="AI848" t="s">
        <v>330</v>
      </c>
      <c r="AJ848" t="s">
        <v>2449</v>
      </c>
      <c r="AK848" t="s">
        <v>70</v>
      </c>
      <c r="AL848" s="3">
        <v>31108</v>
      </c>
      <c r="AM848" t="s">
        <v>10073</v>
      </c>
      <c r="AN848" t="s">
        <v>10074</v>
      </c>
      <c r="AO848" t="s">
        <v>10075</v>
      </c>
      <c r="AP848" t="s">
        <v>10076</v>
      </c>
      <c r="AQ848" t="s">
        <v>1051</v>
      </c>
      <c r="AR848">
        <v>63182</v>
      </c>
      <c r="AS848" t="s">
        <v>3450</v>
      </c>
      <c r="AT848" t="s">
        <v>110</v>
      </c>
      <c r="AU848">
        <v>1</v>
      </c>
      <c r="AV848">
        <v>90734.33</v>
      </c>
      <c r="AW848" t="s">
        <v>1123</v>
      </c>
      <c r="AX848" t="s">
        <v>228</v>
      </c>
      <c r="AY848">
        <v>1847</v>
      </c>
      <c r="AZ848" s="4">
        <v>44971</v>
      </c>
      <c r="BA848" t="s">
        <v>113</v>
      </c>
      <c r="BB848" t="s">
        <v>182</v>
      </c>
      <c r="BC848" t="s">
        <v>158</v>
      </c>
      <c r="BD848" t="s">
        <v>10077</v>
      </c>
      <c r="BE848" t="s">
        <v>10078</v>
      </c>
      <c r="BF848">
        <v>1</v>
      </c>
      <c r="BG848">
        <v>777.95</v>
      </c>
    </row>
    <row r="849" spans="1:59" x14ac:dyDescent="0.3">
      <c r="A849">
        <v>1274</v>
      </c>
      <c r="B849" t="s">
        <v>10079</v>
      </c>
      <c r="C849" t="s">
        <v>10080</v>
      </c>
      <c r="D849" s="3">
        <v>44887</v>
      </c>
      <c r="E849">
        <f t="shared" si="13"/>
        <v>2022</v>
      </c>
      <c r="G849" t="s">
        <v>8534</v>
      </c>
      <c r="H849" t="s">
        <v>10081</v>
      </c>
      <c r="I849" t="s">
        <v>10082</v>
      </c>
      <c r="J849" t="s">
        <v>121</v>
      </c>
      <c r="K849" t="s">
        <v>61</v>
      </c>
      <c r="L849" t="s">
        <v>62</v>
      </c>
      <c r="M849" t="s">
        <v>96</v>
      </c>
      <c r="N849" t="s">
        <v>122</v>
      </c>
      <c r="O849" t="s">
        <v>65</v>
      </c>
      <c r="Q849" t="s">
        <v>66</v>
      </c>
      <c r="R849" t="s">
        <v>236</v>
      </c>
      <c r="S849" s="3">
        <v>27556</v>
      </c>
      <c r="T849" t="s">
        <v>68</v>
      </c>
      <c r="U849" t="s">
        <v>238</v>
      </c>
      <c r="V849" t="s">
        <v>70</v>
      </c>
      <c r="W849">
        <v>2006</v>
      </c>
      <c r="X849" t="s">
        <v>194</v>
      </c>
      <c r="Y849" t="s">
        <v>148</v>
      </c>
      <c r="Z849" t="s">
        <v>73</v>
      </c>
      <c r="AA849">
        <v>3</v>
      </c>
      <c r="AB849">
        <v>1848</v>
      </c>
      <c r="AC849" s="3">
        <v>45026</v>
      </c>
      <c r="AD849">
        <v>2</v>
      </c>
      <c r="AE849">
        <v>4</v>
      </c>
      <c r="AF849">
        <v>5</v>
      </c>
      <c r="AG849">
        <v>1848</v>
      </c>
      <c r="AH849" s="4">
        <v>45126</v>
      </c>
      <c r="AI849" t="s">
        <v>3768</v>
      </c>
      <c r="AJ849" t="s">
        <v>2805</v>
      </c>
      <c r="AK849" t="s">
        <v>70</v>
      </c>
      <c r="AL849" s="3">
        <v>30219</v>
      </c>
      <c r="AM849" t="s">
        <v>10083</v>
      </c>
      <c r="AN849" t="s">
        <v>10084</v>
      </c>
      <c r="AO849" t="s">
        <v>10085</v>
      </c>
      <c r="AP849" t="s">
        <v>10086</v>
      </c>
      <c r="AQ849" t="s">
        <v>369</v>
      </c>
      <c r="AR849">
        <v>84149</v>
      </c>
      <c r="AS849" t="s">
        <v>5511</v>
      </c>
      <c r="AT849" t="s">
        <v>110</v>
      </c>
      <c r="AU849">
        <v>9</v>
      </c>
      <c r="AV849">
        <v>51655.31</v>
      </c>
      <c r="AW849" t="s">
        <v>10087</v>
      </c>
      <c r="AX849" t="s">
        <v>85</v>
      </c>
      <c r="AY849">
        <v>1848</v>
      </c>
      <c r="AZ849" s="4">
        <v>44972</v>
      </c>
      <c r="BA849" t="s">
        <v>181</v>
      </c>
      <c r="BB849" t="s">
        <v>87</v>
      </c>
      <c r="BC849" t="s">
        <v>158</v>
      </c>
      <c r="BD849" t="s">
        <v>10088</v>
      </c>
      <c r="BE849" t="s">
        <v>10089</v>
      </c>
      <c r="BF849">
        <v>5</v>
      </c>
      <c r="BG849">
        <v>816.07</v>
      </c>
    </row>
    <row r="850" spans="1:59" x14ac:dyDescent="0.3">
      <c r="A850">
        <v>1275</v>
      </c>
      <c r="B850" t="s">
        <v>7773</v>
      </c>
      <c r="C850" t="s">
        <v>3219</v>
      </c>
      <c r="D850" s="3">
        <v>44845</v>
      </c>
      <c r="E850">
        <f t="shared" si="13"/>
        <v>2022</v>
      </c>
      <c r="G850" t="s">
        <v>2082</v>
      </c>
      <c r="H850" t="s">
        <v>10090</v>
      </c>
      <c r="I850" t="s">
        <v>10091</v>
      </c>
      <c r="J850" t="s">
        <v>60</v>
      </c>
      <c r="K850" t="s">
        <v>61</v>
      </c>
      <c r="L850" t="s">
        <v>122</v>
      </c>
      <c r="M850" t="s">
        <v>123</v>
      </c>
      <c r="N850" t="s">
        <v>97</v>
      </c>
      <c r="O850" t="s">
        <v>65</v>
      </c>
      <c r="Q850" t="s">
        <v>66</v>
      </c>
      <c r="R850" t="s">
        <v>98</v>
      </c>
      <c r="S850" t="s">
        <v>10092</v>
      </c>
      <c r="T850" t="s">
        <v>68</v>
      </c>
      <c r="U850" t="s">
        <v>329</v>
      </c>
      <c r="V850" t="s">
        <v>70</v>
      </c>
      <c r="W850">
        <v>55846</v>
      </c>
      <c r="X850" t="s">
        <v>147</v>
      </c>
      <c r="Y850" t="s">
        <v>148</v>
      </c>
      <c r="Z850" t="s">
        <v>73</v>
      </c>
      <c r="AA850">
        <v>3</v>
      </c>
      <c r="AB850">
        <v>1849</v>
      </c>
      <c r="AC850" s="3">
        <v>44824</v>
      </c>
      <c r="AD850">
        <v>2</v>
      </c>
      <c r="AE850">
        <v>4</v>
      </c>
      <c r="AF850">
        <v>4</v>
      </c>
      <c r="AG850">
        <v>1849</v>
      </c>
      <c r="AH850" s="4">
        <v>45058</v>
      </c>
      <c r="AI850" t="s">
        <v>4020</v>
      </c>
      <c r="AJ850" t="s">
        <v>2938</v>
      </c>
      <c r="AK850" t="s">
        <v>70</v>
      </c>
      <c r="AL850" s="3">
        <v>38377</v>
      </c>
      <c r="AM850" t="s">
        <v>10093</v>
      </c>
      <c r="AN850" t="s">
        <v>10094</v>
      </c>
      <c r="AO850" t="s">
        <v>10095</v>
      </c>
      <c r="AP850" t="s">
        <v>10096</v>
      </c>
      <c r="AQ850" t="s">
        <v>316</v>
      </c>
      <c r="AR850">
        <v>90914</v>
      </c>
      <c r="AS850" t="s">
        <v>1583</v>
      </c>
      <c r="AT850" t="s">
        <v>83</v>
      </c>
      <c r="AU850">
        <v>16</v>
      </c>
      <c r="AV850">
        <v>51604.54</v>
      </c>
      <c r="AW850" t="s">
        <v>3519</v>
      </c>
      <c r="AX850" t="s">
        <v>85</v>
      </c>
      <c r="AY850">
        <v>1849</v>
      </c>
      <c r="AZ850" s="4">
        <v>45081</v>
      </c>
      <c r="BA850" t="s">
        <v>113</v>
      </c>
      <c r="BB850" t="s">
        <v>182</v>
      </c>
      <c r="BC850" t="s">
        <v>183</v>
      </c>
      <c r="BD850" t="s">
        <v>10097</v>
      </c>
      <c r="BE850" t="s">
        <v>10098</v>
      </c>
      <c r="BF850">
        <v>4</v>
      </c>
      <c r="BG850">
        <v>332.12</v>
      </c>
    </row>
    <row r="851" spans="1:59" x14ac:dyDescent="0.3">
      <c r="A851">
        <v>1276</v>
      </c>
      <c r="B851" t="s">
        <v>807</v>
      </c>
      <c r="C851" t="s">
        <v>6019</v>
      </c>
      <c r="D851" s="3">
        <v>43827</v>
      </c>
      <c r="E851">
        <f t="shared" si="13"/>
        <v>2019</v>
      </c>
      <c r="G851" t="s">
        <v>2082</v>
      </c>
      <c r="H851" t="s">
        <v>10099</v>
      </c>
      <c r="I851" t="s">
        <v>10100</v>
      </c>
      <c r="J851" t="s">
        <v>95</v>
      </c>
      <c r="K851" t="s">
        <v>61</v>
      </c>
      <c r="L851" t="s">
        <v>122</v>
      </c>
      <c r="M851" t="s">
        <v>96</v>
      </c>
      <c r="N851" t="s">
        <v>122</v>
      </c>
      <c r="O851" t="s">
        <v>65</v>
      </c>
      <c r="Q851" t="s">
        <v>66</v>
      </c>
      <c r="R851" t="s">
        <v>125</v>
      </c>
      <c r="S851" t="s">
        <v>10101</v>
      </c>
      <c r="T851" t="s">
        <v>68</v>
      </c>
      <c r="U851" t="s">
        <v>1077</v>
      </c>
      <c r="V851" t="s">
        <v>70</v>
      </c>
      <c r="W851">
        <v>74245</v>
      </c>
      <c r="X851" t="s">
        <v>71</v>
      </c>
      <c r="Y851" t="s">
        <v>170</v>
      </c>
      <c r="Z851" t="s">
        <v>73</v>
      </c>
      <c r="AA851">
        <v>3</v>
      </c>
      <c r="AB851">
        <v>1850</v>
      </c>
      <c r="AC851" s="3">
        <v>45055</v>
      </c>
      <c r="AD851">
        <v>3</v>
      </c>
      <c r="AE851">
        <v>1</v>
      </c>
      <c r="AF851">
        <v>2</v>
      </c>
      <c r="AG851">
        <v>1850</v>
      </c>
      <c r="AH851" s="4">
        <v>45102</v>
      </c>
      <c r="AI851" t="s">
        <v>3094</v>
      </c>
      <c r="AJ851" t="s">
        <v>877</v>
      </c>
      <c r="AK851" t="s">
        <v>147</v>
      </c>
      <c r="AL851" s="3">
        <v>24334</v>
      </c>
      <c r="AM851" t="s">
        <v>10102</v>
      </c>
      <c r="AN851" t="s">
        <v>10103</v>
      </c>
      <c r="AO851" t="s">
        <v>10104</v>
      </c>
      <c r="AP851" t="s">
        <v>10105</v>
      </c>
      <c r="AQ851" t="s">
        <v>1385</v>
      </c>
      <c r="AR851">
        <v>51076</v>
      </c>
      <c r="AS851" t="s">
        <v>5243</v>
      </c>
      <c r="AT851" t="s">
        <v>179</v>
      </c>
      <c r="AU851">
        <v>4</v>
      </c>
      <c r="AV851">
        <v>59639.16</v>
      </c>
      <c r="AW851" t="s">
        <v>3948</v>
      </c>
      <c r="AX851" t="s">
        <v>318</v>
      </c>
      <c r="AY851">
        <v>1850</v>
      </c>
      <c r="AZ851" s="4">
        <v>45048</v>
      </c>
      <c r="BA851" t="s">
        <v>181</v>
      </c>
      <c r="BB851" t="s">
        <v>87</v>
      </c>
      <c r="BC851" t="s">
        <v>158</v>
      </c>
      <c r="BD851" t="s">
        <v>10106</v>
      </c>
      <c r="BE851" t="s">
        <v>10107</v>
      </c>
      <c r="BF851">
        <v>1</v>
      </c>
      <c r="BG851">
        <v>950.45</v>
      </c>
    </row>
    <row r="852" spans="1:59" x14ac:dyDescent="0.3">
      <c r="A852">
        <v>1277</v>
      </c>
      <c r="B852" t="s">
        <v>6364</v>
      </c>
      <c r="C852" t="s">
        <v>892</v>
      </c>
      <c r="D852" s="3">
        <v>43566</v>
      </c>
      <c r="E852">
        <f t="shared" si="13"/>
        <v>2019</v>
      </c>
      <c r="G852" t="s">
        <v>2082</v>
      </c>
      <c r="H852" t="s">
        <v>10108</v>
      </c>
      <c r="I852" t="s">
        <v>10109</v>
      </c>
      <c r="J852" t="s">
        <v>307</v>
      </c>
      <c r="K852" t="s">
        <v>61</v>
      </c>
      <c r="L852" t="s">
        <v>122</v>
      </c>
      <c r="M852" t="s">
        <v>63</v>
      </c>
      <c r="N852" t="s">
        <v>97</v>
      </c>
      <c r="O852" t="s">
        <v>65</v>
      </c>
      <c r="Q852" t="s">
        <v>66</v>
      </c>
      <c r="R852" t="s">
        <v>326</v>
      </c>
      <c r="S852" s="3">
        <v>30960</v>
      </c>
      <c r="T852" t="s">
        <v>68</v>
      </c>
      <c r="U852" t="s">
        <v>217</v>
      </c>
      <c r="V852" t="s">
        <v>70</v>
      </c>
      <c r="W852">
        <v>95565</v>
      </c>
      <c r="X852" t="s">
        <v>147</v>
      </c>
      <c r="Y852" t="s">
        <v>148</v>
      </c>
      <c r="Z852" t="s">
        <v>73</v>
      </c>
      <c r="AA852">
        <v>3</v>
      </c>
      <c r="AB852">
        <v>1851</v>
      </c>
      <c r="AC852" s="3">
        <v>44986</v>
      </c>
      <c r="AD852">
        <v>1</v>
      </c>
      <c r="AE852">
        <v>1</v>
      </c>
      <c r="AF852">
        <v>4</v>
      </c>
      <c r="AG852">
        <v>1851</v>
      </c>
      <c r="AH852" s="4">
        <v>45142</v>
      </c>
      <c r="AI852" t="s">
        <v>171</v>
      </c>
      <c r="AJ852" t="s">
        <v>2764</v>
      </c>
      <c r="AK852" t="s">
        <v>70</v>
      </c>
      <c r="AL852" s="3">
        <v>26711</v>
      </c>
      <c r="AM852" t="s">
        <v>10110</v>
      </c>
      <c r="AN852" t="s">
        <v>10111</v>
      </c>
      <c r="AO852" t="s">
        <v>10112</v>
      </c>
      <c r="AP852" t="s">
        <v>10113</v>
      </c>
      <c r="AQ852" t="s">
        <v>3478</v>
      </c>
      <c r="AR852">
        <v>53241</v>
      </c>
      <c r="AS852" t="s">
        <v>4650</v>
      </c>
      <c r="AT852" t="s">
        <v>110</v>
      </c>
      <c r="AU852">
        <v>8</v>
      </c>
      <c r="AV852">
        <v>72605.039999999994</v>
      </c>
      <c r="AW852" t="s">
        <v>10114</v>
      </c>
      <c r="AX852" t="s">
        <v>112</v>
      </c>
      <c r="AY852">
        <v>1851</v>
      </c>
      <c r="AZ852" s="4">
        <v>44808</v>
      </c>
      <c r="BA852" t="s">
        <v>181</v>
      </c>
      <c r="BB852" t="s">
        <v>182</v>
      </c>
      <c r="BC852" t="s">
        <v>183</v>
      </c>
      <c r="BD852" t="s">
        <v>10115</v>
      </c>
      <c r="BE852" t="s">
        <v>10116</v>
      </c>
      <c r="BF852">
        <v>4</v>
      </c>
      <c r="BG852">
        <v>997.13</v>
      </c>
    </row>
    <row r="853" spans="1:59" x14ac:dyDescent="0.3">
      <c r="A853">
        <v>1278</v>
      </c>
      <c r="B853" t="s">
        <v>3801</v>
      </c>
      <c r="C853" t="s">
        <v>2950</v>
      </c>
      <c r="D853" s="3">
        <v>44130</v>
      </c>
      <c r="E853">
        <f t="shared" si="13"/>
        <v>2020</v>
      </c>
      <c r="G853" t="s">
        <v>2082</v>
      </c>
      <c r="H853" t="s">
        <v>10117</v>
      </c>
      <c r="I853" t="s">
        <v>10118</v>
      </c>
      <c r="J853" t="s">
        <v>254</v>
      </c>
      <c r="K853" t="s">
        <v>61</v>
      </c>
      <c r="L853" t="s">
        <v>122</v>
      </c>
      <c r="M853" t="s">
        <v>96</v>
      </c>
      <c r="N853" t="s">
        <v>97</v>
      </c>
      <c r="O853" t="s">
        <v>65</v>
      </c>
      <c r="Q853" t="s">
        <v>66</v>
      </c>
      <c r="R853" t="s">
        <v>191</v>
      </c>
      <c r="S853" t="s">
        <v>10119</v>
      </c>
      <c r="T853" t="s">
        <v>68</v>
      </c>
      <c r="U853" t="s">
        <v>169</v>
      </c>
      <c r="V853" t="s">
        <v>70</v>
      </c>
      <c r="W853">
        <v>89318</v>
      </c>
      <c r="X853" t="s">
        <v>71</v>
      </c>
      <c r="Y853" t="s">
        <v>218</v>
      </c>
      <c r="Z853" t="s">
        <v>73</v>
      </c>
      <c r="AA853">
        <v>3</v>
      </c>
      <c r="AB853">
        <v>1852</v>
      </c>
      <c r="AC853" s="3">
        <v>45048</v>
      </c>
      <c r="AD853">
        <v>3</v>
      </c>
      <c r="AE853">
        <v>4</v>
      </c>
      <c r="AF853">
        <v>1</v>
      </c>
      <c r="AG853">
        <v>1852</v>
      </c>
      <c r="AH853" s="4">
        <v>45067</v>
      </c>
      <c r="AI853" t="s">
        <v>2178</v>
      </c>
      <c r="AJ853" t="s">
        <v>1962</v>
      </c>
      <c r="AK853" t="s">
        <v>76</v>
      </c>
      <c r="AL853" s="3">
        <v>37883</v>
      </c>
      <c r="AM853" t="s">
        <v>10120</v>
      </c>
      <c r="AN853" t="s">
        <v>10121</v>
      </c>
      <c r="AO853" t="s">
        <v>10122</v>
      </c>
      <c r="AP853" t="s">
        <v>10123</v>
      </c>
      <c r="AQ853" t="s">
        <v>3826</v>
      </c>
      <c r="AR853">
        <v>22456</v>
      </c>
      <c r="AS853" t="s">
        <v>958</v>
      </c>
      <c r="AT853" t="s">
        <v>110</v>
      </c>
      <c r="AU853">
        <v>20</v>
      </c>
      <c r="AV853">
        <v>42175.51</v>
      </c>
      <c r="AW853" t="s">
        <v>1626</v>
      </c>
      <c r="AX853" t="s">
        <v>204</v>
      </c>
      <c r="AY853">
        <v>1852</v>
      </c>
      <c r="AZ853" s="4">
        <v>44850</v>
      </c>
      <c r="BA853" t="s">
        <v>86</v>
      </c>
      <c r="BB853" t="s">
        <v>87</v>
      </c>
      <c r="BC853" t="s">
        <v>158</v>
      </c>
      <c r="BD853" t="s">
        <v>10124</v>
      </c>
      <c r="BE853" t="s">
        <v>10125</v>
      </c>
      <c r="BF853">
        <v>1</v>
      </c>
      <c r="BG853">
        <v>917.56</v>
      </c>
    </row>
    <row r="854" spans="1:59" x14ac:dyDescent="0.3">
      <c r="A854">
        <v>1279</v>
      </c>
      <c r="B854" t="s">
        <v>10126</v>
      </c>
      <c r="C854" t="s">
        <v>10127</v>
      </c>
      <c r="D854" s="3">
        <v>44386</v>
      </c>
      <c r="E854">
        <f t="shared" si="13"/>
        <v>2021</v>
      </c>
      <c r="F854" s="3">
        <v>44953</v>
      </c>
      <c r="G854" t="s">
        <v>2082</v>
      </c>
      <c r="H854" t="s">
        <v>10128</v>
      </c>
      <c r="I854" t="s">
        <v>10129</v>
      </c>
      <c r="J854" t="s">
        <v>121</v>
      </c>
      <c r="K854" t="s">
        <v>2126</v>
      </c>
      <c r="L854" t="s">
        <v>97</v>
      </c>
      <c r="M854" t="s">
        <v>123</v>
      </c>
      <c r="N854" t="s">
        <v>122</v>
      </c>
      <c r="O854" t="s">
        <v>273</v>
      </c>
      <c r="P854" t="s">
        <v>10130</v>
      </c>
      <c r="Q854" t="s">
        <v>66</v>
      </c>
      <c r="R854" t="s">
        <v>191</v>
      </c>
      <c r="S854" t="s">
        <v>10131</v>
      </c>
      <c r="T854" t="s">
        <v>68</v>
      </c>
      <c r="U854" t="s">
        <v>217</v>
      </c>
      <c r="V854" t="s">
        <v>70</v>
      </c>
      <c r="W854">
        <v>29507</v>
      </c>
      <c r="X854" t="s">
        <v>71</v>
      </c>
      <c r="Y854" t="s">
        <v>170</v>
      </c>
      <c r="Z854" t="s">
        <v>73</v>
      </c>
      <c r="AA854">
        <v>3</v>
      </c>
      <c r="AB854">
        <v>1853</v>
      </c>
      <c r="AC854" s="3">
        <v>44800</v>
      </c>
      <c r="AD854">
        <v>4</v>
      </c>
      <c r="AE854">
        <v>3</v>
      </c>
      <c r="AF854">
        <v>5</v>
      </c>
      <c r="AG854">
        <v>1853</v>
      </c>
      <c r="AH854" s="4">
        <v>45132</v>
      </c>
      <c r="AI854" t="s">
        <v>195</v>
      </c>
      <c r="AJ854" t="s">
        <v>10132</v>
      </c>
      <c r="AK854" t="s">
        <v>70</v>
      </c>
      <c r="AL854" s="3">
        <v>31180</v>
      </c>
      <c r="AM854" t="s">
        <v>10133</v>
      </c>
      <c r="AN854" t="s">
        <v>10134</v>
      </c>
      <c r="AO854" t="s">
        <v>10135</v>
      </c>
      <c r="AP854" t="s">
        <v>10136</v>
      </c>
      <c r="AQ854" t="s">
        <v>237</v>
      </c>
      <c r="AR854">
        <v>4320</v>
      </c>
      <c r="AS854" t="s">
        <v>6205</v>
      </c>
      <c r="AT854" t="s">
        <v>83</v>
      </c>
      <c r="AU854">
        <v>11</v>
      </c>
      <c r="AV854">
        <v>90454.45</v>
      </c>
      <c r="AW854" t="s">
        <v>2713</v>
      </c>
      <c r="AX854" t="s">
        <v>204</v>
      </c>
      <c r="AY854">
        <v>1853</v>
      </c>
      <c r="AZ854" s="4">
        <v>44783</v>
      </c>
      <c r="BA854" t="s">
        <v>205</v>
      </c>
      <c r="BB854" t="s">
        <v>182</v>
      </c>
      <c r="BC854" t="s">
        <v>88</v>
      </c>
      <c r="BD854" t="s">
        <v>10137</v>
      </c>
      <c r="BE854" t="s">
        <v>10138</v>
      </c>
      <c r="BF854">
        <v>4</v>
      </c>
      <c r="BG854">
        <v>220.2</v>
      </c>
    </row>
    <row r="855" spans="1:59" x14ac:dyDescent="0.3">
      <c r="A855">
        <v>1280</v>
      </c>
      <c r="B855" t="s">
        <v>8569</v>
      </c>
      <c r="C855" t="s">
        <v>9076</v>
      </c>
      <c r="D855" s="3">
        <v>44573</v>
      </c>
      <c r="E855">
        <f t="shared" si="13"/>
        <v>2022</v>
      </c>
      <c r="G855" t="s">
        <v>57</v>
      </c>
      <c r="H855" t="s">
        <v>10139</v>
      </c>
      <c r="I855" t="s">
        <v>10140</v>
      </c>
      <c r="J855" t="s">
        <v>307</v>
      </c>
      <c r="K855" t="s">
        <v>61</v>
      </c>
      <c r="L855" t="s">
        <v>122</v>
      </c>
      <c r="M855" t="s">
        <v>63</v>
      </c>
      <c r="N855" t="s">
        <v>64</v>
      </c>
      <c r="O855" t="s">
        <v>65</v>
      </c>
      <c r="Q855" t="s">
        <v>66</v>
      </c>
      <c r="R855" t="s">
        <v>125</v>
      </c>
      <c r="S855" t="s">
        <v>10141</v>
      </c>
      <c r="T855" t="s">
        <v>68</v>
      </c>
      <c r="U855" t="s">
        <v>1077</v>
      </c>
      <c r="V855" t="s">
        <v>76</v>
      </c>
      <c r="W855">
        <v>77219</v>
      </c>
      <c r="X855" t="s">
        <v>194</v>
      </c>
      <c r="Y855" t="s">
        <v>148</v>
      </c>
      <c r="Z855" t="s">
        <v>73</v>
      </c>
      <c r="AA855">
        <v>3</v>
      </c>
      <c r="AB855">
        <v>1854</v>
      </c>
      <c r="AC855" s="3">
        <v>45136</v>
      </c>
      <c r="AD855">
        <v>1</v>
      </c>
      <c r="AE855">
        <v>2</v>
      </c>
      <c r="AF855">
        <v>5</v>
      </c>
      <c r="AG855">
        <v>1854</v>
      </c>
      <c r="AH855" s="4">
        <v>45086</v>
      </c>
      <c r="AI855" t="s">
        <v>836</v>
      </c>
      <c r="AJ855" t="s">
        <v>9756</v>
      </c>
      <c r="AK855" t="s">
        <v>76</v>
      </c>
      <c r="AL855" s="3">
        <v>23637</v>
      </c>
      <c r="AM855" t="s">
        <v>10142</v>
      </c>
      <c r="AN855" t="s">
        <v>10143</v>
      </c>
      <c r="AO855" t="s">
        <v>10144</v>
      </c>
      <c r="AP855" t="s">
        <v>10145</v>
      </c>
      <c r="AQ855" t="s">
        <v>1557</v>
      </c>
      <c r="AR855">
        <v>6182</v>
      </c>
      <c r="AS855" t="s">
        <v>2552</v>
      </c>
      <c r="AT855" t="s">
        <v>83</v>
      </c>
      <c r="AU855">
        <v>7</v>
      </c>
      <c r="AV855">
        <v>39770.89</v>
      </c>
      <c r="AW855" t="s">
        <v>3738</v>
      </c>
      <c r="AX855" t="s">
        <v>204</v>
      </c>
      <c r="AY855">
        <v>1854</v>
      </c>
      <c r="AZ855" s="4">
        <v>45064</v>
      </c>
      <c r="BA855" t="s">
        <v>137</v>
      </c>
      <c r="BB855" t="s">
        <v>182</v>
      </c>
      <c r="BC855" t="s">
        <v>88</v>
      </c>
      <c r="BD855" t="s">
        <v>10146</v>
      </c>
      <c r="BE855" t="s">
        <v>10147</v>
      </c>
      <c r="BF855">
        <v>1</v>
      </c>
      <c r="BG855">
        <v>837.64</v>
      </c>
    </row>
    <row r="856" spans="1:59" x14ac:dyDescent="0.3">
      <c r="A856">
        <v>1281</v>
      </c>
      <c r="B856" t="s">
        <v>10148</v>
      </c>
      <c r="C856" t="s">
        <v>75</v>
      </c>
      <c r="D856" s="3">
        <v>44050</v>
      </c>
      <c r="E856">
        <f t="shared" si="13"/>
        <v>2020</v>
      </c>
      <c r="F856" s="3">
        <v>44397</v>
      </c>
      <c r="G856" t="s">
        <v>57</v>
      </c>
      <c r="H856" t="s">
        <v>10149</v>
      </c>
      <c r="I856" t="s">
        <v>10150</v>
      </c>
      <c r="J856" t="s">
        <v>165</v>
      </c>
      <c r="K856" t="s">
        <v>2126</v>
      </c>
      <c r="L856" t="s">
        <v>97</v>
      </c>
      <c r="M856" t="s">
        <v>96</v>
      </c>
      <c r="N856" t="s">
        <v>97</v>
      </c>
      <c r="O856" t="s">
        <v>308</v>
      </c>
      <c r="P856" t="s">
        <v>10151</v>
      </c>
      <c r="Q856" t="s">
        <v>66</v>
      </c>
      <c r="R856" t="s">
        <v>67</v>
      </c>
      <c r="S856" t="s">
        <v>10152</v>
      </c>
      <c r="T856" t="s">
        <v>68</v>
      </c>
      <c r="U856" t="s">
        <v>1754</v>
      </c>
      <c r="V856" t="s">
        <v>70</v>
      </c>
      <c r="W856">
        <v>30117</v>
      </c>
      <c r="X856" t="s">
        <v>71</v>
      </c>
      <c r="Y856" t="s">
        <v>72</v>
      </c>
      <c r="Z856" t="s">
        <v>73</v>
      </c>
      <c r="AA856">
        <v>3</v>
      </c>
      <c r="AB856">
        <v>1855</v>
      </c>
      <c r="AC856" s="3">
        <v>44957</v>
      </c>
      <c r="AD856">
        <v>3</v>
      </c>
      <c r="AE856">
        <v>3</v>
      </c>
      <c r="AF856">
        <v>3</v>
      </c>
      <c r="AG856">
        <v>1855</v>
      </c>
      <c r="AH856" s="4">
        <v>45067</v>
      </c>
      <c r="AI856" t="s">
        <v>1819</v>
      </c>
      <c r="AJ856" t="s">
        <v>2666</v>
      </c>
      <c r="AK856" t="s">
        <v>147</v>
      </c>
      <c r="AL856" s="3">
        <v>33773</v>
      </c>
      <c r="AM856" t="s">
        <v>10153</v>
      </c>
      <c r="AN856" t="s">
        <v>10154</v>
      </c>
      <c r="AO856" t="s">
        <v>10155</v>
      </c>
      <c r="AP856" t="s">
        <v>10156</v>
      </c>
      <c r="AQ856" t="s">
        <v>454</v>
      </c>
      <c r="AR856">
        <v>10578</v>
      </c>
      <c r="AS856" t="s">
        <v>3812</v>
      </c>
      <c r="AT856" t="s">
        <v>83</v>
      </c>
      <c r="AU856">
        <v>4</v>
      </c>
      <c r="AV856">
        <v>55462.63</v>
      </c>
      <c r="AW856" t="s">
        <v>3785</v>
      </c>
      <c r="AX856" t="s">
        <v>204</v>
      </c>
      <c r="AY856">
        <v>1855</v>
      </c>
      <c r="AZ856" s="4">
        <v>44803</v>
      </c>
      <c r="BA856" t="s">
        <v>137</v>
      </c>
      <c r="BB856" t="s">
        <v>182</v>
      </c>
      <c r="BC856" t="s">
        <v>138</v>
      </c>
      <c r="BD856" t="s">
        <v>10157</v>
      </c>
      <c r="BE856" t="s">
        <v>10158</v>
      </c>
      <c r="BF856">
        <v>2</v>
      </c>
      <c r="BG856">
        <v>648.72</v>
      </c>
    </row>
    <row r="857" spans="1:59" x14ac:dyDescent="0.3">
      <c r="A857">
        <v>1282</v>
      </c>
      <c r="B857" t="s">
        <v>1573</v>
      </c>
      <c r="C857" t="s">
        <v>10159</v>
      </c>
      <c r="D857" s="3">
        <v>44296</v>
      </c>
      <c r="E857">
        <f t="shared" si="13"/>
        <v>2021</v>
      </c>
      <c r="F857" s="3">
        <v>44884</v>
      </c>
      <c r="G857" t="s">
        <v>57</v>
      </c>
      <c r="H857" t="s">
        <v>10160</v>
      </c>
      <c r="I857" t="s">
        <v>10161</v>
      </c>
      <c r="J857" t="s">
        <v>190</v>
      </c>
      <c r="K857" t="s">
        <v>2126</v>
      </c>
      <c r="L857" t="s">
        <v>97</v>
      </c>
      <c r="M857" t="s">
        <v>96</v>
      </c>
      <c r="N857" t="s">
        <v>64</v>
      </c>
      <c r="O857" t="s">
        <v>213</v>
      </c>
      <c r="P857" t="s">
        <v>10162</v>
      </c>
      <c r="Q857" t="s">
        <v>66</v>
      </c>
      <c r="R857" t="s">
        <v>875</v>
      </c>
      <c r="S857" t="s">
        <v>10163</v>
      </c>
      <c r="T857" t="s">
        <v>68</v>
      </c>
      <c r="U857" t="s">
        <v>1754</v>
      </c>
      <c r="V857" t="s">
        <v>70</v>
      </c>
      <c r="W857">
        <v>30179</v>
      </c>
      <c r="X857" t="s">
        <v>194</v>
      </c>
      <c r="Y857" t="s">
        <v>72</v>
      </c>
      <c r="Z857" t="s">
        <v>73</v>
      </c>
      <c r="AA857">
        <v>3</v>
      </c>
      <c r="AB857">
        <v>1856</v>
      </c>
      <c r="AC857" s="3">
        <v>44999</v>
      </c>
      <c r="AD857">
        <v>2</v>
      </c>
      <c r="AE857">
        <v>3</v>
      </c>
      <c r="AF857">
        <v>3</v>
      </c>
      <c r="AG857">
        <v>1856</v>
      </c>
      <c r="AH857" s="4">
        <v>45057</v>
      </c>
      <c r="AI857" t="s">
        <v>1158</v>
      </c>
      <c r="AJ857" t="s">
        <v>7192</v>
      </c>
      <c r="AK857" t="s">
        <v>76</v>
      </c>
      <c r="AL857" s="3">
        <v>27772</v>
      </c>
      <c r="AM857" t="s">
        <v>10164</v>
      </c>
      <c r="AN857" t="s">
        <v>10165</v>
      </c>
      <c r="AO857" t="s">
        <v>10166</v>
      </c>
      <c r="AP857" t="s">
        <v>1835</v>
      </c>
      <c r="AQ857" t="s">
        <v>454</v>
      </c>
      <c r="AR857">
        <v>51315</v>
      </c>
      <c r="AS857" t="s">
        <v>812</v>
      </c>
      <c r="AT857" t="s">
        <v>179</v>
      </c>
      <c r="AU857">
        <v>15</v>
      </c>
      <c r="AV857">
        <v>93160.47</v>
      </c>
      <c r="AW857" t="s">
        <v>6954</v>
      </c>
      <c r="AX857" t="s">
        <v>204</v>
      </c>
      <c r="AY857">
        <v>1856</v>
      </c>
      <c r="AZ857" s="4">
        <v>45111</v>
      </c>
      <c r="BA857" t="s">
        <v>113</v>
      </c>
      <c r="BB857" t="s">
        <v>182</v>
      </c>
      <c r="BC857" t="s">
        <v>88</v>
      </c>
      <c r="BD857" t="s">
        <v>10167</v>
      </c>
      <c r="BE857" t="s">
        <v>10168</v>
      </c>
      <c r="BF857">
        <v>4</v>
      </c>
      <c r="BG857">
        <v>687.77</v>
      </c>
    </row>
    <row r="858" spans="1:59" x14ac:dyDescent="0.3">
      <c r="A858">
        <v>1283</v>
      </c>
      <c r="B858" t="s">
        <v>3629</v>
      </c>
      <c r="C858" t="s">
        <v>2543</v>
      </c>
      <c r="D858" s="3">
        <v>44207</v>
      </c>
      <c r="E858">
        <f t="shared" si="13"/>
        <v>2021</v>
      </c>
      <c r="G858" t="s">
        <v>57</v>
      </c>
      <c r="H858" t="s">
        <v>10169</v>
      </c>
      <c r="I858" t="s">
        <v>10170</v>
      </c>
      <c r="J858" t="s">
        <v>60</v>
      </c>
      <c r="K858" t="s">
        <v>61</v>
      </c>
      <c r="L858" t="s">
        <v>122</v>
      </c>
      <c r="M858" t="s">
        <v>63</v>
      </c>
      <c r="N858" t="s">
        <v>122</v>
      </c>
      <c r="O858" t="s">
        <v>65</v>
      </c>
      <c r="Q858" t="s">
        <v>66</v>
      </c>
      <c r="R858" t="s">
        <v>215</v>
      </c>
      <c r="S858" t="s">
        <v>10171</v>
      </c>
      <c r="T858" t="s">
        <v>68</v>
      </c>
      <c r="U858" t="s">
        <v>2006</v>
      </c>
      <c r="V858" t="s">
        <v>70</v>
      </c>
      <c r="W858">
        <v>72581</v>
      </c>
      <c r="X858" t="s">
        <v>275</v>
      </c>
      <c r="Y858" t="s">
        <v>170</v>
      </c>
      <c r="Z858" t="s">
        <v>73</v>
      </c>
      <c r="AA858">
        <v>3</v>
      </c>
      <c r="AB858">
        <v>1857</v>
      </c>
      <c r="AC858" s="3">
        <v>44794</v>
      </c>
      <c r="AD858">
        <v>1</v>
      </c>
      <c r="AE858">
        <v>4</v>
      </c>
      <c r="AF858">
        <v>1</v>
      </c>
      <c r="AG858">
        <v>1857</v>
      </c>
      <c r="AH858" s="4">
        <v>45107</v>
      </c>
      <c r="AI858" t="s">
        <v>1923</v>
      </c>
      <c r="AJ858" t="s">
        <v>10172</v>
      </c>
      <c r="AK858" t="s">
        <v>76</v>
      </c>
      <c r="AL858" s="3">
        <v>26925</v>
      </c>
      <c r="AM858" t="s">
        <v>222</v>
      </c>
      <c r="AN858" t="s">
        <v>10173</v>
      </c>
      <c r="AO858" t="s">
        <v>10174</v>
      </c>
      <c r="AP858" t="s">
        <v>8419</v>
      </c>
      <c r="AQ858" t="s">
        <v>766</v>
      </c>
      <c r="AR858">
        <v>77392</v>
      </c>
      <c r="AS858" t="s">
        <v>2348</v>
      </c>
      <c r="AT858" t="s">
        <v>179</v>
      </c>
      <c r="AU858">
        <v>6</v>
      </c>
      <c r="AV858">
        <v>70100.639999999999</v>
      </c>
      <c r="AW858" t="s">
        <v>5075</v>
      </c>
      <c r="AX858" t="s">
        <v>112</v>
      </c>
      <c r="AY858">
        <v>1857</v>
      </c>
      <c r="AZ858" s="4">
        <v>45091</v>
      </c>
      <c r="BA858" t="s">
        <v>205</v>
      </c>
      <c r="BB858" t="s">
        <v>182</v>
      </c>
      <c r="BC858" t="s">
        <v>138</v>
      </c>
      <c r="BD858" t="s">
        <v>10175</v>
      </c>
      <c r="BE858" t="s">
        <v>10176</v>
      </c>
      <c r="BF858">
        <v>5</v>
      </c>
      <c r="BG858">
        <v>278.62</v>
      </c>
    </row>
    <row r="859" spans="1:59" x14ac:dyDescent="0.3">
      <c r="A859">
        <v>1284</v>
      </c>
      <c r="B859" t="s">
        <v>10177</v>
      </c>
      <c r="C859" t="s">
        <v>494</v>
      </c>
      <c r="D859" s="3">
        <v>43807</v>
      </c>
      <c r="E859">
        <f t="shared" si="13"/>
        <v>2019</v>
      </c>
      <c r="G859" t="s">
        <v>57</v>
      </c>
      <c r="H859" t="s">
        <v>10178</v>
      </c>
      <c r="I859" t="s">
        <v>10179</v>
      </c>
      <c r="J859" t="s">
        <v>95</v>
      </c>
      <c r="K859" t="s">
        <v>61</v>
      </c>
      <c r="L859" t="s">
        <v>62</v>
      </c>
      <c r="M859" t="s">
        <v>123</v>
      </c>
      <c r="N859" t="s">
        <v>122</v>
      </c>
      <c r="O859" t="s">
        <v>65</v>
      </c>
      <c r="Q859" t="s">
        <v>66</v>
      </c>
      <c r="R859" t="s">
        <v>215</v>
      </c>
      <c r="S859" t="s">
        <v>10180</v>
      </c>
      <c r="T859" t="s">
        <v>68</v>
      </c>
      <c r="U859" t="s">
        <v>7</v>
      </c>
      <c r="V859" t="s">
        <v>70</v>
      </c>
      <c r="W859">
        <v>39352</v>
      </c>
      <c r="X859" t="s">
        <v>147</v>
      </c>
      <c r="Y859" t="s">
        <v>170</v>
      </c>
      <c r="Z859" t="s">
        <v>73</v>
      </c>
      <c r="AA859">
        <v>3</v>
      </c>
      <c r="AB859">
        <v>1858</v>
      </c>
      <c r="AC859" s="3">
        <v>44860</v>
      </c>
      <c r="AD859">
        <v>2</v>
      </c>
      <c r="AE859">
        <v>4</v>
      </c>
      <c r="AF859">
        <v>1</v>
      </c>
      <c r="AG859">
        <v>1858</v>
      </c>
      <c r="AH859" s="4">
        <v>45118</v>
      </c>
      <c r="AI859" t="s">
        <v>997</v>
      </c>
      <c r="AJ859" t="s">
        <v>3286</v>
      </c>
      <c r="AK859" t="s">
        <v>70</v>
      </c>
      <c r="AL859" s="3">
        <v>34301</v>
      </c>
      <c r="AM859" t="s">
        <v>10181</v>
      </c>
      <c r="AN859" t="s">
        <v>10182</v>
      </c>
      <c r="AO859" t="s">
        <v>10183</v>
      </c>
      <c r="AP859" t="s">
        <v>10184</v>
      </c>
      <c r="AQ859" t="s">
        <v>2225</v>
      </c>
      <c r="AR859">
        <v>10633</v>
      </c>
      <c r="AS859" t="s">
        <v>1889</v>
      </c>
      <c r="AT859" t="s">
        <v>110</v>
      </c>
      <c r="AU859">
        <v>6</v>
      </c>
      <c r="AV859">
        <v>66608.37</v>
      </c>
      <c r="AW859" t="s">
        <v>615</v>
      </c>
      <c r="AX859" t="s">
        <v>318</v>
      </c>
      <c r="AY859">
        <v>1858</v>
      </c>
      <c r="AZ859" s="4">
        <v>44911</v>
      </c>
      <c r="BA859" t="s">
        <v>137</v>
      </c>
      <c r="BB859" t="s">
        <v>182</v>
      </c>
      <c r="BC859" t="s">
        <v>88</v>
      </c>
      <c r="BD859" t="s">
        <v>10185</v>
      </c>
      <c r="BE859" t="s">
        <v>10186</v>
      </c>
      <c r="BF859">
        <v>5</v>
      </c>
      <c r="BG859">
        <v>568.57000000000005</v>
      </c>
    </row>
    <row r="860" spans="1:59" x14ac:dyDescent="0.3">
      <c r="A860">
        <v>1285</v>
      </c>
      <c r="B860" t="s">
        <v>10187</v>
      </c>
      <c r="C860" t="s">
        <v>10188</v>
      </c>
      <c r="D860" s="3">
        <v>44465</v>
      </c>
      <c r="E860">
        <f t="shared" si="13"/>
        <v>2021</v>
      </c>
      <c r="G860" t="s">
        <v>57</v>
      </c>
      <c r="H860" t="s">
        <v>6372</v>
      </c>
      <c r="I860" t="s">
        <v>10189</v>
      </c>
      <c r="J860" t="s">
        <v>307</v>
      </c>
      <c r="K860" t="s">
        <v>61</v>
      </c>
      <c r="L860" t="s">
        <v>97</v>
      </c>
      <c r="M860" t="s">
        <v>63</v>
      </c>
      <c r="N860" t="s">
        <v>122</v>
      </c>
      <c r="O860" t="s">
        <v>65</v>
      </c>
      <c r="Q860" t="s">
        <v>66</v>
      </c>
      <c r="R860" t="s">
        <v>215</v>
      </c>
      <c r="S860" t="s">
        <v>10190</v>
      </c>
      <c r="T860" t="s">
        <v>68</v>
      </c>
      <c r="U860" t="s">
        <v>7</v>
      </c>
      <c r="V860" t="s">
        <v>76</v>
      </c>
      <c r="W860">
        <v>89374</v>
      </c>
      <c r="X860" t="s">
        <v>101</v>
      </c>
      <c r="Y860" t="s">
        <v>72</v>
      </c>
      <c r="Z860" t="s">
        <v>73</v>
      </c>
      <c r="AA860">
        <v>3</v>
      </c>
      <c r="AB860">
        <v>1859</v>
      </c>
      <c r="AC860" s="3">
        <v>44974</v>
      </c>
      <c r="AD860">
        <v>4</v>
      </c>
      <c r="AE860">
        <v>2</v>
      </c>
      <c r="AF860">
        <v>5</v>
      </c>
      <c r="AG860">
        <v>1859</v>
      </c>
      <c r="AH860" s="4">
        <v>45074</v>
      </c>
      <c r="AI860" t="s">
        <v>3030</v>
      </c>
      <c r="AJ860" t="s">
        <v>2834</v>
      </c>
      <c r="AK860" t="s">
        <v>70</v>
      </c>
      <c r="AL860" s="3">
        <v>38146</v>
      </c>
      <c r="AM860" t="s">
        <v>10191</v>
      </c>
      <c r="AN860" t="s">
        <v>10192</v>
      </c>
      <c r="AO860" t="s">
        <v>10193</v>
      </c>
      <c r="AP860" t="s">
        <v>10194</v>
      </c>
      <c r="AQ860" t="s">
        <v>1258</v>
      </c>
      <c r="AR860">
        <v>27975</v>
      </c>
      <c r="AS860" t="s">
        <v>2239</v>
      </c>
      <c r="AT860" t="s">
        <v>83</v>
      </c>
      <c r="AU860">
        <v>3</v>
      </c>
      <c r="AV860">
        <v>78011.759999999995</v>
      </c>
      <c r="AW860" t="s">
        <v>3665</v>
      </c>
      <c r="AX860" t="s">
        <v>228</v>
      </c>
      <c r="AY860">
        <v>1859</v>
      </c>
      <c r="AZ860" s="4">
        <v>44841</v>
      </c>
      <c r="BA860" t="s">
        <v>137</v>
      </c>
      <c r="BB860" t="s">
        <v>87</v>
      </c>
      <c r="BC860" t="s">
        <v>158</v>
      </c>
      <c r="BD860" t="s">
        <v>10195</v>
      </c>
      <c r="BE860" t="s">
        <v>10196</v>
      </c>
      <c r="BF860">
        <v>4</v>
      </c>
      <c r="BG860">
        <v>764.64</v>
      </c>
    </row>
    <row r="861" spans="1:59" x14ac:dyDescent="0.3">
      <c r="A861">
        <v>1286</v>
      </c>
      <c r="B861" t="s">
        <v>1152</v>
      </c>
      <c r="C861" t="s">
        <v>392</v>
      </c>
      <c r="D861" s="3">
        <v>44448</v>
      </c>
      <c r="E861">
        <f t="shared" si="13"/>
        <v>2021</v>
      </c>
      <c r="F861" s="3">
        <v>44497</v>
      </c>
      <c r="G861" t="s">
        <v>57</v>
      </c>
      <c r="H861" t="s">
        <v>10197</v>
      </c>
      <c r="I861" t="s">
        <v>10198</v>
      </c>
      <c r="J861" t="s">
        <v>254</v>
      </c>
      <c r="K861" t="s">
        <v>2126</v>
      </c>
      <c r="L861" t="s">
        <v>122</v>
      </c>
      <c r="M861" t="s">
        <v>123</v>
      </c>
      <c r="N861" t="s">
        <v>64</v>
      </c>
      <c r="O861" t="s">
        <v>395</v>
      </c>
      <c r="P861" t="s">
        <v>10199</v>
      </c>
      <c r="Q861" t="s">
        <v>66</v>
      </c>
      <c r="R861" t="s">
        <v>191</v>
      </c>
      <c r="S861" t="s">
        <v>10200</v>
      </c>
      <c r="T861" t="s">
        <v>68</v>
      </c>
      <c r="U861" t="s">
        <v>447</v>
      </c>
      <c r="V861" t="s">
        <v>76</v>
      </c>
      <c r="W861">
        <v>74629</v>
      </c>
      <c r="X861" t="s">
        <v>275</v>
      </c>
      <c r="Y861" t="s">
        <v>218</v>
      </c>
      <c r="Z861" t="s">
        <v>73</v>
      </c>
      <c r="AA861">
        <v>3</v>
      </c>
      <c r="AB861">
        <v>1860</v>
      </c>
      <c r="AC861" s="3">
        <v>45006</v>
      </c>
      <c r="AD861">
        <v>1</v>
      </c>
      <c r="AE861">
        <v>4</v>
      </c>
      <c r="AF861">
        <v>3</v>
      </c>
      <c r="AG861">
        <v>1860</v>
      </c>
      <c r="AH861" s="4">
        <v>45064</v>
      </c>
      <c r="AI861" t="s">
        <v>8569</v>
      </c>
      <c r="AJ861" t="s">
        <v>10201</v>
      </c>
      <c r="AK861" t="s">
        <v>147</v>
      </c>
      <c r="AL861" s="3">
        <v>30316</v>
      </c>
      <c r="AM861" t="s">
        <v>10202</v>
      </c>
      <c r="AN861" t="s">
        <v>10203</v>
      </c>
      <c r="AO861" t="s">
        <v>10204</v>
      </c>
      <c r="AP861" t="s">
        <v>10205</v>
      </c>
      <c r="AQ861" t="s">
        <v>1003</v>
      </c>
      <c r="AR861">
        <v>48856</v>
      </c>
      <c r="AS861" t="s">
        <v>4650</v>
      </c>
      <c r="AT861" t="s">
        <v>135</v>
      </c>
      <c r="AU861">
        <v>6</v>
      </c>
      <c r="AV861">
        <v>71866.880000000005</v>
      </c>
      <c r="AW861" t="s">
        <v>5974</v>
      </c>
      <c r="AX861" t="s">
        <v>85</v>
      </c>
      <c r="AY861">
        <v>1860</v>
      </c>
      <c r="AZ861" s="4">
        <v>44793</v>
      </c>
      <c r="BA861" t="s">
        <v>205</v>
      </c>
      <c r="BB861" t="s">
        <v>182</v>
      </c>
      <c r="BC861" t="s">
        <v>183</v>
      </c>
      <c r="BD861" t="s">
        <v>10206</v>
      </c>
      <c r="BE861" t="s">
        <v>10207</v>
      </c>
      <c r="BF861">
        <v>3</v>
      </c>
      <c r="BG861">
        <v>551.45000000000005</v>
      </c>
    </row>
    <row r="862" spans="1:59" x14ac:dyDescent="0.3">
      <c r="A862">
        <v>1287</v>
      </c>
      <c r="B862" t="s">
        <v>1791</v>
      </c>
      <c r="C862" t="s">
        <v>10208</v>
      </c>
      <c r="D862" s="3">
        <v>44093</v>
      </c>
      <c r="E862">
        <f t="shared" si="13"/>
        <v>2020</v>
      </c>
      <c r="F862" s="3">
        <v>44977</v>
      </c>
      <c r="G862" t="s">
        <v>57</v>
      </c>
      <c r="H862" t="s">
        <v>10209</v>
      </c>
      <c r="I862" t="s">
        <v>10210</v>
      </c>
      <c r="J862" t="s">
        <v>121</v>
      </c>
      <c r="K862" t="s">
        <v>2126</v>
      </c>
      <c r="L862" t="s">
        <v>122</v>
      </c>
      <c r="M862" t="s">
        <v>96</v>
      </c>
      <c r="N862" t="s">
        <v>122</v>
      </c>
      <c r="O862" t="s">
        <v>308</v>
      </c>
      <c r="P862" t="s">
        <v>10211</v>
      </c>
      <c r="Q862" t="s">
        <v>66</v>
      </c>
      <c r="R862" t="s">
        <v>166</v>
      </c>
      <c r="S862" t="s">
        <v>10212</v>
      </c>
      <c r="T862" t="s">
        <v>68</v>
      </c>
      <c r="U862" t="s">
        <v>217</v>
      </c>
      <c r="V862" t="s">
        <v>70</v>
      </c>
      <c r="W862">
        <v>56136</v>
      </c>
      <c r="X862" t="s">
        <v>194</v>
      </c>
      <c r="Y862" t="s">
        <v>72</v>
      </c>
      <c r="Z862" t="s">
        <v>73</v>
      </c>
      <c r="AA862">
        <v>3</v>
      </c>
      <c r="AB862">
        <v>1861</v>
      </c>
      <c r="AC862" s="3">
        <v>44826</v>
      </c>
      <c r="AD862">
        <v>1</v>
      </c>
      <c r="AE862">
        <v>2</v>
      </c>
      <c r="AF862">
        <v>4</v>
      </c>
      <c r="AG862">
        <v>1861</v>
      </c>
      <c r="AH862" s="4">
        <v>45124</v>
      </c>
      <c r="AI862" t="s">
        <v>751</v>
      </c>
      <c r="AJ862" t="s">
        <v>2305</v>
      </c>
      <c r="AK862" t="s">
        <v>147</v>
      </c>
      <c r="AL862" s="3">
        <v>32778</v>
      </c>
      <c r="AM862" t="s">
        <v>10213</v>
      </c>
      <c r="AN862" t="s">
        <v>10214</v>
      </c>
      <c r="AO862" t="s">
        <v>10215</v>
      </c>
      <c r="AP862" t="s">
        <v>10216</v>
      </c>
      <c r="AQ862" t="s">
        <v>3826</v>
      </c>
      <c r="AR862">
        <v>90996</v>
      </c>
      <c r="AS862" t="s">
        <v>10217</v>
      </c>
      <c r="AT862" t="s">
        <v>179</v>
      </c>
      <c r="AU862">
        <v>0</v>
      </c>
      <c r="AV862">
        <v>55133.57</v>
      </c>
      <c r="AW862" t="s">
        <v>3493</v>
      </c>
      <c r="AX862" t="s">
        <v>318</v>
      </c>
      <c r="AY862">
        <v>1861</v>
      </c>
      <c r="AZ862" s="4">
        <v>45095</v>
      </c>
      <c r="BA862" t="s">
        <v>86</v>
      </c>
      <c r="BB862" t="s">
        <v>87</v>
      </c>
      <c r="BC862" t="s">
        <v>158</v>
      </c>
      <c r="BD862" t="s">
        <v>10218</v>
      </c>
      <c r="BE862" t="s">
        <v>10219</v>
      </c>
      <c r="BF862">
        <v>2</v>
      </c>
      <c r="BG862">
        <v>849.52</v>
      </c>
    </row>
    <row r="863" spans="1:59" x14ac:dyDescent="0.3">
      <c r="A863">
        <v>1288</v>
      </c>
      <c r="B863" t="s">
        <v>10220</v>
      </c>
      <c r="C863" t="s">
        <v>10221</v>
      </c>
      <c r="D863" s="3">
        <v>44572</v>
      </c>
      <c r="E863">
        <f t="shared" si="13"/>
        <v>2022</v>
      </c>
      <c r="F863" s="3">
        <v>44860</v>
      </c>
      <c r="G863" t="s">
        <v>57</v>
      </c>
      <c r="H863" t="s">
        <v>10222</v>
      </c>
      <c r="I863" t="s">
        <v>10223</v>
      </c>
      <c r="J863" t="s">
        <v>378</v>
      </c>
      <c r="K863" t="s">
        <v>61</v>
      </c>
      <c r="L863" t="s">
        <v>122</v>
      </c>
      <c r="M863" t="s">
        <v>63</v>
      </c>
      <c r="N863" t="s">
        <v>97</v>
      </c>
      <c r="O863" t="s">
        <v>395</v>
      </c>
      <c r="P863" t="s">
        <v>10224</v>
      </c>
      <c r="Q863" t="s">
        <v>66</v>
      </c>
      <c r="R863" t="s">
        <v>98</v>
      </c>
      <c r="S863" t="s">
        <v>10225</v>
      </c>
      <c r="T863" t="s">
        <v>68</v>
      </c>
      <c r="U863" t="s">
        <v>363</v>
      </c>
      <c r="V863" t="s">
        <v>70</v>
      </c>
      <c r="W863">
        <v>69514</v>
      </c>
      <c r="X863" t="s">
        <v>101</v>
      </c>
      <c r="Y863" t="s">
        <v>148</v>
      </c>
      <c r="Z863" t="s">
        <v>73</v>
      </c>
      <c r="AA863">
        <v>3</v>
      </c>
      <c r="AB863">
        <v>1862</v>
      </c>
      <c r="AC863" s="3">
        <v>44996</v>
      </c>
      <c r="AD863">
        <v>5</v>
      </c>
      <c r="AE863">
        <v>4</v>
      </c>
      <c r="AF863">
        <v>4</v>
      </c>
      <c r="AG863">
        <v>1862</v>
      </c>
      <c r="AH863" s="4">
        <v>45138</v>
      </c>
      <c r="AI863" t="s">
        <v>7875</v>
      </c>
      <c r="AJ863" t="s">
        <v>74</v>
      </c>
      <c r="AK863" t="s">
        <v>76</v>
      </c>
      <c r="AL863" s="3">
        <v>24181</v>
      </c>
      <c r="AM863" t="s">
        <v>10226</v>
      </c>
      <c r="AN863" t="s">
        <v>10227</v>
      </c>
      <c r="AO863" t="s">
        <v>10228</v>
      </c>
      <c r="AP863" t="s">
        <v>10229</v>
      </c>
      <c r="AQ863" t="s">
        <v>328</v>
      </c>
      <c r="AR863">
        <v>68928</v>
      </c>
      <c r="AS863" t="s">
        <v>3593</v>
      </c>
      <c r="AT863" t="s">
        <v>83</v>
      </c>
      <c r="AU863">
        <v>1</v>
      </c>
      <c r="AV863">
        <v>96710.97</v>
      </c>
      <c r="AW863" t="s">
        <v>5462</v>
      </c>
      <c r="AX863" t="s">
        <v>318</v>
      </c>
      <c r="AY863">
        <v>1862</v>
      </c>
      <c r="AZ863" s="4">
        <v>44916</v>
      </c>
      <c r="BA863" t="s">
        <v>181</v>
      </c>
      <c r="BB863" t="s">
        <v>87</v>
      </c>
      <c r="BC863" t="s">
        <v>138</v>
      </c>
      <c r="BD863" t="s">
        <v>10230</v>
      </c>
      <c r="BE863" t="s">
        <v>10231</v>
      </c>
      <c r="BF863">
        <v>1</v>
      </c>
      <c r="BG863">
        <v>180.61</v>
      </c>
    </row>
    <row r="864" spans="1:59" x14ac:dyDescent="0.3">
      <c r="A864">
        <v>1289</v>
      </c>
      <c r="B864" t="s">
        <v>10232</v>
      </c>
      <c r="C864" t="s">
        <v>10233</v>
      </c>
      <c r="D864" s="3">
        <v>43664</v>
      </c>
      <c r="E864">
        <f t="shared" si="13"/>
        <v>2019</v>
      </c>
      <c r="G864" t="s">
        <v>57</v>
      </c>
      <c r="H864" t="s">
        <v>10234</v>
      </c>
      <c r="I864" t="s">
        <v>10235</v>
      </c>
      <c r="J864" t="s">
        <v>290</v>
      </c>
      <c r="K864" t="s">
        <v>61</v>
      </c>
      <c r="L864" t="s">
        <v>122</v>
      </c>
      <c r="M864" t="s">
        <v>63</v>
      </c>
      <c r="N864" t="s">
        <v>122</v>
      </c>
      <c r="O864" t="s">
        <v>65</v>
      </c>
      <c r="Q864" t="s">
        <v>66</v>
      </c>
      <c r="R864" t="s">
        <v>166</v>
      </c>
      <c r="S864" s="3">
        <v>15348</v>
      </c>
      <c r="T864" t="s">
        <v>68</v>
      </c>
      <c r="U864" t="s">
        <v>146</v>
      </c>
      <c r="V864" t="s">
        <v>70</v>
      </c>
      <c r="W864">
        <v>40307</v>
      </c>
      <c r="X864" t="s">
        <v>147</v>
      </c>
      <c r="Y864" t="s">
        <v>148</v>
      </c>
      <c r="Z864" t="s">
        <v>73</v>
      </c>
      <c r="AA864">
        <v>3</v>
      </c>
      <c r="AB864">
        <v>1863</v>
      </c>
      <c r="AC864" s="3">
        <v>45111</v>
      </c>
      <c r="AD864">
        <v>5</v>
      </c>
      <c r="AE864">
        <v>2</v>
      </c>
      <c r="AF864">
        <v>2</v>
      </c>
      <c r="AG864">
        <v>1863</v>
      </c>
      <c r="AH864" s="4">
        <v>45070</v>
      </c>
      <c r="AI864" t="s">
        <v>1592</v>
      </c>
      <c r="AJ864" t="s">
        <v>5857</v>
      </c>
      <c r="AK864" t="s">
        <v>76</v>
      </c>
      <c r="AL864" s="3">
        <v>28255</v>
      </c>
      <c r="AM864" t="s">
        <v>10236</v>
      </c>
      <c r="AN864" t="s">
        <v>10237</v>
      </c>
      <c r="AO864" t="s">
        <v>10238</v>
      </c>
      <c r="AP864" t="s">
        <v>10239</v>
      </c>
      <c r="AQ864" t="s">
        <v>1068</v>
      </c>
      <c r="AR864">
        <v>57218</v>
      </c>
      <c r="AS864" t="s">
        <v>2761</v>
      </c>
      <c r="AT864" t="s">
        <v>83</v>
      </c>
      <c r="AU864">
        <v>12</v>
      </c>
      <c r="AV864">
        <v>83450.03</v>
      </c>
      <c r="AW864" t="s">
        <v>1501</v>
      </c>
      <c r="AX864" t="s">
        <v>85</v>
      </c>
      <c r="AY864">
        <v>1863</v>
      </c>
      <c r="AZ864" s="4">
        <v>45098</v>
      </c>
      <c r="BA864" t="s">
        <v>181</v>
      </c>
      <c r="BB864" t="s">
        <v>87</v>
      </c>
      <c r="BC864" t="s">
        <v>183</v>
      </c>
      <c r="BD864" t="s">
        <v>10240</v>
      </c>
      <c r="BE864" t="s">
        <v>10241</v>
      </c>
      <c r="BF864">
        <v>3</v>
      </c>
      <c r="BG864">
        <v>559.52</v>
      </c>
    </row>
    <row r="865" spans="1:59" x14ac:dyDescent="0.3">
      <c r="A865">
        <v>1290</v>
      </c>
      <c r="B865" t="s">
        <v>10242</v>
      </c>
      <c r="C865" t="s">
        <v>2519</v>
      </c>
      <c r="D865" s="3">
        <v>44299</v>
      </c>
      <c r="E865">
        <f t="shared" si="13"/>
        <v>2021</v>
      </c>
      <c r="G865" t="s">
        <v>57</v>
      </c>
      <c r="H865" t="s">
        <v>10243</v>
      </c>
      <c r="I865" t="s">
        <v>10244</v>
      </c>
      <c r="J865" t="s">
        <v>165</v>
      </c>
      <c r="K865" t="s">
        <v>61</v>
      </c>
      <c r="L865" t="s">
        <v>122</v>
      </c>
      <c r="M865" t="s">
        <v>96</v>
      </c>
      <c r="N865" t="s">
        <v>122</v>
      </c>
      <c r="O865" t="s">
        <v>65</v>
      </c>
      <c r="Q865" t="s">
        <v>66</v>
      </c>
      <c r="R865" t="s">
        <v>125</v>
      </c>
      <c r="S865" t="s">
        <v>10245</v>
      </c>
      <c r="T865" t="s">
        <v>68</v>
      </c>
      <c r="U865" t="s">
        <v>1077</v>
      </c>
      <c r="V865" t="s">
        <v>70</v>
      </c>
      <c r="W865">
        <v>57255</v>
      </c>
      <c r="X865" t="s">
        <v>71</v>
      </c>
      <c r="Y865" t="s">
        <v>170</v>
      </c>
      <c r="Z865" t="s">
        <v>73</v>
      </c>
      <c r="AA865">
        <v>3</v>
      </c>
      <c r="AB865">
        <v>1864</v>
      </c>
      <c r="AC865" s="3">
        <v>44905</v>
      </c>
      <c r="AD865">
        <v>3</v>
      </c>
      <c r="AE865">
        <v>2</v>
      </c>
      <c r="AF865">
        <v>1</v>
      </c>
      <c r="AG865">
        <v>1864</v>
      </c>
      <c r="AH865" s="4">
        <v>45061</v>
      </c>
      <c r="AI865" t="s">
        <v>2881</v>
      </c>
      <c r="AJ865" t="s">
        <v>5282</v>
      </c>
      <c r="AK865" t="s">
        <v>147</v>
      </c>
      <c r="AL865" s="3">
        <v>33799</v>
      </c>
      <c r="AM865" t="s">
        <v>10246</v>
      </c>
      <c r="AN865" t="s">
        <v>10247</v>
      </c>
      <c r="AO865" t="s">
        <v>10248</v>
      </c>
      <c r="AP865" t="s">
        <v>10249</v>
      </c>
      <c r="AQ865" t="s">
        <v>245</v>
      </c>
      <c r="AR865">
        <v>79242</v>
      </c>
      <c r="AS865" t="s">
        <v>1720</v>
      </c>
      <c r="AT865" t="s">
        <v>135</v>
      </c>
      <c r="AU865">
        <v>10</v>
      </c>
      <c r="AV865">
        <v>45969.7</v>
      </c>
      <c r="AW865" t="s">
        <v>3295</v>
      </c>
      <c r="AX865" t="s">
        <v>112</v>
      </c>
      <c r="AY865">
        <v>1864</v>
      </c>
      <c r="AZ865" s="4">
        <v>44779</v>
      </c>
      <c r="BA865" t="s">
        <v>205</v>
      </c>
      <c r="BB865" t="s">
        <v>87</v>
      </c>
      <c r="BC865" t="s">
        <v>158</v>
      </c>
      <c r="BD865" t="s">
        <v>10250</v>
      </c>
      <c r="BE865" t="s">
        <v>10251</v>
      </c>
      <c r="BF865">
        <v>4</v>
      </c>
      <c r="BG865">
        <v>850.57</v>
      </c>
    </row>
    <row r="866" spans="1:59" x14ac:dyDescent="0.3">
      <c r="A866">
        <v>1291</v>
      </c>
      <c r="B866" t="s">
        <v>8441</v>
      </c>
      <c r="C866" t="s">
        <v>10252</v>
      </c>
      <c r="D866" s="3">
        <v>45094</v>
      </c>
      <c r="E866">
        <f t="shared" si="13"/>
        <v>2023</v>
      </c>
      <c r="F866" s="3">
        <v>45134</v>
      </c>
      <c r="G866" t="s">
        <v>57</v>
      </c>
      <c r="H866" t="s">
        <v>10253</v>
      </c>
      <c r="I866" t="s">
        <v>10254</v>
      </c>
      <c r="J866" t="s">
        <v>212</v>
      </c>
      <c r="K866" t="s">
        <v>61</v>
      </c>
      <c r="L866" t="s">
        <v>62</v>
      </c>
      <c r="M866" t="s">
        <v>123</v>
      </c>
      <c r="N866" t="s">
        <v>64</v>
      </c>
      <c r="O866" t="s">
        <v>395</v>
      </c>
      <c r="P866" t="s">
        <v>10255</v>
      </c>
      <c r="Q866" t="s">
        <v>66</v>
      </c>
      <c r="R866" t="s">
        <v>236</v>
      </c>
      <c r="S866" s="3">
        <v>32480</v>
      </c>
      <c r="T866" t="s">
        <v>68</v>
      </c>
      <c r="U866" t="s">
        <v>398</v>
      </c>
      <c r="V866" t="s">
        <v>70</v>
      </c>
      <c r="W866">
        <v>94486</v>
      </c>
      <c r="X866" t="s">
        <v>194</v>
      </c>
      <c r="Y866" t="s">
        <v>218</v>
      </c>
      <c r="Z866" t="s">
        <v>73</v>
      </c>
      <c r="AA866">
        <v>3</v>
      </c>
      <c r="AB866">
        <v>1865</v>
      </c>
      <c r="AC866" s="3">
        <v>44938</v>
      </c>
      <c r="AD866">
        <v>1</v>
      </c>
      <c r="AE866">
        <v>3</v>
      </c>
      <c r="AF866">
        <v>4</v>
      </c>
      <c r="AG866">
        <v>1865</v>
      </c>
      <c r="AH866" s="4">
        <v>45114</v>
      </c>
      <c r="AI866" t="s">
        <v>8174</v>
      </c>
      <c r="AJ866" t="s">
        <v>7088</v>
      </c>
      <c r="AK866" t="s">
        <v>70</v>
      </c>
      <c r="AL866" s="3">
        <v>36251</v>
      </c>
      <c r="AM866" t="s">
        <v>222</v>
      </c>
      <c r="AN866" t="s">
        <v>10256</v>
      </c>
      <c r="AO866" t="s">
        <v>10257</v>
      </c>
      <c r="AP866" t="s">
        <v>10258</v>
      </c>
      <c r="AQ866" t="s">
        <v>1499</v>
      </c>
      <c r="AR866">
        <v>32064</v>
      </c>
      <c r="AS866" t="s">
        <v>2226</v>
      </c>
      <c r="AT866" t="s">
        <v>179</v>
      </c>
      <c r="AU866">
        <v>7</v>
      </c>
      <c r="AV866">
        <v>35014.99</v>
      </c>
      <c r="AW866" t="s">
        <v>3480</v>
      </c>
      <c r="AX866" t="s">
        <v>228</v>
      </c>
      <c r="AY866">
        <v>1865</v>
      </c>
      <c r="AZ866" s="4">
        <v>44878</v>
      </c>
      <c r="BA866" t="s">
        <v>205</v>
      </c>
      <c r="BB866" t="s">
        <v>87</v>
      </c>
      <c r="BC866" t="s">
        <v>158</v>
      </c>
      <c r="BD866" t="s">
        <v>10259</v>
      </c>
      <c r="BE866" t="s">
        <v>10260</v>
      </c>
      <c r="BF866">
        <v>3</v>
      </c>
      <c r="BG866">
        <v>802.75</v>
      </c>
    </row>
    <row r="867" spans="1:59" x14ac:dyDescent="0.3">
      <c r="A867">
        <v>1292</v>
      </c>
      <c r="B867" t="s">
        <v>10261</v>
      </c>
      <c r="C867" t="s">
        <v>4559</v>
      </c>
      <c r="D867" s="3">
        <v>43400</v>
      </c>
      <c r="E867">
        <f t="shared" si="13"/>
        <v>2018</v>
      </c>
      <c r="G867" t="s">
        <v>57</v>
      </c>
      <c r="H867" t="s">
        <v>10262</v>
      </c>
      <c r="I867" t="s">
        <v>10263</v>
      </c>
      <c r="J867" t="s">
        <v>190</v>
      </c>
      <c r="K867" t="s">
        <v>61</v>
      </c>
      <c r="L867" t="s">
        <v>122</v>
      </c>
      <c r="M867" t="s">
        <v>96</v>
      </c>
      <c r="N867" t="s">
        <v>97</v>
      </c>
      <c r="O867" t="s">
        <v>65</v>
      </c>
      <c r="Q867" t="s">
        <v>66</v>
      </c>
      <c r="R867" t="s">
        <v>236</v>
      </c>
      <c r="S867" t="s">
        <v>10264</v>
      </c>
      <c r="T867" t="s">
        <v>68</v>
      </c>
      <c r="U867" t="s">
        <v>238</v>
      </c>
      <c r="V867" t="s">
        <v>70</v>
      </c>
      <c r="W867">
        <v>28931</v>
      </c>
      <c r="X867" t="s">
        <v>71</v>
      </c>
      <c r="Y867" t="s">
        <v>218</v>
      </c>
      <c r="Z867" t="s">
        <v>73</v>
      </c>
      <c r="AA867">
        <v>3</v>
      </c>
      <c r="AB867">
        <v>1866</v>
      </c>
      <c r="AC867" s="3">
        <v>44846</v>
      </c>
      <c r="AD867">
        <v>3</v>
      </c>
      <c r="AE867">
        <v>5</v>
      </c>
      <c r="AF867">
        <v>2</v>
      </c>
      <c r="AG867">
        <v>1866</v>
      </c>
      <c r="AH867" s="4">
        <v>45071</v>
      </c>
      <c r="AI867" t="s">
        <v>5575</v>
      </c>
      <c r="AJ867" t="s">
        <v>751</v>
      </c>
      <c r="AK867" t="s">
        <v>147</v>
      </c>
      <c r="AL867" s="3">
        <v>31454</v>
      </c>
      <c r="AM867" t="s">
        <v>10265</v>
      </c>
      <c r="AN867" t="s">
        <v>10266</v>
      </c>
      <c r="AO867" t="s">
        <v>10267</v>
      </c>
      <c r="AP867" t="s">
        <v>10268</v>
      </c>
      <c r="AQ867" t="s">
        <v>237</v>
      </c>
      <c r="AR867">
        <v>54892</v>
      </c>
      <c r="AS867" t="s">
        <v>867</v>
      </c>
      <c r="AT867" t="s">
        <v>83</v>
      </c>
      <c r="AU867">
        <v>2</v>
      </c>
      <c r="AV867">
        <v>48533.32</v>
      </c>
      <c r="AW867" t="s">
        <v>9305</v>
      </c>
      <c r="AX867" t="s">
        <v>112</v>
      </c>
      <c r="AY867">
        <v>1866</v>
      </c>
      <c r="AZ867" s="4">
        <v>45038</v>
      </c>
      <c r="BA867" t="s">
        <v>86</v>
      </c>
      <c r="BB867" t="s">
        <v>182</v>
      </c>
      <c r="BC867" t="s">
        <v>158</v>
      </c>
      <c r="BD867" t="s">
        <v>10269</v>
      </c>
      <c r="BE867" t="s">
        <v>10270</v>
      </c>
      <c r="BF867">
        <v>3</v>
      </c>
      <c r="BG867">
        <v>587.63</v>
      </c>
    </row>
    <row r="868" spans="1:59" x14ac:dyDescent="0.3">
      <c r="A868">
        <v>1293</v>
      </c>
      <c r="B868" t="s">
        <v>2128</v>
      </c>
      <c r="C868" t="s">
        <v>4604</v>
      </c>
      <c r="D868" s="3">
        <v>44348</v>
      </c>
      <c r="E868">
        <f t="shared" si="13"/>
        <v>2021</v>
      </c>
      <c r="F868" s="3">
        <v>45045</v>
      </c>
      <c r="G868" t="s">
        <v>57</v>
      </c>
      <c r="H868" t="s">
        <v>10271</v>
      </c>
      <c r="I868" t="s">
        <v>10272</v>
      </c>
      <c r="J868" t="s">
        <v>60</v>
      </c>
      <c r="K868" t="s">
        <v>61</v>
      </c>
      <c r="L868" t="s">
        <v>62</v>
      </c>
      <c r="M868" t="s">
        <v>123</v>
      </c>
      <c r="N868" t="s">
        <v>122</v>
      </c>
      <c r="O868" t="s">
        <v>395</v>
      </c>
      <c r="P868" t="s">
        <v>10273</v>
      </c>
      <c r="Q868" t="s">
        <v>66</v>
      </c>
      <c r="R868" t="s">
        <v>787</v>
      </c>
      <c r="S868" t="s">
        <v>10274</v>
      </c>
      <c r="T868" t="s">
        <v>68</v>
      </c>
      <c r="U868" t="s">
        <v>363</v>
      </c>
      <c r="V868" t="s">
        <v>70</v>
      </c>
      <c r="W868">
        <v>60878</v>
      </c>
      <c r="X868" t="s">
        <v>275</v>
      </c>
      <c r="Y868" t="s">
        <v>148</v>
      </c>
      <c r="Z868" t="s">
        <v>73</v>
      </c>
      <c r="AA868">
        <v>3</v>
      </c>
      <c r="AB868">
        <v>1867</v>
      </c>
      <c r="AC868" s="3">
        <v>45054</v>
      </c>
      <c r="AD868">
        <v>1</v>
      </c>
      <c r="AE868">
        <v>5</v>
      </c>
      <c r="AF868">
        <v>2</v>
      </c>
      <c r="AG868">
        <v>1867</v>
      </c>
      <c r="AH868" s="4">
        <v>45069</v>
      </c>
      <c r="AI868" t="s">
        <v>5213</v>
      </c>
      <c r="AJ868" t="s">
        <v>1087</v>
      </c>
      <c r="AK868" t="s">
        <v>147</v>
      </c>
      <c r="AL868" s="3">
        <v>33367</v>
      </c>
      <c r="AM868" t="s">
        <v>222</v>
      </c>
      <c r="AN868" t="s">
        <v>10275</v>
      </c>
      <c r="AO868" t="s">
        <v>10276</v>
      </c>
      <c r="AP868" t="s">
        <v>10277</v>
      </c>
      <c r="AQ868" t="s">
        <v>454</v>
      </c>
      <c r="AR868">
        <v>31223</v>
      </c>
      <c r="AS868" t="s">
        <v>4650</v>
      </c>
      <c r="AT868" t="s">
        <v>179</v>
      </c>
      <c r="AU868">
        <v>0</v>
      </c>
      <c r="AV868">
        <v>76293.759999999995</v>
      </c>
      <c r="AW868" t="s">
        <v>3665</v>
      </c>
      <c r="AX868" t="s">
        <v>318</v>
      </c>
      <c r="AY868">
        <v>1867</v>
      </c>
      <c r="AZ868" s="4">
        <v>45050</v>
      </c>
      <c r="BA868" t="s">
        <v>205</v>
      </c>
      <c r="BB868" t="s">
        <v>182</v>
      </c>
      <c r="BC868" t="s">
        <v>183</v>
      </c>
      <c r="BD868" t="s">
        <v>9058</v>
      </c>
      <c r="BE868" t="s">
        <v>10278</v>
      </c>
      <c r="BF868">
        <v>3</v>
      </c>
      <c r="BG868">
        <v>114.45</v>
      </c>
    </row>
    <row r="869" spans="1:59" x14ac:dyDescent="0.3">
      <c r="A869">
        <v>1294</v>
      </c>
      <c r="B869" t="s">
        <v>6982</v>
      </c>
      <c r="C869" t="s">
        <v>10279</v>
      </c>
      <c r="D869" s="3">
        <v>45023</v>
      </c>
      <c r="E869">
        <f t="shared" si="13"/>
        <v>2023</v>
      </c>
      <c r="F869" s="3">
        <v>45053</v>
      </c>
      <c r="G869" t="s">
        <v>8534</v>
      </c>
      <c r="H869" t="s">
        <v>10280</v>
      </c>
      <c r="I869" t="s">
        <v>10281</v>
      </c>
      <c r="J869" t="s">
        <v>95</v>
      </c>
      <c r="K869" t="s">
        <v>61</v>
      </c>
      <c r="L869" t="s">
        <v>97</v>
      </c>
      <c r="M869" t="s">
        <v>123</v>
      </c>
      <c r="N869" t="s">
        <v>97</v>
      </c>
      <c r="O869" t="s">
        <v>395</v>
      </c>
      <c r="P869" t="s">
        <v>10282</v>
      </c>
      <c r="Q869" t="s">
        <v>66</v>
      </c>
      <c r="R869" t="s">
        <v>787</v>
      </c>
      <c r="S869" t="s">
        <v>10283</v>
      </c>
      <c r="T869" t="s">
        <v>68</v>
      </c>
      <c r="U869" t="s">
        <v>169</v>
      </c>
      <c r="V869" t="s">
        <v>70</v>
      </c>
      <c r="W869">
        <v>58589</v>
      </c>
      <c r="X869" t="s">
        <v>101</v>
      </c>
      <c r="Y869" t="s">
        <v>148</v>
      </c>
      <c r="Z869" t="s">
        <v>73</v>
      </c>
      <c r="AA869">
        <v>3</v>
      </c>
      <c r="AB869">
        <v>1868</v>
      </c>
      <c r="AC869" s="3">
        <v>44983</v>
      </c>
      <c r="AD869">
        <v>5</v>
      </c>
      <c r="AE869">
        <v>3</v>
      </c>
      <c r="AF869">
        <v>3</v>
      </c>
      <c r="AG869">
        <v>1868</v>
      </c>
      <c r="AH869" s="4">
        <v>45068</v>
      </c>
      <c r="AI869" t="s">
        <v>1977</v>
      </c>
      <c r="AJ869" t="s">
        <v>577</v>
      </c>
      <c r="AK869" t="s">
        <v>70</v>
      </c>
      <c r="AL869" s="3">
        <v>33549</v>
      </c>
      <c r="AM869" t="s">
        <v>10284</v>
      </c>
      <c r="AN869" t="s">
        <v>10285</v>
      </c>
      <c r="AO869" t="s">
        <v>10286</v>
      </c>
      <c r="AP869" t="s">
        <v>10287</v>
      </c>
      <c r="AQ869" t="s">
        <v>1258</v>
      </c>
      <c r="AR869">
        <v>57178</v>
      </c>
      <c r="AS869" t="s">
        <v>2982</v>
      </c>
      <c r="AT869" t="s">
        <v>135</v>
      </c>
      <c r="AU869">
        <v>16</v>
      </c>
      <c r="AV869">
        <v>89449.32</v>
      </c>
      <c r="AW869" t="s">
        <v>7544</v>
      </c>
      <c r="AX869" t="s">
        <v>228</v>
      </c>
      <c r="AY869">
        <v>1868</v>
      </c>
      <c r="AZ869" s="4">
        <v>45012</v>
      </c>
      <c r="BA869" t="s">
        <v>113</v>
      </c>
      <c r="BB869" t="s">
        <v>87</v>
      </c>
      <c r="BC869" t="s">
        <v>158</v>
      </c>
      <c r="BD869" t="s">
        <v>10288</v>
      </c>
      <c r="BE869" t="s">
        <v>10289</v>
      </c>
      <c r="BF869">
        <v>4</v>
      </c>
      <c r="BG869">
        <v>599.79</v>
      </c>
    </row>
    <row r="870" spans="1:59" x14ac:dyDescent="0.3">
      <c r="A870">
        <v>1295</v>
      </c>
      <c r="B870" t="s">
        <v>1951</v>
      </c>
      <c r="C870" t="s">
        <v>4361</v>
      </c>
      <c r="D870" s="3">
        <v>44360</v>
      </c>
      <c r="E870">
        <f t="shared" si="13"/>
        <v>2021</v>
      </c>
      <c r="G870" t="s">
        <v>2082</v>
      </c>
      <c r="H870" t="s">
        <v>10290</v>
      </c>
      <c r="I870" t="s">
        <v>10291</v>
      </c>
      <c r="J870" t="s">
        <v>378</v>
      </c>
      <c r="K870" t="s">
        <v>61</v>
      </c>
      <c r="L870" t="s">
        <v>122</v>
      </c>
      <c r="M870" t="s">
        <v>96</v>
      </c>
      <c r="N870" t="s">
        <v>122</v>
      </c>
      <c r="O870" t="s">
        <v>65</v>
      </c>
      <c r="Q870" t="s">
        <v>66</v>
      </c>
      <c r="R870" t="s">
        <v>166</v>
      </c>
      <c r="S870" t="s">
        <v>10292</v>
      </c>
      <c r="T870" t="s">
        <v>68</v>
      </c>
      <c r="U870" t="s">
        <v>935</v>
      </c>
      <c r="V870" t="s">
        <v>70</v>
      </c>
      <c r="W870">
        <v>26059</v>
      </c>
      <c r="X870" t="s">
        <v>147</v>
      </c>
      <c r="Y870" t="s">
        <v>170</v>
      </c>
      <c r="Z870" t="s">
        <v>73</v>
      </c>
      <c r="AA870">
        <v>3</v>
      </c>
      <c r="AB870">
        <v>1869</v>
      </c>
      <c r="AC870" s="3">
        <v>44804</v>
      </c>
      <c r="AD870">
        <v>1</v>
      </c>
      <c r="AE870">
        <v>2</v>
      </c>
      <c r="AF870">
        <v>3</v>
      </c>
      <c r="AG870">
        <v>1869</v>
      </c>
      <c r="AH870" s="4">
        <v>45129</v>
      </c>
      <c r="AI870" t="s">
        <v>2258</v>
      </c>
      <c r="AJ870" t="s">
        <v>1924</v>
      </c>
      <c r="AK870" t="s">
        <v>76</v>
      </c>
      <c r="AL870" s="3">
        <v>29659</v>
      </c>
      <c r="AM870" t="s">
        <v>10293</v>
      </c>
      <c r="AN870" t="s">
        <v>10294</v>
      </c>
      <c r="AO870" t="s">
        <v>10295</v>
      </c>
      <c r="AP870" t="s">
        <v>4201</v>
      </c>
      <c r="AQ870" t="s">
        <v>177</v>
      </c>
      <c r="AR870">
        <v>82062</v>
      </c>
      <c r="AS870" t="s">
        <v>1947</v>
      </c>
      <c r="AT870" t="s">
        <v>179</v>
      </c>
      <c r="AU870">
        <v>10</v>
      </c>
      <c r="AV870">
        <v>48772.97</v>
      </c>
      <c r="AW870" t="s">
        <v>9081</v>
      </c>
      <c r="AX870" t="s">
        <v>228</v>
      </c>
      <c r="AY870">
        <v>1869</v>
      </c>
      <c r="AZ870" s="4">
        <v>44918</v>
      </c>
      <c r="BA870" t="s">
        <v>86</v>
      </c>
      <c r="BB870" t="s">
        <v>87</v>
      </c>
      <c r="BC870" t="s">
        <v>88</v>
      </c>
      <c r="BD870" t="s">
        <v>10296</v>
      </c>
      <c r="BE870" t="s">
        <v>10297</v>
      </c>
      <c r="BF870">
        <v>3</v>
      </c>
      <c r="BG870">
        <v>280.45999999999998</v>
      </c>
    </row>
    <row r="871" spans="1:59" x14ac:dyDescent="0.3">
      <c r="A871">
        <v>1296</v>
      </c>
      <c r="B871" t="s">
        <v>10298</v>
      </c>
      <c r="C871" t="s">
        <v>10299</v>
      </c>
      <c r="D871" s="3">
        <v>43537</v>
      </c>
      <c r="E871">
        <f t="shared" si="13"/>
        <v>2019</v>
      </c>
      <c r="F871" s="3">
        <v>44086</v>
      </c>
      <c r="G871" t="s">
        <v>2082</v>
      </c>
      <c r="H871" t="s">
        <v>10300</v>
      </c>
      <c r="I871" t="s">
        <v>10301</v>
      </c>
      <c r="J871" t="s">
        <v>212</v>
      </c>
      <c r="K871" t="s">
        <v>2126</v>
      </c>
      <c r="L871" t="s">
        <v>122</v>
      </c>
      <c r="M871" t="s">
        <v>123</v>
      </c>
      <c r="N871" t="s">
        <v>97</v>
      </c>
      <c r="O871" t="s">
        <v>213</v>
      </c>
      <c r="P871" t="s">
        <v>10302</v>
      </c>
      <c r="Q871" t="s">
        <v>66</v>
      </c>
      <c r="R871" t="s">
        <v>191</v>
      </c>
      <c r="S871" t="s">
        <v>10303</v>
      </c>
      <c r="T871" t="s">
        <v>68</v>
      </c>
      <c r="U871" t="s">
        <v>1077</v>
      </c>
      <c r="V871" t="s">
        <v>70</v>
      </c>
      <c r="W871">
        <v>94411</v>
      </c>
      <c r="X871" t="s">
        <v>275</v>
      </c>
      <c r="Y871" t="s">
        <v>72</v>
      </c>
      <c r="Z871" t="s">
        <v>73</v>
      </c>
      <c r="AA871">
        <v>3</v>
      </c>
      <c r="AB871">
        <v>1870</v>
      </c>
      <c r="AC871" s="3">
        <v>44817</v>
      </c>
      <c r="AD871">
        <v>2</v>
      </c>
      <c r="AE871">
        <v>5</v>
      </c>
      <c r="AF871">
        <v>3</v>
      </c>
      <c r="AG871">
        <v>1870</v>
      </c>
      <c r="AH871" s="4">
        <v>45083</v>
      </c>
      <c r="AI871" t="s">
        <v>2873</v>
      </c>
      <c r="AJ871" t="s">
        <v>8053</v>
      </c>
      <c r="AK871" t="s">
        <v>147</v>
      </c>
      <c r="AL871" s="3">
        <v>32562</v>
      </c>
      <c r="AM871" t="s">
        <v>10304</v>
      </c>
      <c r="AN871" t="s">
        <v>10305</v>
      </c>
      <c r="AO871" t="s">
        <v>10306</v>
      </c>
      <c r="AP871" t="s">
        <v>10307</v>
      </c>
      <c r="AQ871" t="s">
        <v>336</v>
      </c>
      <c r="AR871">
        <v>40734</v>
      </c>
      <c r="AS871" t="s">
        <v>6814</v>
      </c>
      <c r="AT871" t="s">
        <v>135</v>
      </c>
      <c r="AU871">
        <v>5</v>
      </c>
      <c r="AV871">
        <v>71127.14</v>
      </c>
      <c r="AW871" t="s">
        <v>6551</v>
      </c>
      <c r="AX871" t="s">
        <v>112</v>
      </c>
      <c r="AY871">
        <v>1870</v>
      </c>
      <c r="AZ871" s="4">
        <v>44920</v>
      </c>
      <c r="BA871" t="s">
        <v>181</v>
      </c>
      <c r="BB871" t="s">
        <v>182</v>
      </c>
      <c r="BC871" t="s">
        <v>138</v>
      </c>
      <c r="BD871" t="s">
        <v>10308</v>
      </c>
      <c r="BE871" t="s">
        <v>10309</v>
      </c>
      <c r="BF871">
        <v>3</v>
      </c>
      <c r="BG871">
        <v>969.98</v>
      </c>
    </row>
    <row r="872" spans="1:59" x14ac:dyDescent="0.3">
      <c r="A872">
        <v>1297</v>
      </c>
      <c r="B872" t="s">
        <v>4055</v>
      </c>
      <c r="C872" t="s">
        <v>10310</v>
      </c>
      <c r="D872" s="3">
        <v>43609</v>
      </c>
      <c r="E872">
        <f t="shared" si="13"/>
        <v>2019</v>
      </c>
      <c r="F872" s="3">
        <v>44478</v>
      </c>
      <c r="G872" t="s">
        <v>2082</v>
      </c>
      <c r="H872" t="s">
        <v>10311</v>
      </c>
      <c r="I872" t="s">
        <v>10312</v>
      </c>
      <c r="J872" t="s">
        <v>254</v>
      </c>
      <c r="K872" t="s">
        <v>2126</v>
      </c>
      <c r="L872" t="s">
        <v>97</v>
      </c>
      <c r="M872" t="s">
        <v>96</v>
      </c>
      <c r="N872" t="s">
        <v>64</v>
      </c>
      <c r="O872" t="s">
        <v>273</v>
      </c>
      <c r="P872" t="s">
        <v>10313</v>
      </c>
      <c r="Q872" t="s">
        <v>66</v>
      </c>
      <c r="R872" t="s">
        <v>9064</v>
      </c>
      <c r="S872" s="3">
        <v>25058</v>
      </c>
      <c r="T872" t="s">
        <v>68</v>
      </c>
      <c r="U872" t="s">
        <v>217</v>
      </c>
      <c r="V872" t="s">
        <v>70</v>
      </c>
      <c r="W872">
        <v>46980</v>
      </c>
      <c r="X872" t="s">
        <v>147</v>
      </c>
      <c r="Y872" t="s">
        <v>170</v>
      </c>
      <c r="Z872" t="s">
        <v>73</v>
      </c>
      <c r="AA872">
        <v>3</v>
      </c>
      <c r="AB872">
        <v>1871</v>
      </c>
      <c r="AC872" s="3">
        <v>44907</v>
      </c>
      <c r="AD872">
        <v>1</v>
      </c>
      <c r="AE872">
        <v>4</v>
      </c>
      <c r="AF872">
        <v>3</v>
      </c>
      <c r="AG872">
        <v>1871</v>
      </c>
      <c r="AH872" s="4">
        <v>45087</v>
      </c>
      <c r="AI872" t="s">
        <v>1090</v>
      </c>
      <c r="AJ872" t="s">
        <v>751</v>
      </c>
      <c r="AK872" t="s">
        <v>70</v>
      </c>
      <c r="AL872" s="3">
        <v>24134</v>
      </c>
      <c r="AM872" t="s">
        <v>10314</v>
      </c>
      <c r="AN872" t="s">
        <v>10315</v>
      </c>
      <c r="AO872" t="s">
        <v>10316</v>
      </c>
      <c r="AP872" t="s">
        <v>10317</v>
      </c>
      <c r="AQ872" t="s">
        <v>866</v>
      </c>
      <c r="AR872">
        <v>19914</v>
      </c>
      <c r="AS872" t="s">
        <v>2430</v>
      </c>
      <c r="AT872" t="s">
        <v>83</v>
      </c>
      <c r="AU872">
        <v>3</v>
      </c>
      <c r="AV872">
        <v>87033.35</v>
      </c>
      <c r="AW872" t="s">
        <v>473</v>
      </c>
      <c r="AX872" t="s">
        <v>228</v>
      </c>
      <c r="AY872">
        <v>1871</v>
      </c>
      <c r="AZ872" s="4">
        <v>45110</v>
      </c>
      <c r="BA872" t="s">
        <v>86</v>
      </c>
      <c r="BB872" t="s">
        <v>87</v>
      </c>
      <c r="BC872" t="s">
        <v>88</v>
      </c>
      <c r="BD872" t="s">
        <v>10318</v>
      </c>
      <c r="BE872" t="s">
        <v>10319</v>
      </c>
      <c r="BF872">
        <v>4</v>
      </c>
      <c r="BG872">
        <v>643.07000000000005</v>
      </c>
    </row>
    <row r="873" spans="1:59" x14ac:dyDescent="0.3">
      <c r="A873">
        <v>1298</v>
      </c>
      <c r="B873" t="s">
        <v>10320</v>
      </c>
      <c r="C873" t="s">
        <v>10321</v>
      </c>
      <c r="D873" s="3">
        <v>44982</v>
      </c>
      <c r="E873">
        <f t="shared" si="13"/>
        <v>2023</v>
      </c>
      <c r="G873" t="s">
        <v>2082</v>
      </c>
      <c r="H873" t="s">
        <v>10322</v>
      </c>
      <c r="I873" t="s">
        <v>10323</v>
      </c>
      <c r="J873" t="s">
        <v>121</v>
      </c>
      <c r="K873" t="s">
        <v>61</v>
      </c>
      <c r="L873" t="s">
        <v>97</v>
      </c>
      <c r="M873" t="s">
        <v>123</v>
      </c>
      <c r="N873" t="s">
        <v>64</v>
      </c>
      <c r="O873" t="s">
        <v>65</v>
      </c>
      <c r="Q873" t="s">
        <v>66</v>
      </c>
      <c r="R873" t="s">
        <v>166</v>
      </c>
      <c r="S873" s="3">
        <v>30592</v>
      </c>
      <c r="T873" t="s">
        <v>68</v>
      </c>
      <c r="U873" t="s">
        <v>169</v>
      </c>
      <c r="V873" t="s">
        <v>70</v>
      </c>
      <c r="W873">
        <v>12398</v>
      </c>
      <c r="X873" t="s">
        <v>194</v>
      </c>
      <c r="Y873" t="s">
        <v>170</v>
      </c>
      <c r="Z873" t="s">
        <v>73</v>
      </c>
      <c r="AA873">
        <v>3</v>
      </c>
      <c r="AB873">
        <v>1872</v>
      </c>
      <c r="AC873" s="3">
        <v>45033</v>
      </c>
      <c r="AD873">
        <v>1</v>
      </c>
      <c r="AE873">
        <v>2</v>
      </c>
      <c r="AF873">
        <v>5</v>
      </c>
      <c r="AG873">
        <v>1872</v>
      </c>
      <c r="AH873" s="4">
        <v>45061</v>
      </c>
      <c r="AI873" t="s">
        <v>417</v>
      </c>
      <c r="AJ873" t="s">
        <v>2230</v>
      </c>
      <c r="AK873" t="s">
        <v>70</v>
      </c>
      <c r="AL873" s="3">
        <v>34545</v>
      </c>
      <c r="AM873" t="s">
        <v>10324</v>
      </c>
      <c r="AN873" t="s">
        <v>10325</v>
      </c>
      <c r="AO873" t="s">
        <v>10326</v>
      </c>
      <c r="AP873" t="s">
        <v>10327</v>
      </c>
      <c r="AQ873" t="s">
        <v>795</v>
      </c>
      <c r="AR873">
        <v>16889</v>
      </c>
      <c r="AS873" t="s">
        <v>5267</v>
      </c>
      <c r="AT873" t="s">
        <v>135</v>
      </c>
      <c r="AU873">
        <v>7</v>
      </c>
      <c r="AV873">
        <v>97069.99</v>
      </c>
      <c r="AW873" t="s">
        <v>10328</v>
      </c>
      <c r="AX873" t="s">
        <v>318</v>
      </c>
      <c r="AY873">
        <v>1872</v>
      </c>
      <c r="AZ873" s="4">
        <v>45111</v>
      </c>
      <c r="BA873" t="s">
        <v>113</v>
      </c>
      <c r="BB873" t="s">
        <v>87</v>
      </c>
      <c r="BC873" t="s">
        <v>138</v>
      </c>
      <c r="BD873" t="s">
        <v>10329</v>
      </c>
      <c r="BE873" t="s">
        <v>10330</v>
      </c>
      <c r="BF873">
        <v>4</v>
      </c>
      <c r="BG873">
        <v>299.55</v>
      </c>
    </row>
    <row r="874" spans="1:59" x14ac:dyDescent="0.3">
      <c r="A874">
        <v>1299</v>
      </c>
      <c r="B874" t="s">
        <v>1181</v>
      </c>
      <c r="C874" t="s">
        <v>2703</v>
      </c>
      <c r="D874" s="3">
        <v>43914</v>
      </c>
      <c r="E874">
        <f t="shared" si="13"/>
        <v>2020</v>
      </c>
      <c r="G874" t="s">
        <v>2082</v>
      </c>
      <c r="H874" t="s">
        <v>10331</v>
      </c>
      <c r="I874" t="s">
        <v>10332</v>
      </c>
      <c r="J874" t="s">
        <v>190</v>
      </c>
      <c r="K874" t="s">
        <v>61</v>
      </c>
      <c r="L874" t="s">
        <v>62</v>
      </c>
      <c r="M874" t="s">
        <v>123</v>
      </c>
      <c r="N874" t="s">
        <v>122</v>
      </c>
      <c r="O874" t="s">
        <v>65</v>
      </c>
      <c r="Q874" t="s">
        <v>66</v>
      </c>
      <c r="R874" t="s">
        <v>98</v>
      </c>
      <c r="S874" s="3">
        <v>19642</v>
      </c>
      <c r="T874" t="s">
        <v>68</v>
      </c>
      <c r="U874" t="s">
        <v>544</v>
      </c>
      <c r="V874" t="s">
        <v>70</v>
      </c>
      <c r="W874">
        <v>95571</v>
      </c>
      <c r="X874" t="s">
        <v>275</v>
      </c>
      <c r="Y874" t="s">
        <v>72</v>
      </c>
      <c r="Z874" t="s">
        <v>73</v>
      </c>
      <c r="AA874">
        <v>3</v>
      </c>
      <c r="AB874">
        <v>1873</v>
      </c>
      <c r="AC874" s="3">
        <v>44787</v>
      </c>
      <c r="AD874">
        <v>5</v>
      </c>
      <c r="AE874">
        <v>2</v>
      </c>
      <c r="AF874">
        <v>3</v>
      </c>
      <c r="AG874">
        <v>1873</v>
      </c>
      <c r="AH874" s="4">
        <v>45097</v>
      </c>
      <c r="AI874" t="s">
        <v>391</v>
      </c>
      <c r="AJ874" t="s">
        <v>515</v>
      </c>
      <c r="AK874" t="s">
        <v>76</v>
      </c>
      <c r="AL874" s="3">
        <v>27578</v>
      </c>
      <c r="AM874" t="s">
        <v>10333</v>
      </c>
      <c r="AN874" t="s">
        <v>10334</v>
      </c>
      <c r="AO874" t="s">
        <v>10335</v>
      </c>
      <c r="AP874" t="s">
        <v>263</v>
      </c>
      <c r="AQ874" t="s">
        <v>155</v>
      </c>
      <c r="AR874">
        <v>19345</v>
      </c>
      <c r="AS874" t="s">
        <v>4650</v>
      </c>
      <c r="AT874" t="s">
        <v>135</v>
      </c>
      <c r="AU874">
        <v>12</v>
      </c>
      <c r="AV874">
        <v>65835.33</v>
      </c>
      <c r="AW874" t="s">
        <v>4682</v>
      </c>
      <c r="AX874" t="s">
        <v>85</v>
      </c>
      <c r="AY874">
        <v>1873</v>
      </c>
      <c r="AZ874" s="4">
        <v>44987</v>
      </c>
      <c r="BA874" t="s">
        <v>137</v>
      </c>
      <c r="BB874" t="s">
        <v>182</v>
      </c>
      <c r="BC874" t="s">
        <v>138</v>
      </c>
      <c r="BD874" t="s">
        <v>10336</v>
      </c>
      <c r="BE874" t="s">
        <v>10337</v>
      </c>
      <c r="BF874">
        <v>3</v>
      </c>
      <c r="BG874">
        <v>373.67</v>
      </c>
    </row>
    <row r="875" spans="1:59" x14ac:dyDescent="0.3">
      <c r="A875">
        <v>1300</v>
      </c>
      <c r="B875" t="s">
        <v>10338</v>
      </c>
      <c r="C875" t="s">
        <v>10339</v>
      </c>
      <c r="D875" s="3">
        <v>44359</v>
      </c>
      <c r="E875">
        <f t="shared" si="13"/>
        <v>2021</v>
      </c>
      <c r="G875" t="s">
        <v>2082</v>
      </c>
      <c r="H875" t="s">
        <v>10340</v>
      </c>
      <c r="I875" t="s">
        <v>10341</v>
      </c>
      <c r="J875" t="s">
        <v>60</v>
      </c>
      <c r="K875" t="s">
        <v>61</v>
      </c>
      <c r="L875" t="s">
        <v>62</v>
      </c>
      <c r="M875" t="s">
        <v>123</v>
      </c>
      <c r="N875" t="s">
        <v>64</v>
      </c>
      <c r="O875" t="s">
        <v>65</v>
      </c>
      <c r="Q875" t="s">
        <v>66</v>
      </c>
      <c r="R875" t="s">
        <v>191</v>
      </c>
      <c r="S875" s="3">
        <v>24601</v>
      </c>
      <c r="T875" t="s">
        <v>68</v>
      </c>
      <c r="U875" t="s">
        <v>169</v>
      </c>
      <c r="V875" t="s">
        <v>70</v>
      </c>
      <c r="W875">
        <v>91189</v>
      </c>
      <c r="X875" t="s">
        <v>194</v>
      </c>
      <c r="Y875" t="s">
        <v>170</v>
      </c>
      <c r="Z875" t="s">
        <v>73</v>
      </c>
      <c r="AA875">
        <v>3</v>
      </c>
      <c r="AB875">
        <v>1874</v>
      </c>
      <c r="AC875" s="3">
        <v>45050</v>
      </c>
      <c r="AD875">
        <v>2</v>
      </c>
      <c r="AE875">
        <v>4</v>
      </c>
      <c r="AF875">
        <v>4</v>
      </c>
      <c r="AG875">
        <v>1874</v>
      </c>
      <c r="AH875" s="4">
        <v>45131</v>
      </c>
      <c r="AI875" t="s">
        <v>195</v>
      </c>
      <c r="AJ875" t="s">
        <v>10342</v>
      </c>
      <c r="AK875" t="s">
        <v>70</v>
      </c>
      <c r="AL875" s="3">
        <v>33432</v>
      </c>
      <c r="AM875" t="s">
        <v>10343</v>
      </c>
      <c r="AN875" t="s">
        <v>10344</v>
      </c>
      <c r="AO875" t="s">
        <v>10345</v>
      </c>
      <c r="AP875" t="s">
        <v>10346</v>
      </c>
      <c r="AQ875" t="s">
        <v>177</v>
      </c>
      <c r="AR875">
        <v>86899</v>
      </c>
      <c r="AS875" t="s">
        <v>1761</v>
      </c>
      <c r="AT875" t="s">
        <v>110</v>
      </c>
      <c r="AU875">
        <v>6</v>
      </c>
      <c r="AV875">
        <v>82968.399999999994</v>
      </c>
      <c r="AW875" t="s">
        <v>10347</v>
      </c>
      <c r="AX875" t="s">
        <v>228</v>
      </c>
      <c r="AY875">
        <v>1874</v>
      </c>
      <c r="AZ875" s="4">
        <v>44920</v>
      </c>
      <c r="BA875" t="s">
        <v>113</v>
      </c>
      <c r="BB875" t="s">
        <v>87</v>
      </c>
      <c r="BC875" t="s">
        <v>183</v>
      </c>
      <c r="BD875" t="s">
        <v>10348</v>
      </c>
      <c r="BE875" t="s">
        <v>10349</v>
      </c>
      <c r="BF875">
        <v>1</v>
      </c>
      <c r="BG875">
        <v>902.01</v>
      </c>
    </row>
    <row r="876" spans="1:59" x14ac:dyDescent="0.3">
      <c r="A876">
        <v>1301</v>
      </c>
      <c r="B876" t="s">
        <v>10350</v>
      </c>
      <c r="C876" t="s">
        <v>10351</v>
      </c>
      <c r="D876" s="3">
        <v>43546</v>
      </c>
      <c r="E876">
        <f t="shared" si="13"/>
        <v>2019</v>
      </c>
      <c r="F876" s="3">
        <v>44643</v>
      </c>
      <c r="G876" t="s">
        <v>57</v>
      </c>
      <c r="H876" t="s">
        <v>10352</v>
      </c>
      <c r="I876" t="s">
        <v>10353</v>
      </c>
      <c r="J876" t="s">
        <v>307</v>
      </c>
      <c r="K876" t="s">
        <v>2126</v>
      </c>
      <c r="L876" t="s">
        <v>97</v>
      </c>
      <c r="M876" t="s">
        <v>123</v>
      </c>
      <c r="N876" t="s">
        <v>64</v>
      </c>
      <c r="O876" t="s">
        <v>308</v>
      </c>
      <c r="P876" t="s">
        <v>10354</v>
      </c>
      <c r="Q876" t="s">
        <v>66</v>
      </c>
      <c r="R876" t="s">
        <v>191</v>
      </c>
      <c r="S876" t="s">
        <v>10355</v>
      </c>
      <c r="T876" t="s">
        <v>68</v>
      </c>
      <c r="U876" t="s">
        <v>447</v>
      </c>
      <c r="V876" t="s">
        <v>70</v>
      </c>
      <c r="W876">
        <v>62803</v>
      </c>
      <c r="X876" t="s">
        <v>275</v>
      </c>
      <c r="Y876" t="s">
        <v>72</v>
      </c>
      <c r="Z876" t="s">
        <v>73</v>
      </c>
      <c r="AA876">
        <v>3</v>
      </c>
      <c r="AB876">
        <v>1875</v>
      </c>
      <c r="AC876" s="3">
        <v>45143</v>
      </c>
      <c r="AD876">
        <v>3</v>
      </c>
      <c r="AE876">
        <v>1</v>
      </c>
      <c r="AF876">
        <v>4</v>
      </c>
      <c r="AG876">
        <v>1875</v>
      </c>
      <c r="AH876" s="4">
        <v>45103</v>
      </c>
      <c r="AI876" t="s">
        <v>292</v>
      </c>
      <c r="AJ876" t="s">
        <v>2666</v>
      </c>
      <c r="AK876" t="s">
        <v>76</v>
      </c>
      <c r="AL876" s="3">
        <v>32341</v>
      </c>
      <c r="AM876" t="s">
        <v>10356</v>
      </c>
      <c r="AN876" t="s">
        <v>10357</v>
      </c>
      <c r="AO876" t="s">
        <v>10358</v>
      </c>
      <c r="AP876" t="s">
        <v>10359</v>
      </c>
      <c r="AQ876" t="s">
        <v>780</v>
      </c>
      <c r="AR876">
        <v>91015</v>
      </c>
      <c r="AS876" t="s">
        <v>354</v>
      </c>
      <c r="AT876" t="s">
        <v>135</v>
      </c>
      <c r="AU876">
        <v>0</v>
      </c>
      <c r="AV876">
        <v>96278.33</v>
      </c>
      <c r="AW876" t="s">
        <v>8958</v>
      </c>
      <c r="AX876" t="s">
        <v>204</v>
      </c>
      <c r="AY876">
        <v>1875</v>
      </c>
      <c r="AZ876" s="4">
        <v>45004</v>
      </c>
      <c r="BA876" t="s">
        <v>205</v>
      </c>
      <c r="BB876" t="s">
        <v>87</v>
      </c>
      <c r="BC876" t="s">
        <v>88</v>
      </c>
      <c r="BD876" t="s">
        <v>10360</v>
      </c>
      <c r="BE876" t="s">
        <v>10361</v>
      </c>
      <c r="BF876">
        <v>1</v>
      </c>
      <c r="BG876">
        <v>105.61</v>
      </c>
    </row>
    <row r="877" spans="1:59" x14ac:dyDescent="0.3">
      <c r="A877">
        <v>1302</v>
      </c>
      <c r="B877" t="s">
        <v>690</v>
      </c>
      <c r="C877" t="s">
        <v>10362</v>
      </c>
      <c r="D877" s="3">
        <v>44263</v>
      </c>
      <c r="E877">
        <f t="shared" si="13"/>
        <v>2021</v>
      </c>
      <c r="F877" s="3">
        <v>44912</v>
      </c>
      <c r="G877" t="s">
        <v>57</v>
      </c>
      <c r="H877" t="s">
        <v>10363</v>
      </c>
      <c r="I877" t="s">
        <v>10364</v>
      </c>
      <c r="J877" t="s">
        <v>165</v>
      </c>
      <c r="K877" t="s">
        <v>2126</v>
      </c>
      <c r="L877" t="s">
        <v>122</v>
      </c>
      <c r="M877" t="s">
        <v>96</v>
      </c>
      <c r="N877" t="s">
        <v>122</v>
      </c>
      <c r="O877" t="s">
        <v>395</v>
      </c>
      <c r="P877" t="s">
        <v>10365</v>
      </c>
      <c r="Q877" t="s">
        <v>66</v>
      </c>
      <c r="R877" t="s">
        <v>191</v>
      </c>
      <c r="S877" s="3">
        <v>36563</v>
      </c>
      <c r="T877" t="s">
        <v>68</v>
      </c>
      <c r="U877" t="s">
        <v>169</v>
      </c>
      <c r="V877" t="s">
        <v>70</v>
      </c>
      <c r="W877">
        <v>77552</v>
      </c>
      <c r="X877" t="s">
        <v>147</v>
      </c>
      <c r="Y877" t="s">
        <v>170</v>
      </c>
      <c r="Z877" t="s">
        <v>73</v>
      </c>
      <c r="AA877">
        <v>3</v>
      </c>
      <c r="AB877">
        <v>1876</v>
      </c>
      <c r="AC877" s="3">
        <v>44935</v>
      </c>
      <c r="AD877">
        <v>4</v>
      </c>
      <c r="AE877">
        <v>2</v>
      </c>
      <c r="AF877">
        <v>1</v>
      </c>
      <c r="AG877">
        <v>1876</v>
      </c>
      <c r="AH877" s="4">
        <v>45054</v>
      </c>
      <c r="AI877" t="s">
        <v>6200</v>
      </c>
      <c r="AJ877" t="s">
        <v>10366</v>
      </c>
      <c r="AK877" t="s">
        <v>70</v>
      </c>
      <c r="AL877" s="3">
        <v>30269</v>
      </c>
      <c r="AM877" t="s">
        <v>10367</v>
      </c>
      <c r="AN877" t="s">
        <v>10368</v>
      </c>
      <c r="AO877" t="s">
        <v>10369</v>
      </c>
      <c r="AP877" t="s">
        <v>10370</v>
      </c>
      <c r="AQ877" t="s">
        <v>336</v>
      </c>
      <c r="AR877">
        <v>60732</v>
      </c>
      <c r="AS877" t="s">
        <v>897</v>
      </c>
      <c r="AT877" t="s">
        <v>83</v>
      </c>
      <c r="AU877">
        <v>1</v>
      </c>
      <c r="AV877">
        <v>94791.93</v>
      </c>
      <c r="AW877" t="s">
        <v>4682</v>
      </c>
      <c r="AX877" t="s">
        <v>318</v>
      </c>
      <c r="AY877">
        <v>1876</v>
      </c>
      <c r="AZ877" s="4">
        <v>44999</v>
      </c>
      <c r="BA877" t="s">
        <v>113</v>
      </c>
      <c r="BB877" t="s">
        <v>87</v>
      </c>
      <c r="BC877" t="s">
        <v>158</v>
      </c>
      <c r="BD877" t="s">
        <v>10371</v>
      </c>
      <c r="BE877" t="s">
        <v>10372</v>
      </c>
      <c r="BF877">
        <v>5</v>
      </c>
      <c r="BG877">
        <v>445.28</v>
      </c>
    </row>
    <row r="878" spans="1:59" x14ac:dyDescent="0.3">
      <c r="A878">
        <v>1303</v>
      </c>
      <c r="B878" t="s">
        <v>10373</v>
      </c>
      <c r="C878" t="s">
        <v>1806</v>
      </c>
      <c r="D878" s="3">
        <v>43966</v>
      </c>
      <c r="E878">
        <f t="shared" si="13"/>
        <v>2020</v>
      </c>
      <c r="G878" t="s">
        <v>57</v>
      </c>
      <c r="H878" t="s">
        <v>10374</v>
      </c>
      <c r="I878" t="s">
        <v>10375</v>
      </c>
      <c r="J878" t="s">
        <v>378</v>
      </c>
      <c r="K878" t="s">
        <v>61</v>
      </c>
      <c r="L878" t="s">
        <v>62</v>
      </c>
      <c r="M878" t="s">
        <v>96</v>
      </c>
      <c r="N878" t="s">
        <v>122</v>
      </c>
      <c r="O878" t="s">
        <v>65</v>
      </c>
      <c r="Q878" t="s">
        <v>66</v>
      </c>
      <c r="R878" t="s">
        <v>67</v>
      </c>
      <c r="S878" s="3">
        <v>20822</v>
      </c>
      <c r="T878" t="s">
        <v>68</v>
      </c>
      <c r="U878" t="s">
        <v>3658</v>
      </c>
      <c r="V878" t="s">
        <v>70</v>
      </c>
      <c r="W878">
        <v>35973</v>
      </c>
      <c r="X878" t="s">
        <v>101</v>
      </c>
      <c r="Y878" t="s">
        <v>148</v>
      </c>
      <c r="Z878" t="s">
        <v>73</v>
      </c>
      <c r="AA878">
        <v>3</v>
      </c>
      <c r="AB878">
        <v>1877</v>
      </c>
      <c r="AC878" s="3">
        <v>44812</v>
      </c>
      <c r="AD878">
        <v>2</v>
      </c>
      <c r="AE878">
        <v>3</v>
      </c>
      <c r="AF878">
        <v>2</v>
      </c>
      <c r="AG878">
        <v>1877</v>
      </c>
      <c r="AH878" s="4">
        <v>45098</v>
      </c>
      <c r="AI878" t="s">
        <v>10376</v>
      </c>
      <c r="AJ878" t="s">
        <v>561</v>
      </c>
      <c r="AK878" t="s">
        <v>70</v>
      </c>
      <c r="AL878" s="3">
        <v>28782</v>
      </c>
      <c r="AM878" t="s">
        <v>222</v>
      </c>
      <c r="AN878" t="s">
        <v>10377</v>
      </c>
      <c r="AO878" t="s">
        <v>10378</v>
      </c>
      <c r="AP878" t="s">
        <v>10379</v>
      </c>
      <c r="AQ878" t="s">
        <v>780</v>
      </c>
      <c r="AR878">
        <v>5281</v>
      </c>
      <c r="AS878" t="s">
        <v>370</v>
      </c>
      <c r="AT878" t="s">
        <v>135</v>
      </c>
      <c r="AU878">
        <v>10</v>
      </c>
      <c r="AV878">
        <v>74663.600000000006</v>
      </c>
      <c r="AW878" t="s">
        <v>10380</v>
      </c>
      <c r="AX878" t="s">
        <v>85</v>
      </c>
      <c r="AY878">
        <v>1877</v>
      </c>
      <c r="AZ878" s="4">
        <v>45047</v>
      </c>
      <c r="BA878" t="s">
        <v>137</v>
      </c>
      <c r="BB878" t="s">
        <v>182</v>
      </c>
      <c r="BC878" t="s">
        <v>183</v>
      </c>
      <c r="BD878" t="s">
        <v>830</v>
      </c>
      <c r="BE878" t="s">
        <v>10381</v>
      </c>
      <c r="BF878">
        <v>1</v>
      </c>
      <c r="BG878">
        <v>845.17</v>
      </c>
    </row>
    <row r="879" spans="1:59" x14ac:dyDescent="0.3">
      <c r="A879">
        <v>1304</v>
      </c>
      <c r="B879" t="s">
        <v>3681</v>
      </c>
      <c r="C879" t="s">
        <v>817</v>
      </c>
      <c r="D879" s="3">
        <v>44950</v>
      </c>
      <c r="E879">
        <f t="shared" si="13"/>
        <v>2023</v>
      </c>
      <c r="G879" t="s">
        <v>57</v>
      </c>
      <c r="H879" t="s">
        <v>10382</v>
      </c>
      <c r="I879" t="s">
        <v>10383</v>
      </c>
      <c r="J879" t="s">
        <v>212</v>
      </c>
      <c r="K879" t="s">
        <v>61</v>
      </c>
      <c r="L879" t="s">
        <v>122</v>
      </c>
      <c r="M879" t="s">
        <v>123</v>
      </c>
      <c r="N879" t="s">
        <v>97</v>
      </c>
      <c r="O879" t="s">
        <v>65</v>
      </c>
      <c r="Q879" t="s">
        <v>66</v>
      </c>
      <c r="R879" t="s">
        <v>7175</v>
      </c>
      <c r="S879" t="s">
        <v>10384</v>
      </c>
      <c r="T879" t="s">
        <v>68</v>
      </c>
      <c r="U879" t="s">
        <v>7175</v>
      </c>
      <c r="V879" t="s">
        <v>70</v>
      </c>
      <c r="W879">
        <v>47801</v>
      </c>
      <c r="X879" t="s">
        <v>275</v>
      </c>
      <c r="Y879" t="s">
        <v>72</v>
      </c>
      <c r="Z879" t="s">
        <v>73</v>
      </c>
      <c r="AA879">
        <v>3</v>
      </c>
      <c r="AB879">
        <v>1878</v>
      </c>
      <c r="AC879" s="3">
        <v>44939</v>
      </c>
      <c r="AD879">
        <v>5</v>
      </c>
      <c r="AE879">
        <v>3</v>
      </c>
      <c r="AF879">
        <v>3</v>
      </c>
      <c r="AG879">
        <v>1878</v>
      </c>
      <c r="AH879" s="4">
        <v>45074</v>
      </c>
      <c r="AI879" t="s">
        <v>1478</v>
      </c>
      <c r="AJ879" t="s">
        <v>6322</v>
      </c>
      <c r="AK879" t="s">
        <v>147</v>
      </c>
      <c r="AL879" s="3">
        <v>34033</v>
      </c>
      <c r="AM879" t="s">
        <v>10385</v>
      </c>
      <c r="AN879" t="s">
        <v>10386</v>
      </c>
      <c r="AO879" t="s">
        <v>10387</v>
      </c>
      <c r="AP879" t="s">
        <v>10388</v>
      </c>
      <c r="AQ879" t="s">
        <v>472</v>
      </c>
      <c r="AR879">
        <v>64015</v>
      </c>
      <c r="AS879" t="s">
        <v>1177</v>
      </c>
      <c r="AT879" t="s">
        <v>179</v>
      </c>
      <c r="AU879">
        <v>6</v>
      </c>
      <c r="AV879">
        <v>70341.539999999994</v>
      </c>
      <c r="AW879" t="s">
        <v>203</v>
      </c>
      <c r="AX879" t="s">
        <v>318</v>
      </c>
      <c r="AY879">
        <v>1878</v>
      </c>
      <c r="AZ879" s="4">
        <v>45071</v>
      </c>
      <c r="BA879" t="s">
        <v>137</v>
      </c>
      <c r="BB879" t="s">
        <v>182</v>
      </c>
      <c r="BC879" t="s">
        <v>183</v>
      </c>
      <c r="BD879" t="s">
        <v>10389</v>
      </c>
      <c r="BE879" t="s">
        <v>10390</v>
      </c>
      <c r="BF879">
        <v>5</v>
      </c>
      <c r="BG879">
        <v>932.44</v>
      </c>
    </row>
    <row r="880" spans="1:59" x14ac:dyDescent="0.3">
      <c r="A880">
        <v>1305</v>
      </c>
      <c r="B880" t="s">
        <v>2439</v>
      </c>
      <c r="C880" t="s">
        <v>1535</v>
      </c>
      <c r="D880" s="3">
        <v>44202</v>
      </c>
      <c r="E880">
        <f t="shared" si="13"/>
        <v>2021</v>
      </c>
      <c r="F880" s="3">
        <v>44925</v>
      </c>
      <c r="G880" t="s">
        <v>57</v>
      </c>
      <c r="H880" t="s">
        <v>10391</v>
      </c>
      <c r="I880" t="s">
        <v>10392</v>
      </c>
      <c r="J880" t="s">
        <v>254</v>
      </c>
      <c r="K880" t="s">
        <v>2126</v>
      </c>
      <c r="L880" t="s">
        <v>122</v>
      </c>
      <c r="M880" t="s">
        <v>123</v>
      </c>
      <c r="N880" t="s">
        <v>64</v>
      </c>
      <c r="O880" t="s">
        <v>273</v>
      </c>
      <c r="P880" t="s">
        <v>10393</v>
      </c>
      <c r="Q880" t="s">
        <v>66</v>
      </c>
      <c r="R880" t="s">
        <v>191</v>
      </c>
      <c r="S880" t="s">
        <v>2496</v>
      </c>
      <c r="T880" t="s">
        <v>68</v>
      </c>
      <c r="U880" t="s">
        <v>169</v>
      </c>
      <c r="V880" t="s">
        <v>76</v>
      </c>
      <c r="W880">
        <v>1615</v>
      </c>
      <c r="X880" t="s">
        <v>71</v>
      </c>
      <c r="Y880" t="s">
        <v>170</v>
      </c>
      <c r="Z880" t="s">
        <v>73</v>
      </c>
      <c r="AA880">
        <v>3</v>
      </c>
      <c r="AB880">
        <v>1879</v>
      </c>
      <c r="AC880" s="3">
        <v>45143</v>
      </c>
      <c r="AD880">
        <v>2</v>
      </c>
      <c r="AE880">
        <v>3</v>
      </c>
      <c r="AF880">
        <v>4</v>
      </c>
      <c r="AG880">
        <v>1879</v>
      </c>
      <c r="AH880" s="4">
        <v>45137</v>
      </c>
      <c r="AI880" t="s">
        <v>2881</v>
      </c>
      <c r="AJ880" t="s">
        <v>2273</v>
      </c>
      <c r="AK880" t="s">
        <v>70</v>
      </c>
      <c r="AL880" s="3">
        <v>25726</v>
      </c>
      <c r="AM880" t="s">
        <v>10394</v>
      </c>
      <c r="AN880" t="s">
        <v>10395</v>
      </c>
      <c r="AO880" t="s">
        <v>10396</v>
      </c>
      <c r="AP880" t="s">
        <v>10397</v>
      </c>
      <c r="AQ880" t="s">
        <v>336</v>
      </c>
      <c r="AR880">
        <v>21253</v>
      </c>
      <c r="AS880" t="s">
        <v>5218</v>
      </c>
      <c r="AT880" t="s">
        <v>110</v>
      </c>
      <c r="AU880">
        <v>8</v>
      </c>
      <c r="AV880">
        <v>62644.34</v>
      </c>
      <c r="AW880" t="s">
        <v>5755</v>
      </c>
      <c r="AX880" t="s">
        <v>204</v>
      </c>
      <c r="AY880">
        <v>1879</v>
      </c>
      <c r="AZ880" s="4">
        <v>45045</v>
      </c>
      <c r="BA880" t="s">
        <v>113</v>
      </c>
      <c r="BB880" t="s">
        <v>87</v>
      </c>
      <c r="BC880" t="s">
        <v>183</v>
      </c>
      <c r="BD880" t="s">
        <v>10398</v>
      </c>
      <c r="BE880" t="s">
        <v>10399</v>
      </c>
      <c r="BF880">
        <v>2</v>
      </c>
      <c r="BG880">
        <v>227.51</v>
      </c>
    </row>
    <row r="881" spans="1:59" x14ac:dyDescent="0.3">
      <c r="A881">
        <v>1306</v>
      </c>
      <c r="B881" t="s">
        <v>9419</v>
      </c>
      <c r="C881" t="s">
        <v>2161</v>
      </c>
      <c r="D881" s="3">
        <v>44302</v>
      </c>
      <c r="E881">
        <f t="shared" si="13"/>
        <v>2021</v>
      </c>
      <c r="G881" t="s">
        <v>57</v>
      </c>
      <c r="H881" t="s">
        <v>10400</v>
      </c>
      <c r="I881" t="s">
        <v>10401</v>
      </c>
      <c r="J881" t="s">
        <v>121</v>
      </c>
      <c r="K881" t="s">
        <v>61</v>
      </c>
      <c r="L881" t="s">
        <v>97</v>
      </c>
      <c r="M881" t="s">
        <v>123</v>
      </c>
      <c r="N881" t="s">
        <v>97</v>
      </c>
      <c r="O881" t="s">
        <v>65</v>
      </c>
      <c r="Q881" t="s">
        <v>66</v>
      </c>
      <c r="R881" t="s">
        <v>397</v>
      </c>
      <c r="S881" s="3">
        <v>35619</v>
      </c>
      <c r="T881" t="s">
        <v>68</v>
      </c>
      <c r="U881" t="s">
        <v>398</v>
      </c>
      <c r="V881" t="s">
        <v>76</v>
      </c>
      <c r="W881">
        <v>49042</v>
      </c>
      <c r="X881" t="s">
        <v>101</v>
      </c>
      <c r="Y881" t="s">
        <v>148</v>
      </c>
      <c r="Z881" t="s">
        <v>73</v>
      </c>
      <c r="AA881">
        <v>3</v>
      </c>
      <c r="AB881">
        <v>1880</v>
      </c>
      <c r="AC881" s="3">
        <v>45029</v>
      </c>
      <c r="AD881">
        <v>5</v>
      </c>
      <c r="AE881">
        <v>1</v>
      </c>
      <c r="AF881">
        <v>2</v>
      </c>
      <c r="AG881">
        <v>1880</v>
      </c>
      <c r="AH881" s="4">
        <v>45139</v>
      </c>
      <c r="AI881" t="s">
        <v>10402</v>
      </c>
      <c r="AJ881" t="s">
        <v>3769</v>
      </c>
      <c r="AK881" t="s">
        <v>76</v>
      </c>
      <c r="AL881" s="3">
        <v>30985</v>
      </c>
      <c r="AM881" t="s">
        <v>10403</v>
      </c>
      <c r="AN881" t="s">
        <v>10404</v>
      </c>
      <c r="AO881" t="s">
        <v>10405</v>
      </c>
      <c r="AP881" t="s">
        <v>10406</v>
      </c>
      <c r="AQ881" t="s">
        <v>1652</v>
      </c>
      <c r="AR881">
        <v>34507</v>
      </c>
      <c r="AS881" t="s">
        <v>1318</v>
      </c>
      <c r="AT881" t="s">
        <v>110</v>
      </c>
      <c r="AU881">
        <v>7</v>
      </c>
      <c r="AV881">
        <v>39590.6</v>
      </c>
      <c r="AW881" t="s">
        <v>10407</v>
      </c>
      <c r="AX881" t="s">
        <v>318</v>
      </c>
      <c r="AY881">
        <v>1880</v>
      </c>
      <c r="AZ881" s="4">
        <v>44783</v>
      </c>
      <c r="BA881" t="s">
        <v>86</v>
      </c>
      <c r="BB881" t="s">
        <v>87</v>
      </c>
      <c r="BC881" t="s">
        <v>138</v>
      </c>
      <c r="BD881" t="s">
        <v>10408</v>
      </c>
      <c r="BE881" t="s">
        <v>10409</v>
      </c>
      <c r="BF881">
        <v>5</v>
      </c>
      <c r="BG881">
        <v>785.05</v>
      </c>
    </row>
    <row r="882" spans="1:59" x14ac:dyDescent="0.3">
      <c r="A882">
        <v>1307</v>
      </c>
      <c r="B882" t="s">
        <v>10410</v>
      </c>
      <c r="C882" t="s">
        <v>10411</v>
      </c>
      <c r="D882" s="3">
        <v>44461</v>
      </c>
      <c r="E882">
        <f t="shared" si="13"/>
        <v>2021</v>
      </c>
      <c r="F882" s="3">
        <v>44494</v>
      </c>
      <c r="G882" t="s">
        <v>57</v>
      </c>
      <c r="H882" t="s">
        <v>10412</v>
      </c>
      <c r="I882" t="s">
        <v>10413</v>
      </c>
      <c r="J882" t="s">
        <v>190</v>
      </c>
      <c r="K882" t="s">
        <v>2126</v>
      </c>
      <c r="L882" t="s">
        <v>62</v>
      </c>
      <c r="M882" t="s">
        <v>96</v>
      </c>
      <c r="N882" t="s">
        <v>122</v>
      </c>
      <c r="O882" t="s">
        <v>395</v>
      </c>
      <c r="P882" t="s">
        <v>10414</v>
      </c>
      <c r="Q882" t="s">
        <v>66</v>
      </c>
      <c r="R882" t="s">
        <v>236</v>
      </c>
      <c r="S882" t="s">
        <v>10415</v>
      </c>
      <c r="T882" t="s">
        <v>68</v>
      </c>
      <c r="U882" t="s">
        <v>416</v>
      </c>
      <c r="V882" t="s">
        <v>76</v>
      </c>
      <c r="W882">
        <v>94852</v>
      </c>
      <c r="X882" t="s">
        <v>194</v>
      </c>
      <c r="Y882" t="s">
        <v>170</v>
      </c>
      <c r="Z882" t="s">
        <v>73</v>
      </c>
      <c r="AA882">
        <v>3</v>
      </c>
      <c r="AB882">
        <v>1881</v>
      </c>
      <c r="AC882" s="3">
        <v>44822</v>
      </c>
      <c r="AD882">
        <v>3</v>
      </c>
      <c r="AE882">
        <v>5</v>
      </c>
      <c r="AF882">
        <v>3</v>
      </c>
      <c r="AG882">
        <v>1881</v>
      </c>
      <c r="AH882" s="4">
        <v>45106</v>
      </c>
      <c r="AI882" t="s">
        <v>3143</v>
      </c>
      <c r="AJ882" t="s">
        <v>1213</v>
      </c>
      <c r="AK882" t="s">
        <v>76</v>
      </c>
      <c r="AL882" s="3">
        <v>27530</v>
      </c>
      <c r="AM882" t="s">
        <v>10416</v>
      </c>
      <c r="AN882" t="s">
        <v>10417</v>
      </c>
      <c r="AO882" t="s">
        <v>10418</v>
      </c>
      <c r="AP882" t="s">
        <v>10419</v>
      </c>
      <c r="AQ882" t="s">
        <v>1258</v>
      </c>
      <c r="AR882">
        <v>80991</v>
      </c>
      <c r="AS882" t="s">
        <v>7859</v>
      </c>
      <c r="AT882" t="s">
        <v>135</v>
      </c>
      <c r="AU882">
        <v>1</v>
      </c>
      <c r="AV882">
        <v>36301.279999999999</v>
      </c>
      <c r="AW882" t="s">
        <v>1904</v>
      </c>
      <c r="AX882" t="s">
        <v>204</v>
      </c>
      <c r="AY882">
        <v>1881</v>
      </c>
      <c r="AZ882" s="4">
        <v>45107</v>
      </c>
      <c r="BA882" t="s">
        <v>181</v>
      </c>
      <c r="BB882" t="s">
        <v>182</v>
      </c>
      <c r="BC882" t="s">
        <v>183</v>
      </c>
      <c r="BD882" t="s">
        <v>10420</v>
      </c>
      <c r="BE882" t="s">
        <v>10421</v>
      </c>
      <c r="BF882">
        <v>4</v>
      </c>
      <c r="BG882">
        <v>584.91999999999996</v>
      </c>
    </row>
    <row r="883" spans="1:59" x14ac:dyDescent="0.3">
      <c r="A883">
        <v>1308</v>
      </c>
      <c r="B883" t="s">
        <v>10422</v>
      </c>
      <c r="C883" t="s">
        <v>1235</v>
      </c>
      <c r="D883" s="3">
        <v>44740</v>
      </c>
      <c r="E883">
        <f t="shared" si="13"/>
        <v>2022</v>
      </c>
      <c r="F883" s="3">
        <v>44992</v>
      </c>
      <c r="G883" t="s">
        <v>57</v>
      </c>
      <c r="H883" t="s">
        <v>10423</v>
      </c>
      <c r="I883" t="s">
        <v>10424</v>
      </c>
      <c r="J883" t="s">
        <v>60</v>
      </c>
      <c r="K883" t="s">
        <v>61</v>
      </c>
      <c r="L883" t="s">
        <v>122</v>
      </c>
      <c r="M883" t="s">
        <v>63</v>
      </c>
      <c r="N883" t="s">
        <v>122</v>
      </c>
      <c r="O883" t="s">
        <v>308</v>
      </c>
      <c r="P883" t="s">
        <v>10425</v>
      </c>
      <c r="Q883" t="s">
        <v>66</v>
      </c>
      <c r="R883" t="s">
        <v>397</v>
      </c>
      <c r="S883" s="3">
        <v>29290</v>
      </c>
      <c r="T883" t="s">
        <v>68</v>
      </c>
      <c r="U883" t="s">
        <v>7</v>
      </c>
      <c r="V883" t="s">
        <v>70</v>
      </c>
      <c r="W883">
        <v>60350</v>
      </c>
      <c r="X883" t="s">
        <v>275</v>
      </c>
      <c r="Y883" t="s">
        <v>218</v>
      </c>
      <c r="Z883" t="s">
        <v>73</v>
      </c>
      <c r="AA883">
        <v>3</v>
      </c>
      <c r="AB883">
        <v>1882</v>
      </c>
      <c r="AC883" s="3">
        <v>45114</v>
      </c>
      <c r="AD883">
        <v>1</v>
      </c>
      <c r="AE883">
        <v>4</v>
      </c>
      <c r="AF883">
        <v>2</v>
      </c>
      <c r="AG883">
        <v>1882</v>
      </c>
      <c r="AH883" s="4">
        <v>45106</v>
      </c>
      <c r="AI883" t="s">
        <v>10426</v>
      </c>
      <c r="AJ883" t="s">
        <v>1375</v>
      </c>
      <c r="AK883" t="s">
        <v>70</v>
      </c>
      <c r="AL883" s="3">
        <v>28067</v>
      </c>
      <c r="AM883" t="s">
        <v>10427</v>
      </c>
      <c r="AN883" t="s">
        <v>10428</v>
      </c>
      <c r="AO883" t="s">
        <v>10429</v>
      </c>
      <c r="AP883" t="s">
        <v>10430</v>
      </c>
      <c r="AQ883" t="s">
        <v>1557</v>
      </c>
      <c r="AR883">
        <v>2869</v>
      </c>
      <c r="AS883" t="s">
        <v>3224</v>
      </c>
      <c r="AT883" t="s">
        <v>110</v>
      </c>
      <c r="AU883">
        <v>6</v>
      </c>
      <c r="AV883">
        <v>44580.04</v>
      </c>
      <c r="AW883" t="s">
        <v>5462</v>
      </c>
      <c r="AX883" t="s">
        <v>318</v>
      </c>
      <c r="AY883">
        <v>1882</v>
      </c>
      <c r="AZ883" s="4">
        <v>45027</v>
      </c>
      <c r="BA883" t="s">
        <v>113</v>
      </c>
      <c r="BB883" t="s">
        <v>87</v>
      </c>
      <c r="BC883" t="s">
        <v>138</v>
      </c>
      <c r="BD883" t="s">
        <v>10431</v>
      </c>
      <c r="BE883" t="s">
        <v>10432</v>
      </c>
      <c r="BF883">
        <v>5</v>
      </c>
      <c r="BG883">
        <v>206.16</v>
      </c>
    </row>
    <row r="884" spans="1:59" x14ac:dyDescent="0.3">
      <c r="A884">
        <v>1309</v>
      </c>
      <c r="B884" t="s">
        <v>10433</v>
      </c>
      <c r="C884" t="s">
        <v>1167</v>
      </c>
      <c r="D884" s="3">
        <v>44060</v>
      </c>
      <c r="E884">
        <f t="shared" si="13"/>
        <v>2020</v>
      </c>
      <c r="G884" t="s">
        <v>57</v>
      </c>
      <c r="H884" t="s">
        <v>10434</v>
      </c>
      <c r="I884" t="s">
        <v>10435</v>
      </c>
      <c r="J884" t="s">
        <v>290</v>
      </c>
      <c r="K884" t="s">
        <v>61</v>
      </c>
      <c r="L884" t="s">
        <v>97</v>
      </c>
      <c r="M884" t="s">
        <v>63</v>
      </c>
      <c r="N884" t="s">
        <v>97</v>
      </c>
      <c r="O884" t="s">
        <v>65</v>
      </c>
      <c r="Q884" t="s">
        <v>66</v>
      </c>
      <c r="R884" t="s">
        <v>191</v>
      </c>
      <c r="S884" t="s">
        <v>10436</v>
      </c>
      <c r="T884" t="s">
        <v>68</v>
      </c>
      <c r="U884" t="s">
        <v>447</v>
      </c>
      <c r="V884" t="s">
        <v>70</v>
      </c>
      <c r="W884">
        <v>41055</v>
      </c>
      <c r="X884" t="s">
        <v>147</v>
      </c>
      <c r="Y884" t="s">
        <v>72</v>
      </c>
      <c r="Z884" t="s">
        <v>73</v>
      </c>
      <c r="AA884">
        <v>3</v>
      </c>
      <c r="AB884">
        <v>1883</v>
      </c>
      <c r="AC884" s="3">
        <v>44843</v>
      </c>
      <c r="AD884">
        <v>3</v>
      </c>
      <c r="AE884">
        <v>4</v>
      </c>
      <c r="AF884">
        <v>2</v>
      </c>
      <c r="AG884">
        <v>1883</v>
      </c>
      <c r="AH884" s="4">
        <v>45075</v>
      </c>
      <c r="AI884" t="s">
        <v>330</v>
      </c>
      <c r="AJ884" t="s">
        <v>460</v>
      </c>
      <c r="AK884" t="s">
        <v>70</v>
      </c>
      <c r="AL884" s="3">
        <v>26727</v>
      </c>
      <c r="AM884" t="s">
        <v>10437</v>
      </c>
      <c r="AN884" t="s">
        <v>10438</v>
      </c>
      <c r="AO884" t="s">
        <v>10439</v>
      </c>
      <c r="AP884" t="s">
        <v>10440</v>
      </c>
      <c r="AQ884" t="s">
        <v>842</v>
      </c>
      <c r="AR884">
        <v>36465</v>
      </c>
      <c r="AS884" t="s">
        <v>4028</v>
      </c>
      <c r="AT884" t="s">
        <v>135</v>
      </c>
      <c r="AU884">
        <v>0</v>
      </c>
      <c r="AV884">
        <v>57034.879999999997</v>
      </c>
      <c r="AW884" t="s">
        <v>10441</v>
      </c>
      <c r="AX884" t="s">
        <v>204</v>
      </c>
      <c r="AY884">
        <v>1883</v>
      </c>
      <c r="AZ884" s="4">
        <v>45065</v>
      </c>
      <c r="BA884" t="s">
        <v>86</v>
      </c>
      <c r="BB884" t="s">
        <v>87</v>
      </c>
      <c r="BC884" t="s">
        <v>88</v>
      </c>
      <c r="BD884" t="s">
        <v>10442</v>
      </c>
      <c r="BE884" t="s">
        <v>10443</v>
      </c>
      <c r="BF884">
        <v>1</v>
      </c>
      <c r="BG884">
        <v>483.43</v>
      </c>
    </row>
    <row r="885" spans="1:59" x14ac:dyDescent="0.3">
      <c r="A885">
        <v>1310</v>
      </c>
      <c r="B885" t="s">
        <v>8793</v>
      </c>
      <c r="C885" t="s">
        <v>8827</v>
      </c>
      <c r="D885" s="3">
        <v>45019</v>
      </c>
      <c r="E885">
        <f t="shared" si="13"/>
        <v>2023</v>
      </c>
      <c r="F885" s="3">
        <v>45128</v>
      </c>
      <c r="G885" t="s">
        <v>57</v>
      </c>
      <c r="H885" t="s">
        <v>10444</v>
      </c>
      <c r="I885" t="s">
        <v>10445</v>
      </c>
      <c r="J885" t="s">
        <v>95</v>
      </c>
      <c r="K885" t="s">
        <v>61</v>
      </c>
      <c r="L885" t="s">
        <v>97</v>
      </c>
      <c r="M885" t="s">
        <v>123</v>
      </c>
      <c r="N885" t="s">
        <v>122</v>
      </c>
      <c r="O885" t="s">
        <v>395</v>
      </c>
      <c r="P885" t="s">
        <v>10446</v>
      </c>
      <c r="Q885" t="s">
        <v>66</v>
      </c>
      <c r="R885" t="s">
        <v>166</v>
      </c>
      <c r="S885" s="3">
        <v>32449</v>
      </c>
      <c r="T885" t="s">
        <v>68</v>
      </c>
      <c r="U885" t="s">
        <v>217</v>
      </c>
      <c r="V885" t="s">
        <v>70</v>
      </c>
      <c r="W885">
        <v>21439</v>
      </c>
      <c r="X885" t="s">
        <v>275</v>
      </c>
      <c r="Y885" t="s">
        <v>148</v>
      </c>
      <c r="Z885" t="s">
        <v>73</v>
      </c>
      <c r="AA885">
        <v>3</v>
      </c>
      <c r="AB885">
        <v>1884</v>
      </c>
      <c r="AC885" s="3">
        <v>45030</v>
      </c>
      <c r="AD885">
        <v>1</v>
      </c>
      <c r="AE885">
        <v>3</v>
      </c>
      <c r="AF885">
        <v>3</v>
      </c>
      <c r="AG885">
        <v>1884</v>
      </c>
      <c r="AH885" s="4">
        <v>45112</v>
      </c>
      <c r="AI885" t="s">
        <v>7078</v>
      </c>
      <c r="AJ885" t="s">
        <v>6214</v>
      </c>
      <c r="AK885" t="s">
        <v>70</v>
      </c>
      <c r="AL885" s="3">
        <v>25225</v>
      </c>
      <c r="AM885" t="s">
        <v>10447</v>
      </c>
      <c r="AN885" t="s">
        <v>10448</v>
      </c>
      <c r="AO885" t="s">
        <v>10449</v>
      </c>
      <c r="AP885" t="s">
        <v>10450</v>
      </c>
      <c r="AQ885" t="s">
        <v>405</v>
      </c>
      <c r="AR885">
        <v>75842</v>
      </c>
      <c r="AS885" t="s">
        <v>702</v>
      </c>
      <c r="AT885" t="s">
        <v>83</v>
      </c>
      <c r="AU885">
        <v>10</v>
      </c>
      <c r="AV885">
        <v>61481.919999999998</v>
      </c>
      <c r="AW885" t="s">
        <v>10451</v>
      </c>
      <c r="AX885" t="s">
        <v>112</v>
      </c>
      <c r="AY885">
        <v>1884</v>
      </c>
      <c r="AZ885" s="4">
        <v>44813</v>
      </c>
      <c r="BA885" t="s">
        <v>205</v>
      </c>
      <c r="BB885" t="s">
        <v>182</v>
      </c>
      <c r="BC885" t="s">
        <v>138</v>
      </c>
      <c r="BD885" t="s">
        <v>10452</v>
      </c>
      <c r="BE885" t="s">
        <v>10453</v>
      </c>
      <c r="BF885">
        <v>2</v>
      </c>
      <c r="BG885">
        <v>889.87</v>
      </c>
    </row>
    <row r="886" spans="1:59" x14ac:dyDescent="0.3">
      <c r="A886">
        <v>1311</v>
      </c>
      <c r="B886" t="s">
        <v>10454</v>
      </c>
      <c r="C886" t="s">
        <v>277</v>
      </c>
      <c r="D886" s="3">
        <v>45072</v>
      </c>
      <c r="E886">
        <f t="shared" si="13"/>
        <v>2023</v>
      </c>
      <c r="F886" s="3">
        <v>45089</v>
      </c>
      <c r="G886" t="s">
        <v>57</v>
      </c>
      <c r="H886" t="s">
        <v>10455</v>
      </c>
      <c r="I886" t="s">
        <v>10456</v>
      </c>
      <c r="J886" t="s">
        <v>307</v>
      </c>
      <c r="K886" t="s">
        <v>61</v>
      </c>
      <c r="L886" t="s">
        <v>122</v>
      </c>
      <c r="M886" t="s">
        <v>63</v>
      </c>
      <c r="N886" t="s">
        <v>97</v>
      </c>
      <c r="O886" t="s">
        <v>273</v>
      </c>
      <c r="P886" t="s">
        <v>10457</v>
      </c>
      <c r="Q886" t="s">
        <v>66</v>
      </c>
      <c r="R886" t="s">
        <v>236</v>
      </c>
      <c r="S886" t="s">
        <v>10458</v>
      </c>
      <c r="T886" t="s">
        <v>68</v>
      </c>
      <c r="U886" t="s">
        <v>481</v>
      </c>
      <c r="V886" t="s">
        <v>76</v>
      </c>
      <c r="W886">
        <v>32645</v>
      </c>
      <c r="X886" t="s">
        <v>275</v>
      </c>
      <c r="Y886" t="s">
        <v>148</v>
      </c>
      <c r="Z886" t="s">
        <v>73</v>
      </c>
      <c r="AA886">
        <v>3</v>
      </c>
      <c r="AB886">
        <v>1885</v>
      </c>
      <c r="AC886" s="3">
        <v>44818</v>
      </c>
      <c r="AD886">
        <v>1</v>
      </c>
      <c r="AE886">
        <v>2</v>
      </c>
      <c r="AF886">
        <v>4</v>
      </c>
      <c r="AG886">
        <v>1885</v>
      </c>
      <c r="AH886" s="4">
        <v>45104</v>
      </c>
      <c r="AI886" t="s">
        <v>3081</v>
      </c>
      <c r="AJ886" t="s">
        <v>5735</v>
      </c>
      <c r="AK886" t="s">
        <v>70</v>
      </c>
      <c r="AL886" s="3">
        <v>36020</v>
      </c>
      <c r="AM886" t="s">
        <v>10459</v>
      </c>
      <c r="AN886" t="s">
        <v>10460</v>
      </c>
      <c r="AO886" t="s">
        <v>10461</v>
      </c>
      <c r="AP886" t="s">
        <v>10462</v>
      </c>
      <c r="AQ886" t="s">
        <v>177</v>
      </c>
      <c r="AR886">
        <v>85264</v>
      </c>
      <c r="AS886" t="s">
        <v>8179</v>
      </c>
      <c r="AT886" t="s">
        <v>179</v>
      </c>
      <c r="AU886">
        <v>18</v>
      </c>
      <c r="AV886">
        <v>63664.160000000003</v>
      </c>
      <c r="AW886" t="s">
        <v>10463</v>
      </c>
      <c r="AX886" t="s">
        <v>228</v>
      </c>
      <c r="AY886">
        <v>1885</v>
      </c>
      <c r="AZ886" s="4">
        <v>44972</v>
      </c>
      <c r="BA886" t="s">
        <v>86</v>
      </c>
      <c r="BB886" t="s">
        <v>87</v>
      </c>
      <c r="BC886" t="s">
        <v>138</v>
      </c>
      <c r="BD886" t="s">
        <v>4569</v>
      </c>
      <c r="BE886" t="s">
        <v>10464</v>
      </c>
      <c r="BF886">
        <v>3</v>
      </c>
      <c r="BG886">
        <v>503.04</v>
      </c>
    </row>
    <row r="887" spans="1:59" x14ac:dyDescent="0.3">
      <c r="A887">
        <v>1312</v>
      </c>
      <c r="B887" t="s">
        <v>10465</v>
      </c>
      <c r="C887" t="s">
        <v>4048</v>
      </c>
      <c r="D887" s="3">
        <v>44296</v>
      </c>
      <c r="E887">
        <f t="shared" si="13"/>
        <v>2021</v>
      </c>
      <c r="G887" t="s">
        <v>57</v>
      </c>
      <c r="H887" t="s">
        <v>10466</v>
      </c>
      <c r="I887" t="s">
        <v>10467</v>
      </c>
      <c r="J887" t="s">
        <v>165</v>
      </c>
      <c r="K887" t="s">
        <v>61</v>
      </c>
      <c r="L887" t="s">
        <v>122</v>
      </c>
      <c r="M887" t="s">
        <v>123</v>
      </c>
      <c r="N887" t="s">
        <v>122</v>
      </c>
      <c r="O887" t="s">
        <v>65</v>
      </c>
      <c r="Q887" t="s">
        <v>66</v>
      </c>
      <c r="R887" t="s">
        <v>215</v>
      </c>
      <c r="S887" s="3">
        <v>35681</v>
      </c>
      <c r="T887" t="s">
        <v>68</v>
      </c>
      <c r="U887" t="s">
        <v>217</v>
      </c>
      <c r="V887" t="s">
        <v>70</v>
      </c>
      <c r="W887">
        <v>47354</v>
      </c>
      <c r="X887" t="s">
        <v>194</v>
      </c>
      <c r="Y887" t="s">
        <v>72</v>
      </c>
      <c r="Z887" t="s">
        <v>73</v>
      </c>
      <c r="AA887">
        <v>3</v>
      </c>
      <c r="AB887">
        <v>1886</v>
      </c>
      <c r="AC887" s="3">
        <v>44944</v>
      </c>
      <c r="AD887">
        <v>3</v>
      </c>
      <c r="AE887">
        <v>2</v>
      </c>
      <c r="AF887">
        <v>5</v>
      </c>
      <c r="AG887">
        <v>1886</v>
      </c>
      <c r="AH887" s="4">
        <v>45131</v>
      </c>
      <c r="AI887" t="s">
        <v>3455</v>
      </c>
      <c r="AJ887" t="s">
        <v>2411</v>
      </c>
      <c r="AK887" t="s">
        <v>70</v>
      </c>
      <c r="AL887" s="3">
        <v>30067</v>
      </c>
      <c r="AM887" t="s">
        <v>10468</v>
      </c>
      <c r="AN887" t="s">
        <v>10469</v>
      </c>
      <c r="AO887" t="s">
        <v>10470</v>
      </c>
      <c r="AP887" t="s">
        <v>10471</v>
      </c>
      <c r="AQ887" t="s">
        <v>2225</v>
      </c>
      <c r="AR887">
        <v>46498</v>
      </c>
      <c r="AS887" t="s">
        <v>2472</v>
      </c>
      <c r="AT887" t="s">
        <v>110</v>
      </c>
      <c r="AU887">
        <v>17</v>
      </c>
      <c r="AV887">
        <v>45440.38</v>
      </c>
      <c r="AW887" t="s">
        <v>829</v>
      </c>
      <c r="AX887" t="s">
        <v>204</v>
      </c>
      <c r="AY887">
        <v>1886</v>
      </c>
      <c r="AZ887" s="4">
        <v>45087</v>
      </c>
      <c r="BA887" t="s">
        <v>86</v>
      </c>
      <c r="BB887" t="s">
        <v>182</v>
      </c>
      <c r="BC887" t="s">
        <v>158</v>
      </c>
      <c r="BD887" t="s">
        <v>10472</v>
      </c>
      <c r="BE887" t="s">
        <v>10473</v>
      </c>
      <c r="BF887">
        <v>1</v>
      </c>
      <c r="BG887">
        <v>349.8</v>
      </c>
    </row>
    <row r="888" spans="1:59" x14ac:dyDescent="0.3">
      <c r="A888">
        <v>1313</v>
      </c>
      <c r="B888" t="s">
        <v>5048</v>
      </c>
      <c r="C888" t="s">
        <v>2733</v>
      </c>
      <c r="D888" s="3">
        <v>45034</v>
      </c>
      <c r="E888">
        <f t="shared" si="13"/>
        <v>2023</v>
      </c>
      <c r="G888" t="s">
        <v>57</v>
      </c>
      <c r="H888" t="s">
        <v>10474</v>
      </c>
      <c r="I888" t="s">
        <v>10475</v>
      </c>
      <c r="J888" t="s">
        <v>378</v>
      </c>
      <c r="K888" t="s">
        <v>61</v>
      </c>
      <c r="L888" t="s">
        <v>62</v>
      </c>
      <c r="M888" t="s">
        <v>63</v>
      </c>
      <c r="N888" t="s">
        <v>97</v>
      </c>
      <c r="O888" t="s">
        <v>65</v>
      </c>
      <c r="Q888" t="s">
        <v>66</v>
      </c>
      <c r="R888" t="s">
        <v>191</v>
      </c>
      <c r="S888" s="3">
        <v>20922</v>
      </c>
      <c r="T888" t="s">
        <v>68</v>
      </c>
      <c r="U888" t="s">
        <v>514</v>
      </c>
      <c r="V888" t="s">
        <v>70</v>
      </c>
      <c r="W888">
        <v>64005</v>
      </c>
      <c r="X888" t="s">
        <v>101</v>
      </c>
      <c r="Y888" t="s">
        <v>148</v>
      </c>
      <c r="Z888" t="s">
        <v>73</v>
      </c>
      <c r="AA888">
        <v>3</v>
      </c>
      <c r="AB888">
        <v>1887</v>
      </c>
      <c r="AC888" s="3">
        <v>45053</v>
      </c>
      <c r="AD888">
        <v>2</v>
      </c>
      <c r="AE888">
        <v>3</v>
      </c>
      <c r="AF888">
        <v>3</v>
      </c>
      <c r="AG888">
        <v>1887</v>
      </c>
      <c r="AH888" s="4">
        <v>45108</v>
      </c>
      <c r="AI888" t="s">
        <v>141</v>
      </c>
      <c r="AJ888" t="s">
        <v>10476</v>
      </c>
      <c r="AK888" t="s">
        <v>76</v>
      </c>
      <c r="AL888" s="3">
        <v>31150</v>
      </c>
      <c r="AM888" t="s">
        <v>222</v>
      </c>
      <c r="AN888" t="s">
        <v>10477</v>
      </c>
      <c r="AO888" t="s">
        <v>10478</v>
      </c>
      <c r="AP888" t="s">
        <v>10479</v>
      </c>
      <c r="AQ888" t="s">
        <v>1019</v>
      </c>
      <c r="AR888">
        <v>74089</v>
      </c>
      <c r="AS888" t="s">
        <v>2761</v>
      </c>
      <c r="AT888" t="s">
        <v>179</v>
      </c>
      <c r="AU888">
        <v>9</v>
      </c>
      <c r="AV888">
        <v>31173.66</v>
      </c>
      <c r="AW888" t="s">
        <v>7696</v>
      </c>
      <c r="AX888" t="s">
        <v>228</v>
      </c>
      <c r="AY888">
        <v>1887</v>
      </c>
      <c r="AZ888" s="4">
        <v>44918</v>
      </c>
      <c r="BA888" t="s">
        <v>86</v>
      </c>
      <c r="BB888" t="s">
        <v>182</v>
      </c>
      <c r="BC888" t="s">
        <v>183</v>
      </c>
      <c r="BD888" t="s">
        <v>10480</v>
      </c>
      <c r="BE888" t="s">
        <v>10481</v>
      </c>
      <c r="BF888">
        <v>4</v>
      </c>
      <c r="BG888">
        <v>547.76</v>
      </c>
    </row>
    <row r="889" spans="1:59" x14ac:dyDescent="0.3">
      <c r="A889">
        <v>1314</v>
      </c>
      <c r="B889" t="s">
        <v>10482</v>
      </c>
      <c r="C889" t="s">
        <v>2666</v>
      </c>
      <c r="D889" s="3">
        <v>44482</v>
      </c>
      <c r="E889">
        <f t="shared" si="13"/>
        <v>2021</v>
      </c>
      <c r="F889" s="3">
        <v>45098</v>
      </c>
      <c r="G889" t="s">
        <v>57</v>
      </c>
      <c r="H889" t="s">
        <v>10483</v>
      </c>
      <c r="I889" t="s">
        <v>10484</v>
      </c>
      <c r="J889" t="s">
        <v>212</v>
      </c>
      <c r="K889" t="s">
        <v>61</v>
      </c>
      <c r="L889" t="s">
        <v>62</v>
      </c>
      <c r="M889" t="s">
        <v>63</v>
      </c>
      <c r="N889" t="s">
        <v>122</v>
      </c>
      <c r="O889" t="s">
        <v>308</v>
      </c>
      <c r="P889" t="s">
        <v>10485</v>
      </c>
      <c r="Q889" t="s">
        <v>66</v>
      </c>
      <c r="R889" t="s">
        <v>166</v>
      </c>
      <c r="S889" t="s">
        <v>10486</v>
      </c>
      <c r="T889" t="s">
        <v>68</v>
      </c>
      <c r="U889" t="s">
        <v>217</v>
      </c>
      <c r="V889" t="s">
        <v>70</v>
      </c>
      <c r="W889">
        <v>91553</v>
      </c>
      <c r="X889" t="s">
        <v>71</v>
      </c>
      <c r="Y889" t="s">
        <v>218</v>
      </c>
      <c r="Z889" t="s">
        <v>73</v>
      </c>
      <c r="AA889">
        <v>3</v>
      </c>
      <c r="AB889">
        <v>1888</v>
      </c>
      <c r="AC889" s="3">
        <v>45130</v>
      </c>
      <c r="AD889">
        <v>1</v>
      </c>
      <c r="AE889">
        <v>5</v>
      </c>
      <c r="AF889">
        <v>1</v>
      </c>
      <c r="AG889">
        <v>1888</v>
      </c>
      <c r="AH889" s="4">
        <v>45071</v>
      </c>
      <c r="AI889" t="s">
        <v>921</v>
      </c>
      <c r="AJ889" t="s">
        <v>937</v>
      </c>
      <c r="AK889" t="s">
        <v>76</v>
      </c>
      <c r="AL889" s="3">
        <v>30154</v>
      </c>
      <c r="AM889" t="s">
        <v>10487</v>
      </c>
      <c r="AN889" t="s">
        <v>10488</v>
      </c>
      <c r="AO889" t="s">
        <v>10489</v>
      </c>
      <c r="AP889" t="s">
        <v>990</v>
      </c>
      <c r="AQ889" t="s">
        <v>780</v>
      </c>
      <c r="AR889">
        <v>38870</v>
      </c>
      <c r="AS889" t="s">
        <v>2430</v>
      </c>
      <c r="AT889" t="s">
        <v>179</v>
      </c>
      <c r="AU889">
        <v>0</v>
      </c>
      <c r="AV889">
        <v>42671.09</v>
      </c>
      <c r="AW889" t="s">
        <v>1613</v>
      </c>
      <c r="AX889" t="s">
        <v>228</v>
      </c>
      <c r="AY889">
        <v>1888</v>
      </c>
      <c r="AZ889" s="4">
        <v>44918</v>
      </c>
      <c r="BA889" t="s">
        <v>137</v>
      </c>
      <c r="BB889" t="s">
        <v>182</v>
      </c>
      <c r="BC889" t="s">
        <v>158</v>
      </c>
      <c r="BD889" t="s">
        <v>10490</v>
      </c>
      <c r="BE889" t="s">
        <v>10491</v>
      </c>
      <c r="BF889">
        <v>2</v>
      </c>
      <c r="BG889">
        <v>961.68</v>
      </c>
    </row>
    <row r="890" spans="1:59" x14ac:dyDescent="0.3">
      <c r="A890">
        <v>1315</v>
      </c>
      <c r="B890" t="s">
        <v>1977</v>
      </c>
      <c r="C890" t="s">
        <v>10492</v>
      </c>
      <c r="D890" s="3">
        <v>44114</v>
      </c>
      <c r="E890">
        <f t="shared" si="13"/>
        <v>2020</v>
      </c>
      <c r="G890" t="s">
        <v>6877</v>
      </c>
      <c r="H890" t="s">
        <v>5964</v>
      </c>
      <c r="I890" t="s">
        <v>10493</v>
      </c>
      <c r="J890" t="s">
        <v>254</v>
      </c>
      <c r="K890" t="s">
        <v>61</v>
      </c>
      <c r="L890" t="s">
        <v>97</v>
      </c>
      <c r="M890" t="s">
        <v>96</v>
      </c>
      <c r="N890" t="s">
        <v>64</v>
      </c>
      <c r="O890" t="s">
        <v>65</v>
      </c>
      <c r="Q890" t="s">
        <v>7451</v>
      </c>
      <c r="R890" t="s">
        <v>326</v>
      </c>
      <c r="S890" t="s">
        <v>10494</v>
      </c>
      <c r="T890" t="s">
        <v>68</v>
      </c>
      <c r="U890" t="s">
        <v>6133</v>
      </c>
      <c r="V890" t="s">
        <v>70</v>
      </c>
      <c r="W890">
        <v>2050</v>
      </c>
      <c r="X890" t="s">
        <v>275</v>
      </c>
      <c r="Y890" t="s">
        <v>72</v>
      </c>
      <c r="Z890" t="s">
        <v>73</v>
      </c>
      <c r="AA890">
        <v>3</v>
      </c>
      <c r="AB890">
        <v>1889</v>
      </c>
      <c r="AC890" s="3">
        <v>44840</v>
      </c>
      <c r="AD890">
        <v>5</v>
      </c>
      <c r="AE890">
        <v>4</v>
      </c>
      <c r="AF890">
        <v>4</v>
      </c>
      <c r="AG890">
        <v>1889</v>
      </c>
      <c r="AH890" s="4">
        <v>45066</v>
      </c>
      <c r="AI890" t="s">
        <v>2846</v>
      </c>
      <c r="AJ890" t="s">
        <v>10495</v>
      </c>
      <c r="AK890" t="s">
        <v>76</v>
      </c>
      <c r="AL890" s="3">
        <v>36483</v>
      </c>
      <c r="AM890" t="s">
        <v>10496</v>
      </c>
      <c r="AN890" t="s">
        <v>10497</v>
      </c>
      <c r="AO890" t="s">
        <v>10498</v>
      </c>
      <c r="AP890" t="s">
        <v>10499</v>
      </c>
      <c r="AQ890" t="s">
        <v>346</v>
      </c>
      <c r="AR890">
        <v>83373</v>
      </c>
      <c r="AS890" t="s">
        <v>5074</v>
      </c>
      <c r="AT890" t="s">
        <v>135</v>
      </c>
      <c r="AU890">
        <v>20</v>
      </c>
      <c r="AV890">
        <v>69190.759999999995</v>
      </c>
      <c r="AW890" t="s">
        <v>6574</v>
      </c>
      <c r="AX890" t="s">
        <v>228</v>
      </c>
      <c r="AY890">
        <v>1889</v>
      </c>
      <c r="AZ890" s="4">
        <v>44966</v>
      </c>
      <c r="BA890" t="s">
        <v>113</v>
      </c>
      <c r="BB890" t="s">
        <v>87</v>
      </c>
      <c r="BC890" t="s">
        <v>138</v>
      </c>
      <c r="BD890" t="s">
        <v>9203</v>
      </c>
      <c r="BE890" t="s">
        <v>10500</v>
      </c>
      <c r="BF890">
        <v>1</v>
      </c>
      <c r="BG890">
        <v>993.76</v>
      </c>
    </row>
    <row r="891" spans="1:59" x14ac:dyDescent="0.3">
      <c r="A891">
        <v>1316</v>
      </c>
      <c r="B891" t="s">
        <v>4121</v>
      </c>
      <c r="C891" t="s">
        <v>9756</v>
      </c>
      <c r="D891" s="3">
        <v>43485</v>
      </c>
      <c r="E891">
        <f t="shared" si="13"/>
        <v>2019</v>
      </c>
      <c r="F891" s="3">
        <v>44454</v>
      </c>
      <c r="G891" t="s">
        <v>10501</v>
      </c>
      <c r="H891" t="s">
        <v>10502</v>
      </c>
      <c r="I891" t="s">
        <v>10503</v>
      </c>
      <c r="J891" t="s">
        <v>60</v>
      </c>
      <c r="K891" t="s">
        <v>61</v>
      </c>
      <c r="L891" t="s">
        <v>97</v>
      </c>
      <c r="M891" t="s">
        <v>96</v>
      </c>
      <c r="N891" t="s">
        <v>122</v>
      </c>
      <c r="O891" t="s">
        <v>213</v>
      </c>
      <c r="P891" t="s">
        <v>10504</v>
      </c>
      <c r="Q891" t="s">
        <v>5286</v>
      </c>
      <c r="R891" t="s">
        <v>98</v>
      </c>
      <c r="S891" t="s">
        <v>10505</v>
      </c>
      <c r="T891" t="s">
        <v>68</v>
      </c>
      <c r="U891" t="s">
        <v>544</v>
      </c>
      <c r="V891" t="s">
        <v>70</v>
      </c>
      <c r="W891">
        <v>1902</v>
      </c>
      <c r="X891" t="s">
        <v>275</v>
      </c>
      <c r="Y891" t="s">
        <v>148</v>
      </c>
      <c r="Z891" t="s">
        <v>73</v>
      </c>
      <c r="AA891">
        <v>3</v>
      </c>
      <c r="AB891">
        <v>1890</v>
      </c>
      <c r="AC891" s="3">
        <v>45058</v>
      </c>
      <c r="AD891">
        <v>1</v>
      </c>
      <c r="AE891">
        <v>3</v>
      </c>
      <c r="AF891">
        <v>2</v>
      </c>
      <c r="AG891">
        <v>1890</v>
      </c>
      <c r="AH891" s="4">
        <v>45115</v>
      </c>
      <c r="AI891" t="s">
        <v>1884</v>
      </c>
      <c r="AJ891" t="s">
        <v>515</v>
      </c>
      <c r="AK891" t="s">
        <v>70</v>
      </c>
      <c r="AL891" s="3">
        <v>23454</v>
      </c>
      <c r="AM891" t="s">
        <v>10506</v>
      </c>
      <c r="AN891" t="s">
        <v>10507</v>
      </c>
      <c r="AO891" t="s">
        <v>10508</v>
      </c>
      <c r="AP891" t="s">
        <v>10509</v>
      </c>
      <c r="AQ891" t="s">
        <v>521</v>
      </c>
      <c r="AR891">
        <v>70178</v>
      </c>
      <c r="AS891" t="s">
        <v>988</v>
      </c>
      <c r="AT891" t="s">
        <v>83</v>
      </c>
      <c r="AU891">
        <v>9</v>
      </c>
      <c r="AV891">
        <v>90886.43</v>
      </c>
      <c r="AW891" t="s">
        <v>2038</v>
      </c>
      <c r="AX891" t="s">
        <v>204</v>
      </c>
      <c r="AY891">
        <v>1890</v>
      </c>
      <c r="AZ891" s="4">
        <v>44859</v>
      </c>
      <c r="BA891" t="s">
        <v>181</v>
      </c>
      <c r="BB891" t="s">
        <v>87</v>
      </c>
      <c r="BC891" t="s">
        <v>88</v>
      </c>
      <c r="BD891" t="s">
        <v>10510</v>
      </c>
      <c r="BE891" t="s">
        <v>10511</v>
      </c>
      <c r="BF891">
        <v>2</v>
      </c>
      <c r="BG891">
        <v>998.32</v>
      </c>
    </row>
    <row r="892" spans="1:59" x14ac:dyDescent="0.3">
      <c r="A892">
        <v>1317</v>
      </c>
      <c r="B892" t="s">
        <v>10512</v>
      </c>
      <c r="C892" t="s">
        <v>10513</v>
      </c>
      <c r="D892" s="3">
        <v>44325</v>
      </c>
      <c r="E892">
        <f t="shared" si="13"/>
        <v>2021</v>
      </c>
      <c r="F892" s="3">
        <v>44861</v>
      </c>
      <c r="G892" t="s">
        <v>6877</v>
      </c>
      <c r="H892" t="s">
        <v>10514</v>
      </c>
      <c r="I892" t="s">
        <v>10515</v>
      </c>
      <c r="J892" t="s">
        <v>307</v>
      </c>
      <c r="K892" t="s">
        <v>61</v>
      </c>
      <c r="L892" t="s">
        <v>122</v>
      </c>
      <c r="M892" t="s">
        <v>96</v>
      </c>
      <c r="N892" t="s">
        <v>97</v>
      </c>
      <c r="O892" t="s">
        <v>213</v>
      </c>
      <c r="P892" t="s">
        <v>10516</v>
      </c>
      <c r="Q892" t="s">
        <v>7451</v>
      </c>
      <c r="R892" t="s">
        <v>98</v>
      </c>
      <c r="S892" t="s">
        <v>10517</v>
      </c>
      <c r="T892" t="s">
        <v>68</v>
      </c>
      <c r="U892" t="s">
        <v>363</v>
      </c>
      <c r="V892" t="s">
        <v>70</v>
      </c>
      <c r="W892">
        <v>2468</v>
      </c>
      <c r="X892" t="s">
        <v>194</v>
      </c>
      <c r="Y892" t="s">
        <v>72</v>
      </c>
      <c r="Z892" t="s">
        <v>73</v>
      </c>
      <c r="AA892">
        <v>3</v>
      </c>
      <c r="AB892">
        <v>1891</v>
      </c>
      <c r="AC892" s="3">
        <v>44917</v>
      </c>
      <c r="AD892">
        <v>2</v>
      </c>
      <c r="AE892">
        <v>5</v>
      </c>
      <c r="AF892">
        <v>2</v>
      </c>
      <c r="AG892">
        <v>1891</v>
      </c>
      <c r="AH892" s="4">
        <v>45090</v>
      </c>
      <c r="AI892" t="s">
        <v>1977</v>
      </c>
      <c r="AJ892" t="s">
        <v>4081</v>
      </c>
      <c r="AK892" t="s">
        <v>147</v>
      </c>
      <c r="AL892" s="3">
        <v>28023</v>
      </c>
      <c r="AM892" t="s">
        <v>10518</v>
      </c>
      <c r="AN892" t="s">
        <v>10519</v>
      </c>
      <c r="AO892" t="s">
        <v>10520</v>
      </c>
      <c r="AP892" t="s">
        <v>6706</v>
      </c>
      <c r="AQ892" t="s">
        <v>155</v>
      </c>
      <c r="AR892">
        <v>80676</v>
      </c>
      <c r="AS892" t="s">
        <v>1889</v>
      </c>
      <c r="AT892" t="s">
        <v>135</v>
      </c>
      <c r="AU892">
        <v>13</v>
      </c>
      <c r="AV892">
        <v>53974.06</v>
      </c>
      <c r="AW892" t="s">
        <v>2802</v>
      </c>
      <c r="AX892" t="s">
        <v>85</v>
      </c>
      <c r="AY892">
        <v>1891</v>
      </c>
      <c r="AZ892" s="4">
        <v>45120</v>
      </c>
      <c r="BA892" t="s">
        <v>113</v>
      </c>
      <c r="BB892" t="s">
        <v>182</v>
      </c>
      <c r="BC892" t="s">
        <v>138</v>
      </c>
      <c r="BD892" t="s">
        <v>10521</v>
      </c>
      <c r="BE892" t="s">
        <v>10522</v>
      </c>
      <c r="BF892">
        <v>1</v>
      </c>
      <c r="BG892">
        <v>961.55</v>
      </c>
    </row>
    <row r="893" spans="1:59" x14ac:dyDescent="0.3">
      <c r="A893">
        <v>1318</v>
      </c>
      <c r="B893" t="s">
        <v>10523</v>
      </c>
      <c r="C893" t="s">
        <v>10524</v>
      </c>
      <c r="D893" s="3">
        <v>45136</v>
      </c>
      <c r="E893">
        <f t="shared" si="13"/>
        <v>2023</v>
      </c>
      <c r="F893" s="3">
        <v>45142</v>
      </c>
      <c r="G893" t="s">
        <v>10525</v>
      </c>
      <c r="H893" t="s">
        <v>10526</v>
      </c>
      <c r="I893" t="s">
        <v>10527</v>
      </c>
      <c r="J893" t="s">
        <v>212</v>
      </c>
      <c r="K893" t="s">
        <v>61</v>
      </c>
      <c r="L893" t="s">
        <v>62</v>
      </c>
      <c r="M893" t="s">
        <v>123</v>
      </c>
      <c r="N893" t="s">
        <v>64</v>
      </c>
      <c r="O893" t="s">
        <v>308</v>
      </c>
      <c r="P893" t="s">
        <v>10528</v>
      </c>
      <c r="Q893" t="s">
        <v>7451</v>
      </c>
      <c r="R893" t="s">
        <v>191</v>
      </c>
      <c r="S893" t="s">
        <v>10529</v>
      </c>
      <c r="T893" t="s">
        <v>68</v>
      </c>
      <c r="U893" t="s">
        <v>169</v>
      </c>
      <c r="V893" t="s">
        <v>70</v>
      </c>
      <c r="W893">
        <v>2330</v>
      </c>
      <c r="X893" t="s">
        <v>71</v>
      </c>
      <c r="Y893" t="s">
        <v>218</v>
      </c>
      <c r="Z893" t="s">
        <v>73</v>
      </c>
      <c r="AA893">
        <v>3</v>
      </c>
      <c r="AB893">
        <v>1892</v>
      </c>
      <c r="AC893" s="3">
        <v>44937</v>
      </c>
      <c r="AD893">
        <v>3</v>
      </c>
      <c r="AE893">
        <v>3</v>
      </c>
      <c r="AF893">
        <v>3</v>
      </c>
      <c r="AG893">
        <v>1892</v>
      </c>
      <c r="AH893" s="4">
        <v>45139</v>
      </c>
      <c r="AI893" t="s">
        <v>292</v>
      </c>
      <c r="AJ893" t="s">
        <v>732</v>
      </c>
      <c r="AK893" t="s">
        <v>147</v>
      </c>
      <c r="AL893" s="3">
        <v>34923</v>
      </c>
      <c r="AM893" t="s">
        <v>10530</v>
      </c>
      <c r="AN893" t="s">
        <v>10531</v>
      </c>
      <c r="AO893" t="s">
        <v>10532</v>
      </c>
      <c r="AP893" t="s">
        <v>10533</v>
      </c>
      <c r="AQ893" t="s">
        <v>201</v>
      </c>
      <c r="AR893">
        <v>69043</v>
      </c>
      <c r="AS893" t="s">
        <v>1177</v>
      </c>
      <c r="AT893" t="s">
        <v>83</v>
      </c>
      <c r="AU893">
        <v>20</v>
      </c>
      <c r="AV893">
        <v>93212.06</v>
      </c>
      <c r="AW893" t="s">
        <v>2227</v>
      </c>
      <c r="AX893" t="s">
        <v>318</v>
      </c>
      <c r="AY893">
        <v>1892</v>
      </c>
      <c r="AZ893" s="4">
        <v>44966</v>
      </c>
      <c r="BA893" t="s">
        <v>137</v>
      </c>
      <c r="BB893" t="s">
        <v>182</v>
      </c>
      <c r="BC893" t="s">
        <v>138</v>
      </c>
      <c r="BD893" t="s">
        <v>10534</v>
      </c>
      <c r="BE893" t="s">
        <v>10535</v>
      </c>
      <c r="BF893">
        <v>3</v>
      </c>
      <c r="BG893">
        <v>192.73</v>
      </c>
    </row>
    <row r="894" spans="1:59" x14ac:dyDescent="0.3">
      <c r="A894">
        <v>1319</v>
      </c>
      <c r="B894" t="s">
        <v>1416</v>
      </c>
      <c r="C894" t="s">
        <v>10536</v>
      </c>
      <c r="D894" s="3">
        <v>43701</v>
      </c>
      <c r="E894">
        <f t="shared" si="13"/>
        <v>2019</v>
      </c>
      <c r="F894" s="3">
        <v>44909</v>
      </c>
      <c r="G894" t="s">
        <v>10537</v>
      </c>
      <c r="H894" t="s">
        <v>10538</v>
      </c>
      <c r="I894" t="s">
        <v>10539</v>
      </c>
      <c r="J894" t="s">
        <v>95</v>
      </c>
      <c r="K894" t="s">
        <v>61</v>
      </c>
      <c r="L894" t="s">
        <v>97</v>
      </c>
      <c r="M894" t="s">
        <v>63</v>
      </c>
      <c r="N894" t="s">
        <v>64</v>
      </c>
      <c r="O894" t="s">
        <v>213</v>
      </c>
      <c r="P894" t="s">
        <v>10540</v>
      </c>
      <c r="Q894" t="s">
        <v>7451</v>
      </c>
      <c r="R894" t="s">
        <v>67</v>
      </c>
      <c r="S894" t="s">
        <v>10541</v>
      </c>
      <c r="T894" t="s">
        <v>68</v>
      </c>
      <c r="U894" t="s">
        <v>4346</v>
      </c>
      <c r="V894" t="s">
        <v>76</v>
      </c>
      <c r="W894">
        <v>2703</v>
      </c>
      <c r="X894" t="s">
        <v>275</v>
      </c>
      <c r="Y894" t="s">
        <v>170</v>
      </c>
      <c r="Z894" t="s">
        <v>73</v>
      </c>
      <c r="AA894">
        <v>3</v>
      </c>
      <c r="AB894">
        <v>1893</v>
      </c>
      <c r="AC894" s="3">
        <v>45085</v>
      </c>
      <c r="AD894">
        <v>2</v>
      </c>
      <c r="AE894">
        <v>3</v>
      </c>
      <c r="AF894">
        <v>4</v>
      </c>
      <c r="AG894">
        <v>1893</v>
      </c>
      <c r="AH894" s="4">
        <v>45109</v>
      </c>
      <c r="AI894" t="s">
        <v>1592</v>
      </c>
      <c r="AJ894" t="s">
        <v>790</v>
      </c>
      <c r="AK894" t="s">
        <v>147</v>
      </c>
      <c r="AL894" s="3">
        <v>28724</v>
      </c>
      <c r="AM894" t="s">
        <v>222</v>
      </c>
      <c r="AN894" t="s">
        <v>10542</v>
      </c>
      <c r="AO894" t="s">
        <v>10543</v>
      </c>
      <c r="AP894" t="s">
        <v>10544</v>
      </c>
      <c r="AQ894" t="s">
        <v>2119</v>
      </c>
      <c r="AR894">
        <v>66282</v>
      </c>
      <c r="AS894" t="s">
        <v>246</v>
      </c>
      <c r="AT894" t="s">
        <v>179</v>
      </c>
      <c r="AU894">
        <v>12</v>
      </c>
      <c r="AV894">
        <v>45412.63</v>
      </c>
      <c r="AW894" t="s">
        <v>797</v>
      </c>
      <c r="AX894" t="s">
        <v>204</v>
      </c>
      <c r="AY894">
        <v>1893</v>
      </c>
      <c r="AZ894" s="4">
        <v>44832</v>
      </c>
      <c r="BA894" t="s">
        <v>113</v>
      </c>
      <c r="BB894" t="s">
        <v>87</v>
      </c>
      <c r="BC894" t="s">
        <v>158</v>
      </c>
      <c r="BD894" t="s">
        <v>10545</v>
      </c>
      <c r="BE894" t="s">
        <v>10546</v>
      </c>
      <c r="BF894">
        <v>1</v>
      </c>
      <c r="BG894">
        <v>604.53</v>
      </c>
    </row>
    <row r="895" spans="1:59" x14ac:dyDescent="0.3">
      <c r="A895">
        <v>1320</v>
      </c>
      <c r="B895" t="s">
        <v>10547</v>
      </c>
      <c r="C895" t="s">
        <v>1117</v>
      </c>
      <c r="D895" s="3">
        <v>43459</v>
      </c>
      <c r="E895">
        <f t="shared" si="13"/>
        <v>2018</v>
      </c>
      <c r="G895" t="s">
        <v>10525</v>
      </c>
      <c r="H895" t="s">
        <v>10548</v>
      </c>
      <c r="I895" t="s">
        <v>10549</v>
      </c>
      <c r="J895" t="s">
        <v>212</v>
      </c>
      <c r="K895" t="s">
        <v>61</v>
      </c>
      <c r="L895" t="s">
        <v>97</v>
      </c>
      <c r="M895" t="s">
        <v>123</v>
      </c>
      <c r="N895" t="s">
        <v>122</v>
      </c>
      <c r="O895" t="s">
        <v>65</v>
      </c>
      <c r="Q895" t="s">
        <v>7451</v>
      </c>
      <c r="R895" t="s">
        <v>787</v>
      </c>
      <c r="S895" s="3">
        <v>30476</v>
      </c>
      <c r="T895" t="s">
        <v>68</v>
      </c>
      <c r="U895" t="s">
        <v>1942</v>
      </c>
      <c r="V895" t="s">
        <v>70</v>
      </c>
      <c r="W895">
        <v>2170</v>
      </c>
      <c r="X895" t="s">
        <v>71</v>
      </c>
      <c r="Y895" t="s">
        <v>72</v>
      </c>
      <c r="Z895" t="s">
        <v>73</v>
      </c>
      <c r="AA895">
        <v>3</v>
      </c>
      <c r="AB895">
        <v>1894</v>
      </c>
      <c r="AC895" s="3">
        <v>45078</v>
      </c>
      <c r="AD895">
        <v>3</v>
      </c>
      <c r="AE895">
        <v>1</v>
      </c>
      <c r="AF895">
        <v>5</v>
      </c>
      <c r="AG895">
        <v>1894</v>
      </c>
      <c r="AH895" s="4">
        <v>45101</v>
      </c>
      <c r="AI895" t="s">
        <v>2291</v>
      </c>
      <c r="AJ895" t="s">
        <v>9199</v>
      </c>
      <c r="AK895" t="s">
        <v>147</v>
      </c>
      <c r="AL895" s="3">
        <v>34026</v>
      </c>
      <c r="AM895" t="s">
        <v>10550</v>
      </c>
      <c r="AN895" t="s">
        <v>10551</v>
      </c>
      <c r="AO895" t="s">
        <v>10552</v>
      </c>
      <c r="AP895" t="s">
        <v>10553</v>
      </c>
      <c r="AQ895" t="s">
        <v>155</v>
      </c>
      <c r="AR895">
        <v>8326</v>
      </c>
      <c r="AS895" t="s">
        <v>1122</v>
      </c>
      <c r="AT895" t="s">
        <v>135</v>
      </c>
      <c r="AU895">
        <v>0</v>
      </c>
      <c r="AV895">
        <v>48631.68</v>
      </c>
      <c r="AW895" t="s">
        <v>1460</v>
      </c>
      <c r="AX895" t="s">
        <v>228</v>
      </c>
      <c r="AY895">
        <v>1894</v>
      </c>
      <c r="AZ895" s="4">
        <v>45075</v>
      </c>
      <c r="BA895" t="s">
        <v>137</v>
      </c>
      <c r="BB895" t="s">
        <v>182</v>
      </c>
      <c r="BC895" t="s">
        <v>88</v>
      </c>
      <c r="BD895" t="s">
        <v>10554</v>
      </c>
      <c r="BE895" t="s">
        <v>10555</v>
      </c>
      <c r="BF895">
        <v>2</v>
      </c>
      <c r="BG895">
        <v>144.38999999999999</v>
      </c>
    </row>
    <row r="896" spans="1:59" x14ac:dyDescent="0.3">
      <c r="A896">
        <v>1321</v>
      </c>
      <c r="B896" t="s">
        <v>1268</v>
      </c>
      <c r="C896" t="s">
        <v>10556</v>
      </c>
      <c r="D896" s="3">
        <v>44343</v>
      </c>
      <c r="E896">
        <f t="shared" si="13"/>
        <v>2021</v>
      </c>
      <c r="F896" s="3">
        <v>44432</v>
      </c>
      <c r="G896" t="s">
        <v>10537</v>
      </c>
      <c r="H896" t="s">
        <v>10557</v>
      </c>
      <c r="I896" t="s">
        <v>10558</v>
      </c>
      <c r="J896" t="s">
        <v>165</v>
      </c>
      <c r="K896" t="s">
        <v>61</v>
      </c>
      <c r="L896" t="s">
        <v>62</v>
      </c>
      <c r="M896" t="s">
        <v>96</v>
      </c>
      <c r="N896" t="s">
        <v>122</v>
      </c>
      <c r="O896" t="s">
        <v>213</v>
      </c>
      <c r="P896" t="s">
        <v>10559</v>
      </c>
      <c r="Q896" t="s">
        <v>7451</v>
      </c>
      <c r="R896" t="s">
        <v>397</v>
      </c>
      <c r="S896" t="s">
        <v>10560</v>
      </c>
      <c r="T896" t="s">
        <v>68</v>
      </c>
      <c r="U896" t="s">
        <v>2021</v>
      </c>
      <c r="V896" t="s">
        <v>76</v>
      </c>
      <c r="W896">
        <v>1460</v>
      </c>
      <c r="X896" t="s">
        <v>194</v>
      </c>
      <c r="Y896" t="s">
        <v>148</v>
      </c>
      <c r="Z896" t="s">
        <v>73</v>
      </c>
      <c r="AA896">
        <v>3</v>
      </c>
      <c r="AB896">
        <v>1895</v>
      </c>
      <c r="AC896" s="3">
        <v>44852</v>
      </c>
      <c r="AD896">
        <v>4</v>
      </c>
      <c r="AE896">
        <v>5</v>
      </c>
      <c r="AF896">
        <v>2</v>
      </c>
      <c r="AG896">
        <v>1895</v>
      </c>
      <c r="AH896" s="4">
        <v>45101</v>
      </c>
      <c r="AI896" t="s">
        <v>9907</v>
      </c>
      <c r="AJ896" t="s">
        <v>7230</v>
      </c>
      <c r="AK896" t="s">
        <v>70</v>
      </c>
      <c r="AL896" s="3">
        <v>34865</v>
      </c>
      <c r="AM896" t="s">
        <v>10561</v>
      </c>
      <c r="AN896" t="s">
        <v>10562</v>
      </c>
      <c r="AO896" t="s">
        <v>10563</v>
      </c>
      <c r="AP896" t="s">
        <v>10564</v>
      </c>
      <c r="AQ896" t="s">
        <v>866</v>
      </c>
      <c r="AR896">
        <v>77038</v>
      </c>
      <c r="AS896" t="s">
        <v>7083</v>
      </c>
      <c r="AT896" t="s">
        <v>179</v>
      </c>
      <c r="AU896">
        <v>18</v>
      </c>
      <c r="AV896">
        <v>89942.720000000001</v>
      </c>
      <c r="AW896" t="s">
        <v>8094</v>
      </c>
      <c r="AX896" t="s">
        <v>204</v>
      </c>
      <c r="AY896">
        <v>1895</v>
      </c>
      <c r="AZ896" s="4">
        <v>44816</v>
      </c>
      <c r="BA896" t="s">
        <v>137</v>
      </c>
      <c r="BB896" t="s">
        <v>182</v>
      </c>
      <c r="BC896" t="s">
        <v>158</v>
      </c>
      <c r="BD896" t="s">
        <v>10565</v>
      </c>
      <c r="BE896" t="s">
        <v>10566</v>
      </c>
      <c r="BF896">
        <v>5</v>
      </c>
      <c r="BG896">
        <v>517.91999999999996</v>
      </c>
    </row>
    <row r="897" spans="1:59" x14ac:dyDescent="0.3">
      <c r="A897">
        <v>1322</v>
      </c>
      <c r="B897" t="s">
        <v>5452</v>
      </c>
      <c r="C897" t="s">
        <v>937</v>
      </c>
      <c r="D897" s="3">
        <v>44959</v>
      </c>
      <c r="E897">
        <f t="shared" si="13"/>
        <v>2023</v>
      </c>
      <c r="F897" s="3">
        <v>45100</v>
      </c>
      <c r="G897" t="s">
        <v>10537</v>
      </c>
      <c r="H897" t="s">
        <v>10567</v>
      </c>
      <c r="I897" t="s">
        <v>10568</v>
      </c>
      <c r="J897" t="s">
        <v>165</v>
      </c>
      <c r="K897" t="s">
        <v>61</v>
      </c>
      <c r="L897" t="s">
        <v>122</v>
      </c>
      <c r="M897" t="s">
        <v>123</v>
      </c>
      <c r="N897" t="s">
        <v>122</v>
      </c>
      <c r="O897" t="s">
        <v>273</v>
      </c>
      <c r="P897" t="s">
        <v>10569</v>
      </c>
      <c r="Q897" t="s">
        <v>7451</v>
      </c>
      <c r="R897" t="s">
        <v>255</v>
      </c>
      <c r="S897" t="s">
        <v>10570</v>
      </c>
      <c r="T897" t="s">
        <v>68</v>
      </c>
      <c r="U897" t="s">
        <v>9799</v>
      </c>
      <c r="V897" t="s">
        <v>70</v>
      </c>
      <c r="W897">
        <v>1450</v>
      </c>
      <c r="X897" t="s">
        <v>101</v>
      </c>
      <c r="Y897" t="s">
        <v>72</v>
      </c>
      <c r="Z897" t="s">
        <v>73</v>
      </c>
      <c r="AA897">
        <v>3</v>
      </c>
      <c r="AB897">
        <v>1896</v>
      </c>
      <c r="AC897" s="3">
        <v>44943</v>
      </c>
      <c r="AD897">
        <v>1</v>
      </c>
      <c r="AE897">
        <v>1</v>
      </c>
      <c r="AF897">
        <v>3</v>
      </c>
      <c r="AG897">
        <v>1896</v>
      </c>
      <c r="AH897" s="4">
        <v>45112</v>
      </c>
      <c r="AI897" t="s">
        <v>292</v>
      </c>
      <c r="AJ897" t="s">
        <v>2128</v>
      </c>
      <c r="AK897" t="s">
        <v>76</v>
      </c>
      <c r="AL897" s="3">
        <v>26477</v>
      </c>
      <c r="AM897" t="s">
        <v>10571</v>
      </c>
      <c r="AN897" t="s">
        <v>10572</v>
      </c>
      <c r="AO897" t="s">
        <v>10573</v>
      </c>
      <c r="AP897" t="s">
        <v>10574</v>
      </c>
      <c r="AQ897" t="s">
        <v>237</v>
      </c>
      <c r="AR897">
        <v>10456</v>
      </c>
      <c r="AS897" t="s">
        <v>8008</v>
      </c>
      <c r="AT897" t="s">
        <v>83</v>
      </c>
      <c r="AU897">
        <v>11</v>
      </c>
      <c r="AV897">
        <v>79507.350000000006</v>
      </c>
      <c r="AW897" t="s">
        <v>6350</v>
      </c>
      <c r="AX897" t="s">
        <v>318</v>
      </c>
      <c r="AY897">
        <v>1896</v>
      </c>
      <c r="AZ897" s="4">
        <v>44979</v>
      </c>
      <c r="BA897" t="s">
        <v>86</v>
      </c>
      <c r="BB897" t="s">
        <v>182</v>
      </c>
      <c r="BC897" t="s">
        <v>158</v>
      </c>
      <c r="BD897" t="s">
        <v>10575</v>
      </c>
      <c r="BE897" t="s">
        <v>10576</v>
      </c>
      <c r="BF897">
        <v>4</v>
      </c>
      <c r="BG897">
        <v>537.71</v>
      </c>
    </row>
    <row r="898" spans="1:59" x14ac:dyDescent="0.3">
      <c r="A898">
        <v>1323</v>
      </c>
      <c r="B898" t="s">
        <v>10577</v>
      </c>
      <c r="C898" t="s">
        <v>1200</v>
      </c>
      <c r="D898" s="3">
        <v>44901</v>
      </c>
      <c r="E898">
        <f t="shared" si="13"/>
        <v>2022</v>
      </c>
      <c r="G898" t="s">
        <v>10525</v>
      </c>
      <c r="H898" t="s">
        <v>10578</v>
      </c>
      <c r="I898" t="s">
        <v>10579</v>
      </c>
      <c r="J898" t="s">
        <v>121</v>
      </c>
      <c r="K898" t="s">
        <v>61</v>
      </c>
      <c r="L898" t="s">
        <v>122</v>
      </c>
      <c r="M898" t="s">
        <v>123</v>
      </c>
      <c r="N898" t="s">
        <v>64</v>
      </c>
      <c r="O898" t="s">
        <v>65</v>
      </c>
      <c r="Q898" t="s">
        <v>7451</v>
      </c>
      <c r="R898" t="s">
        <v>98</v>
      </c>
      <c r="S898" t="s">
        <v>10580</v>
      </c>
      <c r="T898" t="s">
        <v>68</v>
      </c>
      <c r="U898" t="s">
        <v>544</v>
      </c>
      <c r="V898" t="s">
        <v>70</v>
      </c>
      <c r="W898">
        <v>1844</v>
      </c>
      <c r="X898" t="s">
        <v>194</v>
      </c>
      <c r="Y898" t="s">
        <v>218</v>
      </c>
      <c r="Z898" t="s">
        <v>73</v>
      </c>
      <c r="AA898">
        <v>3</v>
      </c>
      <c r="AB898">
        <v>1897</v>
      </c>
      <c r="AC898" s="3">
        <v>44809</v>
      </c>
      <c r="AD898">
        <v>2</v>
      </c>
      <c r="AE898">
        <v>4</v>
      </c>
      <c r="AF898">
        <v>5</v>
      </c>
      <c r="AG898">
        <v>1897</v>
      </c>
      <c r="AH898" s="4">
        <v>45060</v>
      </c>
      <c r="AI898" t="s">
        <v>10581</v>
      </c>
      <c r="AJ898" t="s">
        <v>467</v>
      </c>
      <c r="AK898" t="s">
        <v>76</v>
      </c>
      <c r="AL898" s="3">
        <v>25794</v>
      </c>
      <c r="AM898" t="s">
        <v>10582</v>
      </c>
      <c r="AN898" t="s">
        <v>10583</v>
      </c>
      <c r="AO898" t="s">
        <v>10584</v>
      </c>
      <c r="AP898" t="s">
        <v>4280</v>
      </c>
      <c r="AQ898" t="s">
        <v>1258</v>
      </c>
      <c r="AR898">
        <v>58278</v>
      </c>
      <c r="AS898" t="s">
        <v>10217</v>
      </c>
      <c r="AT898" t="s">
        <v>83</v>
      </c>
      <c r="AU898">
        <v>12</v>
      </c>
      <c r="AV898">
        <v>60227.75</v>
      </c>
      <c r="AW898" t="s">
        <v>6067</v>
      </c>
      <c r="AX898" t="s">
        <v>204</v>
      </c>
      <c r="AY898">
        <v>1897</v>
      </c>
      <c r="AZ898" s="4">
        <v>45001</v>
      </c>
      <c r="BA898" t="s">
        <v>181</v>
      </c>
      <c r="BB898" t="s">
        <v>182</v>
      </c>
      <c r="BC898" t="s">
        <v>158</v>
      </c>
      <c r="BD898" t="s">
        <v>10585</v>
      </c>
      <c r="BE898" t="s">
        <v>10586</v>
      </c>
      <c r="BF898">
        <v>2</v>
      </c>
      <c r="BG898">
        <v>491.71</v>
      </c>
    </row>
    <row r="899" spans="1:59" x14ac:dyDescent="0.3">
      <c r="A899">
        <v>1324</v>
      </c>
      <c r="B899" t="s">
        <v>10587</v>
      </c>
      <c r="C899" t="s">
        <v>6226</v>
      </c>
      <c r="D899" s="3">
        <v>44400</v>
      </c>
      <c r="E899">
        <f t="shared" ref="E899:E962" si="14">YEAR(D899)</f>
        <v>2021</v>
      </c>
      <c r="G899" t="s">
        <v>10537</v>
      </c>
      <c r="H899" t="s">
        <v>10588</v>
      </c>
      <c r="I899" t="s">
        <v>10589</v>
      </c>
      <c r="J899" t="s">
        <v>307</v>
      </c>
      <c r="K899" t="s">
        <v>61</v>
      </c>
      <c r="L899" t="s">
        <v>97</v>
      </c>
      <c r="M899" t="s">
        <v>96</v>
      </c>
      <c r="N899" t="s">
        <v>97</v>
      </c>
      <c r="O899" t="s">
        <v>65</v>
      </c>
      <c r="Q899" t="s">
        <v>7451</v>
      </c>
      <c r="R899" t="s">
        <v>166</v>
      </c>
      <c r="S899" t="s">
        <v>10590</v>
      </c>
      <c r="T899" t="s">
        <v>68</v>
      </c>
      <c r="U899" t="s">
        <v>6512</v>
      </c>
      <c r="V899" t="s">
        <v>70</v>
      </c>
      <c r="W899">
        <v>11194</v>
      </c>
      <c r="X899" t="s">
        <v>101</v>
      </c>
      <c r="Y899" t="s">
        <v>148</v>
      </c>
      <c r="Z899" t="s">
        <v>73</v>
      </c>
      <c r="AA899">
        <v>3</v>
      </c>
      <c r="AB899">
        <v>1898</v>
      </c>
      <c r="AC899" s="3">
        <v>45125</v>
      </c>
      <c r="AD899">
        <v>4</v>
      </c>
      <c r="AE899">
        <v>5</v>
      </c>
      <c r="AF899">
        <v>5</v>
      </c>
      <c r="AG899">
        <v>1898</v>
      </c>
      <c r="AH899" s="4">
        <v>45102</v>
      </c>
      <c r="AI899" t="s">
        <v>731</v>
      </c>
      <c r="AJ899" t="s">
        <v>756</v>
      </c>
      <c r="AK899" t="s">
        <v>76</v>
      </c>
      <c r="AL899" s="3">
        <v>37573</v>
      </c>
      <c r="AM899" t="s">
        <v>10591</v>
      </c>
      <c r="AN899" t="s">
        <v>10592</v>
      </c>
      <c r="AO899" t="s">
        <v>10593</v>
      </c>
      <c r="AP899" t="s">
        <v>5536</v>
      </c>
      <c r="AQ899" t="s">
        <v>192</v>
      </c>
      <c r="AR899">
        <v>14183</v>
      </c>
      <c r="AS899" t="s">
        <v>2403</v>
      </c>
      <c r="AT899" t="s">
        <v>110</v>
      </c>
      <c r="AU899">
        <v>19</v>
      </c>
      <c r="AV899">
        <v>70903.23</v>
      </c>
      <c r="AW899" t="s">
        <v>5428</v>
      </c>
      <c r="AX899" t="s">
        <v>112</v>
      </c>
      <c r="AY899">
        <v>1898</v>
      </c>
      <c r="AZ899" s="4">
        <v>45117</v>
      </c>
      <c r="BA899" t="s">
        <v>205</v>
      </c>
      <c r="BB899" t="s">
        <v>87</v>
      </c>
      <c r="BC899" t="s">
        <v>158</v>
      </c>
      <c r="BD899" t="s">
        <v>5821</v>
      </c>
      <c r="BE899" t="s">
        <v>10594</v>
      </c>
      <c r="BF899">
        <v>3</v>
      </c>
      <c r="BG899">
        <v>673.38</v>
      </c>
    </row>
    <row r="900" spans="1:59" x14ac:dyDescent="0.3">
      <c r="A900">
        <v>1325</v>
      </c>
      <c r="B900" t="s">
        <v>4236</v>
      </c>
      <c r="C900" t="s">
        <v>10595</v>
      </c>
      <c r="D900" s="3">
        <v>43785</v>
      </c>
      <c r="E900">
        <f t="shared" si="14"/>
        <v>2019</v>
      </c>
      <c r="G900" t="s">
        <v>10537</v>
      </c>
      <c r="H900" t="s">
        <v>10596</v>
      </c>
      <c r="I900" t="s">
        <v>10597</v>
      </c>
      <c r="J900" t="s">
        <v>165</v>
      </c>
      <c r="K900" t="s">
        <v>61</v>
      </c>
      <c r="L900" t="s">
        <v>62</v>
      </c>
      <c r="M900" t="s">
        <v>123</v>
      </c>
      <c r="N900" t="s">
        <v>64</v>
      </c>
      <c r="O900" t="s">
        <v>65</v>
      </c>
      <c r="Q900" t="s">
        <v>7451</v>
      </c>
      <c r="R900" t="s">
        <v>236</v>
      </c>
      <c r="S900" s="3">
        <v>29987</v>
      </c>
      <c r="T900" t="s">
        <v>68</v>
      </c>
      <c r="U900" t="s">
        <v>2006</v>
      </c>
      <c r="V900" t="s">
        <v>70</v>
      </c>
      <c r="W900">
        <v>60432</v>
      </c>
      <c r="X900" t="s">
        <v>194</v>
      </c>
      <c r="Y900" t="s">
        <v>218</v>
      </c>
      <c r="Z900" t="s">
        <v>73</v>
      </c>
      <c r="AA900">
        <v>3</v>
      </c>
      <c r="AB900">
        <v>1899</v>
      </c>
      <c r="AC900" s="3">
        <v>45105</v>
      </c>
      <c r="AD900">
        <v>2</v>
      </c>
      <c r="AE900">
        <v>4</v>
      </c>
      <c r="AF900">
        <v>5</v>
      </c>
      <c r="AG900">
        <v>1899</v>
      </c>
      <c r="AH900" s="4">
        <v>45121</v>
      </c>
      <c r="AI900" t="s">
        <v>10598</v>
      </c>
      <c r="AJ900" t="s">
        <v>2161</v>
      </c>
      <c r="AK900" t="s">
        <v>147</v>
      </c>
      <c r="AL900" s="3">
        <v>33080</v>
      </c>
      <c r="AM900" t="s">
        <v>10599</v>
      </c>
      <c r="AN900" t="s">
        <v>10600</v>
      </c>
      <c r="AO900" t="s">
        <v>10601</v>
      </c>
      <c r="AP900" t="s">
        <v>10602</v>
      </c>
      <c r="AQ900" t="s">
        <v>1176</v>
      </c>
      <c r="AR900">
        <v>66723</v>
      </c>
      <c r="AS900" t="s">
        <v>505</v>
      </c>
      <c r="AT900" t="s">
        <v>110</v>
      </c>
      <c r="AU900">
        <v>9</v>
      </c>
      <c r="AV900">
        <v>66589.240000000005</v>
      </c>
      <c r="AW900" t="s">
        <v>8593</v>
      </c>
      <c r="AX900" t="s">
        <v>85</v>
      </c>
      <c r="AY900">
        <v>1899</v>
      </c>
      <c r="AZ900" s="4">
        <v>44955</v>
      </c>
      <c r="BA900" t="s">
        <v>113</v>
      </c>
      <c r="BB900" t="s">
        <v>87</v>
      </c>
      <c r="BC900" t="s">
        <v>138</v>
      </c>
      <c r="BD900" t="s">
        <v>10603</v>
      </c>
      <c r="BE900" t="s">
        <v>10604</v>
      </c>
      <c r="BF900">
        <v>2</v>
      </c>
      <c r="BG900">
        <v>724.87</v>
      </c>
    </row>
    <row r="901" spans="1:59" x14ac:dyDescent="0.3">
      <c r="A901">
        <v>1326</v>
      </c>
      <c r="B901" t="s">
        <v>10605</v>
      </c>
      <c r="C901" t="s">
        <v>3242</v>
      </c>
      <c r="D901" s="3">
        <v>43898</v>
      </c>
      <c r="E901">
        <f t="shared" si="14"/>
        <v>2020</v>
      </c>
      <c r="F901" s="3">
        <v>44507</v>
      </c>
      <c r="G901" t="s">
        <v>5141</v>
      </c>
      <c r="H901" t="s">
        <v>10606</v>
      </c>
      <c r="I901" t="s">
        <v>10607</v>
      </c>
      <c r="J901" t="s">
        <v>378</v>
      </c>
      <c r="K901" t="s">
        <v>61</v>
      </c>
      <c r="L901" t="s">
        <v>122</v>
      </c>
      <c r="M901" t="s">
        <v>96</v>
      </c>
      <c r="N901" t="s">
        <v>64</v>
      </c>
      <c r="O901" t="s">
        <v>308</v>
      </c>
      <c r="P901" t="s">
        <v>10608</v>
      </c>
      <c r="Q901" t="s">
        <v>7451</v>
      </c>
      <c r="R901" t="s">
        <v>215</v>
      </c>
      <c r="S901" t="s">
        <v>10609</v>
      </c>
      <c r="T901" t="s">
        <v>68</v>
      </c>
      <c r="U901" t="s">
        <v>1942</v>
      </c>
      <c r="V901" t="s">
        <v>76</v>
      </c>
      <c r="W901">
        <v>86677</v>
      </c>
      <c r="X901" t="s">
        <v>71</v>
      </c>
      <c r="Y901" t="s">
        <v>72</v>
      </c>
      <c r="Z901" t="s">
        <v>73</v>
      </c>
      <c r="AA901">
        <v>3</v>
      </c>
      <c r="AB901">
        <v>1900</v>
      </c>
      <c r="AC901" s="3">
        <v>45109</v>
      </c>
      <c r="AD901">
        <v>2</v>
      </c>
      <c r="AE901">
        <v>2</v>
      </c>
      <c r="AF901">
        <v>5</v>
      </c>
      <c r="AG901">
        <v>1900</v>
      </c>
      <c r="AH901" s="4">
        <v>45106</v>
      </c>
      <c r="AI901" t="s">
        <v>10610</v>
      </c>
      <c r="AJ901" t="s">
        <v>10279</v>
      </c>
      <c r="AK901" t="s">
        <v>147</v>
      </c>
      <c r="AL901" s="3">
        <v>27984</v>
      </c>
      <c r="AM901" t="s">
        <v>10611</v>
      </c>
      <c r="AN901" t="s">
        <v>10612</v>
      </c>
      <c r="AO901" t="s">
        <v>10613</v>
      </c>
      <c r="AP901" t="s">
        <v>1959</v>
      </c>
      <c r="AQ901" t="s">
        <v>1848</v>
      </c>
      <c r="AR901">
        <v>34312</v>
      </c>
      <c r="AS901" t="s">
        <v>1849</v>
      </c>
      <c r="AT901" t="s">
        <v>179</v>
      </c>
      <c r="AU901">
        <v>7</v>
      </c>
      <c r="AV901">
        <v>81732.990000000005</v>
      </c>
      <c r="AW901" t="s">
        <v>2567</v>
      </c>
      <c r="AX901" t="s">
        <v>204</v>
      </c>
      <c r="AY901">
        <v>1900</v>
      </c>
      <c r="AZ901" s="4">
        <v>45043</v>
      </c>
      <c r="BA901" t="s">
        <v>181</v>
      </c>
      <c r="BB901" t="s">
        <v>87</v>
      </c>
      <c r="BC901" t="s">
        <v>183</v>
      </c>
      <c r="BD901" t="s">
        <v>10614</v>
      </c>
      <c r="BE901" t="s">
        <v>10615</v>
      </c>
      <c r="BF901">
        <v>4</v>
      </c>
      <c r="BG901">
        <v>140.83000000000001</v>
      </c>
    </row>
    <row r="902" spans="1:59" x14ac:dyDescent="0.3">
      <c r="A902">
        <v>1327</v>
      </c>
      <c r="B902" t="s">
        <v>6353</v>
      </c>
      <c r="C902" t="s">
        <v>4621</v>
      </c>
      <c r="D902" s="3">
        <v>43479</v>
      </c>
      <c r="E902">
        <f t="shared" si="14"/>
        <v>2019</v>
      </c>
      <c r="G902" t="s">
        <v>5141</v>
      </c>
      <c r="H902" t="s">
        <v>10616</v>
      </c>
      <c r="I902" t="s">
        <v>10617</v>
      </c>
      <c r="J902" t="s">
        <v>212</v>
      </c>
      <c r="K902" t="s">
        <v>61</v>
      </c>
      <c r="L902" t="s">
        <v>97</v>
      </c>
      <c r="M902" t="s">
        <v>123</v>
      </c>
      <c r="N902" t="s">
        <v>64</v>
      </c>
      <c r="O902" t="s">
        <v>65</v>
      </c>
      <c r="Q902" t="s">
        <v>7451</v>
      </c>
      <c r="R902" t="s">
        <v>236</v>
      </c>
      <c r="S902" t="s">
        <v>10618</v>
      </c>
      <c r="T902" t="s">
        <v>68</v>
      </c>
      <c r="U902" t="s">
        <v>238</v>
      </c>
      <c r="V902" t="s">
        <v>76</v>
      </c>
      <c r="W902">
        <v>93156</v>
      </c>
      <c r="X902" t="s">
        <v>71</v>
      </c>
      <c r="Y902" t="s">
        <v>148</v>
      </c>
      <c r="Z902" t="s">
        <v>73</v>
      </c>
      <c r="AA902">
        <v>3</v>
      </c>
      <c r="AB902">
        <v>1901</v>
      </c>
      <c r="AC902" s="3">
        <v>45099</v>
      </c>
      <c r="AD902">
        <v>4</v>
      </c>
      <c r="AE902">
        <v>1</v>
      </c>
      <c r="AF902">
        <v>5</v>
      </c>
      <c r="AG902">
        <v>1901</v>
      </c>
      <c r="AH902" s="4">
        <v>45068</v>
      </c>
      <c r="AI902" t="s">
        <v>3058</v>
      </c>
      <c r="AJ902" t="s">
        <v>6188</v>
      </c>
      <c r="AK902" t="s">
        <v>76</v>
      </c>
      <c r="AL902" s="3">
        <v>27692</v>
      </c>
      <c r="AM902" t="s">
        <v>10619</v>
      </c>
      <c r="AN902" t="s">
        <v>10620</v>
      </c>
      <c r="AO902" t="s">
        <v>10621</v>
      </c>
      <c r="AP902" t="s">
        <v>10622</v>
      </c>
      <c r="AQ902" t="s">
        <v>1359</v>
      </c>
      <c r="AR902">
        <v>48465</v>
      </c>
      <c r="AS902" t="s">
        <v>455</v>
      </c>
      <c r="AT902" t="s">
        <v>83</v>
      </c>
      <c r="AU902">
        <v>12</v>
      </c>
      <c r="AV902">
        <v>42006.77</v>
      </c>
      <c r="AW902" t="s">
        <v>10623</v>
      </c>
      <c r="AX902" t="s">
        <v>85</v>
      </c>
      <c r="AY902">
        <v>1901</v>
      </c>
      <c r="AZ902" s="4">
        <v>44826</v>
      </c>
      <c r="BA902" t="s">
        <v>205</v>
      </c>
      <c r="BB902" t="s">
        <v>182</v>
      </c>
      <c r="BC902" t="s">
        <v>183</v>
      </c>
      <c r="BD902" t="s">
        <v>10624</v>
      </c>
      <c r="BE902" t="s">
        <v>10625</v>
      </c>
      <c r="BF902">
        <v>1</v>
      </c>
      <c r="BG902">
        <v>113.47</v>
      </c>
    </row>
    <row r="903" spans="1:59" x14ac:dyDescent="0.3">
      <c r="A903">
        <v>1328</v>
      </c>
      <c r="B903" t="s">
        <v>4392</v>
      </c>
      <c r="C903" t="s">
        <v>10626</v>
      </c>
      <c r="D903" s="3">
        <v>43890</v>
      </c>
      <c r="E903">
        <f t="shared" si="14"/>
        <v>2020</v>
      </c>
      <c r="F903" s="3">
        <v>44462</v>
      </c>
      <c r="G903" t="s">
        <v>5141</v>
      </c>
      <c r="H903" t="s">
        <v>10627</v>
      </c>
      <c r="I903" t="s">
        <v>10628</v>
      </c>
      <c r="J903" t="s">
        <v>254</v>
      </c>
      <c r="K903" t="s">
        <v>61</v>
      </c>
      <c r="L903" t="s">
        <v>97</v>
      </c>
      <c r="M903" t="s">
        <v>63</v>
      </c>
      <c r="N903" t="s">
        <v>122</v>
      </c>
      <c r="O903" t="s">
        <v>395</v>
      </c>
      <c r="P903" t="s">
        <v>10629</v>
      </c>
      <c r="Q903" t="s">
        <v>380</v>
      </c>
      <c r="R903" t="s">
        <v>255</v>
      </c>
      <c r="S903" t="s">
        <v>10630</v>
      </c>
      <c r="T903" t="s">
        <v>68</v>
      </c>
      <c r="U903" t="s">
        <v>2021</v>
      </c>
      <c r="V903" t="s">
        <v>76</v>
      </c>
      <c r="W903">
        <v>66733</v>
      </c>
      <c r="X903" t="s">
        <v>275</v>
      </c>
      <c r="Y903" t="s">
        <v>148</v>
      </c>
      <c r="Z903" t="s">
        <v>73</v>
      </c>
      <c r="AA903">
        <v>3</v>
      </c>
      <c r="AB903">
        <v>1902</v>
      </c>
      <c r="AC903" s="3">
        <v>45134</v>
      </c>
      <c r="AD903">
        <v>2</v>
      </c>
      <c r="AE903">
        <v>5</v>
      </c>
      <c r="AF903">
        <v>3</v>
      </c>
      <c r="AG903">
        <v>1902</v>
      </c>
      <c r="AH903" s="4">
        <v>45126</v>
      </c>
      <c r="AI903" t="s">
        <v>9103</v>
      </c>
      <c r="AJ903" t="s">
        <v>2666</v>
      </c>
      <c r="AK903" t="s">
        <v>76</v>
      </c>
      <c r="AL903" s="3">
        <v>28314</v>
      </c>
      <c r="AM903" t="s">
        <v>10631</v>
      </c>
      <c r="AN903" t="s">
        <v>10632</v>
      </c>
      <c r="AO903" t="s">
        <v>10633</v>
      </c>
      <c r="AP903" t="s">
        <v>10634</v>
      </c>
      <c r="AQ903" t="s">
        <v>264</v>
      </c>
      <c r="AR903">
        <v>81026</v>
      </c>
      <c r="AS903" t="s">
        <v>10635</v>
      </c>
      <c r="AT903" t="s">
        <v>110</v>
      </c>
      <c r="AU903">
        <v>13</v>
      </c>
      <c r="AV903">
        <v>75466.94</v>
      </c>
      <c r="AW903" t="s">
        <v>5778</v>
      </c>
      <c r="AX903" t="s">
        <v>318</v>
      </c>
      <c r="AY903">
        <v>1902</v>
      </c>
      <c r="AZ903" s="4">
        <v>44981</v>
      </c>
      <c r="BA903" t="s">
        <v>86</v>
      </c>
      <c r="BB903" t="s">
        <v>182</v>
      </c>
      <c r="BC903" t="s">
        <v>138</v>
      </c>
      <c r="BD903" t="s">
        <v>10636</v>
      </c>
      <c r="BE903" t="s">
        <v>10637</v>
      </c>
      <c r="BF903">
        <v>1</v>
      </c>
      <c r="BG903">
        <v>604.92999999999995</v>
      </c>
    </row>
    <row r="904" spans="1:59" x14ac:dyDescent="0.3">
      <c r="A904">
        <v>1329</v>
      </c>
      <c r="B904" t="s">
        <v>8883</v>
      </c>
      <c r="C904" t="s">
        <v>3895</v>
      </c>
      <c r="D904" s="3">
        <v>44890</v>
      </c>
      <c r="E904">
        <f t="shared" si="14"/>
        <v>2022</v>
      </c>
      <c r="F904" s="3">
        <v>45028</v>
      </c>
      <c r="G904" t="s">
        <v>6911</v>
      </c>
      <c r="H904" t="s">
        <v>10638</v>
      </c>
      <c r="I904" t="s">
        <v>10639</v>
      </c>
      <c r="J904" t="s">
        <v>121</v>
      </c>
      <c r="K904" t="s">
        <v>61</v>
      </c>
      <c r="L904" t="s">
        <v>62</v>
      </c>
      <c r="M904" t="s">
        <v>123</v>
      </c>
      <c r="N904" t="s">
        <v>97</v>
      </c>
      <c r="O904" t="s">
        <v>273</v>
      </c>
      <c r="P904" t="s">
        <v>10640</v>
      </c>
      <c r="Q904" t="s">
        <v>6915</v>
      </c>
      <c r="R904" t="s">
        <v>191</v>
      </c>
      <c r="S904" s="3">
        <v>21196</v>
      </c>
      <c r="T904" t="s">
        <v>68</v>
      </c>
      <c r="U904" t="s">
        <v>169</v>
      </c>
      <c r="V904" t="s">
        <v>76</v>
      </c>
      <c r="W904">
        <v>77070</v>
      </c>
      <c r="X904" t="s">
        <v>194</v>
      </c>
      <c r="Y904" t="s">
        <v>72</v>
      </c>
      <c r="Z904" t="s">
        <v>73</v>
      </c>
      <c r="AA904">
        <v>3</v>
      </c>
      <c r="AB904">
        <v>1903</v>
      </c>
      <c r="AC904" s="3">
        <v>44912</v>
      </c>
      <c r="AD904">
        <v>5</v>
      </c>
      <c r="AE904">
        <v>5</v>
      </c>
      <c r="AF904">
        <v>2</v>
      </c>
      <c r="AG904">
        <v>1903</v>
      </c>
      <c r="AH904" s="4">
        <v>45085</v>
      </c>
      <c r="AI904" t="s">
        <v>10641</v>
      </c>
      <c r="AJ904" t="s">
        <v>304</v>
      </c>
      <c r="AK904" t="s">
        <v>70</v>
      </c>
      <c r="AL904" s="3">
        <v>28906</v>
      </c>
      <c r="AM904" t="s">
        <v>10642</v>
      </c>
      <c r="AN904" t="s">
        <v>10643</v>
      </c>
      <c r="AO904" t="s">
        <v>10644</v>
      </c>
      <c r="AP904" t="s">
        <v>10645</v>
      </c>
      <c r="AQ904" t="s">
        <v>719</v>
      </c>
      <c r="AR904">
        <v>29996</v>
      </c>
      <c r="AS904" t="s">
        <v>3715</v>
      </c>
      <c r="AT904" t="s">
        <v>179</v>
      </c>
      <c r="AU904">
        <v>18</v>
      </c>
      <c r="AV904">
        <v>68776.009999999995</v>
      </c>
      <c r="AW904" t="s">
        <v>7289</v>
      </c>
      <c r="AX904" t="s">
        <v>318</v>
      </c>
      <c r="AY904">
        <v>1903</v>
      </c>
      <c r="AZ904" s="4">
        <v>45073</v>
      </c>
      <c r="BA904" t="s">
        <v>205</v>
      </c>
      <c r="BB904" t="s">
        <v>182</v>
      </c>
      <c r="BC904" t="s">
        <v>158</v>
      </c>
      <c r="BD904" t="s">
        <v>10646</v>
      </c>
      <c r="BE904" t="s">
        <v>10647</v>
      </c>
      <c r="BF904">
        <v>4</v>
      </c>
      <c r="BG904">
        <v>699.97</v>
      </c>
    </row>
    <row r="905" spans="1:59" x14ac:dyDescent="0.3">
      <c r="A905">
        <v>1330</v>
      </c>
      <c r="B905" t="s">
        <v>5048</v>
      </c>
      <c r="C905" t="s">
        <v>4870</v>
      </c>
      <c r="D905" s="3">
        <v>44819</v>
      </c>
      <c r="E905">
        <f t="shared" si="14"/>
        <v>2022</v>
      </c>
      <c r="F905" s="3">
        <v>45051</v>
      </c>
      <c r="G905" t="s">
        <v>10537</v>
      </c>
      <c r="H905" t="s">
        <v>10648</v>
      </c>
      <c r="I905" t="s">
        <v>10649</v>
      </c>
      <c r="J905" t="s">
        <v>307</v>
      </c>
      <c r="K905" t="s">
        <v>61</v>
      </c>
      <c r="L905" t="s">
        <v>122</v>
      </c>
      <c r="M905" t="s">
        <v>96</v>
      </c>
      <c r="N905" t="s">
        <v>97</v>
      </c>
      <c r="O905" t="s">
        <v>308</v>
      </c>
      <c r="P905" t="s">
        <v>10650</v>
      </c>
      <c r="Q905" t="s">
        <v>7451</v>
      </c>
      <c r="R905" t="s">
        <v>166</v>
      </c>
      <c r="S905" s="3">
        <v>32876</v>
      </c>
      <c r="T905" t="s">
        <v>68</v>
      </c>
      <c r="U905" t="s">
        <v>3576</v>
      </c>
      <c r="V905" t="s">
        <v>70</v>
      </c>
      <c r="W905">
        <v>66991</v>
      </c>
      <c r="X905" t="s">
        <v>71</v>
      </c>
      <c r="Y905" t="s">
        <v>218</v>
      </c>
      <c r="Z905" t="s">
        <v>73</v>
      </c>
      <c r="AA905">
        <v>3</v>
      </c>
      <c r="AB905">
        <v>1904</v>
      </c>
      <c r="AC905" s="3">
        <v>44904</v>
      </c>
      <c r="AD905">
        <v>5</v>
      </c>
      <c r="AE905">
        <v>1</v>
      </c>
      <c r="AF905">
        <v>4</v>
      </c>
      <c r="AG905">
        <v>1904</v>
      </c>
      <c r="AH905" s="4">
        <v>45066</v>
      </c>
      <c r="AI905" t="s">
        <v>1142</v>
      </c>
      <c r="AJ905" t="s">
        <v>10279</v>
      </c>
      <c r="AK905" t="s">
        <v>70</v>
      </c>
      <c r="AL905" s="3">
        <v>24748</v>
      </c>
      <c r="AM905" t="s">
        <v>10651</v>
      </c>
      <c r="AN905" t="s">
        <v>10652</v>
      </c>
      <c r="AO905" t="s">
        <v>10653</v>
      </c>
      <c r="AP905" t="s">
        <v>10654</v>
      </c>
      <c r="AQ905" t="s">
        <v>1003</v>
      </c>
      <c r="AR905">
        <v>38379</v>
      </c>
      <c r="AS905" t="s">
        <v>1109</v>
      </c>
      <c r="AT905" t="s">
        <v>179</v>
      </c>
      <c r="AU905">
        <v>4</v>
      </c>
      <c r="AV905">
        <v>67598.039999999994</v>
      </c>
      <c r="AW905" t="s">
        <v>7323</v>
      </c>
      <c r="AX905" t="s">
        <v>228</v>
      </c>
      <c r="AY905">
        <v>1904</v>
      </c>
      <c r="AZ905" s="4">
        <v>44854</v>
      </c>
      <c r="BA905" t="s">
        <v>113</v>
      </c>
      <c r="BB905" t="s">
        <v>87</v>
      </c>
      <c r="BC905" t="s">
        <v>88</v>
      </c>
      <c r="BD905" t="s">
        <v>10655</v>
      </c>
      <c r="BE905" t="s">
        <v>10656</v>
      </c>
      <c r="BF905">
        <v>1</v>
      </c>
      <c r="BG905">
        <v>576.1</v>
      </c>
    </row>
    <row r="906" spans="1:59" x14ac:dyDescent="0.3">
      <c r="A906">
        <v>1331</v>
      </c>
      <c r="B906" t="s">
        <v>10657</v>
      </c>
      <c r="C906" t="s">
        <v>277</v>
      </c>
      <c r="D906" s="3">
        <v>44419</v>
      </c>
      <c r="E906">
        <f t="shared" si="14"/>
        <v>2021</v>
      </c>
      <c r="G906" t="s">
        <v>10537</v>
      </c>
      <c r="H906" t="s">
        <v>10658</v>
      </c>
      <c r="I906" t="s">
        <v>10659</v>
      </c>
      <c r="J906" t="s">
        <v>165</v>
      </c>
      <c r="K906" t="s">
        <v>61</v>
      </c>
      <c r="L906" t="s">
        <v>122</v>
      </c>
      <c r="M906" t="s">
        <v>63</v>
      </c>
      <c r="N906" t="s">
        <v>64</v>
      </c>
      <c r="O906" t="s">
        <v>65</v>
      </c>
      <c r="Q906" t="s">
        <v>7451</v>
      </c>
      <c r="R906" t="s">
        <v>1991</v>
      </c>
      <c r="S906" t="s">
        <v>10660</v>
      </c>
      <c r="T906" t="s">
        <v>68</v>
      </c>
      <c r="U906" t="s">
        <v>4346</v>
      </c>
      <c r="V906" t="s">
        <v>70</v>
      </c>
      <c r="W906">
        <v>69431</v>
      </c>
      <c r="X906" t="s">
        <v>194</v>
      </c>
      <c r="Y906" t="s">
        <v>72</v>
      </c>
      <c r="Z906" t="s">
        <v>73</v>
      </c>
      <c r="AA906">
        <v>3</v>
      </c>
      <c r="AB906">
        <v>1905</v>
      </c>
      <c r="AC906" s="3">
        <v>45031</v>
      </c>
      <c r="AD906">
        <v>5</v>
      </c>
      <c r="AE906">
        <v>2</v>
      </c>
      <c r="AF906">
        <v>1</v>
      </c>
      <c r="AG906">
        <v>1905</v>
      </c>
      <c r="AH906" s="4">
        <v>45100</v>
      </c>
      <c r="AI906" t="s">
        <v>907</v>
      </c>
      <c r="AJ906" t="s">
        <v>937</v>
      </c>
      <c r="AK906" t="s">
        <v>76</v>
      </c>
      <c r="AL906" s="3">
        <v>30486</v>
      </c>
      <c r="AM906" t="s">
        <v>222</v>
      </c>
      <c r="AN906" t="s">
        <v>10661</v>
      </c>
      <c r="AO906" t="s">
        <v>10662</v>
      </c>
      <c r="AP906" t="s">
        <v>6411</v>
      </c>
      <c r="AQ906" t="s">
        <v>1258</v>
      </c>
      <c r="AR906">
        <v>20703</v>
      </c>
      <c r="AS906" t="s">
        <v>2891</v>
      </c>
      <c r="AT906" t="s">
        <v>83</v>
      </c>
      <c r="AU906">
        <v>14</v>
      </c>
      <c r="AV906">
        <v>84990.52</v>
      </c>
      <c r="AW906" t="s">
        <v>2077</v>
      </c>
      <c r="AX906" t="s">
        <v>112</v>
      </c>
      <c r="AY906">
        <v>1905</v>
      </c>
      <c r="AZ906" s="4">
        <v>44889</v>
      </c>
      <c r="BA906" t="s">
        <v>113</v>
      </c>
      <c r="BB906" t="s">
        <v>87</v>
      </c>
      <c r="BC906" t="s">
        <v>183</v>
      </c>
      <c r="BD906" t="s">
        <v>10663</v>
      </c>
      <c r="BE906" t="s">
        <v>10664</v>
      </c>
      <c r="BF906">
        <v>2</v>
      </c>
      <c r="BG906">
        <v>958.46</v>
      </c>
    </row>
    <row r="907" spans="1:59" x14ac:dyDescent="0.3">
      <c r="A907">
        <v>1332</v>
      </c>
      <c r="B907" t="s">
        <v>10665</v>
      </c>
      <c r="C907" t="s">
        <v>922</v>
      </c>
      <c r="D907" s="3">
        <v>45141</v>
      </c>
      <c r="E907">
        <f t="shared" si="14"/>
        <v>2023</v>
      </c>
      <c r="G907" t="s">
        <v>5141</v>
      </c>
      <c r="H907" t="s">
        <v>10666</v>
      </c>
      <c r="I907" t="s">
        <v>10667</v>
      </c>
      <c r="J907" t="s">
        <v>378</v>
      </c>
      <c r="K907" t="s">
        <v>61</v>
      </c>
      <c r="L907" t="s">
        <v>62</v>
      </c>
      <c r="M907" t="s">
        <v>123</v>
      </c>
      <c r="N907" t="s">
        <v>97</v>
      </c>
      <c r="O907" t="s">
        <v>65</v>
      </c>
      <c r="Q907" t="s">
        <v>7451</v>
      </c>
      <c r="R907" t="s">
        <v>787</v>
      </c>
      <c r="S907" t="s">
        <v>10668</v>
      </c>
      <c r="T907" t="s">
        <v>68</v>
      </c>
      <c r="U907" t="s">
        <v>544</v>
      </c>
      <c r="V907" t="s">
        <v>76</v>
      </c>
      <c r="W907">
        <v>12089</v>
      </c>
      <c r="X907" t="s">
        <v>101</v>
      </c>
      <c r="Y907" t="s">
        <v>218</v>
      </c>
      <c r="Z907" t="s">
        <v>73</v>
      </c>
      <c r="AA907">
        <v>3</v>
      </c>
      <c r="AB907">
        <v>1906</v>
      </c>
      <c r="AC907" s="3">
        <v>44923</v>
      </c>
      <c r="AD907">
        <v>1</v>
      </c>
      <c r="AE907">
        <v>4</v>
      </c>
      <c r="AF907">
        <v>5</v>
      </c>
      <c r="AG907">
        <v>1906</v>
      </c>
      <c r="AH907" s="4">
        <v>45067</v>
      </c>
      <c r="AI907" t="s">
        <v>6545</v>
      </c>
      <c r="AJ907" t="s">
        <v>10669</v>
      </c>
      <c r="AK907" t="s">
        <v>70</v>
      </c>
      <c r="AL907" s="3">
        <v>33205</v>
      </c>
      <c r="AM907" t="s">
        <v>10670</v>
      </c>
      <c r="AN907" t="s">
        <v>10671</v>
      </c>
      <c r="AO907" t="s">
        <v>10672</v>
      </c>
      <c r="AP907" t="s">
        <v>10673</v>
      </c>
      <c r="AQ907" t="s">
        <v>192</v>
      </c>
      <c r="AR907">
        <v>51569</v>
      </c>
      <c r="AS907" t="s">
        <v>8106</v>
      </c>
      <c r="AT907" t="s">
        <v>83</v>
      </c>
      <c r="AU907">
        <v>13</v>
      </c>
      <c r="AV907">
        <v>76443.789999999994</v>
      </c>
      <c r="AW907" t="s">
        <v>227</v>
      </c>
      <c r="AX907" t="s">
        <v>228</v>
      </c>
      <c r="AY907">
        <v>1906</v>
      </c>
      <c r="AZ907" s="4">
        <v>44990</v>
      </c>
      <c r="BA907" t="s">
        <v>205</v>
      </c>
      <c r="BB907" t="s">
        <v>182</v>
      </c>
      <c r="BC907" t="s">
        <v>183</v>
      </c>
      <c r="BD907" t="s">
        <v>10674</v>
      </c>
      <c r="BE907" t="s">
        <v>10675</v>
      </c>
      <c r="BF907">
        <v>5</v>
      </c>
      <c r="BG907">
        <v>228.41</v>
      </c>
    </row>
    <row r="908" spans="1:59" x14ac:dyDescent="0.3">
      <c r="A908">
        <v>1333</v>
      </c>
      <c r="B908" t="s">
        <v>10676</v>
      </c>
      <c r="C908" t="s">
        <v>5846</v>
      </c>
      <c r="D908" s="3">
        <v>44634</v>
      </c>
      <c r="E908">
        <f t="shared" si="14"/>
        <v>2022</v>
      </c>
      <c r="G908" t="s">
        <v>5141</v>
      </c>
      <c r="H908" t="s">
        <v>10677</v>
      </c>
      <c r="I908" t="s">
        <v>10678</v>
      </c>
      <c r="J908" t="s">
        <v>212</v>
      </c>
      <c r="K908" t="s">
        <v>61</v>
      </c>
      <c r="L908" t="s">
        <v>97</v>
      </c>
      <c r="M908" t="s">
        <v>96</v>
      </c>
      <c r="N908" t="s">
        <v>97</v>
      </c>
      <c r="O908" t="s">
        <v>65</v>
      </c>
      <c r="Q908" t="s">
        <v>380</v>
      </c>
      <c r="R908" t="s">
        <v>191</v>
      </c>
      <c r="S908" t="s">
        <v>10679</v>
      </c>
      <c r="T908" t="s">
        <v>68</v>
      </c>
      <c r="U908" t="s">
        <v>169</v>
      </c>
      <c r="V908" t="s">
        <v>76</v>
      </c>
      <c r="W908">
        <v>74486</v>
      </c>
      <c r="X908" t="s">
        <v>194</v>
      </c>
      <c r="Y908" t="s">
        <v>218</v>
      </c>
      <c r="Z908" t="s">
        <v>73</v>
      </c>
      <c r="AA908">
        <v>3</v>
      </c>
      <c r="AB908">
        <v>1907</v>
      </c>
      <c r="AC908" s="3">
        <v>44944</v>
      </c>
      <c r="AD908">
        <v>2</v>
      </c>
      <c r="AE908">
        <v>4</v>
      </c>
      <c r="AF908">
        <v>5</v>
      </c>
      <c r="AG908">
        <v>1907</v>
      </c>
      <c r="AH908" s="4">
        <v>45076</v>
      </c>
      <c r="AI908" t="s">
        <v>141</v>
      </c>
      <c r="AJ908" t="s">
        <v>937</v>
      </c>
      <c r="AK908" t="s">
        <v>76</v>
      </c>
      <c r="AL908" s="3">
        <v>31157</v>
      </c>
      <c r="AM908" t="s">
        <v>10680</v>
      </c>
      <c r="AN908" t="s">
        <v>10681</v>
      </c>
      <c r="AO908" t="s">
        <v>10682</v>
      </c>
      <c r="AP908" t="s">
        <v>10683</v>
      </c>
      <c r="AQ908" t="s">
        <v>842</v>
      </c>
      <c r="AR908">
        <v>70519</v>
      </c>
      <c r="AS908" t="s">
        <v>1245</v>
      </c>
      <c r="AT908" t="s">
        <v>83</v>
      </c>
      <c r="AU908">
        <v>20</v>
      </c>
      <c r="AV908">
        <v>93068.800000000003</v>
      </c>
      <c r="AW908" t="s">
        <v>2026</v>
      </c>
      <c r="AX908" t="s">
        <v>228</v>
      </c>
      <c r="AY908">
        <v>1907</v>
      </c>
      <c r="AZ908" s="4">
        <v>44875</v>
      </c>
      <c r="BA908" t="s">
        <v>137</v>
      </c>
      <c r="BB908" t="s">
        <v>87</v>
      </c>
      <c r="BC908" t="s">
        <v>158</v>
      </c>
      <c r="BD908" t="s">
        <v>8073</v>
      </c>
      <c r="BE908" t="s">
        <v>10684</v>
      </c>
      <c r="BF908">
        <v>2</v>
      </c>
      <c r="BG908">
        <v>203.44</v>
      </c>
    </row>
    <row r="909" spans="1:59" x14ac:dyDescent="0.3">
      <c r="A909">
        <v>1334</v>
      </c>
      <c r="B909" t="s">
        <v>1062</v>
      </c>
      <c r="C909" t="s">
        <v>6973</v>
      </c>
      <c r="D909" s="3">
        <v>44075</v>
      </c>
      <c r="E909">
        <f t="shared" si="14"/>
        <v>2020</v>
      </c>
      <c r="F909" s="3">
        <v>44164</v>
      </c>
      <c r="G909" t="s">
        <v>5141</v>
      </c>
      <c r="H909" t="s">
        <v>10685</v>
      </c>
      <c r="I909" t="s">
        <v>10686</v>
      </c>
      <c r="J909" t="s">
        <v>254</v>
      </c>
      <c r="K909" t="s">
        <v>61</v>
      </c>
      <c r="L909" t="s">
        <v>122</v>
      </c>
      <c r="M909" t="s">
        <v>123</v>
      </c>
      <c r="N909" t="s">
        <v>97</v>
      </c>
      <c r="O909" t="s">
        <v>308</v>
      </c>
      <c r="P909" t="s">
        <v>10687</v>
      </c>
      <c r="Q909" t="s">
        <v>380</v>
      </c>
      <c r="R909" t="s">
        <v>2263</v>
      </c>
      <c r="S909" t="s">
        <v>10688</v>
      </c>
      <c r="T909" t="s">
        <v>68</v>
      </c>
      <c r="U909" t="s">
        <v>169</v>
      </c>
      <c r="V909" t="s">
        <v>76</v>
      </c>
      <c r="W909">
        <v>15975</v>
      </c>
      <c r="X909" t="s">
        <v>147</v>
      </c>
      <c r="Y909" t="s">
        <v>72</v>
      </c>
      <c r="Z909" t="s">
        <v>73</v>
      </c>
      <c r="AA909">
        <v>3</v>
      </c>
      <c r="AB909">
        <v>1908</v>
      </c>
      <c r="AC909" s="3">
        <v>44952</v>
      </c>
      <c r="AD909">
        <v>4</v>
      </c>
      <c r="AE909">
        <v>2</v>
      </c>
      <c r="AF909">
        <v>5</v>
      </c>
      <c r="AG909">
        <v>1908</v>
      </c>
      <c r="AH909" s="4">
        <v>45110</v>
      </c>
      <c r="AI909" t="s">
        <v>8325</v>
      </c>
      <c r="AJ909" t="s">
        <v>4293</v>
      </c>
      <c r="AK909" t="s">
        <v>76</v>
      </c>
      <c r="AL909" s="3">
        <v>37594</v>
      </c>
      <c r="AM909" t="s">
        <v>222</v>
      </c>
      <c r="AN909" t="s">
        <v>10689</v>
      </c>
      <c r="AO909" t="s">
        <v>10690</v>
      </c>
      <c r="AP909" t="s">
        <v>10691</v>
      </c>
      <c r="AQ909" t="s">
        <v>133</v>
      </c>
      <c r="AR909">
        <v>32714</v>
      </c>
      <c r="AS909" t="s">
        <v>1273</v>
      </c>
      <c r="AT909" t="s">
        <v>179</v>
      </c>
      <c r="AU909">
        <v>6</v>
      </c>
      <c r="AV909">
        <v>74347.679999999993</v>
      </c>
      <c r="AW909" t="s">
        <v>537</v>
      </c>
      <c r="AX909" t="s">
        <v>112</v>
      </c>
      <c r="AY909">
        <v>1908</v>
      </c>
      <c r="AZ909" s="4">
        <v>45128</v>
      </c>
      <c r="BA909" t="s">
        <v>205</v>
      </c>
      <c r="BB909" t="s">
        <v>182</v>
      </c>
      <c r="BC909" t="s">
        <v>138</v>
      </c>
      <c r="BD909" t="s">
        <v>10692</v>
      </c>
      <c r="BE909" t="s">
        <v>10693</v>
      </c>
      <c r="BF909">
        <v>2</v>
      </c>
      <c r="BG909">
        <v>359.08</v>
      </c>
    </row>
    <row r="910" spans="1:59" x14ac:dyDescent="0.3">
      <c r="A910">
        <v>1335</v>
      </c>
      <c r="B910" t="s">
        <v>10694</v>
      </c>
      <c r="C910" t="s">
        <v>10695</v>
      </c>
      <c r="D910" s="3">
        <v>44500</v>
      </c>
      <c r="E910">
        <f t="shared" si="14"/>
        <v>2021</v>
      </c>
      <c r="G910" t="s">
        <v>6911</v>
      </c>
      <c r="H910" t="s">
        <v>10696</v>
      </c>
      <c r="I910" t="s">
        <v>10697</v>
      </c>
      <c r="J910" t="s">
        <v>254</v>
      </c>
      <c r="K910" t="s">
        <v>61</v>
      </c>
      <c r="L910" t="s">
        <v>62</v>
      </c>
      <c r="M910" t="s">
        <v>96</v>
      </c>
      <c r="N910" t="s">
        <v>122</v>
      </c>
      <c r="O910" t="s">
        <v>65</v>
      </c>
      <c r="Q910" t="s">
        <v>6915</v>
      </c>
      <c r="R910" t="s">
        <v>166</v>
      </c>
      <c r="S910" t="s">
        <v>7776</v>
      </c>
      <c r="T910" t="s">
        <v>68</v>
      </c>
      <c r="U910" t="s">
        <v>217</v>
      </c>
      <c r="V910" t="s">
        <v>70</v>
      </c>
      <c r="W910">
        <v>27425</v>
      </c>
      <c r="X910" t="s">
        <v>71</v>
      </c>
      <c r="Y910" t="s">
        <v>218</v>
      </c>
      <c r="Z910" t="s">
        <v>73</v>
      </c>
      <c r="AA910">
        <v>3</v>
      </c>
      <c r="AB910">
        <v>1909</v>
      </c>
      <c r="AC910" s="3">
        <v>44888</v>
      </c>
      <c r="AD910">
        <v>3</v>
      </c>
      <c r="AE910">
        <v>5</v>
      </c>
      <c r="AF910">
        <v>2</v>
      </c>
      <c r="AG910">
        <v>1909</v>
      </c>
      <c r="AH910" s="4">
        <v>45135</v>
      </c>
      <c r="AI910" t="s">
        <v>1592</v>
      </c>
      <c r="AJ910" t="s">
        <v>515</v>
      </c>
      <c r="AK910" t="s">
        <v>70</v>
      </c>
      <c r="AL910" s="3">
        <v>38222</v>
      </c>
      <c r="AM910" t="s">
        <v>10698</v>
      </c>
      <c r="AN910" t="s">
        <v>10699</v>
      </c>
      <c r="AO910" t="s">
        <v>10700</v>
      </c>
      <c r="AP910" t="s">
        <v>10701</v>
      </c>
      <c r="AQ910" t="s">
        <v>145</v>
      </c>
      <c r="AR910">
        <v>33581</v>
      </c>
      <c r="AS910" t="s">
        <v>3677</v>
      </c>
      <c r="AT910" t="s">
        <v>135</v>
      </c>
      <c r="AU910">
        <v>5</v>
      </c>
      <c r="AV910">
        <v>43911.64</v>
      </c>
      <c r="AW910" t="s">
        <v>2445</v>
      </c>
      <c r="AX910" t="s">
        <v>228</v>
      </c>
      <c r="AY910">
        <v>1909</v>
      </c>
      <c r="AZ910" s="4">
        <v>45000</v>
      </c>
      <c r="BA910" t="s">
        <v>137</v>
      </c>
      <c r="BB910" t="s">
        <v>87</v>
      </c>
      <c r="BC910" t="s">
        <v>183</v>
      </c>
      <c r="BD910" t="s">
        <v>8267</v>
      </c>
      <c r="BE910" t="s">
        <v>10702</v>
      </c>
      <c r="BF910">
        <v>3</v>
      </c>
      <c r="BG910">
        <v>653.23</v>
      </c>
    </row>
    <row r="911" spans="1:59" x14ac:dyDescent="0.3">
      <c r="A911">
        <v>1336</v>
      </c>
      <c r="B911" t="s">
        <v>2556</v>
      </c>
      <c r="C911" t="s">
        <v>1200</v>
      </c>
      <c r="D911" s="3">
        <v>43887</v>
      </c>
      <c r="E911">
        <f t="shared" si="14"/>
        <v>2020</v>
      </c>
      <c r="F911" s="3">
        <v>45015</v>
      </c>
      <c r="G911" t="s">
        <v>10537</v>
      </c>
      <c r="H911" t="s">
        <v>10703</v>
      </c>
      <c r="I911" t="s">
        <v>10704</v>
      </c>
      <c r="J911" t="s">
        <v>165</v>
      </c>
      <c r="K911" t="s">
        <v>61</v>
      </c>
      <c r="L911" t="s">
        <v>122</v>
      </c>
      <c r="M911" t="s">
        <v>96</v>
      </c>
      <c r="N911" t="s">
        <v>97</v>
      </c>
      <c r="O911" t="s">
        <v>308</v>
      </c>
      <c r="P911" t="s">
        <v>10705</v>
      </c>
      <c r="Q911" t="s">
        <v>7451</v>
      </c>
      <c r="R911" t="s">
        <v>191</v>
      </c>
      <c r="S911" t="s">
        <v>10706</v>
      </c>
      <c r="T911" t="s">
        <v>68</v>
      </c>
      <c r="U911" t="s">
        <v>217</v>
      </c>
      <c r="V911" t="s">
        <v>70</v>
      </c>
      <c r="W911">
        <v>88247</v>
      </c>
      <c r="X911" t="s">
        <v>194</v>
      </c>
      <c r="Y911" t="s">
        <v>170</v>
      </c>
      <c r="Z911" t="s">
        <v>73</v>
      </c>
      <c r="AA911">
        <v>3</v>
      </c>
      <c r="AB911">
        <v>1910</v>
      </c>
      <c r="AC911" s="3">
        <v>44870</v>
      </c>
      <c r="AD911">
        <v>1</v>
      </c>
      <c r="AE911">
        <v>4</v>
      </c>
      <c r="AF911">
        <v>1</v>
      </c>
      <c r="AG911">
        <v>1910</v>
      </c>
      <c r="AH911" s="4">
        <v>45052</v>
      </c>
      <c r="AI911" t="s">
        <v>1090</v>
      </c>
      <c r="AJ911" t="s">
        <v>10707</v>
      </c>
      <c r="AK911" t="s">
        <v>147</v>
      </c>
      <c r="AL911" s="3">
        <v>26695</v>
      </c>
      <c r="AM911" t="s">
        <v>10708</v>
      </c>
      <c r="AN911" t="s">
        <v>10709</v>
      </c>
      <c r="AO911" t="s">
        <v>10710</v>
      </c>
      <c r="AP911" t="s">
        <v>10711</v>
      </c>
      <c r="AQ911" t="s">
        <v>488</v>
      </c>
      <c r="AR911">
        <v>48896</v>
      </c>
      <c r="AS911" t="s">
        <v>8008</v>
      </c>
      <c r="AT911" t="s">
        <v>135</v>
      </c>
      <c r="AU911">
        <v>15</v>
      </c>
      <c r="AV911">
        <v>82977.600000000006</v>
      </c>
      <c r="AW911" t="s">
        <v>3972</v>
      </c>
      <c r="AX911" t="s">
        <v>228</v>
      </c>
      <c r="AY911">
        <v>1910</v>
      </c>
      <c r="AZ911" s="4">
        <v>44846</v>
      </c>
      <c r="BA911" t="s">
        <v>86</v>
      </c>
      <c r="BB911" t="s">
        <v>87</v>
      </c>
      <c r="BC911" t="s">
        <v>183</v>
      </c>
      <c r="BD911" t="s">
        <v>10712</v>
      </c>
      <c r="BE911" t="s">
        <v>10713</v>
      </c>
      <c r="BF911">
        <v>5</v>
      </c>
      <c r="BG911">
        <v>614.4</v>
      </c>
    </row>
    <row r="912" spans="1:59" x14ac:dyDescent="0.3">
      <c r="A912">
        <v>1337</v>
      </c>
      <c r="B912" t="s">
        <v>10714</v>
      </c>
      <c r="C912" t="s">
        <v>10715</v>
      </c>
      <c r="D912" s="3">
        <v>43322</v>
      </c>
      <c r="E912">
        <f t="shared" si="14"/>
        <v>2018</v>
      </c>
      <c r="F912" s="3">
        <v>44537</v>
      </c>
      <c r="G912" t="s">
        <v>10537</v>
      </c>
      <c r="H912" t="s">
        <v>10716</v>
      </c>
      <c r="I912" t="s">
        <v>10717</v>
      </c>
      <c r="J912" t="s">
        <v>212</v>
      </c>
      <c r="K912" t="s">
        <v>61</v>
      </c>
      <c r="L912" t="s">
        <v>122</v>
      </c>
      <c r="M912" t="s">
        <v>96</v>
      </c>
      <c r="N912" t="s">
        <v>64</v>
      </c>
      <c r="O912" t="s">
        <v>273</v>
      </c>
      <c r="P912" t="s">
        <v>10718</v>
      </c>
      <c r="Q912" t="s">
        <v>7451</v>
      </c>
      <c r="R912" t="s">
        <v>166</v>
      </c>
      <c r="S912" t="s">
        <v>10719</v>
      </c>
      <c r="T912" t="s">
        <v>68</v>
      </c>
      <c r="U912" t="s">
        <v>10720</v>
      </c>
      <c r="V912" t="s">
        <v>70</v>
      </c>
      <c r="W912">
        <v>71014</v>
      </c>
      <c r="X912" t="s">
        <v>71</v>
      </c>
      <c r="Y912" t="s">
        <v>148</v>
      </c>
      <c r="Z912" t="s">
        <v>73</v>
      </c>
      <c r="AA912">
        <v>3</v>
      </c>
      <c r="AB912">
        <v>1911</v>
      </c>
      <c r="AC912" s="3">
        <v>45024</v>
      </c>
      <c r="AD912">
        <v>3</v>
      </c>
      <c r="AE912">
        <v>4</v>
      </c>
      <c r="AF912">
        <v>3</v>
      </c>
      <c r="AG912">
        <v>1911</v>
      </c>
      <c r="AH912" s="4">
        <v>45104</v>
      </c>
      <c r="AI912" t="s">
        <v>10610</v>
      </c>
      <c r="AJ912" t="s">
        <v>2575</v>
      </c>
      <c r="AK912" t="s">
        <v>70</v>
      </c>
      <c r="AL912" s="3">
        <v>25374</v>
      </c>
      <c r="AM912" t="s">
        <v>10721</v>
      </c>
      <c r="AN912" t="s">
        <v>10722</v>
      </c>
      <c r="AO912" t="s">
        <v>10723</v>
      </c>
      <c r="AP912" t="s">
        <v>10724</v>
      </c>
      <c r="AQ912" t="s">
        <v>192</v>
      </c>
      <c r="AR912">
        <v>25224</v>
      </c>
      <c r="AS912" t="s">
        <v>156</v>
      </c>
      <c r="AT912" t="s">
        <v>110</v>
      </c>
      <c r="AU912">
        <v>17</v>
      </c>
      <c r="AV912">
        <v>59080.2</v>
      </c>
      <c r="AW912" t="s">
        <v>537</v>
      </c>
      <c r="AX912" t="s">
        <v>228</v>
      </c>
      <c r="AY912">
        <v>1911</v>
      </c>
      <c r="AZ912" s="4">
        <v>44877</v>
      </c>
      <c r="BA912" t="s">
        <v>181</v>
      </c>
      <c r="BB912" t="s">
        <v>182</v>
      </c>
      <c r="BC912" t="s">
        <v>183</v>
      </c>
      <c r="BD912" t="s">
        <v>10725</v>
      </c>
      <c r="BE912" t="s">
        <v>10726</v>
      </c>
      <c r="BF912">
        <v>5</v>
      </c>
      <c r="BG912">
        <v>333.08</v>
      </c>
    </row>
    <row r="913" spans="1:59" x14ac:dyDescent="0.3">
      <c r="A913">
        <v>1338</v>
      </c>
      <c r="B913" t="s">
        <v>10727</v>
      </c>
      <c r="C913" t="s">
        <v>4072</v>
      </c>
      <c r="D913" s="3">
        <v>44104</v>
      </c>
      <c r="E913">
        <f t="shared" si="14"/>
        <v>2020</v>
      </c>
      <c r="G913" t="s">
        <v>5141</v>
      </c>
      <c r="H913" t="s">
        <v>10728</v>
      </c>
      <c r="I913" t="s">
        <v>10729</v>
      </c>
      <c r="J913" t="s">
        <v>190</v>
      </c>
      <c r="K913" t="s">
        <v>61</v>
      </c>
      <c r="L913" t="s">
        <v>62</v>
      </c>
      <c r="M913" t="s">
        <v>63</v>
      </c>
      <c r="N913" t="s">
        <v>97</v>
      </c>
      <c r="O913" t="s">
        <v>65</v>
      </c>
      <c r="Q913" t="s">
        <v>7451</v>
      </c>
      <c r="R913" t="s">
        <v>728</v>
      </c>
      <c r="S913" t="s">
        <v>10730</v>
      </c>
      <c r="T913" t="s">
        <v>68</v>
      </c>
      <c r="U913" t="s">
        <v>730</v>
      </c>
      <c r="V913" t="s">
        <v>76</v>
      </c>
      <c r="W913">
        <v>90987</v>
      </c>
      <c r="X913" t="s">
        <v>147</v>
      </c>
      <c r="Y913" t="s">
        <v>72</v>
      </c>
      <c r="Z913" t="s">
        <v>73</v>
      </c>
      <c r="AA913">
        <v>3</v>
      </c>
      <c r="AB913">
        <v>1912</v>
      </c>
      <c r="AC913" s="3">
        <v>45018</v>
      </c>
      <c r="AD913">
        <v>2</v>
      </c>
      <c r="AE913">
        <v>5</v>
      </c>
      <c r="AF913">
        <v>1</v>
      </c>
      <c r="AG913">
        <v>1912</v>
      </c>
      <c r="AH913" s="4">
        <v>45100</v>
      </c>
      <c r="AI913" t="s">
        <v>761</v>
      </c>
      <c r="AJ913" t="s">
        <v>9756</v>
      </c>
      <c r="AK913" t="s">
        <v>147</v>
      </c>
      <c r="AL913" s="3">
        <v>26523</v>
      </c>
      <c r="AM913" t="s">
        <v>10731</v>
      </c>
      <c r="AN913" t="s">
        <v>10732</v>
      </c>
      <c r="AO913" t="s">
        <v>10733</v>
      </c>
      <c r="AP913" t="s">
        <v>10734</v>
      </c>
      <c r="AQ913" t="s">
        <v>237</v>
      </c>
      <c r="AR913">
        <v>39388</v>
      </c>
      <c r="AS913" t="s">
        <v>2392</v>
      </c>
      <c r="AT913" t="s">
        <v>135</v>
      </c>
      <c r="AU913">
        <v>17</v>
      </c>
      <c r="AV913">
        <v>83971.16</v>
      </c>
      <c r="AW913" t="s">
        <v>1077</v>
      </c>
      <c r="AX913" t="s">
        <v>228</v>
      </c>
      <c r="AY913">
        <v>1912</v>
      </c>
      <c r="AZ913" s="4">
        <v>45011</v>
      </c>
      <c r="BA913" t="s">
        <v>113</v>
      </c>
      <c r="BB913" t="s">
        <v>182</v>
      </c>
      <c r="BC913" t="s">
        <v>158</v>
      </c>
      <c r="BD913" t="s">
        <v>10735</v>
      </c>
      <c r="BE913" t="s">
        <v>10736</v>
      </c>
      <c r="BF913">
        <v>1</v>
      </c>
      <c r="BG913">
        <v>718.38</v>
      </c>
    </row>
    <row r="914" spans="1:59" x14ac:dyDescent="0.3">
      <c r="A914">
        <v>1339</v>
      </c>
      <c r="B914" t="s">
        <v>10737</v>
      </c>
      <c r="C914" t="s">
        <v>2042</v>
      </c>
      <c r="D914" s="3">
        <v>44287</v>
      </c>
      <c r="E914">
        <f t="shared" si="14"/>
        <v>2021</v>
      </c>
      <c r="F914" s="3">
        <v>44787</v>
      </c>
      <c r="G914" t="s">
        <v>5141</v>
      </c>
      <c r="H914" t="s">
        <v>10738</v>
      </c>
      <c r="I914" t="s">
        <v>10739</v>
      </c>
      <c r="J914" t="s">
        <v>60</v>
      </c>
      <c r="K914" t="s">
        <v>61</v>
      </c>
      <c r="L914" t="s">
        <v>62</v>
      </c>
      <c r="M914" t="s">
        <v>123</v>
      </c>
      <c r="N914" t="s">
        <v>64</v>
      </c>
      <c r="O914" t="s">
        <v>308</v>
      </c>
      <c r="P914" t="s">
        <v>10740</v>
      </c>
      <c r="Q914" t="s">
        <v>380</v>
      </c>
      <c r="R914" t="s">
        <v>787</v>
      </c>
      <c r="S914" t="s">
        <v>10741</v>
      </c>
      <c r="T914" t="s">
        <v>68</v>
      </c>
      <c r="U914" t="s">
        <v>544</v>
      </c>
      <c r="V914" t="s">
        <v>76</v>
      </c>
      <c r="W914">
        <v>47635</v>
      </c>
      <c r="X914" t="s">
        <v>101</v>
      </c>
      <c r="Y914" t="s">
        <v>72</v>
      </c>
      <c r="Z914" t="s">
        <v>73</v>
      </c>
      <c r="AA914">
        <v>3</v>
      </c>
      <c r="AB914">
        <v>1913</v>
      </c>
      <c r="AC914" s="3">
        <v>44947</v>
      </c>
      <c r="AD914">
        <v>5</v>
      </c>
      <c r="AE914">
        <v>4</v>
      </c>
      <c r="AF914">
        <v>2</v>
      </c>
      <c r="AG914">
        <v>1913</v>
      </c>
      <c r="AH914" s="4">
        <v>45076</v>
      </c>
      <c r="AI914" t="s">
        <v>4332</v>
      </c>
      <c r="AJ914" t="s">
        <v>3041</v>
      </c>
      <c r="AK914" t="s">
        <v>76</v>
      </c>
      <c r="AL914" s="3">
        <v>38292</v>
      </c>
      <c r="AM914" t="s">
        <v>10742</v>
      </c>
      <c r="AN914" t="s">
        <v>10743</v>
      </c>
      <c r="AO914" t="s">
        <v>10744</v>
      </c>
      <c r="AP914" t="s">
        <v>10745</v>
      </c>
      <c r="AQ914" t="s">
        <v>1652</v>
      </c>
      <c r="AR914">
        <v>87007</v>
      </c>
      <c r="AS914" t="s">
        <v>4650</v>
      </c>
      <c r="AT914" t="s">
        <v>110</v>
      </c>
      <c r="AU914">
        <v>2</v>
      </c>
      <c r="AV914">
        <v>46674.71</v>
      </c>
      <c r="AW914" t="s">
        <v>3493</v>
      </c>
      <c r="AX914" t="s">
        <v>228</v>
      </c>
      <c r="AY914">
        <v>1913</v>
      </c>
      <c r="AZ914" s="4">
        <v>44959</v>
      </c>
      <c r="BA914" t="s">
        <v>205</v>
      </c>
      <c r="BB914" t="s">
        <v>182</v>
      </c>
      <c r="BC914" t="s">
        <v>88</v>
      </c>
      <c r="BD914" t="s">
        <v>10746</v>
      </c>
      <c r="BE914" t="s">
        <v>10747</v>
      </c>
      <c r="BF914">
        <v>3</v>
      </c>
      <c r="BG914">
        <v>195.29</v>
      </c>
    </row>
    <row r="915" spans="1:59" x14ac:dyDescent="0.3">
      <c r="A915">
        <v>1340</v>
      </c>
      <c r="B915" t="s">
        <v>740</v>
      </c>
      <c r="C915" t="s">
        <v>10748</v>
      </c>
      <c r="D915" s="3">
        <v>44276</v>
      </c>
      <c r="E915">
        <f t="shared" si="14"/>
        <v>2021</v>
      </c>
      <c r="F915" s="3">
        <v>44521</v>
      </c>
      <c r="G915" t="s">
        <v>5141</v>
      </c>
      <c r="H915" t="s">
        <v>10749</v>
      </c>
      <c r="I915" t="s">
        <v>10750</v>
      </c>
      <c r="J915" t="s">
        <v>95</v>
      </c>
      <c r="K915" t="s">
        <v>61</v>
      </c>
      <c r="L915" t="s">
        <v>122</v>
      </c>
      <c r="M915" t="s">
        <v>123</v>
      </c>
      <c r="N915" t="s">
        <v>97</v>
      </c>
      <c r="O915" t="s">
        <v>308</v>
      </c>
      <c r="P915" t="s">
        <v>10751</v>
      </c>
      <c r="Q915" t="s">
        <v>380</v>
      </c>
      <c r="R915" t="s">
        <v>215</v>
      </c>
      <c r="S915" t="s">
        <v>10752</v>
      </c>
      <c r="T915" t="s">
        <v>68</v>
      </c>
      <c r="U915" t="s">
        <v>238</v>
      </c>
      <c r="V915" t="s">
        <v>76</v>
      </c>
      <c r="W915">
        <v>37302</v>
      </c>
      <c r="X915" t="s">
        <v>71</v>
      </c>
      <c r="Y915" t="s">
        <v>218</v>
      </c>
      <c r="Z915" t="s">
        <v>73</v>
      </c>
      <c r="AA915">
        <v>3</v>
      </c>
      <c r="AB915">
        <v>1914</v>
      </c>
      <c r="AC915" s="3">
        <v>44980</v>
      </c>
      <c r="AD915">
        <v>4</v>
      </c>
      <c r="AE915">
        <v>4</v>
      </c>
      <c r="AF915">
        <v>5</v>
      </c>
      <c r="AG915">
        <v>1914</v>
      </c>
      <c r="AH915" s="4">
        <v>45086</v>
      </c>
      <c r="AI915" t="s">
        <v>952</v>
      </c>
      <c r="AJ915" t="s">
        <v>10753</v>
      </c>
      <c r="AK915" t="s">
        <v>147</v>
      </c>
      <c r="AL915" s="3">
        <v>24009</v>
      </c>
      <c r="AM915" t="s">
        <v>10754</v>
      </c>
      <c r="AN915" t="s">
        <v>10755</v>
      </c>
      <c r="AO915" t="s">
        <v>10756</v>
      </c>
      <c r="AP915" t="s">
        <v>10757</v>
      </c>
      <c r="AQ915" t="s">
        <v>1848</v>
      </c>
      <c r="AR915">
        <v>94892</v>
      </c>
      <c r="AS915" t="s">
        <v>4453</v>
      </c>
      <c r="AT915" t="s">
        <v>83</v>
      </c>
      <c r="AU915">
        <v>9</v>
      </c>
      <c r="AV915">
        <v>53163.93</v>
      </c>
      <c r="AW915" t="s">
        <v>10758</v>
      </c>
      <c r="AX915" t="s">
        <v>228</v>
      </c>
      <c r="AY915">
        <v>1914</v>
      </c>
      <c r="AZ915" s="4">
        <v>44937</v>
      </c>
      <c r="BA915" t="s">
        <v>113</v>
      </c>
      <c r="BB915" t="s">
        <v>182</v>
      </c>
      <c r="BC915" t="s">
        <v>183</v>
      </c>
      <c r="BD915" t="s">
        <v>10759</v>
      </c>
      <c r="BE915" t="s">
        <v>10760</v>
      </c>
      <c r="BF915">
        <v>2</v>
      </c>
      <c r="BG915">
        <v>113.43</v>
      </c>
    </row>
    <row r="916" spans="1:59" x14ac:dyDescent="0.3">
      <c r="A916">
        <v>1341</v>
      </c>
      <c r="B916" t="s">
        <v>5044</v>
      </c>
      <c r="C916" t="s">
        <v>10761</v>
      </c>
      <c r="D916" s="3">
        <v>44503</v>
      </c>
      <c r="E916">
        <f t="shared" si="14"/>
        <v>2021</v>
      </c>
      <c r="G916" t="s">
        <v>6899</v>
      </c>
      <c r="H916" t="s">
        <v>10762</v>
      </c>
      <c r="I916" t="s">
        <v>10763</v>
      </c>
      <c r="J916" t="s">
        <v>60</v>
      </c>
      <c r="K916" t="s">
        <v>61</v>
      </c>
      <c r="L916" t="s">
        <v>97</v>
      </c>
      <c r="M916" t="s">
        <v>63</v>
      </c>
      <c r="N916" t="s">
        <v>122</v>
      </c>
      <c r="O916" t="s">
        <v>65</v>
      </c>
      <c r="Q916" t="s">
        <v>6915</v>
      </c>
      <c r="R916" t="s">
        <v>236</v>
      </c>
      <c r="S916" t="s">
        <v>10764</v>
      </c>
      <c r="T916" t="s">
        <v>68</v>
      </c>
      <c r="U916" t="s">
        <v>238</v>
      </c>
      <c r="V916" t="s">
        <v>70</v>
      </c>
      <c r="W916">
        <v>76343</v>
      </c>
      <c r="X916" t="s">
        <v>101</v>
      </c>
      <c r="Y916" t="s">
        <v>148</v>
      </c>
      <c r="Z916" t="s">
        <v>73</v>
      </c>
      <c r="AA916">
        <v>3</v>
      </c>
      <c r="AB916">
        <v>1915</v>
      </c>
      <c r="AC916" s="3">
        <v>45118</v>
      </c>
      <c r="AD916">
        <v>2</v>
      </c>
      <c r="AE916">
        <v>3</v>
      </c>
      <c r="AF916">
        <v>5</v>
      </c>
      <c r="AG916">
        <v>1915</v>
      </c>
      <c r="AH916" s="4">
        <v>45117</v>
      </c>
      <c r="AI916" t="s">
        <v>806</v>
      </c>
      <c r="AJ916" t="s">
        <v>2135</v>
      </c>
      <c r="AK916" t="s">
        <v>70</v>
      </c>
      <c r="AL916" s="3">
        <v>28331</v>
      </c>
      <c r="AM916" t="s">
        <v>10765</v>
      </c>
      <c r="AN916" t="s">
        <v>10766</v>
      </c>
      <c r="AO916" t="s">
        <v>10767</v>
      </c>
      <c r="AP916" t="s">
        <v>10768</v>
      </c>
      <c r="AQ916" t="s">
        <v>1304</v>
      </c>
      <c r="AR916">
        <v>20710</v>
      </c>
      <c r="AS916" t="s">
        <v>4728</v>
      </c>
      <c r="AT916" t="s">
        <v>179</v>
      </c>
      <c r="AU916">
        <v>19</v>
      </c>
      <c r="AV916">
        <v>43641.62</v>
      </c>
      <c r="AW916" t="s">
        <v>2255</v>
      </c>
      <c r="AX916" t="s">
        <v>228</v>
      </c>
      <c r="AY916">
        <v>1915</v>
      </c>
      <c r="AZ916" s="4">
        <v>44876</v>
      </c>
      <c r="BA916" t="s">
        <v>86</v>
      </c>
      <c r="BB916" t="s">
        <v>182</v>
      </c>
      <c r="BC916" t="s">
        <v>138</v>
      </c>
      <c r="BD916" t="s">
        <v>10769</v>
      </c>
      <c r="BE916" t="s">
        <v>10770</v>
      </c>
      <c r="BF916">
        <v>4</v>
      </c>
      <c r="BG916">
        <v>651.23</v>
      </c>
    </row>
    <row r="917" spans="1:59" x14ac:dyDescent="0.3">
      <c r="A917">
        <v>1342</v>
      </c>
      <c r="B917" t="s">
        <v>6469</v>
      </c>
      <c r="C917" t="s">
        <v>10771</v>
      </c>
      <c r="D917" s="3">
        <v>43638</v>
      </c>
      <c r="E917">
        <f t="shared" si="14"/>
        <v>2019</v>
      </c>
      <c r="F917" s="3">
        <v>43703</v>
      </c>
      <c r="G917" t="s">
        <v>10537</v>
      </c>
      <c r="H917" t="s">
        <v>10772</v>
      </c>
      <c r="I917" t="s">
        <v>10773</v>
      </c>
      <c r="J917" t="s">
        <v>95</v>
      </c>
      <c r="K917" t="s">
        <v>61</v>
      </c>
      <c r="L917" t="s">
        <v>122</v>
      </c>
      <c r="M917" t="s">
        <v>123</v>
      </c>
      <c r="N917" t="s">
        <v>97</v>
      </c>
      <c r="O917" t="s">
        <v>308</v>
      </c>
      <c r="P917" t="s">
        <v>10774</v>
      </c>
      <c r="Q917" t="s">
        <v>7451</v>
      </c>
      <c r="R917" t="s">
        <v>98</v>
      </c>
      <c r="S917" t="s">
        <v>10775</v>
      </c>
      <c r="T917" t="s">
        <v>68</v>
      </c>
      <c r="U917" t="s">
        <v>363</v>
      </c>
      <c r="V917" t="s">
        <v>70</v>
      </c>
      <c r="W917">
        <v>2559</v>
      </c>
      <c r="X917" t="s">
        <v>275</v>
      </c>
      <c r="Y917" t="s">
        <v>148</v>
      </c>
      <c r="Z917" t="s">
        <v>73</v>
      </c>
      <c r="AA917">
        <v>3</v>
      </c>
      <c r="AB917">
        <v>1916</v>
      </c>
      <c r="AC917" s="3">
        <v>44920</v>
      </c>
      <c r="AD917">
        <v>3</v>
      </c>
      <c r="AE917">
        <v>4</v>
      </c>
      <c r="AF917">
        <v>3</v>
      </c>
      <c r="AG917">
        <v>1916</v>
      </c>
      <c r="AH917" s="4">
        <v>45138</v>
      </c>
      <c r="AI917" t="s">
        <v>6258</v>
      </c>
      <c r="AJ917" t="s">
        <v>349</v>
      </c>
      <c r="AK917" t="s">
        <v>76</v>
      </c>
      <c r="AL917" s="3">
        <v>32449</v>
      </c>
      <c r="AM917" t="s">
        <v>10776</v>
      </c>
      <c r="AN917" t="s">
        <v>10777</v>
      </c>
      <c r="AO917" t="s">
        <v>10778</v>
      </c>
      <c r="AP917" t="s">
        <v>10779</v>
      </c>
      <c r="AQ917" t="s">
        <v>201</v>
      </c>
      <c r="AR917">
        <v>89984</v>
      </c>
      <c r="AS917" t="s">
        <v>5511</v>
      </c>
      <c r="AT917" t="s">
        <v>83</v>
      </c>
      <c r="AU917">
        <v>1</v>
      </c>
      <c r="AV917">
        <v>37329.339999999997</v>
      </c>
      <c r="AW917" t="s">
        <v>8084</v>
      </c>
      <c r="AX917" t="s">
        <v>318</v>
      </c>
      <c r="AY917">
        <v>1916</v>
      </c>
      <c r="AZ917" s="4">
        <v>44832</v>
      </c>
      <c r="BA917" t="s">
        <v>137</v>
      </c>
      <c r="BB917" t="s">
        <v>87</v>
      </c>
      <c r="BC917" t="s">
        <v>138</v>
      </c>
      <c r="BD917" t="s">
        <v>10780</v>
      </c>
      <c r="BE917" t="s">
        <v>10781</v>
      </c>
      <c r="BF917">
        <v>1</v>
      </c>
      <c r="BG917">
        <v>331.66</v>
      </c>
    </row>
    <row r="918" spans="1:59" x14ac:dyDescent="0.3">
      <c r="A918">
        <v>1343</v>
      </c>
      <c r="B918" t="s">
        <v>3011</v>
      </c>
      <c r="C918" t="s">
        <v>7598</v>
      </c>
      <c r="D918" s="3">
        <v>43781</v>
      </c>
      <c r="E918">
        <f t="shared" si="14"/>
        <v>2019</v>
      </c>
      <c r="F918" s="3">
        <v>45065</v>
      </c>
      <c r="G918" t="s">
        <v>10537</v>
      </c>
      <c r="H918" t="s">
        <v>10782</v>
      </c>
      <c r="I918" t="s">
        <v>10783</v>
      </c>
      <c r="J918" t="s">
        <v>307</v>
      </c>
      <c r="K918" t="s">
        <v>61</v>
      </c>
      <c r="L918" t="s">
        <v>62</v>
      </c>
      <c r="M918" t="s">
        <v>123</v>
      </c>
      <c r="N918" t="s">
        <v>64</v>
      </c>
      <c r="O918" t="s">
        <v>395</v>
      </c>
      <c r="P918" t="s">
        <v>10784</v>
      </c>
      <c r="Q918" t="s">
        <v>7451</v>
      </c>
      <c r="R918" t="s">
        <v>728</v>
      </c>
      <c r="S918" t="s">
        <v>10785</v>
      </c>
      <c r="T918" t="s">
        <v>68</v>
      </c>
      <c r="U918" t="s">
        <v>592</v>
      </c>
      <c r="V918" t="s">
        <v>70</v>
      </c>
      <c r="W918">
        <v>68008</v>
      </c>
      <c r="X918" t="s">
        <v>71</v>
      </c>
      <c r="Y918" t="s">
        <v>170</v>
      </c>
      <c r="Z918" t="s">
        <v>73</v>
      </c>
      <c r="AA918">
        <v>3</v>
      </c>
      <c r="AB918">
        <v>1917</v>
      </c>
      <c r="AC918" s="3">
        <v>44865</v>
      </c>
      <c r="AD918">
        <v>5</v>
      </c>
      <c r="AE918">
        <v>2</v>
      </c>
      <c r="AF918">
        <v>3</v>
      </c>
      <c r="AG918">
        <v>1917</v>
      </c>
      <c r="AH918" s="4">
        <v>45126</v>
      </c>
      <c r="AI918" t="s">
        <v>10786</v>
      </c>
      <c r="AJ918" t="s">
        <v>2805</v>
      </c>
      <c r="AK918" t="s">
        <v>76</v>
      </c>
      <c r="AL918" s="3">
        <v>33907</v>
      </c>
      <c r="AM918" t="s">
        <v>10787</v>
      </c>
      <c r="AN918" t="s">
        <v>10788</v>
      </c>
      <c r="AO918" t="s">
        <v>10789</v>
      </c>
      <c r="AP918" t="s">
        <v>5384</v>
      </c>
      <c r="AQ918" t="s">
        <v>1515</v>
      </c>
      <c r="AR918">
        <v>79581</v>
      </c>
      <c r="AS918" t="s">
        <v>5917</v>
      </c>
      <c r="AT918" t="s">
        <v>135</v>
      </c>
      <c r="AU918">
        <v>16</v>
      </c>
      <c r="AV918">
        <v>41338.870000000003</v>
      </c>
      <c r="AW918" t="s">
        <v>898</v>
      </c>
      <c r="AX918" t="s">
        <v>112</v>
      </c>
      <c r="AY918">
        <v>1917</v>
      </c>
      <c r="AZ918" s="4">
        <v>44950</v>
      </c>
      <c r="BA918" t="s">
        <v>86</v>
      </c>
      <c r="BB918" t="s">
        <v>87</v>
      </c>
      <c r="BC918" t="s">
        <v>138</v>
      </c>
      <c r="BD918" t="s">
        <v>3850</v>
      </c>
      <c r="BE918" t="s">
        <v>10790</v>
      </c>
      <c r="BF918">
        <v>3</v>
      </c>
      <c r="BG918">
        <v>419.83</v>
      </c>
    </row>
    <row r="919" spans="1:59" x14ac:dyDescent="0.3">
      <c r="A919">
        <v>1344</v>
      </c>
      <c r="B919" t="s">
        <v>10791</v>
      </c>
      <c r="C919" t="s">
        <v>6029</v>
      </c>
      <c r="D919" s="3">
        <v>44824</v>
      </c>
      <c r="E919">
        <f t="shared" si="14"/>
        <v>2022</v>
      </c>
      <c r="G919" t="s">
        <v>10537</v>
      </c>
      <c r="H919" t="s">
        <v>10792</v>
      </c>
      <c r="I919" t="s">
        <v>10793</v>
      </c>
      <c r="J919" t="s">
        <v>165</v>
      </c>
      <c r="K919" t="s">
        <v>61</v>
      </c>
      <c r="L919" t="s">
        <v>97</v>
      </c>
      <c r="M919" t="s">
        <v>96</v>
      </c>
      <c r="N919" t="s">
        <v>97</v>
      </c>
      <c r="O919" t="s">
        <v>65</v>
      </c>
      <c r="Q919" t="s">
        <v>7451</v>
      </c>
      <c r="R919" t="s">
        <v>166</v>
      </c>
      <c r="S919" t="s">
        <v>10794</v>
      </c>
      <c r="T919" t="s">
        <v>68</v>
      </c>
      <c r="U919" t="s">
        <v>544</v>
      </c>
      <c r="V919" t="s">
        <v>76</v>
      </c>
      <c r="W919">
        <v>93554</v>
      </c>
      <c r="X919" t="s">
        <v>71</v>
      </c>
      <c r="Y919" t="s">
        <v>148</v>
      </c>
      <c r="Z919" t="s">
        <v>73</v>
      </c>
      <c r="AA919">
        <v>3</v>
      </c>
      <c r="AB919">
        <v>1918</v>
      </c>
      <c r="AC919" s="3">
        <v>44835</v>
      </c>
      <c r="AD919">
        <v>3</v>
      </c>
      <c r="AE919">
        <v>5</v>
      </c>
      <c r="AF919">
        <v>5</v>
      </c>
      <c r="AG919">
        <v>1918</v>
      </c>
      <c r="AH919" s="4">
        <v>45074</v>
      </c>
      <c r="AI919" t="s">
        <v>5330</v>
      </c>
      <c r="AJ919" t="s">
        <v>4945</v>
      </c>
      <c r="AK919" t="s">
        <v>76</v>
      </c>
      <c r="AL919" s="3">
        <v>37144</v>
      </c>
      <c r="AM919" t="s">
        <v>10795</v>
      </c>
      <c r="AN919" t="s">
        <v>10796</v>
      </c>
      <c r="AO919" t="s">
        <v>10797</v>
      </c>
      <c r="AP919" t="s">
        <v>10798</v>
      </c>
      <c r="AQ919" t="s">
        <v>701</v>
      </c>
      <c r="AR919">
        <v>73383</v>
      </c>
      <c r="AS919" t="s">
        <v>751</v>
      </c>
      <c r="AT919" t="s">
        <v>179</v>
      </c>
      <c r="AU919">
        <v>16</v>
      </c>
      <c r="AV919">
        <v>68214.67</v>
      </c>
      <c r="AW919" t="s">
        <v>7685</v>
      </c>
      <c r="AX919" t="s">
        <v>112</v>
      </c>
      <c r="AY919">
        <v>1918</v>
      </c>
      <c r="AZ919" s="4">
        <v>45141</v>
      </c>
      <c r="BA919" t="s">
        <v>181</v>
      </c>
      <c r="BB919" t="s">
        <v>87</v>
      </c>
      <c r="BC919" t="s">
        <v>138</v>
      </c>
      <c r="BD919" t="s">
        <v>7951</v>
      </c>
      <c r="BE919" t="s">
        <v>10799</v>
      </c>
      <c r="BF919">
        <v>2</v>
      </c>
      <c r="BG919">
        <v>226.7</v>
      </c>
    </row>
    <row r="920" spans="1:59" x14ac:dyDescent="0.3">
      <c r="A920">
        <v>1345</v>
      </c>
      <c r="B920" t="s">
        <v>5542</v>
      </c>
      <c r="C920" t="s">
        <v>6597</v>
      </c>
      <c r="D920" s="3">
        <v>44953</v>
      </c>
      <c r="E920">
        <f t="shared" si="14"/>
        <v>2023</v>
      </c>
      <c r="G920" t="s">
        <v>5141</v>
      </c>
      <c r="H920" t="s">
        <v>10800</v>
      </c>
      <c r="I920" t="s">
        <v>10801</v>
      </c>
      <c r="J920" t="s">
        <v>378</v>
      </c>
      <c r="K920" t="s">
        <v>61</v>
      </c>
      <c r="L920" t="s">
        <v>122</v>
      </c>
      <c r="M920" t="s">
        <v>96</v>
      </c>
      <c r="N920" t="s">
        <v>122</v>
      </c>
      <c r="O920" t="s">
        <v>65</v>
      </c>
      <c r="Q920" t="s">
        <v>7451</v>
      </c>
      <c r="R920" t="s">
        <v>559</v>
      </c>
      <c r="S920" t="s">
        <v>10802</v>
      </c>
      <c r="T920" t="s">
        <v>68</v>
      </c>
      <c r="U920" t="s">
        <v>238</v>
      </c>
      <c r="V920" t="s">
        <v>76</v>
      </c>
      <c r="W920">
        <v>85275</v>
      </c>
      <c r="X920" t="s">
        <v>147</v>
      </c>
      <c r="Y920" t="s">
        <v>148</v>
      </c>
      <c r="Z920" t="s">
        <v>73</v>
      </c>
      <c r="AA920">
        <v>3</v>
      </c>
      <c r="AB920">
        <v>1919</v>
      </c>
      <c r="AC920" s="3">
        <v>45068</v>
      </c>
      <c r="AD920">
        <v>2</v>
      </c>
      <c r="AE920">
        <v>3</v>
      </c>
      <c r="AF920">
        <v>3</v>
      </c>
      <c r="AG920">
        <v>1919</v>
      </c>
      <c r="AH920" s="4">
        <v>45072</v>
      </c>
      <c r="AI920" t="s">
        <v>1393</v>
      </c>
      <c r="AJ920" t="s">
        <v>3535</v>
      </c>
      <c r="AK920" t="s">
        <v>76</v>
      </c>
      <c r="AL920" s="3">
        <v>30208</v>
      </c>
      <c r="AM920" t="s">
        <v>10803</v>
      </c>
      <c r="AN920" t="s">
        <v>10804</v>
      </c>
      <c r="AO920" t="s">
        <v>10805</v>
      </c>
      <c r="AP920" t="s">
        <v>10806</v>
      </c>
      <c r="AQ920" t="s">
        <v>336</v>
      </c>
      <c r="AR920">
        <v>30295</v>
      </c>
      <c r="AS920" t="s">
        <v>4065</v>
      </c>
      <c r="AT920" t="s">
        <v>135</v>
      </c>
      <c r="AU920">
        <v>6</v>
      </c>
      <c r="AV920">
        <v>42891.99</v>
      </c>
      <c r="AW920" t="s">
        <v>5417</v>
      </c>
      <c r="AX920" t="s">
        <v>204</v>
      </c>
      <c r="AY920">
        <v>1919</v>
      </c>
      <c r="AZ920" s="4">
        <v>45095</v>
      </c>
      <c r="BA920" t="s">
        <v>113</v>
      </c>
      <c r="BB920" t="s">
        <v>182</v>
      </c>
      <c r="BC920" t="s">
        <v>88</v>
      </c>
      <c r="BD920" t="s">
        <v>10807</v>
      </c>
      <c r="BE920" t="s">
        <v>10808</v>
      </c>
      <c r="BF920">
        <v>1</v>
      </c>
      <c r="BG920">
        <v>583.76</v>
      </c>
    </row>
    <row r="921" spans="1:59" x14ac:dyDescent="0.3">
      <c r="A921">
        <v>1346</v>
      </c>
      <c r="B921" t="s">
        <v>3368</v>
      </c>
      <c r="C921" t="s">
        <v>2086</v>
      </c>
      <c r="D921" s="3">
        <v>44248</v>
      </c>
      <c r="E921">
        <f t="shared" si="14"/>
        <v>2021</v>
      </c>
      <c r="F921" s="3">
        <v>44795</v>
      </c>
      <c r="G921" t="s">
        <v>5141</v>
      </c>
      <c r="H921" t="s">
        <v>10809</v>
      </c>
      <c r="I921" t="s">
        <v>10810</v>
      </c>
      <c r="J921" t="s">
        <v>212</v>
      </c>
      <c r="K921" t="s">
        <v>61</v>
      </c>
      <c r="L921" t="s">
        <v>62</v>
      </c>
      <c r="M921" t="s">
        <v>63</v>
      </c>
      <c r="N921" t="s">
        <v>64</v>
      </c>
      <c r="O921" t="s">
        <v>308</v>
      </c>
      <c r="P921" t="s">
        <v>10811</v>
      </c>
      <c r="Q921" t="s">
        <v>380</v>
      </c>
      <c r="R921" t="s">
        <v>191</v>
      </c>
      <c r="S921" t="s">
        <v>10812</v>
      </c>
      <c r="T921" t="s">
        <v>68</v>
      </c>
      <c r="U921" t="s">
        <v>169</v>
      </c>
      <c r="V921" t="s">
        <v>76</v>
      </c>
      <c r="W921">
        <v>37276</v>
      </c>
      <c r="X921" t="s">
        <v>71</v>
      </c>
      <c r="Y921" t="s">
        <v>218</v>
      </c>
      <c r="Z921" t="s">
        <v>73</v>
      </c>
      <c r="AA921">
        <v>3</v>
      </c>
      <c r="AB921">
        <v>1920</v>
      </c>
      <c r="AC921" s="3">
        <v>44827</v>
      </c>
      <c r="AD921">
        <v>2</v>
      </c>
      <c r="AE921">
        <v>5</v>
      </c>
      <c r="AF921">
        <v>3</v>
      </c>
      <c r="AG921">
        <v>1920</v>
      </c>
      <c r="AH921" s="4">
        <v>45129</v>
      </c>
      <c r="AI921" t="s">
        <v>3473</v>
      </c>
      <c r="AJ921" t="s">
        <v>1313</v>
      </c>
      <c r="AK921" t="s">
        <v>147</v>
      </c>
      <c r="AL921" s="3">
        <v>35307</v>
      </c>
      <c r="AM921" t="s">
        <v>10813</v>
      </c>
      <c r="AN921" t="s">
        <v>10814</v>
      </c>
      <c r="AO921" t="s">
        <v>10815</v>
      </c>
      <c r="AP921" t="s">
        <v>10816</v>
      </c>
      <c r="AQ921" t="s">
        <v>298</v>
      </c>
      <c r="AR921">
        <v>47945</v>
      </c>
      <c r="AS921" t="s">
        <v>1177</v>
      </c>
      <c r="AT921" t="s">
        <v>179</v>
      </c>
      <c r="AU921">
        <v>10</v>
      </c>
      <c r="AV921">
        <v>82657.56</v>
      </c>
      <c r="AW921" t="s">
        <v>3075</v>
      </c>
      <c r="AX921" t="s">
        <v>228</v>
      </c>
      <c r="AY921">
        <v>1920</v>
      </c>
      <c r="AZ921" s="4">
        <v>45020</v>
      </c>
      <c r="BA921" t="s">
        <v>86</v>
      </c>
      <c r="BB921" t="s">
        <v>87</v>
      </c>
      <c r="BC921" t="s">
        <v>88</v>
      </c>
      <c r="BD921" t="s">
        <v>10817</v>
      </c>
      <c r="BE921" t="s">
        <v>10818</v>
      </c>
      <c r="BF921">
        <v>3</v>
      </c>
      <c r="BG921">
        <v>646.65</v>
      </c>
    </row>
    <row r="922" spans="1:59" x14ac:dyDescent="0.3">
      <c r="A922">
        <v>1347</v>
      </c>
      <c r="B922" t="s">
        <v>10819</v>
      </c>
      <c r="C922" t="s">
        <v>556</v>
      </c>
      <c r="D922" s="3">
        <v>44624</v>
      </c>
      <c r="E922">
        <f t="shared" si="14"/>
        <v>2022</v>
      </c>
      <c r="F922" s="3">
        <v>44944</v>
      </c>
      <c r="G922" t="s">
        <v>5141</v>
      </c>
      <c r="H922" t="s">
        <v>10820</v>
      </c>
      <c r="I922" t="s">
        <v>10821</v>
      </c>
      <c r="J922" t="s">
        <v>254</v>
      </c>
      <c r="K922" t="s">
        <v>61</v>
      </c>
      <c r="L922" t="s">
        <v>97</v>
      </c>
      <c r="M922" t="s">
        <v>123</v>
      </c>
      <c r="N922" t="s">
        <v>122</v>
      </c>
      <c r="O922" t="s">
        <v>308</v>
      </c>
      <c r="P922" t="s">
        <v>10822</v>
      </c>
      <c r="Q922" t="s">
        <v>380</v>
      </c>
      <c r="R922" t="s">
        <v>166</v>
      </c>
      <c r="S922" t="s">
        <v>10823</v>
      </c>
      <c r="T922" t="s">
        <v>68</v>
      </c>
      <c r="U922" t="s">
        <v>398</v>
      </c>
      <c r="V922" t="s">
        <v>76</v>
      </c>
      <c r="W922">
        <v>54734</v>
      </c>
      <c r="X922" t="s">
        <v>101</v>
      </c>
      <c r="Y922" t="s">
        <v>170</v>
      </c>
      <c r="Z922" t="s">
        <v>73</v>
      </c>
      <c r="AA922">
        <v>3</v>
      </c>
      <c r="AB922">
        <v>1921</v>
      </c>
      <c r="AC922" s="3">
        <v>44958</v>
      </c>
      <c r="AD922">
        <v>3</v>
      </c>
      <c r="AE922">
        <v>2</v>
      </c>
      <c r="AF922">
        <v>5</v>
      </c>
      <c r="AG922">
        <v>1921</v>
      </c>
      <c r="AH922" s="4">
        <v>45075</v>
      </c>
      <c r="AI922" t="s">
        <v>1380</v>
      </c>
      <c r="AJ922" t="s">
        <v>732</v>
      </c>
      <c r="AK922" t="s">
        <v>76</v>
      </c>
      <c r="AL922" s="3">
        <v>32423</v>
      </c>
      <c r="AM922" t="s">
        <v>10824</v>
      </c>
      <c r="AN922" t="s">
        <v>10825</v>
      </c>
      <c r="AO922" t="s">
        <v>10826</v>
      </c>
      <c r="AP922" t="s">
        <v>10827</v>
      </c>
      <c r="AQ922" t="s">
        <v>245</v>
      </c>
      <c r="AR922">
        <v>87453</v>
      </c>
      <c r="AS922" t="s">
        <v>337</v>
      </c>
      <c r="AT922" t="s">
        <v>83</v>
      </c>
      <c r="AU922">
        <v>18</v>
      </c>
      <c r="AV922">
        <v>42227.64</v>
      </c>
      <c r="AW922" t="s">
        <v>10828</v>
      </c>
      <c r="AX922" t="s">
        <v>85</v>
      </c>
      <c r="AY922">
        <v>1921</v>
      </c>
      <c r="AZ922" s="4">
        <v>45074</v>
      </c>
      <c r="BA922" t="s">
        <v>137</v>
      </c>
      <c r="BB922" t="s">
        <v>182</v>
      </c>
      <c r="BC922" t="s">
        <v>138</v>
      </c>
      <c r="BD922" t="s">
        <v>10829</v>
      </c>
      <c r="BE922" t="s">
        <v>10830</v>
      </c>
      <c r="BF922">
        <v>2</v>
      </c>
      <c r="BG922">
        <v>813.17</v>
      </c>
    </row>
    <row r="923" spans="1:59" x14ac:dyDescent="0.3">
      <c r="A923">
        <v>1348</v>
      </c>
      <c r="B923" t="s">
        <v>10831</v>
      </c>
      <c r="C923" t="s">
        <v>3031</v>
      </c>
      <c r="D923" s="3">
        <v>43576</v>
      </c>
      <c r="E923">
        <f t="shared" si="14"/>
        <v>2019</v>
      </c>
      <c r="F923" s="3">
        <v>44167</v>
      </c>
      <c r="G923" t="s">
        <v>6899</v>
      </c>
      <c r="H923" t="s">
        <v>10832</v>
      </c>
      <c r="I923" t="s">
        <v>10833</v>
      </c>
      <c r="J923" t="s">
        <v>212</v>
      </c>
      <c r="K923" t="s">
        <v>463</v>
      </c>
      <c r="L923" t="s">
        <v>62</v>
      </c>
      <c r="M923" t="s">
        <v>63</v>
      </c>
      <c r="N923" t="s">
        <v>97</v>
      </c>
      <c r="O923" t="s">
        <v>213</v>
      </c>
      <c r="P923" t="s">
        <v>10834</v>
      </c>
      <c r="Q923" t="s">
        <v>6915</v>
      </c>
      <c r="R923" t="s">
        <v>191</v>
      </c>
      <c r="S923" t="s">
        <v>10835</v>
      </c>
      <c r="T923" t="s">
        <v>68</v>
      </c>
      <c r="U923" t="s">
        <v>238</v>
      </c>
      <c r="V923" t="s">
        <v>70</v>
      </c>
      <c r="W923">
        <v>34961</v>
      </c>
      <c r="X923" t="s">
        <v>147</v>
      </c>
      <c r="Y923" t="s">
        <v>170</v>
      </c>
      <c r="Z923" t="s">
        <v>73</v>
      </c>
      <c r="AA923">
        <v>3</v>
      </c>
      <c r="AB923">
        <v>1922</v>
      </c>
      <c r="AC923" s="3">
        <v>45045</v>
      </c>
      <c r="AD923">
        <v>1</v>
      </c>
      <c r="AE923">
        <v>1</v>
      </c>
      <c r="AF923">
        <v>3</v>
      </c>
      <c r="AG923">
        <v>1922</v>
      </c>
      <c r="AH923" s="4">
        <v>45082</v>
      </c>
      <c r="AI923" t="s">
        <v>141</v>
      </c>
      <c r="AJ923" t="s">
        <v>3433</v>
      </c>
      <c r="AK923" t="s">
        <v>76</v>
      </c>
      <c r="AL923" s="3">
        <v>25338</v>
      </c>
      <c r="AM923" t="s">
        <v>10836</v>
      </c>
      <c r="AN923" t="s">
        <v>10837</v>
      </c>
      <c r="AO923" t="s">
        <v>10838</v>
      </c>
      <c r="AP923" t="s">
        <v>10839</v>
      </c>
      <c r="AQ923" t="s">
        <v>657</v>
      </c>
      <c r="AR923">
        <v>9692</v>
      </c>
      <c r="AS923" t="s">
        <v>1903</v>
      </c>
      <c r="AT923" t="s">
        <v>179</v>
      </c>
      <c r="AU923">
        <v>20</v>
      </c>
      <c r="AV923">
        <v>49899.57</v>
      </c>
      <c r="AW923" t="s">
        <v>10840</v>
      </c>
      <c r="AX923" t="s">
        <v>318</v>
      </c>
      <c r="AY923">
        <v>1922</v>
      </c>
      <c r="AZ923" s="4">
        <v>44879</v>
      </c>
      <c r="BA923" t="s">
        <v>137</v>
      </c>
      <c r="BB923" t="s">
        <v>182</v>
      </c>
      <c r="BC923" t="s">
        <v>183</v>
      </c>
      <c r="BD923" t="s">
        <v>10841</v>
      </c>
      <c r="BE923" t="s">
        <v>10842</v>
      </c>
      <c r="BF923">
        <v>3</v>
      </c>
      <c r="BG923">
        <v>636.38</v>
      </c>
    </row>
    <row r="924" spans="1:59" x14ac:dyDescent="0.3">
      <c r="A924">
        <v>1349</v>
      </c>
      <c r="B924" t="s">
        <v>10843</v>
      </c>
      <c r="C924" t="s">
        <v>10844</v>
      </c>
      <c r="D924" s="3">
        <v>44410</v>
      </c>
      <c r="E924">
        <f t="shared" si="14"/>
        <v>2021</v>
      </c>
      <c r="F924" s="3">
        <v>44891</v>
      </c>
      <c r="G924" t="s">
        <v>10537</v>
      </c>
      <c r="H924" t="s">
        <v>10845</v>
      </c>
      <c r="I924" t="s">
        <v>10846</v>
      </c>
      <c r="J924" t="s">
        <v>95</v>
      </c>
      <c r="K924" t="s">
        <v>61</v>
      </c>
      <c r="L924" t="s">
        <v>122</v>
      </c>
      <c r="M924" t="s">
        <v>123</v>
      </c>
      <c r="N924" t="s">
        <v>97</v>
      </c>
      <c r="O924" t="s">
        <v>308</v>
      </c>
      <c r="P924" t="s">
        <v>10847</v>
      </c>
      <c r="Q924" t="s">
        <v>7451</v>
      </c>
      <c r="R924" t="s">
        <v>7175</v>
      </c>
      <c r="S924" t="s">
        <v>10848</v>
      </c>
      <c r="T924" t="s">
        <v>68</v>
      </c>
      <c r="U924" t="s">
        <v>592</v>
      </c>
      <c r="V924" t="s">
        <v>70</v>
      </c>
      <c r="W924">
        <v>33234</v>
      </c>
      <c r="X924" t="s">
        <v>71</v>
      </c>
      <c r="Y924" t="s">
        <v>218</v>
      </c>
      <c r="Z924" t="s">
        <v>73</v>
      </c>
      <c r="AA924">
        <v>3</v>
      </c>
      <c r="AB924">
        <v>1923</v>
      </c>
      <c r="AC924" s="3">
        <v>45136</v>
      </c>
      <c r="AD924">
        <v>3</v>
      </c>
      <c r="AE924">
        <v>4</v>
      </c>
      <c r="AF924">
        <v>4</v>
      </c>
      <c r="AG924">
        <v>1923</v>
      </c>
      <c r="AH924" s="4">
        <v>45082</v>
      </c>
      <c r="AI924" t="s">
        <v>664</v>
      </c>
      <c r="AJ924" t="s">
        <v>6088</v>
      </c>
      <c r="AK924" t="s">
        <v>147</v>
      </c>
      <c r="AL924" s="3">
        <v>28352</v>
      </c>
      <c r="AM924" t="s">
        <v>10849</v>
      </c>
      <c r="AN924" t="s">
        <v>10850</v>
      </c>
      <c r="AO924" t="s">
        <v>10851</v>
      </c>
      <c r="AP924" t="s">
        <v>10852</v>
      </c>
      <c r="AQ924" t="s">
        <v>1385</v>
      </c>
      <c r="AR924">
        <v>89203</v>
      </c>
      <c r="AS924" t="s">
        <v>1530</v>
      </c>
      <c r="AT924" t="s">
        <v>135</v>
      </c>
      <c r="AU924">
        <v>4</v>
      </c>
      <c r="AV924">
        <v>65902.27</v>
      </c>
      <c r="AW924" t="s">
        <v>10853</v>
      </c>
      <c r="AX924" t="s">
        <v>85</v>
      </c>
      <c r="AY924">
        <v>1923</v>
      </c>
      <c r="AZ924" s="4">
        <v>44882</v>
      </c>
      <c r="BA924" t="s">
        <v>205</v>
      </c>
      <c r="BB924" t="s">
        <v>182</v>
      </c>
      <c r="BC924" t="s">
        <v>88</v>
      </c>
      <c r="BD924" t="s">
        <v>10854</v>
      </c>
      <c r="BE924" t="s">
        <v>10855</v>
      </c>
      <c r="BF924">
        <v>3</v>
      </c>
      <c r="BG924">
        <v>868.74</v>
      </c>
    </row>
    <row r="925" spans="1:59" x14ac:dyDescent="0.3">
      <c r="A925">
        <v>1350</v>
      </c>
      <c r="B925" t="s">
        <v>789</v>
      </c>
      <c r="C925" t="s">
        <v>5435</v>
      </c>
      <c r="D925" s="3">
        <v>44624</v>
      </c>
      <c r="E925">
        <f t="shared" si="14"/>
        <v>2022</v>
      </c>
      <c r="G925" t="s">
        <v>10537</v>
      </c>
      <c r="H925" t="s">
        <v>8670</v>
      </c>
      <c r="I925" t="s">
        <v>10856</v>
      </c>
      <c r="J925" t="s">
        <v>307</v>
      </c>
      <c r="K925" t="s">
        <v>61</v>
      </c>
      <c r="L925" t="s">
        <v>97</v>
      </c>
      <c r="M925" t="s">
        <v>123</v>
      </c>
      <c r="N925" t="s">
        <v>64</v>
      </c>
      <c r="O925" t="s">
        <v>65</v>
      </c>
      <c r="Q925" t="s">
        <v>7451</v>
      </c>
      <c r="R925" t="s">
        <v>191</v>
      </c>
      <c r="S925" s="3">
        <v>24879</v>
      </c>
      <c r="T925" t="s">
        <v>68</v>
      </c>
      <c r="U925" t="s">
        <v>169</v>
      </c>
      <c r="V925" t="s">
        <v>70</v>
      </c>
      <c r="W925">
        <v>45030</v>
      </c>
      <c r="X925" t="s">
        <v>194</v>
      </c>
      <c r="Y925" t="s">
        <v>218</v>
      </c>
      <c r="Z925" t="s">
        <v>73</v>
      </c>
      <c r="AA925">
        <v>3</v>
      </c>
      <c r="AB925">
        <v>1924</v>
      </c>
      <c r="AC925" s="3">
        <v>44809</v>
      </c>
      <c r="AD925">
        <v>3</v>
      </c>
      <c r="AE925">
        <v>5</v>
      </c>
      <c r="AF925">
        <v>1</v>
      </c>
      <c r="AG925">
        <v>1924</v>
      </c>
      <c r="AH925" s="4">
        <v>45097</v>
      </c>
      <c r="AI925" t="s">
        <v>695</v>
      </c>
      <c r="AJ925" t="s">
        <v>3552</v>
      </c>
      <c r="AK925" t="s">
        <v>147</v>
      </c>
      <c r="AL925" s="3">
        <v>32165</v>
      </c>
      <c r="AM925" t="s">
        <v>10857</v>
      </c>
      <c r="AN925" t="s">
        <v>10858</v>
      </c>
      <c r="AO925" t="s">
        <v>10859</v>
      </c>
      <c r="AP925" t="s">
        <v>10860</v>
      </c>
      <c r="AQ925" t="s">
        <v>1258</v>
      </c>
      <c r="AR925">
        <v>58717</v>
      </c>
      <c r="AS925" t="s">
        <v>3677</v>
      </c>
      <c r="AT925" t="s">
        <v>110</v>
      </c>
      <c r="AU925">
        <v>19</v>
      </c>
      <c r="AV925">
        <v>70734.429999999993</v>
      </c>
      <c r="AW925" t="s">
        <v>4941</v>
      </c>
      <c r="AX925" t="s">
        <v>85</v>
      </c>
      <c r="AY925">
        <v>1924</v>
      </c>
      <c r="AZ925" s="4">
        <v>45121</v>
      </c>
      <c r="BA925" t="s">
        <v>86</v>
      </c>
      <c r="BB925" t="s">
        <v>182</v>
      </c>
      <c r="BC925" t="s">
        <v>88</v>
      </c>
      <c r="BD925" t="s">
        <v>10861</v>
      </c>
      <c r="BE925" t="s">
        <v>10862</v>
      </c>
      <c r="BF925">
        <v>4</v>
      </c>
      <c r="BG925">
        <v>250.41</v>
      </c>
    </row>
    <row r="926" spans="1:59" x14ac:dyDescent="0.3">
      <c r="A926">
        <v>1351</v>
      </c>
      <c r="B926" t="s">
        <v>4699</v>
      </c>
      <c r="C926" t="s">
        <v>10863</v>
      </c>
      <c r="D926" s="3">
        <v>44283</v>
      </c>
      <c r="E926">
        <f t="shared" si="14"/>
        <v>2021</v>
      </c>
      <c r="G926" t="s">
        <v>10537</v>
      </c>
      <c r="H926" t="s">
        <v>10864</v>
      </c>
      <c r="I926" t="s">
        <v>10865</v>
      </c>
      <c r="J926" t="s">
        <v>165</v>
      </c>
      <c r="K926" t="s">
        <v>61</v>
      </c>
      <c r="L926" t="s">
        <v>62</v>
      </c>
      <c r="M926" t="s">
        <v>63</v>
      </c>
      <c r="N926" t="s">
        <v>97</v>
      </c>
      <c r="O926" t="s">
        <v>65</v>
      </c>
      <c r="Q926" t="s">
        <v>7451</v>
      </c>
      <c r="R926" t="s">
        <v>191</v>
      </c>
      <c r="S926" s="3">
        <v>35918</v>
      </c>
      <c r="T926" t="s">
        <v>68</v>
      </c>
      <c r="U926" t="s">
        <v>712</v>
      </c>
      <c r="V926" t="s">
        <v>76</v>
      </c>
      <c r="W926">
        <v>38846</v>
      </c>
      <c r="X926" t="s">
        <v>71</v>
      </c>
      <c r="Y926" t="s">
        <v>218</v>
      </c>
      <c r="Z926" t="s">
        <v>73</v>
      </c>
      <c r="AA926">
        <v>3</v>
      </c>
      <c r="AB926">
        <v>1925</v>
      </c>
      <c r="AC926" s="3">
        <v>45037</v>
      </c>
      <c r="AD926">
        <v>1</v>
      </c>
      <c r="AE926">
        <v>5</v>
      </c>
      <c r="AF926">
        <v>3</v>
      </c>
      <c r="AG926">
        <v>1925</v>
      </c>
      <c r="AH926" s="4">
        <v>45106</v>
      </c>
      <c r="AI926" t="s">
        <v>2273</v>
      </c>
      <c r="AJ926" t="s">
        <v>515</v>
      </c>
      <c r="AK926" t="s">
        <v>70</v>
      </c>
      <c r="AL926" s="3">
        <v>29426</v>
      </c>
      <c r="AM926" t="s">
        <v>222</v>
      </c>
      <c r="AN926" t="s">
        <v>10866</v>
      </c>
      <c r="AO926" t="s">
        <v>10867</v>
      </c>
      <c r="AP926" t="s">
        <v>10868</v>
      </c>
      <c r="AQ926" t="s">
        <v>1176</v>
      </c>
      <c r="AR926">
        <v>36309</v>
      </c>
      <c r="AS926" t="s">
        <v>2801</v>
      </c>
      <c r="AT926" t="s">
        <v>135</v>
      </c>
      <c r="AU926">
        <v>13</v>
      </c>
      <c r="AV926">
        <v>41438.92</v>
      </c>
      <c r="AW926" t="s">
        <v>9167</v>
      </c>
      <c r="AX926" t="s">
        <v>112</v>
      </c>
      <c r="AY926">
        <v>1925</v>
      </c>
      <c r="AZ926" s="4">
        <v>45058</v>
      </c>
      <c r="BA926" t="s">
        <v>181</v>
      </c>
      <c r="BB926" t="s">
        <v>87</v>
      </c>
      <c r="BC926" t="s">
        <v>158</v>
      </c>
      <c r="BD926" t="s">
        <v>10869</v>
      </c>
      <c r="BE926" t="s">
        <v>10870</v>
      </c>
      <c r="BF926">
        <v>3</v>
      </c>
      <c r="BG926">
        <v>882.06</v>
      </c>
    </row>
    <row r="927" spans="1:59" x14ac:dyDescent="0.3">
      <c r="A927">
        <v>1352</v>
      </c>
      <c r="B927" t="s">
        <v>10871</v>
      </c>
      <c r="C927" t="s">
        <v>2950</v>
      </c>
      <c r="D927" s="3">
        <v>43320</v>
      </c>
      <c r="E927">
        <f t="shared" si="14"/>
        <v>2018</v>
      </c>
      <c r="F927" s="3">
        <v>45078</v>
      </c>
      <c r="G927" t="s">
        <v>5141</v>
      </c>
      <c r="H927" t="s">
        <v>10872</v>
      </c>
      <c r="I927" t="s">
        <v>10873</v>
      </c>
      <c r="J927" t="s">
        <v>378</v>
      </c>
      <c r="K927" t="s">
        <v>61</v>
      </c>
      <c r="L927" t="s">
        <v>62</v>
      </c>
      <c r="M927" t="s">
        <v>123</v>
      </c>
      <c r="N927" t="s">
        <v>122</v>
      </c>
      <c r="O927" t="s">
        <v>395</v>
      </c>
      <c r="P927" t="s">
        <v>10874</v>
      </c>
      <c r="Q927" t="s">
        <v>7451</v>
      </c>
      <c r="R927" t="s">
        <v>191</v>
      </c>
      <c r="S927" t="s">
        <v>10875</v>
      </c>
      <c r="T927" t="s">
        <v>68</v>
      </c>
      <c r="U927" t="s">
        <v>217</v>
      </c>
      <c r="V927" t="s">
        <v>76</v>
      </c>
      <c r="W927">
        <v>43568</v>
      </c>
      <c r="X927" t="s">
        <v>147</v>
      </c>
      <c r="Y927" t="s">
        <v>218</v>
      </c>
      <c r="Z927" t="s">
        <v>73</v>
      </c>
      <c r="AA927">
        <v>3</v>
      </c>
      <c r="AB927">
        <v>1926</v>
      </c>
      <c r="AC927" s="3">
        <v>44793</v>
      </c>
      <c r="AD927">
        <v>3</v>
      </c>
      <c r="AE927">
        <v>4</v>
      </c>
      <c r="AF927">
        <v>2</v>
      </c>
      <c r="AG927">
        <v>1926</v>
      </c>
      <c r="AH927" s="4">
        <v>45133</v>
      </c>
      <c r="AI927" t="s">
        <v>10876</v>
      </c>
      <c r="AJ927" t="s">
        <v>1491</v>
      </c>
      <c r="AK927" t="s">
        <v>70</v>
      </c>
      <c r="AL927" s="3">
        <v>25069</v>
      </c>
      <c r="AM927" t="s">
        <v>10877</v>
      </c>
      <c r="AN927" t="s">
        <v>8925</v>
      </c>
      <c r="AO927" t="s">
        <v>10878</v>
      </c>
      <c r="AP927" t="s">
        <v>10879</v>
      </c>
      <c r="AQ927" t="s">
        <v>201</v>
      </c>
      <c r="AR927">
        <v>86680</v>
      </c>
      <c r="AS927" t="s">
        <v>10056</v>
      </c>
      <c r="AT927" t="s">
        <v>135</v>
      </c>
      <c r="AU927">
        <v>19</v>
      </c>
      <c r="AV927">
        <v>91577.45</v>
      </c>
      <c r="AW927" t="s">
        <v>9689</v>
      </c>
      <c r="AX927" t="s">
        <v>318</v>
      </c>
      <c r="AY927">
        <v>1926</v>
      </c>
      <c r="AZ927" s="4">
        <v>45107</v>
      </c>
      <c r="BA927" t="s">
        <v>113</v>
      </c>
      <c r="BB927" t="s">
        <v>87</v>
      </c>
      <c r="BC927" t="s">
        <v>183</v>
      </c>
      <c r="BD927" t="s">
        <v>8074</v>
      </c>
      <c r="BE927" t="s">
        <v>10880</v>
      </c>
      <c r="BF927">
        <v>1</v>
      </c>
      <c r="BG927">
        <v>350.88</v>
      </c>
    </row>
    <row r="928" spans="1:59" x14ac:dyDescent="0.3">
      <c r="A928">
        <v>1353</v>
      </c>
      <c r="B928" t="s">
        <v>10881</v>
      </c>
      <c r="C928" t="s">
        <v>2764</v>
      </c>
      <c r="D928" s="3">
        <v>44089</v>
      </c>
      <c r="E928">
        <f t="shared" si="14"/>
        <v>2020</v>
      </c>
      <c r="F928" s="3">
        <v>44567</v>
      </c>
      <c r="G928" t="s">
        <v>5141</v>
      </c>
      <c r="H928" t="s">
        <v>10882</v>
      </c>
      <c r="I928" t="s">
        <v>10883</v>
      </c>
      <c r="J928" t="s">
        <v>212</v>
      </c>
      <c r="K928" t="s">
        <v>61</v>
      </c>
      <c r="L928" t="s">
        <v>97</v>
      </c>
      <c r="M928" t="s">
        <v>96</v>
      </c>
      <c r="N928" t="s">
        <v>64</v>
      </c>
      <c r="O928" t="s">
        <v>213</v>
      </c>
      <c r="P928" t="s">
        <v>10884</v>
      </c>
      <c r="Q928" t="s">
        <v>380</v>
      </c>
      <c r="R928" t="s">
        <v>191</v>
      </c>
      <c r="S928" s="3">
        <v>16895</v>
      </c>
      <c r="T928" t="s">
        <v>68</v>
      </c>
      <c r="U928" t="s">
        <v>7</v>
      </c>
      <c r="V928" t="s">
        <v>76</v>
      </c>
      <c r="W928">
        <v>48891</v>
      </c>
      <c r="X928" t="s">
        <v>71</v>
      </c>
      <c r="Y928" t="s">
        <v>148</v>
      </c>
      <c r="Z928" t="s">
        <v>73</v>
      </c>
      <c r="AA928">
        <v>3</v>
      </c>
      <c r="AB928">
        <v>1927</v>
      </c>
      <c r="AC928" s="3">
        <v>44908</v>
      </c>
      <c r="AD928">
        <v>3</v>
      </c>
      <c r="AE928">
        <v>2</v>
      </c>
      <c r="AF928">
        <v>1</v>
      </c>
      <c r="AG928">
        <v>1927</v>
      </c>
      <c r="AH928" s="4">
        <v>45074</v>
      </c>
      <c r="AI928" t="s">
        <v>10885</v>
      </c>
      <c r="AJ928" t="s">
        <v>9170</v>
      </c>
      <c r="AK928" t="s">
        <v>70</v>
      </c>
      <c r="AL928" s="3">
        <v>35907</v>
      </c>
      <c r="AM928" t="s">
        <v>222</v>
      </c>
      <c r="AN928" t="s">
        <v>10886</v>
      </c>
      <c r="AO928" t="s">
        <v>10887</v>
      </c>
      <c r="AP928" t="s">
        <v>10888</v>
      </c>
      <c r="AQ928" t="s">
        <v>192</v>
      </c>
      <c r="AR928">
        <v>85714</v>
      </c>
      <c r="AS928" t="s">
        <v>387</v>
      </c>
      <c r="AT928" t="s">
        <v>110</v>
      </c>
      <c r="AU928">
        <v>19</v>
      </c>
      <c r="AV928">
        <v>35146.25</v>
      </c>
      <c r="AW928" t="s">
        <v>2725</v>
      </c>
      <c r="AX928" t="s">
        <v>85</v>
      </c>
      <c r="AY928">
        <v>1927</v>
      </c>
      <c r="AZ928" s="4">
        <v>44980</v>
      </c>
      <c r="BA928" t="s">
        <v>113</v>
      </c>
      <c r="BB928" t="s">
        <v>182</v>
      </c>
      <c r="BC928" t="s">
        <v>158</v>
      </c>
      <c r="BD928" t="s">
        <v>704</v>
      </c>
      <c r="BE928" t="s">
        <v>10889</v>
      </c>
      <c r="BF928">
        <v>5</v>
      </c>
      <c r="BG928">
        <v>571.80999999999995</v>
      </c>
    </row>
    <row r="929" spans="1:59" x14ac:dyDescent="0.3">
      <c r="A929">
        <v>1354</v>
      </c>
      <c r="B929" t="s">
        <v>2178</v>
      </c>
      <c r="C929" t="s">
        <v>232</v>
      </c>
      <c r="D929" s="3">
        <v>44132</v>
      </c>
      <c r="E929">
        <f t="shared" si="14"/>
        <v>2020</v>
      </c>
      <c r="F929" s="3">
        <v>44619</v>
      </c>
      <c r="G929" t="s">
        <v>6899</v>
      </c>
      <c r="H929" t="s">
        <v>3495</v>
      </c>
      <c r="I929" t="s">
        <v>10890</v>
      </c>
      <c r="J929" t="s">
        <v>212</v>
      </c>
      <c r="K929" t="s">
        <v>463</v>
      </c>
      <c r="L929" t="s">
        <v>122</v>
      </c>
      <c r="M929" t="s">
        <v>63</v>
      </c>
      <c r="N929" t="s">
        <v>122</v>
      </c>
      <c r="O929" t="s">
        <v>213</v>
      </c>
      <c r="P929" t="s">
        <v>10891</v>
      </c>
      <c r="Q929" t="s">
        <v>6915</v>
      </c>
      <c r="R929" t="s">
        <v>191</v>
      </c>
      <c r="S929" s="3">
        <v>21736</v>
      </c>
      <c r="T929" t="s">
        <v>68</v>
      </c>
      <c r="U929" t="s">
        <v>1662</v>
      </c>
      <c r="V929" t="s">
        <v>70</v>
      </c>
      <c r="W929">
        <v>79778</v>
      </c>
      <c r="X929" t="s">
        <v>194</v>
      </c>
      <c r="Y929" t="s">
        <v>72</v>
      </c>
      <c r="Z929" t="s">
        <v>73</v>
      </c>
      <c r="AA929">
        <v>3</v>
      </c>
      <c r="AB929">
        <v>1928</v>
      </c>
      <c r="AC929" s="3">
        <v>44797</v>
      </c>
      <c r="AD929">
        <v>4</v>
      </c>
      <c r="AE929">
        <v>5</v>
      </c>
      <c r="AF929">
        <v>5</v>
      </c>
      <c r="AG929">
        <v>1928</v>
      </c>
      <c r="AH929" s="4">
        <v>45121</v>
      </c>
      <c r="AI929" t="s">
        <v>836</v>
      </c>
      <c r="AJ929" t="s">
        <v>4276</v>
      </c>
      <c r="AK929" t="s">
        <v>147</v>
      </c>
      <c r="AL929" s="3">
        <v>33406</v>
      </c>
      <c r="AM929" t="s">
        <v>10892</v>
      </c>
      <c r="AN929" t="s">
        <v>10893</v>
      </c>
      <c r="AO929" t="s">
        <v>10894</v>
      </c>
      <c r="AP929" t="s">
        <v>10895</v>
      </c>
      <c r="AQ929" t="s">
        <v>264</v>
      </c>
      <c r="AR929">
        <v>75936</v>
      </c>
      <c r="AS929" t="s">
        <v>370</v>
      </c>
      <c r="AT929" t="s">
        <v>179</v>
      </c>
      <c r="AU929">
        <v>15</v>
      </c>
      <c r="AV929">
        <v>74857.3</v>
      </c>
      <c r="AW929" t="s">
        <v>8396</v>
      </c>
      <c r="AX929" t="s">
        <v>112</v>
      </c>
      <c r="AY929">
        <v>1928</v>
      </c>
      <c r="AZ929" s="4">
        <v>44980</v>
      </c>
      <c r="BA929" t="s">
        <v>181</v>
      </c>
      <c r="BB929" t="s">
        <v>87</v>
      </c>
      <c r="BC929" t="s">
        <v>88</v>
      </c>
      <c r="BD929" t="s">
        <v>10896</v>
      </c>
      <c r="BE929" t="s">
        <v>10897</v>
      </c>
      <c r="BF929">
        <v>3</v>
      </c>
      <c r="BG929">
        <v>900.89</v>
      </c>
    </row>
    <row r="930" spans="1:59" x14ac:dyDescent="0.3">
      <c r="A930">
        <v>1355</v>
      </c>
      <c r="B930" t="s">
        <v>7597</v>
      </c>
      <c r="C930" t="s">
        <v>5331</v>
      </c>
      <c r="D930" s="3">
        <v>44363</v>
      </c>
      <c r="E930">
        <f t="shared" si="14"/>
        <v>2021</v>
      </c>
      <c r="F930" s="3">
        <v>44523</v>
      </c>
      <c r="G930" t="s">
        <v>10525</v>
      </c>
      <c r="H930" t="s">
        <v>10898</v>
      </c>
      <c r="I930" t="s">
        <v>10899</v>
      </c>
      <c r="J930" t="s">
        <v>290</v>
      </c>
      <c r="K930" t="s">
        <v>61</v>
      </c>
      <c r="L930" t="s">
        <v>122</v>
      </c>
      <c r="M930" t="s">
        <v>123</v>
      </c>
      <c r="N930" t="s">
        <v>64</v>
      </c>
      <c r="O930" t="s">
        <v>273</v>
      </c>
      <c r="P930" t="s">
        <v>10900</v>
      </c>
      <c r="Q930" t="s">
        <v>7451</v>
      </c>
      <c r="R930" t="s">
        <v>166</v>
      </c>
      <c r="S930" t="s">
        <v>10901</v>
      </c>
      <c r="T930" t="s">
        <v>68</v>
      </c>
      <c r="U930" t="s">
        <v>398</v>
      </c>
      <c r="V930" t="s">
        <v>70</v>
      </c>
      <c r="W930">
        <v>79459</v>
      </c>
      <c r="X930" t="s">
        <v>101</v>
      </c>
      <c r="Y930" t="s">
        <v>148</v>
      </c>
      <c r="Z930" t="s">
        <v>73</v>
      </c>
      <c r="AA930">
        <v>3</v>
      </c>
      <c r="AB930">
        <v>1929</v>
      </c>
      <c r="AC930" s="3">
        <v>44904</v>
      </c>
      <c r="AD930">
        <v>4</v>
      </c>
      <c r="AE930">
        <v>1</v>
      </c>
      <c r="AF930">
        <v>3</v>
      </c>
      <c r="AG930">
        <v>1929</v>
      </c>
      <c r="AH930" s="4">
        <v>45060</v>
      </c>
      <c r="AI930" t="s">
        <v>8569</v>
      </c>
      <c r="AJ930" t="s">
        <v>1313</v>
      </c>
      <c r="AK930" t="s">
        <v>147</v>
      </c>
      <c r="AL930" s="3">
        <v>35571</v>
      </c>
      <c r="AM930" t="s">
        <v>10902</v>
      </c>
      <c r="AN930" t="s">
        <v>10903</v>
      </c>
      <c r="AO930" t="s">
        <v>10904</v>
      </c>
      <c r="AP930" t="s">
        <v>10905</v>
      </c>
      <c r="AQ930" t="s">
        <v>3826</v>
      </c>
      <c r="AR930">
        <v>22713</v>
      </c>
      <c r="AS930" t="s">
        <v>4100</v>
      </c>
      <c r="AT930" t="s">
        <v>83</v>
      </c>
      <c r="AU930">
        <v>11</v>
      </c>
      <c r="AV930">
        <v>65776.070000000007</v>
      </c>
      <c r="AW930" t="s">
        <v>2594</v>
      </c>
      <c r="AX930" t="s">
        <v>112</v>
      </c>
      <c r="AY930">
        <v>1929</v>
      </c>
      <c r="AZ930" s="4">
        <v>45142</v>
      </c>
      <c r="BA930" t="s">
        <v>86</v>
      </c>
      <c r="BB930" t="s">
        <v>87</v>
      </c>
      <c r="BC930" t="s">
        <v>88</v>
      </c>
      <c r="BD930" t="s">
        <v>10906</v>
      </c>
      <c r="BE930" t="s">
        <v>10907</v>
      </c>
      <c r="BF930">
        <v>3</v>
      </c>
      <c r="BG930">
        <v>312.56</v>
      </c>
    </row>
    <row r="931" spans="1:59" x14ac:dyDescent="0.3">
      <c r="A931">
        <v>1356</v>
      </c>
      <c r="B931" t="s">
        <v>5625</v>
      </c>
      <c r="C931" t="s">
        <v>2454</v>
      </c>
      <c r="D931" s="3">
        <v>45005</v>
      </c>
      <c r="E931">
        <f t="shared" si="14"/>
        <v>2023</v>
      </c>
      <c r="F931" s="3">
        <v>45098</v>
      </c>
      <c r="G931" t="s">
        <v>10537</v>
      </c>
      <c r="H931" t="s">
        <v>10908</v>
      </c>
      <c r="I931" t="s">
        <v>10909</v>
      </c>
      <c r="J931" t="s">
        <v>95</v>
      </c>
      <c r="K931" t="s">
        <v>61</v>
      </c>
      <c r="L931" t="s">
        <v>97</v>
      </c>
      <c r="M931" t="s">
        <v>96</v>
      </c>
      <c r="N931" t="s">
        <v>64</v>
      </c>
      <c r="O931" t="s">
        <v>395</v>
      </c>
      <c r="P931" t="s">
        <v>10910</v>
      </c>
      <c r="Q931" t="s">
        <v>7451</v>
      </c>
      <c r="R931" t="s">
        <v>236</v>
      </c>
      <c r="S931" s="3">
        <v>32483</v>
      </c>
      <c r="T931" t="s">
        <v>68</v>
      </c>
      <c r="U931" t="s">
        <v>238</v>
      </c>
      <c r="V931" t="s">
        <v>70</v>
      </c>
      <c r="W931">
        <v>93230</v>
      </c>
      <c r="X931" t="s">
        <v>101</v>
      </c>
      <c r="Y931" t="s">
        <v>170</v>
      </c>
      <c r="Z931" t="s">
        <v>73</v>
      </c>
      <c r="AA931">
        <v>3</v>
      </c>
      <c r="AB931">
        <v>1930</v>
      </c>
      <c r="AC931" s="3">
        <v>44922</v>
      </c>
      <c r="AD931">
        <v>3</v>
      </c>
      <c r="AE931">
        <v>3</v>
      </c>
      <c r="AF931">
        <v>4</v>
      </c>
      <c r="AG931">
        <v>1930</v>
      </c>
      <c r="AH931" s="4">
        <v>45100</v>
      </c>
      <c r="AI931" t="s">
        <v>3646</v>
      </c>
      <c r="AJ931" t="s">
        <v>10037</v>
      </c>
      <c r="AK931" t="s">
        <v>70</v>
      </c>
      <c r="AL931" s="3">
        <v>28534</v>
      </c>
      <c r="AM931" t="s">
        <v>10911</v>
      </c>
      <c r="AN931" t="s">
        <v>10912</v>
      </c>
      <c r="AO931" t="s">
        <v>10913</v>
      </c>
      <c r="AP931" t="s">
        <v>10914</v>
      </c>
      <c r="AQ931" t="s">
        <v>177</v>
      </c>
      <c r="AR931">
        <v>78932</v>
      </c>
      <c r="AS931" t="s">
        <v>370</v>
      </c>
      <c r="AT931" t="s">
        <v>83</v>
      </c>
      <c r="AU931">
        <v>12</v>
      </c>
      <c r="AV931">
        <v>45041.51</v>
      </c>
      <c r="AW931" t="s">
        <v>3813</v>
      </c>
      <c r="AX931" t="s">
        <v>204</v>
      </c>
      <c r="AY931">
        <v>1930</v>
      </c>
      <c r="AZ931" s="4">
        <v>45107</v>
      </c>
      <c r="BA931" t="s">
        <v>205</v>
      </c>
      <c r="BB931" t="s">
        <v>182</v>
      </c>
      <c r="BC931" t="s">
        <v>138</v>
      </c>
      <c r="BD931" t="s">
        <v>3874</v>
      </c>
      <c r="BE931" t="s">
        <v>10915</v>
      </c>
      <c r="BF931">
        <v>5</v>
      </c>
      <c r="BG931">
        <v>533.55999999999995</v>
      </c>
    </row>
    <row r="932" spans="1:59" x14ac:dyDescent="0.3">
      <c r="A932">
        <v>1357</v>
      </c>
      <c r="B932" t="s">
        <v>10916</v>
      </c>
      <c r="C932" t="s">
        <v>5226</v>
      </c>
      <c r="D932" s="3">
        <v>43350</v>
      </c>
      <c r="E932">
        <f t="shared" si="14"/>
        <v>2018</v>
      </c>
      <c r="F932" s="3">
        <v>44393</v>
      </c>
      <c r="G932" t="s">
        <v>10537</v>
      </c>
      <c r="H932" t="s">
        <v>10917</v>
      </c>
      <c r="I932" t="s">
        <v>10918</v>
      </c>
      <c r="J932" t="s">
        <v>307</v>
      </c>
      <c r="K932" t="s">
        <v>61</v>
      </c>
      <c r="L932" t="s">
        <v>122</v>
      </c>
      <c r="M932" t="s">
        <v>63</v>
      </c>
      <c r="N932" t="s">
        <v>64</v>
      </c>
      <c r="O932" t="s">
        <v>308</v>
      </c>
      <c r="P932" t="s">
        <v>10919</v>
      </c>
      <c r="Q932" t="s">
        <v>7451</v>
      </c>
      <c r="R932" t="s">
        <v>236</v>
      </c>
      <c r="S932" s="3">
        <v>26396</v>
      </c>
      <c r="T932" t="s">
        <v>68</v>
      </c>
      <c r="U932" t="s">
        <v>6097</v>
      </c>
      <c r="V932" t="s">
        <v>76</v>
      </c>
      <c r="W932">
        <v>74550</v>
      </c>
      <c r="X932" t="s">
        <v>194</v>
      </c>
      <c r="Y932" t="s">
        <v>218</v>
      </c>
      <c r="Z932" t="s">
        <v>73</v>
      </c>
      <c r="AA932">
        <v>3</v>
      </c>
      <c r="AB932">
        <v>1931</v>
      </c>
      <c r="AC932" s="3">
        <v>45032</v>
      </c>
      <c r="AD932">
        <v>2</v>
      </c>
      <c r="AE932">
        <v>3</v>
      </c>
      <c r="AF932">
        <v>4</v>
      </c>
      <c r="AG932">
        <v>1931</v>
      </c>
      <c r="AH932" s="4">
        <v>45090</v>
      </c>
      <c r="AI932" t="s">
        <v>6448</v>
      </c>
      <c r="AJ932" t="s">
        <v>10920</v>
      </c>
      <c r="AK932" t="s">
        <v>70</v>
      </c>
      <c r="AL932" s="3">
        <v>36415</v>
      </c>
      <c r="AM932" t="s">
        <v>10921</v>
      </c>
      <c r="AN932" t="s">
        <v>10922</v>
      </c>
      <c r="AO932" t="s">
        <v>10923</v>
      </c>
      <c r="AP932" t="s">
        <v>10924</v>
      </c>
      <c r="AQ932" t="s">
        <v>686</v>
      </c>
      <c r="AR932">
        <v>13179</v>
      </c>
      <c r="AS932" t="s">
        <v>3862</v>
      </c>
      <c r="AT932" t="s">
        <v>179</v>
      </c>
      <c r="AU932">
        <v>10</v>
      </c>
      <c r="AV932">
        <v>36380.35</v>
      </c>
      <c r="AW932" t="s">
        <v>10925</v>
      </c>
      <c r="AX932" t="s">
        <v>204</v>
      </c>
      <c r="AY932">
        <v>1931</v>
      </c>
      <c r="AZ932" s="4">
        <v>45060</v>
      </c>
      <c r="BA932" t="s">
        <v>113</v>
      </c>
      <c r="BB932" t="s">
        <v>87</v>
      </c>
      <c r="BC932" t="s">
        <v>88</v>
      </c>
      <c r="BD932" t="s">
        <v>10926</v>
      </c>
      <c r="BE932" t="s">
        <v>10927</v>
      </c>
      <c r="BF932">
        <v>5</v>
      </c>
      <c r="BG932">
        <v>381.36</v>
      </c>
    </row>
    <row r="933" spans="1:59" x14ac:dyDescent="0.3">
      <c r="A933">
        <v>1358</v>
      </c>
      <c r="B933" t="s">
        <v>10928</v>
      </c>
      <c r="C933" t="s">
        <v>4355</v>
      </c>
      <c r="D933" s="3">
        <v>43412</v>
      </c>
      <c r="E933">
        <f t="shared" si="14"/>
        <v>2018</v>
      </c>
      <c r="F933" s="3">
        <v>44862</v>
      </c>
      <c r="G933" t="s">
        <v>10537</v>
      </c>
      <c r="H933" t="s">
        <v>10929</v>
      </c>
      <c r="I933" t="s">
        <v>10930</v>
      </c>
      <c r="J933" t="s">
        <v>165</v>
      </c>
      <c r="K933" t="s">
        <v>61</v>
      </c>
      <c r="L933" t="s">
        <v>97</v>
      </c>
      <c r="M933" t="s">
        <v>123</v>
      </c>
      <c r="N933" t="s">
        <v>122</v>
      </c>
      <c r="O933" t="s">
        <v>308</v>
      </c>
      <c r="P933" t="s">
        <v>10931</v>
      </c>
      <c r="Q933" t="s">
        <v>7451</v>
      </c>
      <c r="R933" t="s">
        <v>191</v>
      </c>
      <c r="S933" t="s">
        <v>10932</v>
      </c>
      <c r="T933" t="s">
        <v>68</v>
      </c>
      <c r="U933" t="s">
        <v>169</v>
      </c>
      <c r="V933" t="s">
        <v>76</v>
      </c>
      <c r="W933">
        <v>1706</v>
      </c>
      <c r="X933" t="s">
        <v>194</v>
      </c>
      <c r="Y933" t="s">
        <v>170</v>
      </c>
      <c r="Z933" t="s">
        <v>73</v>
      </c>
      <c r="AA933">
        <v>3</v>
      </c>
      <c r="AB933">
        <v>1932</v>
      </c>
      <c r="AC933" s="3">
        <v>44943</v>
      </c>
      <c r="AD933">
        <v>5</v>
      </c>
      <c r="AE933">
        <v>5</v>
      </c>
      <c r="AF933">
        <v>2</v>
      </c>
      <c r="AG933">
        <v>1932</v>
      </c>
      <c r="AH933" s="4">
        <v>45141</v>
      </c>
      <c r="AI933" t="s">
        <v>7892</v>
      </c>
      <c r="AJ933" t="s">
        <v>4380</v>
      </c>
      <c r="AK933" t="s">
        <v>147</v>
      </c>
      <c r="AL933" s="3">
        <v>34348</v>
      </c>
      <c r="AM933" t="s">
        <v>10933</v>
      </c>
      <c r="AN933" t="s">
        <v>10934</v>
      </c>
      <c r="AO933" t="s">
        <v>10935</v>
      </c>
      <c r="AP933" t="s">
        <v>10936</v>
      </c>
      <c r="AQ933" t="s">
        <v>719</v>
      </c>
      <c r="AR933">
        <v>88176</v>
      </c>
      <c r="AS933" t="s">
        <v>1836</v>
      </c>
      <c r="AT933" t="s">
        <v>135</v>
      </c>
      <c r="AU933">
        <v>1</v>
      </c>
      <c r="AV933">
        <v>69191.75</v>
      </c>
      <c r="AW933" t="s">
        <v>1475</v>
      </c>
      <c r="AX933" t="s">
        <v>228</v>
      </c>
      <c r="AY933">
        <v>1932</v>
      </c>
      <c r="AZ933" s="4">
        <v>45004</v>
      </c>
      <c r="BA933" t="s">
        <v>86</v>
      </c>
      <c r="BB933" t="s">
        <v>87</v>
      </c>
      <c r="BC933" t="s">
        <v>88</v>
      </c>
      <c r="BD933" t="s">
        <v>6392</v>
      </c>
      <c r="BE933" t="s">
        <v>10937</v>
      </c>
      <c r="BF933">
        <v>2</v>
      </c>
      <c r="BG933">
        <v>754.08</v>
      </c>
    </row>
    <row r="934" spans="1:59" x14ac:dyDescent="0.3">
      <c r="A934">
        <v>1359</v>
      </c>
      <c r="B934" t="s">
        <v>10938</v>
      </c>
      <c r="C934" t="s">
        <v>1930</v>
      </c>
      <c r="D934" s="3">
        <v>43491</v>
      </c>
      <c r="E934">
        <f t="shared" si="14"/>
        <v>2019</v>
      </c>
      <c r="G934" t="s">
        <v>5141</v>
      </c>
      <c r="H934" t="s">
        <v>10939</v>
      </c>
      <c r="I934" t="s">
        <v>10940</v>
      </c>
      <c r="J934" t="s">
        <v>190</v>
      </c>
      <c r="K934" t="s">
        <v>61</v>
      </c>
      <c r="L934" t="s">
        <v>122</v>
      </c>
      <c r="M934" t="s">
        <v>96</v>
      </c>
      <c r="N934" t="s">
        <v>97</v>
      </c>
      <c r="O934" t="s">
        <v>65</v>
      </c>
      <c r="Q934" t="s">
        <v>7451</v>
      </c>
      <c r="R934" t="s">
        <v>875</v>
      </c>
      <c r="S934" t="s">
        <v>10941</v>
      </c>
      <c r="T934" t="s">
        <v>68</v>
      </c>
      <c r="U934" t="s">
        <v>544</v>
      </c>
      <c r="V934" t="s">
        <v>76</v>
      </c>
      <c r="W934">
        <v>50894</v>
      </c>
      <c r="X934" t="s">
        <v>275</v>
      </c>
      <c r="Y934" t="s">
        <v>170</v>
      </c>
      <c r="Z934" t="s">
        <v>73</v>
      </c>
      <c r="AA934">
        <v>3</v>
      </c>
      <c r="AB934">
        <v>1933</v>
      </c>
      <c r="AC934" s="3">
        <v>45070</v>
      </c>
      <c r="AD934">
        <v>2</v>
      </c>
      <c r="AE934">
        <v>4</v>
      </c>
      <c r="AF934">
        <v>5</v>
      </c>
      <c r="AG934">
        <v>1933</v>
      </c>
      <c r="AH934" s="4">
        <v>45070</v>
      </c>
      <c r="AI934" t="s">
        <v>4419</v>
      </c>
      <c r="AJ934" t="s">
        <v>5239</v>
      </c>
      <c r="AK934" t="s">
        <v>147</v>
      </c>
      <c r="AL934" s="3">
        <v>25342</v>
      </c>
      <c r="AM934" t="s">
        <v>10942</v>
      </c>
      <c r="AN934" t="s">
        <v>10943</v>
      </c>
      <c r="AO934" t="s">
        <v>10944</v>
      </c>
      <c r="AP934" t="s">
        <v>10945</v>
      </c>
      <c r="AQ934" t="s">
        <v>472</v>
      </c>
      <c r="AR934">
        <v>72867</v>
      </c>
      <c r="AS934" t="s">
        <v>10946</v>
      </c>
      <c r="AT934" t="s">
        <v>135</v>
      </c>
      <c r="AU934">
        <v>17</v>
      </c>
      <c r="AV934">
        <v>44968.46</v>
      </c>
      <c r="AW934" t="s">
        <v>703</v>
      </c>
      <c r="AX934" t="s">
        <v>112</v>
      </c>
      <c r="AY934">
        <v>1933</v>
      </c>
      <c r="AZ934" s="4">
        <v>44851</v>
      </c>
      <c r="BA934" t="s">
        <v>86</v>
      </c>
      <c r="BB934" t="s">
        <v>87</v>
      </c>
      <c r="BC934" t="s">
        <v>138</v>
      </c>
      <c r="BD934" t="s">
        <v>10947</v>
      </c>
      <c r="BE934" t="s">
        <v>10948</v>
      </c>
      <c r="BF934">
        <v>5</v>
      </c>
      <c r="BG934">
        <v>837.19</v>
      </c>
    </row>
    <row r="935" spans="1:59" x14ac:dyDescent="0.3">
      <c r="A935">
        <v>1360</v>
      </c>
      <c r="B935" t="s">
        <v>10949</v>
      </c>
      <c r="C935" t="s">
        <v>5530</v>
      </c>
      <c r="D935" s="3">
        <v>44438</v>
      </c>
      <c r="E935">
        <f t="shared" si="14"/>
        <v>2021</v>
      </c>
      <c r="G935" t="s">
        <v>5141</v>
      </c>
      <c r="H935" t="s">
        <v>10950</v>
      </c>
      <c r="I935" t="s">
        <v>10951</v>
      </c>
      <c r="J935" t="s">
        <v>60</v>
      </c>
      <c r="K935" t="s">
        <v>61</v>
      </c>
      <c r="L935" t="s">
        <v>62</v>
      </c>
      <c r="M935" t="s">
        <v>123</v>
      </c>
      <c r="N935" t="s">
        <v>122</v>
      </c>
      <c r="O935" t="s">
        <v>65</v>
      </c>
      <c r="Q935" t="s">
        <v>380</v>
      </c>
      <c r="R935" t="s">
        <v>191</v>
      </c>
      <c r="S935" t="s">
        <v>10952</v>
      </c>
      <c r="T935" t="s">
        <v>68</v>
      </c>
      <c r="U935" t="s">
        <v>217</v>
      </c>
      <c r="V935" t="s">
        <v>76</v>
      </c>
      <c r="W935">
        <v>27367</v>
      </c>
      <c r="X935" t="s">
        <v>275</v>
      </c>
      <c r="Y935" t="s">
        <v>218</v>
      </c>
      <c r="Z935" t="s">
        <v>2113</v>
      </c>
      <c r="AA935">
        <v>3</v>
      </c>
      <c r="AB935">
        <v>1934</v>
      </c>
      <c r="AC935" s="3">
        <v>44798</v>
      </c>
      <c r="AD935">
        <v>2</v>
      </c>
      <c r="AE935">
        <v>5</v>
      </c>
      <c r="AF935">
        <v>2</v>
      </c>
      <c r="AG935">
        <v>1934</v>
      </c>
      <c r="AH935" s="4">
        <v>45063</v>
      </c>
      <c r="AI935" t="s">
        <v>141</v>
      </c>
      <c r="AJ935" t="s">
        <v>561</v>
      </c>
      <c r="AK935" t="s">
        <v>147</v>
      </c>
      <c r="AL935" s="3">
        <v>37713</v>
      </c>
      <c r="AM935" t="s">
        <v>10953</v>
      </c>
      <c r="AN935" t="s">
        <v>10954</v>
      </c>
      <c r="AO935" t="s">
        <v>10955</v>
      </c>
      <c r="AP935" t="s">
        <v>10956</v>
      </c>
      <c r="AQ935" t="s">
        <v>686</v>
      </c>
      <c r="AR935">
        <v>17858</v>
      </c>
      <c r="AS935" t="s">
        <v>1004</v>
      </c>
      <c r="AT935" t="s">
        <v>110</v>
      </c>
      <c r="AU935">
        <v>18</v>
      </c>
      <c r="AV935">
        <v>78238.91</v>
      </c>
      <c r="AW935" t="s">
        <v>4953</v>
      </c>
      <c r="AX935" t="s">
        <v>318</v>
      </c>
      <c r="AY935">
        <v>1934</v>
      </c>
      <c r="AZ935" s="4">
        <v>45054</v>
      </c>
      <c r="BA935" t="s">
        <v>113</v>
      </c>
      <c r="BB935" t="s">
        <v>182</v>
      </c>
      <c r="BC935" t="s">
        <v>138</v>
      </c>
      <c r="BD935" t="s">
        <v>10957</v>
      </c>
      <c r="BE935" t="s">
        <v>10958</v>
      </c>
      <c r="BF935">
        <v>2</v>
      </c>
      <c r="BG935">
        <v>993.7</v>
      </c>
    </row>
    <row r="936" spans="1:59" x14ac:dyDescent="0.3">
      <c r="A936">
        <v>1361</v>
      </c>
      <c r="B936" t="s">
        <v>10959</v>
      </c>
      <c r="C936" t="s">
        <v>3393</v>
      </c>
      <c r="D936" s="3">
        <v>44993</v>
      </c>
      <c r="E936">
        <f t="shared" si="14"/>
        <v>2023</v>
      </c>
      <c r="F936" s="3">
        <v>45015</v>
      </c>
      <c r="G936" t="s">
        <v>6877</v>
      </c>
      <c r="H936" t="s">
        <v>10960</v>
      </c>
      <c r="I936" t="s">
        <v>10961</v>
      </c>
      <c r="J936" t="s">
        <v>190</v>
      </c>
      <c r="K936" t="s">
        <v>463</v>
      </c>
      <c r="L936" t="s">
        <v>122</v>
      </c>
      <c r="M936" t="s">
        <v>96</v>
      </c>
      <c r="N936" t="s">
        <v>122</v>
      </c>
      <c r="O936" t="s">
        <v>395</v>
      </c>
      <c r="P936" t="s">
        <v>10962</v>
      </c>
      <c r="Q936" t="s">
        <v>7451</v>
      </c>
      <c r="R936" t="s">
        <v>98</v>
      </c>
      <c r="S936" t="s">
        <v>10963</v>
      </c>
      <c r="T936" t="s">
        <v>68</v>
      </c>
      <c r="U936" t="s">
        <v>7</v>
      </c>
      <c r="V936" t="s">
        <v>70</v>
      </c>
      <c r="W936">
        <v>18484</v>
      </c>
      <c r="X936" t="s">
        <v>194</v>
      </c>
      <c r="Y936" t="s">
        <v>170</v>
      </c>
      <c r="Z936" t="s">
        <v>219</v>
      </c>
      <c r="AA936">
        <v>3</v>
      </c>
      <c r="AB936">
        <v>1935</v>
      </c>
      <c r="AC936" s="3">
        <v>45036</v>
      </c>
      <c r="AD936">
        <v>5</v>
      </c>
      <c r="AE936">
        <v>1</v>
      </c>
      <c r="AF936">
        <v>4</v>
      </c>
      <c r="AG936">
        <v>1935</v>
      </c>
      <c r="AH936" s="4">
        <v>45087</v>
      </c>
      <c r="AI936" t="s">
        <v>10964</v>
      </c>
      <c r="AJ936" t="s">
        <v>1130</v>
      </c>
      <c r="AK936" t="s">
        <v>70</v>
      </c>
      <c r="AL936" s="3">
        <v>24671</v>
      </c>
      <c r="AM936" t="s">
        <v>10965</v>
      </c>
      <c r="AN936" t="s">
        <v>10966</v>
      </c>
      <c r="AO936" t="s">
        <v>10967</v>
      </c>
      <c r="AP936" t="s">
        <v>10968</v>
      </c>
      <c r="AQ936" t="s">
        <v>423</v>
      </c>
      <c r="AR936">
        <v>74752</v>
      </c>
      <c r="AS936" t="s">
        <v>5865</v>
      </c>
      <c r="AT936" t="s">
        <v>135</v>
      </c>
      <c r="AU936">
        <v>12</v>
      </c>
      <c r="AV936">
        <v>74426.259999999995</v>
      </c>
      <c r="AW936" t="s">
        <v>1291</v>
      </c>
      <c r="AX936" t="s">
        <v>204</v>
      </c>
      <c r="AY936">
        <v>1935</v>
      </c>
      <c r="AZ936" s="4">
        <v>44820</v>
      </c>
      <c r="BA936" t="s">
        <v>86</v>
      </c>
      <c r="BB936" t="s">
        <v>87</v>
      </c>
      <c r="BC936" t="s">
        <v>158</v>
      </c>
      <c r="BD936" t="s">
        <v>10969</v>
      </c>
      <c r="BE936" t="s">
        <v>10970</v>
      </c>
      <c r="BF936">
        <v>2</v>
      </c>
      <c r="BG936">
        <v>505.4</v>
      </c>
    </row>
    <row r="937" spans="1:59" x14ac:dyDescent="0.3">
      <c r="A937">
        <v>1362</v>
      </c>
      <c r="B937" t="s">
        <v>2945</v>
      </c>
      <c r="C937" t="s">
        <v>1491</v>
      </c>
      <c r="D937" s="3">
        <v>43779</v>
      </c>
      <c r="E937">
        <f t="shared" si="14"/>
        <v>2019</v>
      </c>
      <c r="F937" s="3">
        <v>44168</v>
      </c>
      <c r="G937" t="s">
        <v>10525</v>
      </c>
      <c r="H937" t="s">
        <v>10971</v>
      </c>
      <c r="I937" t="s">
        <v>10972</v>
      </c>
      <c r="J937" t="s">
        <v>290</v>
      </c>
      <c r="K937" t="s">
        <v>61</v>
      </c>
      <c r="L937" t="s">
        <v>122</v>
      </c>
      <c r="M937" t="s">
        <v>63</v>
      </c>
      <c r="N937" t="s">
        <v>97</v>
      </c>
      <c r="O937" t="s">
        <v>308</v>
      </c>
      <c r="P937" t="s">
        <v>10973</v>
      </c>
      <c r="Q937" t="s">
        <v>7451</v>
      </c>
      <c r="R937" t="s">
        <v>166</v>
      </c>
      <c r="S937" s="3">
        <v>30630</v>
      </c>
      <c r="T937" t="s">
        <v>68</v>
      </c>
      <c r="U937" t="s">
        <v>217</v>
      </c>
      <c r="V937" t="s">
        <v>70</v>
      </c>
      <c r="W937">
        <v>36283</v>
      </c>
      <c r="X937" t="s">
        <v>275</v>
      </c>
      <c r="Y937" t="s">
        <v>72</v>
      </c>
      <c r="Z937" t="s">
        <v>219</v>
      </c>
      <c r="AA937">
        <v>3</v>
      </c>
      <c r="AB937">
        <v>1936</v>
      </c>
      <c r="AC937" s="3">
        <v>44845</v>
      </c>
      <c r="AD937">
        <v>3</v>
      </c>
      <c r="AE937">
        <v>3</v>
      </c>
      <c r="AF937">
        <v>5</v>
      </c>
      <c r="AG937">
        <v>1936</v>
      </c>
      <c r="AH937" s="4">
        <v>45060</v>
      </c>
      <c r="AI937" t="s">
        <v>9389</v>
      </c>
      <c r="AJ937" t="s">
        <v>609</v>
      </c>
      <c r="AK937" t="s">
        <v>147</v>
      </c>
      <c r="AL937" s="3">
        <v>37207</v>
      </c>
      <c r="AM937" t="s">
        <v>10974</v>
      </c>
      <c r="AN937" t="s">
        <v>10975</v>
      </c>
      <c r="AO937" t="s">
        <v>10976</v>
      </c>
      <c r="AP937" t="s">
        <v>10977</v>
      </c>
      <c r="AQ937" t="s">
        <v>346</v>
      </c>
      <c r="AR937">
        <v>17813</v>
      </c>
      <c r="AS937" t="s">
        <v>1849</v>
      </c>
      <c r="AT937" t="s">
        <v>135</v>
      </c>
      <c r="AU937">
        <v>4</v>
      </c>
      <c r="AV937">
        <v>66097.149999999994</v>
      </c>
      <c r="AW937" t="s">
        <v>1083</v>
      </c>
      <c r="AX937" t="s">
        <v>85</v>
      </c>
      <c r="AY937">
        <v>1936</v>
      </c>
      <c r="AZ937" s="4">
        <v>44794</v>
      </c>
      <c r="BA937" t="s">
        <v>113</v>
      </c>
      <c r="BB937" t="s">
        <v>182</v>
      </c>
      <c r="BC937" t="s">
        <v>88</v>
      </c>
      <c r="BD937" t="s">
        <v>10978</v>
      </c>
      <c r="BE937" t="s">
        <v>10979</v>
      </c>
      <c r="BF937">
        <v>5</v>
      </c>
      <c r="BG937">
        <v>567.54999999999995</v>
      </c>
    </row>
    <row r="938" spans="1:59" x14ac:dyDescent="0.3">
      <c r="A938">
        <v>1363</v>
      </c>
      <c r="B938" t="s">
        <v>10980</v>
      </c>
      <c r="C938" t="s">
        <v>6266</v>
      </c>
      <c r="D938" s="3">
        <v>45135</v>
      </c>
      <c r="E938">
        <f t="shared" si="14"/>
        <v>2023</v>
      </c>
      <c r="G938" t="s">
        <v>10537</v>
      </c>
      <c r="H938" t="s">
        <v>10981</v>
      </c>
      <c r="I938" t="s">
        <v>10982</v>
      </c>
      <c r="J938" t="s">
        <v>95</v>
      </c>
      <c r="K938" t="s">
        <v>61</v>
      </c>
      <c r="L938" t="s">
        <v>122</v>
      </c>
      <c r="M938" t="s">
        <v>96</v>
      </c>
      <c r="N938" t="s">
        <v>122</v>
      </c>
      <c r="O938" t="s">
        <v>65</v>
      </c>
      <c r="Q938" t="s">
        <v>7451</v>
      </c>
      <c r="R938" t="s">
        <v>166</v>
      </c>
      <c r="S938" t="s">
        <v>10983</v>
      </c>
      <c r="T938" t="s">
        <v>68</v>
      </c>
      <c r="U938" t="s">
        <v>169</v>
      </c>
      <c r="V938" t="s">
        <v>70</v>
      </c>
      <c r="W938">
        <v>82125</v>
      </c>
      <c r="X938" t="s">
        <v>275</v>
      </c>
      <c r="Y938" t="s">
        <v>218</v>
      </c>
      <c r="Z938" t="s">
        <v>2113</v>
      </c>
      <c r="AA938">
        <v>3</v>
      </c>
      <c r="AB938">
        <v>1937</v>
      </c>
      <c r="AC938" s="3">
        <v>44784</v>
      </c>
      <c r="AD938">
        <v>4</v>
      </c>
      <c r="AE938">
        <v>5</v>
      </c>
      <c r="AF938">
        <v>4</v>
      </c>
      <c r="AG938">
        <v>1937</v>
      </c>
      <c r="AH938" s="4">
        <v>45075</v>
      </c>
      <c r="AI938" t="s">
        <v>1221</v>
      </c>
      <c r="AJ938" t="s">
        <v>2752</v>
      </c>
      <c r="AK938" t="s">
        <v>70</v>
      </c>
      <c r="AL938" s="3">
        <v>38269</v>
      </c>
      <c r="AM938" t="s">
        <v>10984</v>
      </c>
      <c r="AN938" t="s">
        <v>10985</v>
      </c>
      <c r="AO938" t="s">
        <v>10986</v>
      </c>
      <c r="AP938" t="s">
        <v>10987</v>
      </c>
      <c r="AQ938" t="s">
        <v>780</v>
      </c>
      <c r="AR938">
        <v>66601</v>
      </c>
      <c r="AS938" t="s">
        <v>2724</v>
      </c>
      <c r="AT938" t="s">
        <v>110</v>
      </c>
      <c r="AU938">
        <v>4</v>
      </c>
      <c r="AV938">
        <v>59486.15</v>
      </c>
      <c r="AW938" t="s">
        <v>7805</v>
      </c>
      <c r="AX938" t="s">
        <v>318</v>
      </c>
      <c r="AY938">
        <v>1937</v>
      </c>
      <c r="AZ938" s="4">
        <v>45054</v>
      </c>
      <c r="BA938" t="s">
        <v>113</v>
      </c>
      <c r="BB938" t="s">
        <v>182</v>
      </c>
      <c r="BC938" t="s">
        <v>158</v>
      </c>
      <c r="BD938" t="s">
        <v>10988</v>
      </c>
      <c r="BE938" t="s">
        <v>10989</v>
      </c>
      <c r="BF938">
        <v>4</v>
      </c>
      <c r="BG938">
        <v>774.74</v>
      </c>
    </row>
    <row r="939" spans="1:59" x14ac:dyDescent="0.3">
      <c r="A939">
        <v>1364</v>
      </c>
      <c r="B939" t="s">
        <v>10990</v>
      </c>
      <c r="C939" t="s">
        <v>400</v>
      </c>
      <c r="D939" s="3">
        <v>43558</v>
      </c>
      <c r="E939">
        <f t="shared" si="14"/>
        <v>2019</v>
      </c>
      <c r="F939" s="3">
        <v>43682</v>
      </c>
      <c r="G939" t="s">
        <v>10537</v>
      </c>
      <c r="H939" t="s">
        <v>10991</v>
      </c>
      <c r="I939" t="s">
        <v>10992</v>
      </c>
      <c r="J939" t="s">
        <v>307</v>
      </c>
      <c r="K939" t="s">
        <v>61</v>
      </c>
      <c r="L939" t="s">
        <v>62</v>
      </c>
      <c r="M939" t="s">
        <v>63</v>
      </c>
      <c r="N939" t="s">
        <v>64</v>
      </c>
      <c r="O939" t="s">
        <v>395</v>
      </c>
      <c r="P939" t="s">
        <v>10993</v>
      </c>
      <c r="Q939" t="s">
        <v>7451</v>
      </c>
      <c r="R939" t="s">
        <v>67</v>
      </c>
      <c r="S939" t="s">
        <v>10994</v>
      </c>
      <c r="T939" t="s">
        <v>68</v>
      </c>
      <c r="U939" t="s">
        <v>3658</v>
      </c>
      <c r="V939" t="s">
        <v>76</v>
      </c>
      <c r="W939">
        <v>32101</v>
      </c>
      <c r="X939" t="s">
        <v>71</v>
      </c>
      <c r="Y939" t="s">
        <v>218</v>
      </c>
      <c r="Z939" t="s">
        <v>219</v>
      </c>
      <c r="AA939">
        <v>3</v>
      </c>
      <c r="AB939">
        <v>1938</v>
      </c>
      <c r="AC939" s="3">
        <v>44819</v>
      </c>
      <c r="AD939">
        <v>1</v>
      </c>
      <c r="AE939">
        <v>4</v>
      </c>
      <c r="AF939">
        <v>3</v>
      </c>
      <c r="AG939">
        <v>1938</v>
      </c>
      <c r="AH939" s="4">
        <v>45060</v>
      </c>
      <c r="AI939" t="s">
        <v>3081</v>
      </c>
      <c r="AJ939" t="s">
        <v>1057</v>
      </c>
      <c r="AK939" t="s">
        <v>76</v>
      </c>
      <c r="AL939" s="3">
        <v>38216</v>
      </c>
      <c r="AM939" t="s">
        <v>10995</v>
      </c>
      <c r="AN939" t="s">
        <v>10996</v>
      </c>
      <c r="AO939" t="s">
        <v>10997</v>
      </c>
      <c r="AP939" t="s">
        <v>10998</v>
      </c>
      <c r="AQ939" t="s">
        <v>168</v>
      </c>
      <c r="AR939">
        <v>96175</v>
      </c>
      <c r="AS939" t="s">
        <v>1360</v>
      </c>
      <c r="AT939" t="s">
        <v>110</v>
      </c>
      <c r="AU939">
        <v>7</v>
      </c>
      <c r="AV939">
        <v>69573.37</v>
      </c>
      <c r="AW939" t="s">
        <v>7566</v>
      </c>
      <c r="AX939" t="s">
        <v>228</v>
      </c>
      <c r="AY939">
        <v>1938</v>
      </c>
      <c r="AZ939" s="4">
        <v>44797</v>
      </c>
      <c r="BA939" t="s">
        <v>181</v>
      </c>
      <c r="BB939" t="s">
        <v>182</v>
      </c>
      <c r="BC939" t="s">
        <v>183</v>
      </c>
      <c r="BD939" t="s">
        <v>10999</v>
      </c>
      <c r="BE939" t="s">
        <v>11000</v>
      </c>
      <c r="BF939">
        <v>5</v>
      </c>
      <c r="BG939">
        <v>316.61</v>
      </c>
    </row>
    <row r="940" spans="1:59" x14ac:dyDescent="0.3">
      <c r="A940">
        <v>1365</v>
      </c>
      <c r="B940" t="s">
        <v>11001</v>
      </c>
      <c r="C940" t="s">
        <v>691</v>
      </c>
      <c r="D940" s="3">
        <v>43670</v>
      </c>
      <c r="E940">
        <f t="shared" si="14"/>
        <v>2019</v>
      </c>
      <c r="G940" t="s">
        <v>10537</v>
      </c>
      <c r="H940" t="s">
        <v>11002</v>
      </c>
      <c r="I940" t="s">
        <v>11003</v>
      </c>
      <c r="J940" t="s">
        <v>165</v>
      </c>
      <c r="K940" t="s">
        <v>61</v>
      </c>
      <c r="L940" t="s">
        <v>62</v>
      </c>
      <c r="M940" t="s">
        <v>63</v>
      </c>
      <c r="N940" t="s">
        <v>97</v>
      </c>
      <c r="O940" t="s">
        <v>65</v>
      </c>
      <c r="Q940" t="s">
        <v>7451</v>
      </c>
      <c r="R940" t="s">
        <v>191</v>
      </c>
      <c r="S940" t="s">
        <v>11004</v>
      </c>
      <c r="T940" t="s">
        <v>68</v>
      </c>
      <c r="U940" t="s">
        <v>363</v>
      </c>
      <c r="V940" t="s">
        <v>76</v>
      </c>
      <c r="W940">
        <v>64340</v>
      </c>
      <c r="X940" t="s">
        <v>101</v>
      </c>
      <c r="Y940" t="s">
        <v>72</v>
      </c>
      <c r="Z940" t="s">
        <v>219</v>
      </c>
      <c r="AA940">
        <v>3</v>
      </c>
      <c r="AB940">
        <v>1939</v>
      </c>
      <c r="AC940" s="3">
        <v>45090</v>
      </c>
      <c r="AD940">
        <v>4</v>
      </c>
      <c r="AE940">
        <v>5</v>
      </c>
      <c r="AF940">
        <v>3</v>
      </c>
      <c r="AG940">
        <v>1939</v>
      </c>
      <c r="AH940" s="4">
        <v>45109</v>
      </c>
      <c r="AI940" t="s">
        <v>4020</v>
      </c>
      <c r="AJ940" t="s">
        <v>561</v>
      </c>
      <c r="AK940" t="s">
        <v>147</v>
      </c>
      <c r="AL940" s="3">
        <v>32150</v>
      </c>
      <c r="AM940" t="s">
        <v>11005</v>
      </c>
      <c r="AN940" t="s">
        <v>11006</v>
      </c>
      <c r="AO940" t="s">
        <v>11007</v>
      </c>
      <c r="AP940" t="s">
        <v>11008</v>
      </c>
      <c r="AQ940" t="s">
        <v>177</v>
      </c>
      <c r="AR940">
        <v>50134</v>
      </c>
      <c r="AS940" t="s">
        <v>2712</v>
      </c>
      <c r="AT940" t="s">
        <v>135</v>
      </c>
      <c r="AU940">
        <v>19</v>
      </c>
      <c r="AV940">
        <v>82550.22</v>
      </c>
      <c r="AW940" t="s">
        <v>11009</v>
      </c>
      <c r="AX940" t="s">
        <v>228</v>
      </c>
      <c r="AY940">
        <v>1939</v>
      </c>
      <c r="AZ940" s="4">
        <v>44861</v>
      </c>
      <c r="BA940" t="s">
        <v>181</v>
      </c>
      <c r="BB940" t="s">
        <v>182</v>
      </c>
      <c r="BC940" t="s">
        <v>158</v>
      </c>
      <c r="BD940" t="s">
        <v>11010</v>
      </c>
      <c r="BE940" t="s">
        <v>11011</v>
      </c>
      <c r="BF940">
        <v>3</v>
      </c>
      <c r="BG940">
        <v>531.73</v>
      </c>
    </row>
    <row r="941" spans="1:59" x14ac:dyDescent="0.3">
      <c r="A941">
        <v>1366</v>
      </c>
      <c r="B941" t="s">
        <v>10018</v>
      </c>
      <c r="C941" t="s">
        <v>9043</v>
      </c>
      <c r="D941" s="3">
        <v>44680</v>
      </c>
      <c r="E941">
        <f t="shared" si="14"/>
        <v>2022</v>
      </c>
      <c r="F941" s="3">
        <v>44906</v>
      </c>
      <c r="G941" t="s">
        <v>5141</v>
      </c>
      <c r="H941" t="s">
        <v>11012</v>
      </c>
      <c r="I941" t="s">
        <v>11013</v>
      </c>
      <c r="J941" t="s">
        <v>378</v>
      </c>
      <c r="K941" t="s">
        <v>61</v>
      </c>
      <c r="L941" t="s">
        <v>62</v>
      </c>
      <c r="M941" t="s">
        <v>123</v>
      </c>
      <c r="N941" t="s">
        <v>64</v>
      </c>
      <c r="O941" t="s">
        <v>395</v>
      </c>
      <c r="P941" t="s">
        <v>11014</v>
      </c>
      <c r="Q941" t="s">
        <v>380</v>
      </c>
      <c r="R941" t="s">
        <v>166</v>
      </c>
      <c r="S941" t="s">
        <v>11015</v>
      </c>
      <c r="T941" t="s">
        <v>68</v>
      </c>
      <c r="U941" t="s">
        <v>169</v>
      </c>
      <c r="V941" t="s">
        <v>76</v>
      </c>
      <c r="W941">
        <v>14151</v>
      </c>
      <c r="X941" t="s">
        <v>194</v>
      </c>
      <c r="Y941" t="s">
        <v>148</v>
      </c>
      <c r="Z941" t="s">
        <v>219</v>
      </c>
      <c r="AA941">
        <v>3</v>
      </c>
      <c r="AB941">
        <v>1940</v>
      </c>
      <c r="AC941" s="3">
        <v>44793</v>
      </c>
      <c r="AD941">
        <v>3</v>
      </c>
      <c r="AE941">
        <v>4</v>
      </c>
      <c r="AF941">
        <v>5</v>
      </c>
      <c r="AG941">
        <v>1940</v>
      </c>
      <c r="AH941" s="4">
        <v>45133</v>
      </c>
      <c r="AI941" t="s">
        <v>3821</v>
      </c>
      <c r="AJ941" t="s">
        <v>2938</v>
      </c>
      <c r="AK941" t="s">
        <v>70</v>
      </c>
      <c r="AL941" s="3">
        <v>29586</v>
      </c>
      <c r="AM941" t="s">
        <v>11016</v>
      </c>
      <c r="AN941" t="s">
        <v>11017</v>
      </c>
      <c r="AO941" t="s">
        <v>11018</v>
      </c>
      <c r="AP941" t="s">
        <v>11019</v>
      </c>
      <c r="AQ941" t="s">
        <v>1036</v>
      </c>
      <c r="AR941">
        <v>48970</v>
      </c>
      <c r="AS941" t="s">
        <v>82</v>
      </c>
      <c r="AT941" t="s">
        <v>135</v>
      </c>
      <c r="AU941">
        <v>19</v>
      </c>
      <c r="AV941">
        <v>30047.22</v>
      </c>
      <c r="AW941" t="s">
        <v>4005</v>
      </c>
      <c r="AX941" t="s">
        <v>85</v>
      </c>
      <c r="AY941">
        <v>1940</v>
      </c>
      <c r="AZ941" s="4">
        <v>44942</v>
      </c>
      <c r="BA941" t="s">
        <v>181</v>
      </c>
      <c r="BB941" t="s">
        <v>182</v>
      </c>
      <c r="BC941" t="s">
        <v>88</v>
      </c>
      <c r="BD941" t="s">
        <v>11020</v>
      </c>
      <c r="BE941" t="s">
        <v>11021</v>
      </c>
      <c r="BF941">
        <v>2</v>
      </c>
      <c r="BG941">
        <v>342.26</v>
      </c>
    </row>
    <row r="942" spans="1:59" x14ac:dyDescent="0.3">
      <c r="A942">
        <v>1367</v>
      </c>
      <c r="B942" t="s">
        <v>11022</v>
      </c>
      <c r="C942" t="s">
        <v>2923</v>
      </c>
      <c r="D942" s="3">
        <v>44110</v>
      </c>
      <c r="E942">
        <f t="shared" si="14"/>
        <v>2020</v>
      </c>
      <c r="G942" t="s">
        <v>5141</v>
      </c>
      <c r="H942" t="s">
        <v>11023</v>
      </c>
      <c r="I942" t="s">
        <v>11024</v>
      </c>
      <c r="J942" t="s">
        <v>212</v>
      </c>
      <c r="K942" t="s">
        <v>61</v>
      </c>
      <c r="L942" t="s">
        <v>97</v>
      </c>
      <c r="M942" t="s">
        <v>123</v>
      </c>
      <c r="N942" t="s">
        <v>64</v>
      </c>
      <c r="O942" t="s">
        <v>65</v>
      </c>
      <c r="Q942" t="s">
        <v>380</v>
      </c>
      <c r="R942" t="s">
        <v>255</v>
      </c>
      <c r="S942" s="3">
        <v>33215</v>
      </c>
      <c r="T942" t="s">
        <v>68</v>
      </c>
      <c r="U942" t="s">
        <v>398</v>
      </c>
      <c r="V942" t="s">
        <v>70</v>
      </c>
      <c r="W942">
        <v>61754</v>
      </c>
      <c r="X942" t="s">
        <v>71</v>
      </c>
      <c r="Y942" t="s">
        <v>218</v>
      </c>
      <c r="Z942" t="s">
        <v>219</v>
      </c>
      <c r="AA942">
        <v>3</v>
      </c>
      <c r="AB942">
        <v>1941</v>
      </c>
      <c r="AC942" s="3">
        <v>44820</v>
      </c>
      <c r="AD942">
        <v>3</v>
      </c>
      <c r="AE942">
        <v>5</v>
      </c>
      <c r="AF942">
        <v>4</v>
      </c>
      <c r="AG942">
        <v>1941</v>
      </c>
      <c r="AH942" s="4">
        <v>45108</v>
      </c>
      <c r="AI942" t="s">
        <v>2071</v>
      </c>
      <c r="AJ942" t="s">
        <v>532</v>
      </c>
      <c r="AK942" t="s">
        <v>70</v>
      </c>
      <c r="AL942" s="3">
        <v>29661</v>
      </c>
      <c r="AM942" t="s">
        <v>222</v>
      </c>
      <c r="AN942" t="s">
        <v>11025</v>
      </c>
      <c r="AO942" t="s">
        <v>11026</v>
      </c>
      <c r="AP942" t="s">
        <v>11027</v>
      </c>
      <c r="AQ942" t="s">
        <v>766</v>
      </c>
      <c r="AR942">
        <v>729</v>
      </c>
      <c r="AS942" t="s">
        <v>599</v>
      </c>
      <c r="AT942" t="s">
        <v>135</v>
      </c>
      <c r="AU942">
        <v>12</v>
      </c>
      <c r="AV942">
        <v>35726.559999999998</v>
      </c>
      <c r="AW942" t="s">
        <v>8969</v>
      </c>
      <c r="AX942" t="s">
        <v>228</v>
      </c>
      <c r="AY942">
        <v>1941</v>
      </c>
      <c r="AZ942" s="4">
        <v>44961</v>
      </c>
      <c r="BA942" t="s">
        <v>113</v>
      </c>
      <c r="BB942" t="s">
        <v>182</v>
      </c>
      <c r="BC942" t="s">
        <v>88</v>
      </c>
      <c r="BD942" t="s">
        <v>11028</v>
      </c>
      <c r="BE942" t="s">
        <v>11029</v>
      </c>
      <c r="BF942">
        <v>3</v>
      </c>
      <c r="BG942">
        <v>158.79</v>
      </c>
    </row>
    <row r="943" spans="1:59" x14ac:dyDescent="0.3">
      <c r="A943">
        <v>1368</v>
      </c>
      <c r="B943" t="s">
        <v>2188</v>
      </c>
      <c r="C943" t="s">
        <v>8043</v>
      </c>
      <c r="D943" s="3">
        <v>43925</v>
      </c>
      <c r="E943">
        <f t="shared" si="14"/>
        <v>2020</v>
      </c>
      <c r="G943" t="s">
        <v>6877</v>
      </c>
      <c r="H943" t="s">
        <v>11030</v>
      </c>
      <c r="I943" t="s">
        <v>11031</v>
      </c>
      <c r="J943" t="s">
        <v>378</v>
      </c>
      <c r="K943" t="s">
        <v>61</v>
      </c>
      <c r="L943" t="s">
        <v>97</v>
      </c>
      <c r="M943" t="s">
        <v>63</v>
      </c>
      <c r="N943" t="s">
        <v>64</v>
      </c>
      <c r="O943" t="s">
        <v>65</v>
      </c>
      <c r="Q943" t="s">
        <v>7451</v>
      </c>
      <c r="R943" t="s">
        <v>125</v>
      </c>
      <c r="S943" t="s">
        <v>11032</v>
      </c>
      <c r="T943" t="s">
        <v>68</v>
      </c>
      <c r="U943" t="s">
        <v>9210</v>
      </c>
      <c r="V943" t="s">
        <v>70</v>
      </c>
      <c r="W943">
        <v>24157</v>
      </c>
      <c r="X943" t="s">
        <v>71</v>
      </c>
      <c r="Y943" t="s">
        <v>72</v>
      </c>
      <c r="Z943" t="s">
        <v>219</v>
      </c>
      <c r="AA943">
        <v>3</v>
      </c>
      <c r="AB943">
        <v>1942</v>
      </c>
      <c r="AC943" s="3">
        <v>44873</v>
      </c>
      <c r="AD943">
        <v>2</v>
      </c>
      <c r="AE943">
        <v>4</v>
      </c>
      <c r="AF943">
        <v>2</v>
      </c>
      <c r="AG943">
        <v>1942</v>
      </c>
      <c r="AH943" s="4">
        <v>45108</v>
      </c>
      <c r="AI943" t="s">
        <v>1742</v>
      </c>
      <c r="AJ943" t="s">
        <v>5603</v>
      </c>
      <c r="AK943" t="s">
        <v>147</v>
      </c>
      <c r="AL943" s="3">
        <v>24258</v>
      </c>
      <c r="AM943" t="s">
        <v>11033</v>
      </c>
      <c r="AN943" t="s">
        <v>11034</v>
      </c>
      <c r="AO943" t="s">
        <v>11035</v>
      </c>
      <c r="AP943" t="s">
        <v>5819</v>
      </c>
      <c r="AQ943" t="s">
        <v>336</v>
      </c>
      <c r="AR943">
        <v>1487</v>
      </c>
      <c r="AS943" t="s">
        <v>489</v>
      </c>
      <c r="AT943" t="s">
        <v>179</v>
      </c>
      <c r="AU943">
        <v>10</v>
      </c>
      <c r="AV943">
        <v>35917.769999999997</v>
      </c>
      <c r="AW943" t="s">
        <v>4704</v>
      </c>
      <c r="AX943" t="s">
        <v>318</v>
      </c>
      <c r="AY943">
        <v>1942</v>
      </c>
      <c r="AZ943" s="4">
        <v>45031</v>
      </c>
      <c r="BA943" t="s">
        <v>86</v>
      </c>
      <c r="BB943" t="s">
        <v>87</v>
      </c>
      <c r="BC943" t="s">
        <v>158</v>
      </c>
      <c r="BD943" t="s">
        <v>11036</v>
      </c>
      <c r="BE943" t="s">
        <v>11037</v>
      </c>
      <c r="BF943">
        <v>3</v>
      </c>
      <c r="BG943">
        <v>250.51</v>
      </c>
    </row>
    <row r="944" spans="1:59" x14ac:dyDescent="0.3">
      <c r="A944">
        <v>1369</v>
      </c>
      <c r="B944" t="s">
        <v>9378</v>
      </c>
      <c r="C944" t="s">
        <v>11038</v>
      </c>
      <c r="D944" s="3">
        <v>44281</v>
      </c>
      <c r="E944">
        <f t="shared" si="14"/>
        <v>2021</v>
      </c>
      <c r="G944" t="s">
        <v>10525</v>
      </c>
      <c r="H944" t="s">
        <v>11039</v>
      </c>
      <c r="I944" t="s">
        <v>11040</v>
      </c>
      <c r="J944" t="s">
        <v>60</v>
      </c>
      <c r="K944" t="s">
        <v>61</v>
      </c>
      <c r="L944" t="s">
        <v>62</v>
      </c>
      <c r="M944" t="s">
        <v>63</v>
      </c>
      <c r="N944" t="s">
        <v>122</v>
      </c>
      <c r="O944" t="s">
        <v>65</v>
      </c>
      <c r="Q944" t="s">
        <v>124</v>
      </c>
      <c r="R944" t="s">
        <v>98</v>
      </c>
      <c r="S944" t="s">
        <v>11041</v>
      </c>
      <c r="T944" t="s">
        <v>68</v>
      </c>
      <c r="U944" t="s">
        <v>544</v>
      </c>
      <c r="V944" t="s">
        <v>70</v>
      </c>
      <c r="W944">
        <v>6564</v>
      </c>
      <c r="X944" t="s">
        <v>194</v>
      </c>
      <c r="Y944" t="s">
        <v>170</v>
      </c>
      <c r="Z944" t="s">
        <v>219</v>
      </c>
      <c r="AA944">
        <v>3</v>
      </c>
      <c r="AB944">
        <v>1943</v>
      </c>
      <c r="AC944" s="3">
        <v>44826</v>
      </c>
      <c r="AD944">
        <v>5</v>
      </c>
      <c r="AE944">
        <v>5</v>
      </c>
      <c r="AF944">
        <v>4</v>
      </c>
      <c r="AG944">
        <v>1943</v>
      </c>
      <c r="AH944" s="4">
        <v>45108</v>
      </c>
      <c r="AI944" t="s">
        <v>1791</v>
      </c>
      <c r="AJ944" t="s">
        <v>1295</v>
      </c>
      <c r="AK944" t="s">
        <v>70</v>
      </c>
      <c r="AL944" s="3">
        <v>23605</v>
      </c>
      <c r="AM944" t="s">
        <v>222</v>
      </c>
      <c r="AN944" t="s">
        <v>11042</v>
      </c>
      <c r="AO944" t="s">
        <v>11043</v>
      </c>
      <c r="AP944" t="s">
        <v>11044</v>
      </c>
      <c r="AQ944" t="s">
        <v>3478</v>
      </c>
      <c r="AR944">
        <v>37980</v>
      </c>
      <c r="AS944" t="s">
        <v>134</v>
      </c>
      <c r="AT944" t="s">
        <v>179</v>
      </c>
      <c r="AU944">
        <v>14</v>
      </c>
      <c r="AV944">
        <v>64496.41</v>
      </c>
      <c r="AW944" t="s">
        <v>9893</v>
      </c>
      <c r="AX944" t="s">
        <v>112</v>
      </c>
      <c r="AY944">
        <v>1943</v>
      </c>
      <c r="AZ944" s="4">
        <v>45059</v>
      </c>
      <c r="BA944" t="s">
        <v>137</v>
      </c>
      <c r="BB944" t="s">
        <v>87</v>
      </c>
      <c r="BC944" t="s">
        <v>183</v>
      </c>
      <c r="BD944" t="s">
        <v>11045</v>
      </c>
      <c r="BE944" t="s">
        <v>11046</v>
      </c>
      <c r="BF944">
        <v>3</v>
      </c>
      <c r="BG944">
        <v>453.4</v>
      </c>
    </row>
    <row r="945" spans="1:59" x14ac:dyDescent="0.3">
      <c r="A945">
        <v>1370</v>
      </c>
      <c r="B945" t="s">
        <v>11047</v>
      </c>
      <c r="C945" t="s">
        <v>1657</v>
      </c>
      <c r="D945" s="3">
        <v>44700</v>
      </c>
      <c r="E945">
        <f t="shared" si="14"/>
        <v>2022</v>
      </c>
      <c r="G945" t="s">
        <v>10525</v>
      </c>
      <c r="H945" t="s">
        <v>11048</v>
      </c>
      <c r="I945" t="s">
        <v>11049</v>
      </c>
      <c r="J945" t="s">
        <v>290</v>
      </c>
      <c r="K945" t="s">
        <v>61</v>
      </c>
      <c r="L945" t="s">
        <v>97</v>
      </c>
      <c r="M945" t="s">
        <v>96</v>
      </c>
      <c r="N945" t="s">
        <v>64</v>
      </c>
      <c r="O945" t="s">
        <v>65</v>
      </c>
      <c r="Q945" t="s">
        <v>7451</v>
      </c>
      <c r="R945" t="s">
        <v>166</v>
      </c>
      <c r="S945" t="s">
        <v>11050</v>
      </c>
      <c r="T945" t="s">
        <v>68</v>
      </c>
      <c r="U945" t="s">
        <v>1869</v>
      </c>
      <c r="V945" t="s">
        <v>70</v>
      </c>
      <c r="W945">
        <v>55619</v>
      </c>
      <c r="X945" t="s">
        <v>194</v>
      </c>
      <c r="Y945" t="s">
        <v>170</v>
      </c>
      <c r="Z945" t="s">
        <v>219</v>
      </c>
      <c r="AA945">
        <v>3</v>
      </c>
      <c r="AB945">
        <v>1944</v>
      </c>
      <c r="AC945" s="3">
        <v>44907</v>
      </c>
      <c r="AD945">
        <v>1</v>
      </c>
      <c r="AE945">
        <v>4</v>
      </c>
      <c r="AF945">
        <v>1</v>
      </c>
      <c r="AG945">
        <v>1944</v>
      </c>
      <c r="AH945" s="4">
        <v>45107</v>
      </c>
      <c r="AI945" t="s">
        <v>2637</v>
      </c>
      <c r="AJ945" t="s">
        <v>1521</v>
      </c>
      <c r="AK945" t="s">
        <v>70</v>
      </c>
      <c r="AL945" s="3">
        <v>25962</v>
      </c>
      <c r="AM945" t="s">
        <v>11051</v>
      </c>
      <c r="AN945" t="s">
        <v>11052</v>
      </c>
      <c r="AO945" t="s">
        <v>11053</v>
      </c>
      <c r="AP945" t="s">
        <v>11054</v>
      </c>
      <c r="AQ945" t="s">
        <v>550</v>
      </c>
      <c r="AR945">
        <v>26152</v>
      </c>
      <c r="AS945" t="s">
        <v>2712</v>
      </c>
      <c r="AT945" t="s">
        <v>179</v>
      </c>
      <c r="AU945">
        <v>4</v>
      </c>
      <c r="AV945">
        <v>58779.94</v>
      </c>
      <c r="AW945" t="s">
        <v>4774</v>
      </c>
      <c r="AX945" t="s">
        <v>228</v>
      </c>
      <c r="AY945">
        <v>1944</v>
      </c>
      <c r="AZ945" s="4">
        <v>44860</v>
      </c>
      <c r="BA945" t="s">
        <v>137</v>
      </c>
      <c r="BB945" t="s">
        <v>182</v>
      </c>
      <c r="BC945" t="s">
        <v>158</v>
      </c>
      <c r="BD945" t="s">
        <v>11055</v>
      </c>
      <c r="BE945" t="s">
        <v>11056</v>
      </c>
      <c r="BF945">
        <v>5</v>
      </c>
      <c r="BG945">
        <v>742.31</v>
      </c>
    </row>
    <row r="946" spans="1:59" x14ac:dyDescent="0.3">
      <c r="A946">
        <v>1371</v>
      </c>
      <c r="B946" t="s">
        <v>11057</v>
      </c>
      <c r="C946" t="s">
        <v>10201</v>
      </c>
      <c r="D946" s="3">
        <v>44436</v>
      </c>
      <c r="E946">
        <f t="shared" si="14"/>
        <v>2021</v>
      </c>
      <c r="F946" s="3">
        <v>44485</v>
      </c>
      <c r="G946" t="s">
        <v>10537</v>
      </c>
      <c r="H946" t="s">
        <v>11058</v>
      </c>
      <c r="I946" t="s">
        <v>11059</v>
      </c>
      <c r="J946" t="s">
        <v>95</v>
      </c>
      <c r="K946" t="s">
        <v>61</v>
      </c>
      <c r="L946" t="s">
        <v>62</v>
      </c>
      <c r="M946" t="s">
        <v>96</v>
      </c>
      <c r="N946" t="s">
        <v>97</v>
      </c>
      <c r="O946" t="s">
        <v>213</v>
      </c>
      <c r="P946" t="s">
        <v>11060</v>
      </c>
      <c r="Q946" t="s">
        <v>7451</v>
      </c>
      <c r="R946" t="s">
        <v>191</v>
      </c>
      <c r="S946" s="3">
        <v>21006</v>
      </c>
      <c r="T946" t="s">
        <v>68</v>
      </c>
      <c r="U946" t="s">
        <v>217</v>
      </c>
      <c r="V946" t="s">
        <v>70</v>
      </c>
      <c r="W946">
        <v>26844</v>
      </c>
      <c r="X946" t="s">
        <v>194</v>
      </c>
      <c r="Y946" t="s">
        <v>170</v>
      </c>
      <c r="Z946" t="s">
        <v>219</v>
      </c>
      <c r="AA946">
        <v>3</v>
      </c>
      <c r="AB946">
        <v>1945</v>
      </c>
      <c r="AC946" s="3">
        <v>44967</v>
      </c>
      <c r="AD946">
        <v>1</v>
      </c>
      <c r="AE946">
        <v>3</v>
      </c>
      <c r="AF946">
        <v>4</v>
      </c>
      <c r="AG946">
        <v>1945</v>
      </c>
      <c r="AH946" s="4">
        <v>45108</v>
      </c>
      <c r="AI946" t="s">
        <v>2482</v>
      </c>
      <c r="AJ946" t="s">
        <v>2305</v>
      </c>
      <c r="AK946" t="s">
        <v>76</v>
      </c>
      <c r="AL946" s="3">
        <v>34953</v>
      </c>
      <c r="AM946" t="s">
        <v>11061</v>
      </c>
      <c r="AN946" t="s">
        <v>11062</v>
      </c>
      <c r="AO946" t="s">
        <v>11063</v>
      </c>
      <c r="AP946" t="s">
        <v>11064</v>
      </c>
      <c r="AQ946" t="s">
        <v>145</v>
      </c>
      <c r="AR946">
        <v>2899</v>
      </c>
      <c r="AS946" t="s">
        <v>3677</v>
      </c>
      <c r="AT946" t="s">
        <v>110</v>
      </c>
      <c r="AU946">
        <v>13</v>
      </c>
      <c r="AV946">
        <v>63195.5</v>
      </c>
      <c r="AW946" t="s">
        <v>4078</v>
      </c>
      <c r="AX946" t="s">
        <v>112</v>
      </c>
      <c r="AY946">
        <v>1945</v>
      </c>
      <c r="AZ946" s="4">
        <v>44938</v>
      </c>
      <c r="BA946" t="s">
        <v>86</v>
      </c>
      <c r="BB946" t="s">
        <v>182</v>
      </c>
      <c r="BC946" t="s">
        <v>183</v>
      </c>
      <c r="BD946" t="s">
        <v>11065</v>
      </c>
      <c r="BE946" t="s">
        <v>11066</v>
      </c>
      <c r="BF946">
        <v>5</v>
      </c>
      <c r="BG946">
        <v>341.94</v>
      </c>
    </row>
    <row r="947" spans="1:59" x14ac:dyDescent="0.3">
      <c r="A947">
        <v>1372</v>
      </c>
      <c r="B947" t="s">
        <v>2702</v>
      </c>
      <c r="C947" t="s">
        <v>2633</v>
      </c>
      <c r="D947" s="3">
        <v>44889</v>
      </c>
      <c r="E947">
        <f t="shared" si="14"/>
        <v>2022</v>
      </c>
      <c r="G947" t="s">
        <v>10537</v>
      </c>
      <c r="H947" t="s">
        <v>11067</v>
      </c>
      <c r="I947" t="s">
        <v>11068</v>
      </c>
      <c r="J947" t="s">
        <v>307</v>
      </c>
      <c r="K947" t="s">
        <v>61</v>
      </c>
      <c r="L947" t="s">
        <v>62</v>
      </c>
      <c r="M947" t="s">
        <v>96</v>
      </c>
      <c r="N947" t="s">
        <v>122</v>
      </c>
      <c r="O947" t="s">
        <v>65</v>
      </c>
      <c r="Q947" t="s">
        <v>7451</v>
      </c>
      <c r="R947" t="s">
        <v>98</v>
      </c>
      <c r="S947" t="s">
        <v>11069</v>
      </c>
      <c r="T947" t="s">
        <v>68</v>
      </c>
      <c r="U947" t="s">
        <v>544</v>
      </c>
      <c r="V947" t="s">
        <v>76</v>
      </c>
      <c r="W947">
        <v>34610</v>
      </c>
      <c r="X947" t="s">
        <v>71</v>
      </c>
      <c r="Y947" t="s">
        <v>148</v>
      </c>
      <c r="Z947" t="s">
        <v>219</v>
      </c>
      <c r="AA947">
        <v>3</v>
      </c>
      <c r="AB947">
        <v>1946</v>
      </c>
      <c r="AC947" s="3">
        <v>44931</v>
      </c>
      <c r="AD947">
        <v>3</v>
      </c>
      <c r="AE947">
        <v>5</v>
      </c>
      <c r="AF947">
        <v>1</v>
      </c>
      <c r="AG947">
        <v>1946</v>
      </c>
      <c r="AH947" s="4">
        <v>45137</v>
      </c>
      <c r="AI947" t="s">
        <v>330</v>
      </c>
      <c r="AJ947" t="s">
        <v>8527</v>
      </c>
      <c r="AK947" t="s">
        <v>70</v>
      </c>
      <c r="AL947" s="3">
        <v>34693</v>
      </c>
      <c r="AM947" t="s">
        <v>11070</v>
      </c>
      <c r="AN947" t="s">
        <v>11071</v>
      </c>
      <c r="AO947" t="s">
        <v>11072</v>
      </c>
      <c r="AP947" t="s">
        <v>11073</v>
      </c>
      <c r="AQ947" t="s">
        <v>1848</v>
      </c>
      <c r="AR947">
        <v>64592</v>
      </c>
      <c r="AS947" t="s">
        <v>4650</v>
      </c>
      <c r="AT947" t="s">
        <v>179</v>
      </c>
      <c r="AU947">
        <v>8</v>
      </c>
      <c r="AV947">
        <v>86467.91</v>
      </c>
      <c r="AW947" t="s">
        <v>6361</v>
      </c>
      <c r="AX947" t="s">
        <v>85</v>
      </c>
      <c r="AY947">
        <v>1946</v>
      </c>
      <c r="AZ947" s="4">
        <v>44803</v>
      </c>
      <c r="BA947" t="s">
        <v>86</v>
      </c>
      <c r="BB947" t="s">
        <v>87</v>
      </c>
      <c r="BC947" t="s">
        <v>158</v>
      </c>
      <c r="BD947" t="s">
        <v>11074</v>
      </c>
      <c r="BE947" t="s">
        <v>11075</v>
      </c>
      <c r="BF947">
        <v>1</v>
      </c>
      <c r="BG947">
        <v>967.18</v>
      </c>
    </row>
    <row r="948" spans="1:59" x14ac:dyDescent="0.3">
      <c r="A948">
        <v>1373</v>
      </c>
      <c r="B948" t="s">
        <v>3002</v>
      </c>
      <c r="C948" t="s">
        <v>221</v>
      </c>
      <c r="D948" s="3">
        <v>44573</v>
      </c>
      <c r="E948">
        <f t="shared" si="14"/>
        <v>2022</v>
      </c>
      <c r="F948" s="3">
        <v>44876</v>
      </c>
      <c r="G948" t="s">
        <v>10537</v>
      </c>
      <c r="H948" t="s">
        <v>11076</v>
      </c>
      <c r="I948" t="s">
        <v>11077</v>
      </c>
      <c r="J948" t="s">
        <v>165</v>
      </c>
      <c r="K948" t="s">
        <v>61</v>
      </c>
      <c r="L948" t="s">
        <v>62</v>
      </c>
      <c r="M948" t="s">
        <v>96</v>
      </c>
      <c r="N948" t="s">
        <v>97</v>
      </c>
      <c r="O948" t="s">
        <v>273</v>
      </c>
      <c r="P948" t="s">
        <v>11078</v>
      </c>
      <c r="Q948" t="s">
        <v>7451</v>
      </c>
      <c r="R948" t="s">
        <v>191</v>
      </c>
      <c r="S948" t="s">
        <v>11079</v>
      </c>
      <c r="T948" t="s">
        <v>68</v>
      </c>
      <c r="U948" t="s">
        <v>169</v>
      </c>
      <c r="V948" t="s">
        <v>76</v>
      </c>
      <c r="W948">
        <v>20630</v>
      </c>
      <c r="X948" t="s">
        <v>147</v>
      </c>
      <c r="Y948" t="s">
        <v>218</v>
      </c>
      <c r="Z948" t="s">
        <v>219</v>
      </c>
      <c r="AA948">
        <v>3</v>
      </c>
      <c r="AB948">
        <v>1947</v>
      </c>
      <c r="AC948" s="3">
        <v>45105</v>
      </c>
      <c r="AD948">
        <v>1</v>
      </c>
      <c r="AE948">
        <v>3</v>
      </c>
      <c r="AF948">
        <v>3</v>
      </c>
      <c r="AG948">
        <v>1947</v>
      </c>
      <c r="AH948" s="4">
        <v>45125</v>
      </c>
      <c r="AI948" t="s">
        <v>6523</v>
      </c>
      <c r="AJ948" t="s">
        <v>1213</v>
      </c>
      <c r="AK948" t="s">
        <v>70</v>
      </c>
      <c r="AL948" s="3">
        <v>28607</v>
      </c>
      <c r="AM948" t="s">
        <v>11080</v>
      </c>
      <c r="AN948" t="s">
        <v>11081</v>
      </c>
      <c r="AO948" t="s">
        <v>11082</v>
      </c>
      <c r="AP948" t="s">
        <v>11083</v>
      </c>
      <c r="AQ948" t="s">
        <v>2225</v>
      </c>
      <c r="AR948">
        <v>72434</v>
      </c>
      <c r="AS948" t="s">
        <v>2982</v>
      </c>
      <c r="AT948" t="s">
        <v>179</v>
      </c>
      <c r="AU948">
        <v>8</v>
      </c>
      <c r="AV948">
        <v>90001.43</v>
      </c>
      <c r="AW948" t="s">
        <v>11084</v>
      </c>
      <c r="AX948" t="s">
        <v>318</v>
      </c>
      <c r="AY948">
        <v>1947</v>
      </c>
      <c r="AZ948" s="4">
        <v>44879</v>
      </c>
      <c r="BA948" t="s">
        <v>181</v>
      </c>
      <c r="BB948" t="s">
        <v>182</v>
      </c>
      <c r="BC948" t="s">
        <v>88</v>
      </c>
      <c r="BD948" t="s">
        <v>11085</v>
      </c>
      <c r="BE948" t="s">
        <v>11086</v>
      </c>
      <c r="BF948">
        <v>3</v>
      </c>
      <c r="BG948">
        <v>147.4</v>
      </c>
    </row>
    <row r="949" spans="1:59" x14ac:dyDescent="0.3">
      <c r="A949">
        <v>1374</v>
      </c>
      <c r="B949" t="s">
        <v>1045</v>
      </c>
      <c r="C949" t="s">
        <v>2434</v>
      </c>
      <c r="D949" s="3">
        <v>43653</v>
      </c>
      <c r="E949">
        <f t="shared" si="14"/>
        <v>2019</v>
      </c>
      <c r="G949" t="s">
        <v>5141</v>
      </c>
      <c r="H949" t="s">
        <v>11087</v>
      </c>
      <c r="I949" t="s">
        <v>11088</v>
      </c>
      <c r="J949" t="s">
        <v>378</v>
      </c>
      <c r="K949" t="s">
        <v>61</v>
      </c>
      <c r="L949" t="s">
        <v>97</v>
      </c>
      <c r="M949" t="s">
        <v>123</v>
      </c>
      <c r="N949" t="s">
        <v>64</v>
      </c>
      <c r="O949" t="s">
        <v>65</v>
      </c>
      <c r="Q949" t="s">
        <v>380</v>
      </c>
      <c r="R949" t="s">
        <v>98</v>
      </c>
      <c r="S949" s="3">
        <v>15684</v>
      </c>
      <c r="T949" t="s">
        <v>68</v>
      </c>
      <c r="U949" t="s">
        <v>544</v>
      </c>
      <c r="V949" t="s">
        <v>70</v>
      </c>
      <c r="W949">
        <v>78109</v>
      </c>
      <c r="X949" t="s">
        <v>71</v>
      </c>
      <c r="Y949" t="s">
        <v>170</v>
      </c>
      <c r="Z949" t="s">
        <v>219</v>
      </c>
      <c r="AA949">
        <v>3</v>
      </c>
      <c r="AB949">
        <v>1948</v>
      </c>
      <c r="AC949" s="3">
        <v>45001</v>
      </c>
      <c r="AD949">
        <v>2</v>
      </c>
      <c r="AE949">
        <v>1</v>
      </c>
      <c r="AF949">
        <v>5</v>
      </c>
      <c r="AG949">
        <v>1948</v>
      </c>
      <c r="AH949" s="4">
        <v>45098</v>
      </c>
      <c r="AI949" t="s">
        <v>1592</v>
      </c>
      <c r="AJ949" t="s">
        <v>2194</v>
      </c>
      <c r="AK949" t="s">
        <v>70</v>
      </c>
      <c r="AL949" s="3">
        <v>33073</v>
      </c>
      <c r="AM949" t="s">
        <v>222</v>
      </c>
      <c r="AN949" t="s">
        <v>11089</v>
      </c>
      <c r="AO949" t="s">
        <v>11090</v>
      </c>
      <c r="AP949" t="s">
        <v>11091</v>
      </c>
      <c r="AQ949" t="s">
        <v>192</v>
      </c>
      <c r="AR949">
        <v>2288</v>
      </c>
      <c r="AS949" t="s">
        <v>643</v>
      </c>
      <c r="AT949" t="s">
        <v>135</v>
      </c>
      <c r="AU949">
        <v>5</v>
      </c>
      <c r="AV949">
        <v>45778.13</v>
      </c>
      <c r="AW949" t="s">
        <v>6044</v>
      </c>
      <c r="AX949" t="s">
        <v>112</v>
      </c>
      <c r="AY949">
        <v>1948</v>
      </c>
      <c r="AZ949" s="4">
        <v>45069</v>
      </c>
      <c r="BA949" t="s">
        <v>205</v>
      </c>
      <c r="BB949" t="s">
        <v>182</v>
      </c>
      <c r="BC949" t="s">
        <v>88</v>
      </c>
      <c r="BD949" t="s">
        <v>11092</v>
      </c>
      <c r="BE949" t="s">
        <v>11093</v>
      </c>
      <c r="BF949">
        <v>4</v>
      </c>
      <c r="BG949">
        <v>884.26</v>
      </c>
    </row>
    <row r="950" spans="1:59" x14ac:dyDescent="0.3">
      <c r="A950">
        <v>1375</v>
      </c>
      <c r="B950" t="s">
        <v>11094</v>
      </c>
      <c r="C950" t="s">
        <v>1491</v>
      </c>
      <c r="D950" s="3">
        <v>44391</v>
      </c>
      <c r="E950">
        <f t="shared" si="14"/>
        <v>2021</v>
      </c>
      <c r="G950" t="s">
        <v>6877</v>
      </c>
      <c r="H950" t="s">
        <v>11095</v>
      </c>
      <c r="I950" t="s">
        <v>11096</v>
      </c>
      <c r="J950" t="s">
        <v>378</v>
      </c>
      <c r="K950" t="s">
        <v>61</v>
      </c>
      <c r="L950" t="s">
        <v>62</v>
      </c>
      <c r="M950" t="s">
        <v>123</v>
      </c>
      <c r="N950" t="s">
        <v>122</v>
      </c>
      <c r="O950" t="s">
        <v>65</v>
      </c>
      <c r="Q950" t="s">
        <v>7451</v>
      </c>
      <c r="R950" t="s">
        <v>2926</v>
      </c>
      <c r="S950" s="3">
        <v>36348</v>
      </c>
      <c r="T950" t="s">
        <v>68</v>
      </c>
      <c r="U950" t="s">
        <v>4346</v>
      </c>
      <c r="V950" t="s">
        <v>70</v>
      </c>
      <c r="W950">
        <v>1498</v>
      </c>
      <c r="X950" t="s">
        <v>275</v>
      </c>
      <c r="Y950" t="s">
        <v>218</v>
      </c>
      <c r="Z950" t="s">
        <v>219</v>
      </c>
      <c r="AA950">
        <v>3</v>
      </c>
      <c r="AB950">
        <v>1949</v>
      </c>
      <c r="AC950" s="3">
        <v>44811</v>
      </c>
      <c r="AD950">
        <v>5</v>
      </c>
      <c r="AE950">
        <v>3</v>
      </c>
      <c r="AF950">
        <v>4</v>
      </c>
      <c r="AG950">
        <v>1949</v>
      </c>
      <c r="AH950" s="4">
        <v>45096</v>
      </c>
      <c r="AI950" t="s">
        <v>731</v>
      </c>
      <c r="AJ950" t="s">
        <v>8011</v>
      </c>
      <c r="AK950" t="s">
        <v>70</v>
      </c>
      <c r="AL950" s="3">
        <v>36754</v>
      </c>
      <c r="AM950" t="s">
        <v>11097</v>
      </c>
      <c r="AN950" t="s">
        <v>11098</v>
      </c>
      <c r="AO950" t="s">
        <v>11099</v>
      </c>
      <c r="AP950" t="s">
        <v>11100</v>
      </c>
      <c r="AQ950" t="s">
        <v>3478</v>
      </c>
      <c r="AR950">
        <v>63005</v>
      </c>
      <c r="AS950" t="s">
        <v>2091</v>
      </c>
      <c r="AT950" t="s">
        <v>83</v>
      </c>
      <c r="AU950">
        <v>19</v>
      </c>
      <c r="AV950">
        <v>78582.149999999994</v>
      </c>
      <c r="AW950" t="s">
        <v>11101</v>
      </c>
      <c r="AX950" t="s">
        <v>228</v>
      </c>
      <c r="AY950">
        <v>1949</v>
      </c>
      <c r="AZ950" s="4">
        <v>45044</v>
      </c>
      <c r="BA950" t="s">
        <v>86</v>
      </c>
      <c r="BB950" t="s">
        <v>87</v>
      </c>
      <c r="BC950" t="s">
        <v>138</v>
      </c>
      <c r="BD950" t="s">
        <v>11102</v>
      </c>
      <c r="BE950" t="s">
        <v>11103</v>
      </c>
      <c r="BF950">
        <v>5</v>
      </c>
      <c r="BG950">
        <v>592.96</v>
      </c>
    </row>
    <row r="951" spans="1:59" x14ac:dyDescent="0.3">
      <c r="A951">
        <v>1376</v>
      </c>
      <c r="B951" t="s">
        <v>11104</v>
      </c>
      <c r="C951" t="s">
        <v>3694</v>
      </c>
      <c r="D951" s="3">
        <v>43802</v>
      </c>
      <c r="E951">
        <f t="shared" si="14"/>
        <v>2019</v>
      </c>
      <c r="F951" s="3">
        <v>44602</v>
      </c>
      <c r="G951" t="s">
        <v>10525</v>
      </c>
      <c r="H951" t="s">
        <v>11105</v>
      </c>
      <c r="I951" t="s">
        <v>11106</v>
      </c>
      <c r="J951" t="s">
        <v>60</v>
      </c>
      <c r="K951" t="s">
        <v>61</v>
      </c>
      <c r="L951" t="s">
        <v>122</v>
      </c>
      <c r="M951" t="s">
        <v>123</v>
      </c>
      <c r="N951" t="s">
        <v>64</v>
      </c>
      <c r="O951" t="s">
        <v>308</v>
      </c>
      <c r="P951" t="s">
        <v>11107</v>
      </c>
      <c r="Q951" t="s">
        <v>124</v>
      </c>
      <c r="R951" t="s">
        <v>191</v>
      </c>
      <c r="S951" s="3">
        <v>21409</v>
      </c>
      <c r="T951" t="s">
        <v>68</v>
      </c>
      <c r="U951" t="s">
        <v>7</v>
      </c>
      <c r="V951" t="s">
        <v>70</v>
      </c>
      <c r="W951">
        <v>30890</v>
      </c>
      <c r="X951" t="s">
        <v>147</v>
      </c>
      <c r="Y951" t="s">
        <v>148</v>
      </c>
      <c r="Z951" t="s">
        <v>219</v>
      </c>
      <c r="AA951">
        <v>3</v>
      </c>
      <c r="AB951">
        <v>1950</v>
      </c>
      <c r="AC951" s="3">
        <v>44821</v>
      </c>
      <c r="AD951">
        <v>3</v>
      </c>
      <c r="AE951">
        <v>2</v>
      </c>
      <c r="AF951">
        <v>1</v>
      </c>
      <c r="AG951">
        <v>1950</v>
      </c>
      <c r="AH951" s="4">
        <v>45093</v>
      </c>
      <c r="AI951" t="s">
        <v>2885</v>
      </c>
      <c r="AJ951" t="s">
        <v>515</v>
      </c>
      <c r="AK951" t="s">
        <v>76</v>
      </c>
      <c r="AL951" s="3">
        <v>30961</v>
      </c>
      <c r="AM951" t="s">
        <v>222</v>
      </c>
      <c r="AN951" t="s">
        <v>11108</v>
      </c>
      <c r="AO951" t="s">
        <v>11109</v>
      </c>
      <c r="AP951" t="s">
        <v>11110</v>
      </c>
      <c r="AQ951" t="s">
        <v>237</v>
      </c>
      <c r="AR951">
        <v>91322</v>
      </c>
      <c r="AS951" t="s">
        <v>2580</v>
      </c>
      <c r="AT951" t="s">
        <v>110</v>
      </c>
      <c r="AU951">
        <v>7</v>
      </c>
      <c r="AV951">
        <v>32404.89</v>
      </c>
      <c r="AW951" t="s">
        <v>6601</v>
      </c>
      <c r="AX951" t="s">
        <v>318</v>
      </c>
      <c r="AY951">
        <v>1950</v>
      </c>
      <c r="AZ951" s="4">
        <v>44978</v>
      </c>
      <c r="BA951" t="s">
        <v>205</v>
      </c>
      <c r="BB951" t="s">
        <v>182</v>
      </c>
      <c r="BC951" t="s">
        <v>183</v>
      </c>
      <c r="BD951" t="s">
        <v>11111</v>
      </c>
      <c r="BE951" t="s">
        <v>11112</v>
      </c>
      <c r="BF951">
        <v>2</v>
      </c>
      <c r="BG951">
        <v>801.28</v>
      </c>
    </row>
    <row r="952" spans="1:59" x14ac:dyDescent="0.3">
      <c r="A952">
        <v>1377</v>
      </c>
      <c r="B952" t="s">
        <v>10261</v>
      </c>
      <c r="C952" t="s">
        <v>11113</v>
      </c>
      <c r="D952" s="3">
        <v>44258</v>
      </c>
      <c r="E952">
        <f t="shared" si="14"/>
        <v>2021</v>
      </c>
      <c r="F952" s="3">
        <v>44387</v>
      </c>
      <c r="G952" t="s">
        <v>10525</v>
      </c>
      <c r="H952" t="s">
        <v>11114</v>
      </c>
      <c r="I952" t="s">
        <v>11115</v>
      </c>
      <c r="J952" t="s">
        <v>290</v>
      </c>
      <c r="K952" t="s">
        <v>61</v>
      </c>
      <c r="L952" t="s">
        <v>97</v>
      </c>
      <c r="M952" t="s">
        <v>96</v>
      </c>
      <c r="N952" t="s">
        <v>122</v>
      </c>
      <c r="O952" t="s">
        <v>273</v>
      </c>
      <c r="P952" t="s">
        <v>11116</v>
      </c>
      <c r="Q952" t="s">
        <v>7451</v>
      </c>
      <c r="R952" t="s">
        <v>166</v>
      </c>
      <c r="S952" t="s">
        <v>11117</v>
      </c>
      <c r="T952" t="s">
        <v>68</v>
      </c>
      <c r="U952" t="s">
        <v>217</v>
      </c>
      <c r="V952" t="s">
        <v>70</v>
      </c>
      <c r="W952">
        <v>67773</v>
      </c>
      <c r="X952" t="s">
        <v>71</v>
      </c>
      <c r="Y952" t="s">
        <v>218</v>
      </c>
      <c r="Z952" t="s">
        <v>219</v>
      </c>
      <c r="AA952">
        <v>3</v>
      </c>
      <c r="AB952">
        <v>1951</v>
      </c>
      <c r="AC952" s="3">
        <v>45036</v>
      </c>
      <c r="AD952">
        <v>4</v>
      </c>
      <c r="AE952">
        <v>1</v>
      </c>
      <c r="AF952">
        <v>3</v>
      </c>
      <c r="AG952">
        <v>1951</v>
      </c>
      <c r="AH952" s="4">
        <v>45099</v>
      </c>
      <c r="AI952" t="s">
        <v>967</v>
      </c>
      <c r="AJ952" t="s">
        <v>4371</v>
      </c>
      <c r="AK952" t="s">
        <v>76</v>
      </c>
      <c r="AL952" s="3">
        <v>28711</v>
      </c>
      <c r="AM952" t="s">
        <v>11118</v>
      </c>
      <c r="AN952" t="s">
        <v>11119</v>
      </c>
      <c r="AO952" t="s">
        <v>11120</v>
      </c>
      <c r="AP952" t="s">
        <v>11121</v>
      </c>
      <c r="AQ952" t="s">
        <v>1848</v>
      </c>
      <c r="AR952">
        <v>25279</v>
      </c>
      <c r="AS952" t="s">
        <v>4650</v>
      </c>
      <c r="AT952" t="s">
        <v>83</v>
      </c>
      <c r="AU952">
        <v>8</v>
      </c>
      <c r="AV952">
        <v>36305.81</v>
      </c>
      <c r="AW952" t="s">
        <v>11122</v>
      </c>
      <c r="AX952" t="s">
        <v>204</v>
      </c>
      <c r="AY952">
        <v>1951</v>
      </c>
      <c r="AZ952" s="4">
        <v>45045</v>
      </c>
      <c r="BA952" t="s">
        <v>113</v>
      </c>
      <c r="BB952" t="s">
        <v>87</v>
      </c>
      <c r="BC952" t="s">
        <v>138</v>
      </c>
      <c r="BD952" t="s">
        <v>11123</v>
      </c>
      <c r="BE952" t="s">
        <v>11124</v>
      </c>
      <c r="BF952">
        <v>2</v>
      </c>
      <c r="BG952">
        <v>717.95</v>
      </c>
    </row>
    <row r="953" spans="1:59" x14ac:dyDescent="0.3">
      <c r="A953">
        <v>1378</v>
      </c>
      <c r="B953" t="s">
        <v>11125</v>
      </c>
      <c r="C953" t="s">
        <v>2810</v>
      </c>
      <c r="D953" s="3">
        <v>44725</v>
      </c>
      <c r="E953">
        <f t="shared" si="14"/>
        <v>2022</v>
      </c>
      <c r="G953" t="s">
        <v>10537</v>
      </c>
      <c r="H953" t="s">
        <v>11126</v>
      </c>
      <c r="I953" t="s">
        <v>11127</v>
      </c>
      <c r="J953" t="s">
        <v>95</v>
      </c>
      <c r="K953" t="s">
        <v>61</v>
      </c>
      <c r="L953" t="s">
        <v>122</v>
      </c>
      <c r="M953" t="s">
        <v>63</v>
      </c>
      <c r="N953" t="s">
        <v>97</v>
      </c>
      <c r="O953" t="s">
        <v>65</v>
      </c>
      <c r="Q953" t="s">
        <v>7451</v>
      </c>
      <c r="R953" t="s">
        <v>559</v>
      </c>
      <c r="S953" s="3">
        <v>27548</v>
      </c>
      <c r="T953" t="s">
        <v>68</v>
      </c>
      <c r="U953" t="s">
        <v>238</v>
      </c>
      <c r="V953" t="s">
        <v>70</v>
      </c>
      <c r="W953">
        <v>12640</v>
      </c>
      <c r="X953" t="s">
        <v>71</v>
      </c>
      <c r="Y953" t="s">
        <v>170</v>
      </c>
      <c r="Z953" t="s">
        <v>2113</v>
      </c>
      <c r="AA953">
        <v>3</v>
      </c>
      <c r="AB953">
        <v>1952</v>
      </c>
      <c r="AC953" s="3">
        <v>45086</v>
      </c>
      <c r="AD953">
        <v>2</v>
      </c>
      <c r="AE953">
        <v>5</v>
      </c>
      <c r="AF953">
        <v>2</v>
      </c>
      <c r="AG953">
        <v>1952</v>
      </c>
      <c r="AH953" s="4">
        <v>45101</v>
      </c>
      <c r="AI953" t="s">
        <v>476</v>
      </c>
      <c r="AJ953" t="s">
        <v>2230</v>
      </c>
      <c r="AK953" t="s">
        <v>70</v>
      </c>
      <c r="AL953" s="3">
        <v>27267</v>
      </c>
      <c r="AM953" t="s">
        <v>11128</v>
      </c>
      <c r="AN953" t="s">
        <v>11129</v>
      </c>
      <c r="AO953" t="s">
        <v>11130</v>
      </c>
      <c r="AP953" t="s">
        <v>11131</v>
      </c>
      <c r="AQ953" t="s">
        <v>192</v>
      </c>
      <c r="AR953">
        <v>94842</v>
      </c>
      <c r="AS953" t="s">
        <v>7859</v>
      </c>
      <c r="AT953" t="s">
        <v>110</v>
      </c>
      <c r="AU953">
        <v>18</v>
      </c>
      <c r="AV953">
        <v>59897.97</v>
      </c>
      <c r="AW953" t="s">
        <v>3402</v>
      </c>
      <c r="AX953" t="s">
        <v>85</v>
      </c>
      <c r="AY953">
        <v>1952</v>
      </c>
      <c r="AZ953" s="4">
        <v>44990</v>
      </c>
      <c r="BA953" t="s">
        <v>113</v>
      </c>
      <c r="BB953" t="s">
        <v>87</v>
      </c>
      <c r="BC953" t="s">
        <v>183</v>
      </c>
      <c r="BD953" t="s">
        <v>11132</v>
      </c>
      <c r="BE953" t="s">
        <v>11133</v>
      </c>
      <c r="BF953">
        <v>1</v>
      </c>
      <c r="BG953">
        <v>846.22</v>
      </c>
    </row>
    <row r="954" spans="1:59" x14ac:dyDescent="0.3">
      <c r="A954">
        <v>1379</v>
      </c>
      <c r="B954" t="s">
        <v>11134</v>
      </c>
      <c r="C954" t="s">
        <v>648</v>
      </c>
      <c r="D954" s="3">
        <v>44949</v>
      </c>
      <c r="E954">
        <f t="shared" si="14"/>
        <v>2023</v>
      </c>
      <c r="G954" t="s">
        <v>10537</v>
      </c>
      <c r="H954" t="s">
        <v>11135</v>
      </c>
      <c r="I954" t="s">
        <v>11136</v>
      </c>
      <c r="J954" t="s">
        <v>307</v>
      </c>
      <c r="K954" t="s">
        <v>61</v>
      </c>
      <c r="L954" t="s">
        <v>97</v>
      </c>
      <c r="M954" t="s">
        <v>96</v>
      </c>
      <c r="N954" t="s">
        <v>64</v>
      </c>
      <c r="O954" t="s">
        <v>65</v>
      </c>
      <c r="Q954" t="s">
        <v>7451</v>
      </c>
      <c r="R954" t="s">
        <v>125</v>
      </c>
      <c r="S954" t="s">
        <v>11137</v>
      </c>
      <c r="T954" t="s">
        <v>68</v>
      </c>
      <c r="U954" t="s">
        <v>7</v>
      </c>
      <c r="V954" t="s">
        <v>76</v>
      </c>
      <c r="W954">
        <v>64384</v>
      </c>
      <c r="X954" t="s">
        <v>71</v>
      </c>
      <c r="Y954" t="s">
        <v>72</v>
      </c>
      <c r="Z954" t="s">
        <v>219</v>
      </c>
      <c r="AA954">
        <v>3</v>
      </c>
      <c r="AB954">
        <v>1953</v>
      </c>
      <c r="AC954" s="3">
        <v>45023</v>
      </c>
      <c r="AD954">
        <v>4</v>
      </c>
      <c r="AE954">
        <v>5</v>
      </c>
      <c r="AF954">
        <v>4</v>
      </c>
      <c r="AG954">
        <v>1953</v>
      </c>
      <c r="AH954" s="4">
        <v>45098</v>
      </c>
      <c r="AI954" t="s">
        <v>5924</v>
      </c>
      <c r="AJ954" t="s">
        <v>624</v>
      </c>
      <c r="AK954" t="s">
        <v>147</v>
      </c>
      <c r="AL954" s="3">
        <v>38337</v>
      </c>
      <c r="AM954" t="s">
        <v>11138</v>
      </c>
      <c r="AN954" t="s">
        <v>11139</v>
      </c>
      <c r="AO954" t="s">
        <v>11140</v>
      </c>
      <c r="AP954" t="s">
        <v>11141</v>
      </c>
      <c r="AQ954" t="s">
        <v>472</v>
      </c>
      <c r="AR954">
        <v>6151</v>
      </c>
      <c r="AS954" t="s">
        <v>927</v>
      </c>
      <c r="AT954" t="s">
        <v>110</v>
      </c>
      <c r="AU954">
        <v>12</v>
      </c>
      <c r="AV954">
        <v>74164.47</v>
      </c>
      <c r="AW954" t="s">
        <v>5244</v>
      </c>
      <c r="AX954" t="s">
        <v>228</v>
      </c>
      <c r="AY954">
        <v>1953</v>
      </c>
      <c r="AZ954" s="4">
        <v>44786</v>
      </c>
      <c r="BA954" t="s">
        <v>113</v>
      </c>
      <c r="BB954" t="s">
        <v>182</v>
      </c>
      <c r="BC954" t="s">
        <v>183</v>
      </c>
      <c r="BD954" t="s">
        <v>11142</v>
      </c>
      <c r="BE954" t="s">
        <v>11143</v>
      </c>
      <c r="BF954">
        <v>4</v>
      </c>
      <c r="BG954">
        <v>275.62</v>
      </c>
    </row>
    <row r="955" spans="1:59" x14ac:dyDescent="0.3">
      <c r="A955">
        <v>1380</v>
      </c>
      <c r="B955" t="s">
        <v>5353</v>
      </c>
      <c r="C955" t="s">
        <v>220</v>
      </c>
      <c r="D955" s="3">
        <v>44080</v>
      </c>
      <c r="E955">
        <f t="shared" si="14"/>
        <v>2020</v>
      </c>
      <c r="G955" t="s">
        <v>10537</v>
      </c>
      <c r="H955" t="s">
        <v>11144</v>
      </c>
      <c r="I955" t="s">
        <v>11145</v>
      </c>
      <c r="J955" t="s">
        <v>165</v>
      </c>
      <c r="K955" t="s">
        <v>61</v>
      </c>
      <c r="L955" t="s">
        <v>97</v>
      </c>
      <c r="M955" t="s">
        <v>96</v>
      </c>
      <c r="N955" t="s">
        <v>64</v>
      </c>
      <c r="O955" t="s">
        <v>65</v>
      </c>
      <c r="Q955" t="s">
        <v>7451</v>
      </c>
      <c r="R955" t="s">
        <v>191</v>
      </c>
      <c r="S955" s="3">
        <v>19454</v>
      </c>
      <c r="T955" t="s">
        <v>68</v>
      </c>
      <c r="U955" t="s">
        <v>169</v>
      </c>
      <c r="V955" t="s">
        <v>76</v>
      </c>
      <c r="W955">
        <v>3676</v>
      </c>
      <c r="X955" t="s">
        <v>101</v>
      </c>
      <c r="Y955" t="s">
        <v>148</v>
      </c>
      <c r="Z955" t="s">
        <v>219</v>
      </c>
      <c r="AA955">
        <v>3</v>
      </c>
      <c r="AB955">
        <v>1954</v>
      </c>
      <c r="AC955" s="3">
        <v>45001</v>
      </c>
      <c r="AD955">
        <v>1</v>
      </c>
      <c r="AE955">
        <v>1</v>
      </c>
      <c r="AF955">
        <v>5</v>
      </c>
      <c r="AG955">
        <v>1954</v>
      </c>
      <c r="AH955" s="4">
        <v>45110</v>
      </c>
      <c r="AI955" t="s">
        <v>149</v>
      </c>
      <c r="AJ955" t="s">
        <v>968</v>
      </c>
      <c r="AK955" t="s">
        <v>147</v>
      </c>
      <c r="AL955" s="3">
        <v>26575</v>
      </c>
      <c r="AM955" t="s">
        <v>11146</v>
      </c>
      <c r="AN955" t="s">
        <v>11147</v>
      </c>
      <c r="AO955" t="s">
        <v>11148</v>
      </c>
      <c r="AP955" t="s">
        <v>11149</v>
      </c>
      <c r="AQ955" t="s">
        <v>550</v>
      </c>
      <c r="AR955">
        <v>14957</v>
      </c>
      <c r="AS955" t="s">
        <v>4728</v>
      </c>
      <c r="AT955" t="s">
        <v>179</v>
      </c>
      <c r="AU955">
        <v>1</v>
      </c>
      <c r="AV955">
        <v>80888.28</v>
      </c>
      <c r="AW955" t="s">
        <v>11150</v>
      </c>
      <c r="AX955" t="s">
        <v>228</v>
      </c>
      <c r="AY955">
        <v>1954</v>
      </c>
      <c r="AZ955" s="4">
        <v>44787</v>
      </c>
      <c r="BA955" t="s">
        <v>86</v>
      </c>
      <c r="BB955" t="s">
        <v>182</v>
      </c>
      <c r="BC955" t="s">
        <v>183</v>
      </c>
      <c r="BD955" t="s">
        <v>11151</v>
      </c>
      <c r="BE955" t="s">
        <v>11152</v>
      </c>
      <c r="BF955">
        <v>5</v>
      </c>
      <c r="BG955">
        <v>837.05</v>
      </c>
    </row>
    <row r="956" spans="1:59" x14ac:dyDescent="0.3">
      <c r="A956">
        <v>1381</v>
      </c>
      <c r="B956" t="s">
        <v>11153</v>
      </c>
      <c r="C956" t="s">
        <v>4609</v>
      </c>
      <c r="D956" s="3">
        <v>44851</v>
      </c>
      <c r="E956">
        <f t="shared" si="14"/>
        <v>2022</v>
      </c>
      <c r="G956" t="s">
        <v>5141</v>
      </c>
      <c r="H956" t="s">
        <v>11154</v>
      </c>
      <c r="I956" t="s">
        <v>11155</v>
      </c>
      <c r="J956" t="s">
        <v>378</v>
      </c>
      <c r="K956" t="s">
        <v>61</v>
      </c>
      <c r="L956" t="s">
        <v>122</v>
      </c>
      <c r="M956" t="s">
        <v>96</v>
      </c>
      <c r="N956" t="s">
        <v>64</v>
      </c>
      <c r="O956" t="s">
        <v>65</v>
      </c>
      <c r="Q956" t="s">
        <v>380</v>
      </c>
      <c r="R956" t="s">
        <v>98</v>
      </c>
      <c r="S956" s="3">
        <v>36536</v>
      </c>
      <c r="T956" t="s">
        <v>68</v>
      </c>
      <c r="U956" t="s">
        <v>544</v>
      </c>
      <c r="V956" t="s">
        <v>70</v>
      </c>
      <c r="W956">
        <v>71974</v>
      </c>
      <c r="X956" t="s">
        <v>147</v>
      </c>
      <c r="Y956" t="s">
        <v>148</v>
      </c>
      <c r="Z956" t="s">
        <v>2113</v>
      </c>
      <c r="AA956">
        <v>3</v>
      </c>
      <c r="AB956">
        <v>1955</v>
      </c>
      <c r="AC956" s="3">
        <v>44800</v>
      </c>
      <c r="AD956">
        <v>2</v>
      </c>
      <c r="AE956">
        <v>3</v>
      </c>
      <c r="AF956">
        <v>4</v>
      </c>
      <c r="AG956">
        <v>1955</v>
      </c>
      <c r="AH956" s="4">
        <v>45142</v>
      </c>
      <c r="AI956" t="s">
        <v>6637</v>
      </c>
      <c r="AJ956" t="s">
        <v>11156</v>
      </c>
      <c r="AK956" t="s">
        <v>147</v>
      </c>
      <c r="AL956" s="3">
        <v>36823</v>
      </c>
      <c r="AM956" t="s">
        <v>222</v>
      </c>
      <c r="AN956" t="s">
        <v>11157</v>
      </c>
      <c r="AO956" t="s">
        <v>11158</v>
      </c>
      <c r="AP956" t="s">
        <v>11159</v>
      </c>
      <c r="AQ956" t="s">
        <v>3478</v>
      </c>
      <c r="AR956">
        <v>5826</v>
      </c>
      <c r="AS956" t="s">
        <v>5243</v>
      </c>
      <c r="AT956" t="s">
        <v>83</v>
      </c>
      <c r="AU956">
        <v>0</v>
      </c>
      <c r="AV956">
        <v>31933.13</v>
      </c>
      <c r="AW956" t="s">
        <v>11160</v>
      </c>
      <c r="AX956" t="s">
        <v>204</v>
      </c>
      <c r="AY956">
        <v>1955</v>
      </c>
      <c r="AZ956" s="4">
        <v>45129</v>
      </c>
      <c r="BA956" t="s">
        <v>113</v>
      </c>
      <c r="BB956" t="s">
        <v>87</v>
      </c>
      <c r="BC956" t="s">
        <v>138</v>
      </c>
      <c r="BD956" t="s">
        <v>11161</v>
      </c>
      <c r="BE956" t="s">
        <v>11162</v>
      </c>
      <c r="BF956">
        <v>3</v>
      </c>
      <c r="BG956">
        <v>202.35</v>
      </c>
    </row>
    <row r="957" spans="1:59" x14ac:dyDescent="0.3">
      <c r="A957">
        <v>1382</v>
      </c>
      <c r="B957" t="s">
        <v>3601</v>
      </c>
      <c r="C957" t="s">
        <v>1014</v>
      </c>
      <c r="D957" s="3">
        <v>43623</v>
      </c>
      <c r="E957">
        <f t="shared" si="14"/>
        <v>2019</v>
      </c>
      <c r="G957" t="s">
        <v>6877</v>
      </c>
      <c r="H957" t="s">
        <v>11163</v>
      </c>
      <c r="I957" t="s">
        <v>11164</v>
      </c>
      <c r="J957" t="s">
        <v>165</v>
      </c>
      <c r="K957" t="s">
        <v>61</v>
      </c>
      <c r="L957" t="s">
        <v>122</v>
      </c>
      <c r="M957" t="s">
        <v>123</v>
      </c>
      <c r="N957" t="s">
        <v>97</v>
      </c>
      <c r="O957" t="s">
        <v>65</v>
      </c>
      <c r="Q957" t="s">
        <v>7451</v>
      </c>
      <c r="R957" t="s">
        <v>191</v>
      </c>
      <c r="S957" t="s">
        <v>11165</v>
      </c>
      <c r="T957" t="s">
        <v>68</v>
      </c>
      <c r="U957" t="s">
        <v>7</v>
      </c>
      <c r="V957" t="s">
        <v>70</v>
      </c>
      <c r="W957">
        <v>27614</v>
      </c>
      <c r="X957" t="s">
        <v>71</v>
      </c>
      <c r="Y957" t="s">
        <v>72</v>
      </c>
      <c r="Z957" t="s">
        <v>219</v>
      </c>
      <c r="AA957">
        <v>3</v>
      </c>
      <c r="AB957">
        <v>1956</v>
      </c>
      <c r="AC957" s="3">
        <v>44949</v>
      </c>
      <c r="AD957">
        <v>1</v>
      </c>
      <c r="AE957">
        <v>5</v>
      </c>
      <c r="AF957">
        <v>4</v>
      </c>
      <c r="AG957">
        <v>1956</v>
      </c>
      <c r="AH957" s="4">
        <v>45122</v>
      </c>
      <c r="AI957" t="s">
        <v>3265</v>
      </c>
      <c r="AJ957" t="s">
        <v>1130</v>
      </c>
      <c r="AK957" t="s">
        <v>70</v>
      </c>
      <c r="AL957" s="3">
        <v>33831</v>
      </c>
      <c r="AM957" t="s">
        <v>11166</v>
      </c>
      <c r="AN957" t="s">
        <v>11167</v>
      </c>
      <c r="AO957" t="s">
        <v>11168</v>
      </c>
      <c r="AP957" t="s">
        <v>11169</v>
      </c>
      <c r="AQ957" t="s">
        <v>3478</v>
      </c>
      <c r="AR957">
        <v>47062</v>
      </c>
      <c r="AS957" t="s">
        <v>551</v>
      </c>
      <c r="AT957" t="s">
        <v>179</v>
      </c>
      <c r="AU957">
        <v>11</v>
      </c>
      <c r="AV957">
        <v>86273.47</v>
      </c>
      <c r="AW957" t="s">
        <v>3863</v>
      </c>
      <c r="AX957" t="s">
        <v>204</v>
      </c>
      <c r="AY957">
        <v>1956</v>
      </c>
      <c r="AZ957" s="4">
        <v>45082</v>
      </c>
      <c r="BA957" t="s">
        <v>181</v>
      </c>
      <c r="BB957" t="s">
        <v>182</v>
      </c>
      <c r="BC957" t="s">
        <v>183</v>
      </c>
      <c r="BD957" t="s">
        <v>3616</v>
      </c>
      <c r="BE957" t="s">
        <v>11170</v>
      </c>
      <c r="BF957">
        <v>4</v>
      </c>
      <c r="BG957">
        <v>590.97</v>
      </c>
    </row>
    <row r="958" spans="1:59" x14ac:dyDescent="0.3">
      <c r="A958">
        <v>1383</v>
      </c>
      <c r="B958" t="s">
        <v>11171</v>
      </c>
      <c r="C958" t="s">
        <v>638</v>
      </c>
      <c r="D958" s="3">
        <v>44589</v>
      </c>
      <c r="E958">
        <f t="shared" si="14"/>
        <v>2022</v>
      </c>
      <c r="F958" s="3">
        <v>44820</v>
      </c>
      <c r="G958" t="s">
        <v>6877</v>
      </c>
      <c r="H958" t="s">
        <v>11172</v>
      </c>
      <c r="I958" t="s">
        <v>11173</v>
      </c>
      <c r="J958" t="s">
        <v>190</v>
      </c>
      <c r="K958" t="s">
        <v>61</v>
      </c>
      <c r="L958" t="s">
        <v>62</v>
      </c>
      <c r="M958" t="s">
        <v>63</v>
      </c>
      <c r="N958" t="s">
        <v>97</v>
      </c>
      <c r="O958" t="s">
        <v>273</v>
      </c>
      <c r="P958" t="s">
        <v>11174</v>
      </c>
      <c r="Q958" t="s">
        <v>7451</v>
      </c>
      <c r="R958" t="s">
        <v>166</v>
      </c>
      <c r="S958" s="3">
        <v>34617</v>
      </c>
      <c r="T958" t="s">
        <v>68</v>
      </c>
      <c r="U958" t="s">
        <v>217</v>
      </c>
      <c r="V958" t="s">
        <v>70</v>
      </c>
      <c r="W958">
        <v>88549</v>
      </c>
      <c r="X958" t="s">
        <v>101</v>
      </c>
      <c r="Y958" t="s">
        <v>218</v>
      </c>
      <c r="Z958" t="s">
        <v>219</v>
      </c>
      <c r="AA958">
        <v>3</v>
      </c>
      <c r="AB958">
        <v>1957</v>
      </c>
      <c r="AC958" s="3">
        <v>45002</v>
      </c>
      <c r="AD958">
        <v>5</v>
      </c>
      <c r="AE958">
        <v>2</v>
      </c>
      <c r="AF958">
        <v>2</v>
      </c>
      <c r="AG958">
        <v>1957</v>
      </c>
      <c r="AH958" s="4">
        <v>45142</v>
      </c>
      <c r="AI958" t="s">
        <v>5924</v>
      </c>
      <c r="AJ958" t="s">
        <v>1313</v>
      </c>
      <c r="AK958" t="s">
        <v>70</v>
      </c>
      <c r="AL958" s="3">
        <v>38074</v>
      </c>
      <c r="AM958" t="s">
        <v>11175</v>
      </c>
      <c r="AN958" t="s">
        <v>11176</v>
      </c>
      <c r="AO958" t="s">
        <v>11177</v>
      </c>
      <c r="AP958" t="s">
        <v>11178</v>
      </c>
      <c r="AQ958" t="s">
        <v>780</v>
      </c>
      <c r="AR958">
        <v>56284</v>
      </c>
      <c r="AS958" t="s">
        <v>3352</v>
      </c>
      <c r="AT958" t="s">
        <v>135</v>
      </c>
      <c r="AU958">
        <v>8</v>
      </c>
      <c r="AV958">
        <v>95118.87</v>
      </c>
      <c r="AW958" t="s">
        <v>11179</v>
      </c>
      <c r="AX958" t="s">
        <v>318</v>
      </c>
      <c r="AY958">
        <v>1957</v>
      </c>
      <c r="AZ958" s="4">
        <v>45030</v>
      </c>
      <c r="BA958" t="s">
        <v>86</v>
      </c>
      <c r="BB958" t="s">
        <v>182</v>
      </c>
      <c r="BC958" t="s">
        <v>88</v>
      </c>
      <c r="BD958" t="s">
        <v>11180</v>
      </c>
      <c r="BE958" t="s">
        <v>11181</v>
      </c>
      <c r="BF958">
        <v>5</v>
      </c>
      <c r="BG958">
        <v>744.55</v>
      </c>
    </row>
    <row r="959" spans="1:59" x14ac:dyDescent="0.3">
      <c r="A959">
        <v>1384</v>
      </c>
      <c r="B959" t="s">
        <v>5434</v>
      </c>
      <c r="C959" t="s">
        <v>7699</v>
      </c>
      <c r="D959" s="3">
        <v>44013</v>
      </c>
      <c r="E959">
        <f t="shared" si="14"/>
        <v>2020</v>
      </c>
      <c r="F959" s="3">
        <v>44260</v>
      </c>
      <c r="G959" t="s">
        <v>10525</v>
      </c>
      <c r="H959" t="s">
        <v>11182</v>
      </c>
      <c r="I959" t="s">
        <v>11183</v>
      </c>
      <c r="J959" t="s">
        <v>60</v>
      </c>
      <c r="K959" t="s">
        <v>61</v>
      </c>
      <c r="L959" t="s">
        <v>97</v>
      </c>
      <c r="M959" t="s">
        <v>123</v>
      </c>
      <c r="N959" t="s">
        <v>122</v>
      </c>
      <c r="O959" t="s">
        <v>273</v>
      </c>
      <c r="P959" t="s">
        <v>11184</v>
      </c>
      <c r="Q959" t="s">
        <v>7451</v>
      </c>
      <c r="R959" t="s">
        <v>191</v>
      </c>
      <c r="S959" s="3">
        <v>20792</v>
      </c>
      <c r="T959" t="s">
        <v>68</v>
      </c>
      <c r="U959" t="s">
        <v>935</v>
      </c>
      <c r="V959" t="s">
        <v>70</v>
      </c>
      <c r="W959">
        <v>14083</v>
      </c>
      <c r="X959" t="s">
        <v>147</v>
      </c>
      <c r="Y959" t="s">
        <v>148</v>
      </c>
      <c r="Z959" t="s">
        <v>2113</v>
      </c>
      <c r="AA959">
        <v>3</v>
      </c>
      <c r="AB959">
        <v>1958</v>
      </c>
      <c r="AC959" s="3">
        <v>44839</v>
      </c>
      <c r="AD959">
        <v>4</v>
      </c>
      <c r="AE959">
        <v>2</v>
      </c>
      <c r="AF959">
        <v>5</v>
      </c>
      <c r="AG959">
        <v>1958</v>
      </c>
      <c r="AH959" s="4">
        <v>45118</v>
      </c>
      <c r="AI959" t="s">
        <v>11185</v>
      </c>
      <c r="AJ959" t="s">
        <v>3266</v>
      </c>
      <c r="AK959" t="s">
        <v>76</v>
      </c>
      <c r="AL959" s="3">
        <v>32027</v>
      </c>
      <c r="AM959" t="s">
        <v>222</v>
      </c>
      <c r="AN959" t="s">
        <v>11186</v>
      </c>
      <c r="AO959" t="s">
        <v>11187</v>
      </c>
      <c r="AP959" t="s">
        <v>11188</v>
      </c>
      <c r="AQ959" t="s">
        <v>719</v>
      </c>
      <c r="AR959">
        <v>69688</v>
      </c>
      <c r="AS959" t="s">
        <v>6477</v>
      </c>
      <c r="AT959" t="s">
        <v>179</v>
      </c>
      <c r="AU959">
        <v>18</v>
      </c>
      <c r="AV959">
        <v>89154.78</v>
      </c>
      <c r="AW959" t="s">
        <v>3994</v>
      </c>
      <c r="AX959" t="s">
        <v>318</v>
      </c>
      <c r="AY959">
        <v>1958</v>
      </c>
      <c r="AZ959" s="4">
        <v>45069</v>
      </c>
      <c r="BA959" t="s">
        <v>181</v>
      </c>
      <c r="BB959" t="s">
        <v>87</v>
      </c>
      <c r="BC959" t="s">
        <v>138</v>
      </c>
      <c r="BD959" t="s">
        <v>11189</v>
      </c>
      <c r="BE959" t="s">
        <v>11190</v>
      </c>
      <c r="BF959">
        <v>2</v>
      </c>
      <c r="BG959">
        <v>141.91</v>
      </c>
    </row>
    <row r="960" spans="1:59" x14ac:dyDescent="0.3">
      <c r="A960">
        <v>1385</v>
      </c>
      <c r="B960" t="s">
        <v>2938</v>
      </c>
      <c r="C960" t="s">
        <v>8962</v>
      </c>
      <c r="D960" s="3">
        <v>43981</v>
      </c>
      <c r="E960">
        <f t="shared" si="14"/>
        <v>2020</v>
      </c>
      <c r="G960" t="s">
        <v>10525</v>
      </c>
      <c r="H960" t="s">
        <v>11191</v>
      </c>
      <c r="I960" t="s">
        <v>11192</v>
      </c>
      <c r="J960" t="s">
        <v>290</v>
      </c>
      <c r="K960" t="s">
        <v>61</v>
      </c>
      <c r="L960" t="s">
        <v>122</v>
      </c>
      <c r="M960" t="s">
        <v>63</v>
      </c>
      <c r="N960" t="s">
        <v>97</v>
      </c>
      <c r="O960" t="s">
        <v>65</v>
      </c>
      <c r="Q960" t="s">
        <v>7451</v>
      </c>
      <c r="R960" t="s">
        <v>191</v>
      </c>
      <c r="S960" s="3">
        <v>24355</v>
      </c>
      <c r="T960" t="s">
        <v>68</v>
      </c>
      <c r="U960" t="s">
        <v>169</v>
      </c>
      <c r="V960" t="s">
        <v>70</v>
      </c>
      <c r="W960">
        <v>37965</v>
      </c>
      <c r="X960" t="s">
        <v>101</v>
      </c>
      <c r="Y960" t="s">
        <v>218</v>
      </c>
      <c r="Z960" t="s">
        <v>2113</v>
      </c>
      <c r="AA960">
        <v>3</v>
      </c>
      <c r="AB960">
        <v>1959</v>
      </c>
      <c r="AC960" s="3">
        <v>44930</v>
      </c>
      <c r="AD960">
        <v>5</v>
      </c>
      <c r="AE960">
        <v>3</v>
      </c>
      <c r="AF960">
        <v>4</v>
      </c>
      <c r="AG960">
        <v>1959</v>
      </c>
      <c r="AH960" s="4">
        <v>45106</v>
      </c>
      <c r="AI960" t="s">
        <v>4473</v>
      </c>
      <c r="AJ960" t="s">
        <v>3694</v>
      </c>
      <c r="AK960" t="s">
        <v>147</v>
      </c>
      <c r="AL960" s="3">
        <v>36958</v>
      </c>
      <c r="AM960" t="s">
        <v>11193</v>
      </c>
      <c r="AN960" t="s">
        <v>11194</v>
      </c>
      <c r="AO960" t="s">
        <v>11195</v>
      </c>
      <c r="AP960" t="s">
        <v>11196</v>
      </c>
      <c r="AQ960" t="s">
        <v>2119</v>
      </c>
      <c r="AR960">
        <v>14393</v>
      </c>
      <c r="AS960" t="s">
        <v>2955</v>
      </c>
      <c r="AT960" t="s">
        <v>83</v>
      </c>
      <c r="AU960">
        <v>6</v>
      </c>
      <c r="AV960">
        <v>81549.53</v>
      </c>
      <c r="AW960" t="s">
        <v>2878</v>
      </c>
      <c r="AX960" t="s">
        <v>85</v>
      </c>
      <c r="AY960">
        <v>1959</v>
      </c>
      <c r="AZ960" s="4">
        <v>44817</v>
      </c>
      <c r="BA960" t="s">
        <v>205</v>
      </c>
      <c r="BB960" t="s">
        <v>182</v>
      </c>
      <c r="BC960" t="s">
        <v>158</v>
      </c>
      <c r="BD960" t="s">
        <v>11197</v>
      </c>
      <c r="BE960" t="s">
        <v>11198</v>
      </c>
      <c r="BF960">
        <v>2</v>
      </c>
      <c r="BG960">
        <v>883.34</v>
      </c>
    </row>
    <row r="961" spans="1:59" x14ac:dyDescent="0.3">
      <c r="A961">
        <v>1386</v>
      </c>
      <c r="B961" t="s">
        <v>3975</v>
      </c>
      <c r="C961" t="s">
        <v>3203</v>
      </c>
      <c r="D961" s="3">
        <v>43743</v>
      </c>
      <c r="E961">
        <f t="shared" si="14"/>
        <v>2019</v>
      </c>
      <c r="F961" s="3">
        <v>44961</v>
      </c>
      <c r="G961" t="s">
        <v>10537</v>
      </c>
      <c r="H961" t="s">
        <v>11199</v>
      </c>
      <c r="I961" t="s">
        <v>11200</v>
      </c>
      <c r="J961" t="s">
        <v>95</v>
      </c>
      <c r="K961" t="s">
        <v>61</v>
      </c>
      <c r="L961" t="s">
        <v>62</v>
      </c>
      <c r="M961" t="s">
        <v>63</v>
      </c>
      <c r="N961" t="s">
        <v>122</v>
      </c>
      <c r="O961" t="s">
        <v>213</v>
      </c>
      <c r="P961" t="s">
        <v>11201</v>
      </c>
      <c r="Q961" t="s">
        <v>7451</v>
      </c>
      <c r="R961" t="s">
        <v>166</v>
      </c>
      <c r="S961" t="s">
        <v>11202</v>
      </c>
      <c r="T961" t="s">
        <v>68</v>
      </c>
      <c r="U961" t="s">
        <v>217</v>
      </c>
      <c r="V961" t="s">
        <v>70</v>
      </c>
      <c r="W961">
        <v>13405</v>
      </c>
      <c r="X961" t="s">
        <v>71</v>
      </c>
      <c r="Y961" t="s">
        <v>170</v>
      </c>
      <c r="Z961" t="s">
        <v>219</v>
      </c>
      <c r="AA961">
        <v>3</v>
      </c>
      <c r="AB961">
        <v>1960</v>
      </c>
      <c r="AC961" s="3">
        <v>44932</v>
      </c>
      <c r="AD961">
        <v>3</v>
      </c>
      <c r="AE961">
        <v>4</v>
      </c>
      <c r="AF961">
        <v>1</v>
      </c>
      <c r="AG961">
        <v>1960</v>
      </c>
      <c r="AH961" s="4">
        <v>45064</v>
      </c>
      <c r="AI961" t="s">
        <v>1090</v>
      </c>
      <c r="AJ961" t="s">
        <v>1313</v>
      </c>
      <c r="AK961" t="s">
        <v>147</v>
      </c>
      <c r="AL961" s="3">
        <v>30367</v>
      </c>
      <c r="AM961" t="s">
        <v>222</v>
      </c>
      <c r="AN961" t="s">
        <v>11203</v>
      </c>
      <c r="AO961" t="s">
        <v>11204</v>
      </c>
      <c r="AP961" t="s">
        <v>11205</v>
      </c>
      <c r="AQ961" t="s">
        <v>670</v>
      </c>
      <c r="AR961">
        <v>90958</v>
      </c>
      <c r="AS961" t="s">
        <v>3086</v>
      </c>
      <c r="AT961" t="s">
        <v>110</v>
      </c>
      <c r="AU961">
        <v>16</v>
      </c>
      <c r="AV961">
        <v>45799.59</v>
      </c>
      <c r="AW961" t="s">
        <v>3063</v>
      </c>
      <c r="AX961" t="s">
        <v>204</v>
      </c>
      <c r="AY961">
        <v>1960</v>
      </c>
      <c r="AZ961" s="4">
        <v>45044</v>
      </c>
      <c r="BA961" t="s">
        <v>113</v>
      </c>
      <c r="BB961" t="s">
        <v>87</v>
      </c>
      <c r="BC961" t="s">
        <v>183</v>
      </c>
      <c r="BD961" t="s">
        <v>11206</v>
      </c>
      <c r="BE961" t="s">
        <v>11207</v>
      </c>
      <c r="BF961">
        <v>4</v>
      </c>
      <c r="BG961">
        <v>176.82</v>
      </c>
    </row>
    <row r="962" spans="1:59" x14ac:dyDescent="0.3">
      <c r="A962">
        <v>1387</v>
      </c>
      <c r="B962" t="s">
        <v>11208</v>
      </c>
      <c r="C962" t="s">
        <v>2909</v>
      </c>
      <c r="D962" s="3">
        <v>44506</v>
      </c>
      <c r="E962">
        <f t="shared" si="14"/>
        <v>2021</v>
      </c>
      <c r="F962" s="3">
        <v>45036</v>
      </c>
      <c r="G962" t="s">
        <v>10537</v>
      </c>
      <c r="H962" t="s">
        <v>11209</v>
      </c>
      <c r="I962" t="s">
        <v>11210</v>
      </c>
      <c r="J962" t="s">
        <v>307</v>
      </c>
      <c r="K962" t="s">
        <v>61</v>
      </c>
      <c r="L962" t="s">
        <v>62</v>
      </c>
      <c r="M962" t="s">
        <v>123</v>
      </c>
      <c r="N962" t="s">
        <v>122</v>
      </c>
      <c r="O962" t="s">
        <v>395</v>
      </c>
      <c r="P962" t="s">
        <v>11211</v>
      </c>
      <c r="Q962" t="s">
        <v>7451</v>
      </c>
      <c r="R962" t="s">
        <v>166</v>
      </c>
      <c r="S962" t="s">
        <v>11212</v>
      </c>
      <c r="T962" t="s">
        <v>68</v>
      </c>
      <c r="U962" t="s">
        <v>169</v>
      </c>
      <c r="V962" t="s">
        <v>76</v>
      </c>
      <c r="W962">
        <v>63614</v>
      </c>
      <c r="X962" t="s">
        <v>101</v>
      </c>
      <c r="Y962" t="s">
        <v>218</v>
      </c>
      <c r="Z962" t="s">
        <v>2113</v>
      </c>
      <c r="AA962">
        <v>3</v>
      </c>
      <c r="AB962">
        <v>1961</v>
      </c>
      <c r="AC962" s="3">
        <v>44916</v>
      </c>
      <c r="AD962">
        <v>2</v>
      </c>
      <c r="AE962">
        <v>3</v>
      </c>
      <c r="AF962">
        <v>1</v>
      </c>
      <c r="AG962">
        <v>1961</v>
      </c>
      <c r="AH962" s="4">
        <v>45086</v>
      </c>
      <c r="AI962" t="s">
        <v>6596</v>
      </c>
      <c r="AJ962" t="s">
        <v>1284</v>
      </c>
      <c r="AK962" t="s">
        <v>76</v>
      </c>
      <c r="AL962" s="3">
        <v>29925</v>
      </c>
      <c r="AM962" t="s">
        <v>222</v>
      </c>
      <c r="AN962" t="s">
        <v>11213</v>
      </c>
      <c r="AO962" t="s">
        <v>11214</v>
      </c>
      <c r="AP962" t="s">
        <v>11215</v>
      </c>
      <c r="AQ962" t="s">
        <v>2119</v>
      </c>
      <c r="AR962">
        <v>14283</v>
      </c>
      <c r="AS962" t="s">
        <v>3036</v>
      </c>
      <c r="AT962" t="s">
        <v>135</v>
      </c>
      <c r="AU962">
        <v>19</v>
      </c>
      <c r="AV962">
        <v>47085.13</v>
      </c>
      <c r="AW962" t="s">
        <v>943</v>
      </c>
      <c r="AX962" t="s">
        <v>204</v>
      </c>
      <c r="AY962">
        <v>1961</v>
      </c>
      <c r="AZ962" s="4">
        <v>45041</v>
      </c>
      <c r="BA962" t="s">
        <v>86</v>
      </c>
      <c r="BB962" t="s">
        <v>182</v>
      </c>
      <c r="BC962" t="s">
        <v>88</v>
      </c>
      <c r="BD962" t="s">
        <v>11216</v>
      </c>
      <c r="BE962" t="s">
        <v>2532</v>
      </c>
      <c r="BF962">
        <v>1</v>
      </c>
      <c r="BG962">
        <v>767.22</v>
      </c>
    </row>
    <row r="963" spans="1:59" x14ac:dyDescent="0.3">
      <c r="A963">
        <v>1388</v>
      </c>
      <c r="B963" t="s">
        <v>4558</v>
      </c>
      <c r="C963" t="s">
        <v>1806</v>
      </c>
      <c r="D963" s="3">
        <v>43594</v>
      </c>
      <c r="E963">
        <f t="shared" ref="E963:E1026" si="15">YEAR(D963)</f>
        <v>2019</v>
      </c>
      <c r="F963" s="3">
        <v>43958</v>
      </c>
      <c r="G963" t="s">
        <v>10537</v>
      </c>
      <c r="H963" t="s">
        <v>11217</v>
      </c>
      <c r="I963" t="s">
        <v>11218</v>
      </c>
      <c r="J963" t="s">
        <v>165</v>
      </c>
      <c r="K963" t="s">
        <v>61</v>
      </c>
      <c r="L963" t="s">
        <v>97</v>
      </c>
      <c r="M963" t="s">
        <v>123</v>
      </c>
      <c r="N963" t="s">
        <v>122</v>
      </c>
      <c r="O963" t="s">
        <v>273</v>
      </c>
      <c r="P963" t="s">
        <v>11219</v>
      </c>
      <c r="Q963" t="s">
        <v>7451</v>
      </c>
      <c r="R963" t="s">
        <v>191</v>
      </c>
      <c r="S963" t="s">
        <v>11220</v>
      </c>
      <c r="T963" t="s">
        <v>68</v>
      </c>
      <c r="U963" t="s">
        <v>2385</v>
      </c>
      <c r="V963" t="s">
        <v>70</v>
      </c>
      <c r="W963">
        <v>31721</v>
      </c>
      <c r="X963" t="s">
        <v>194</v>
      </c>
      <c r="Y963" t="s">
        <v>148</v>
      </c>
      <c r="Z963" t="s">
        <v>219</v>
      </c>
      <c r="AA963">
        <v>3</v>
      </c>
      <c r="AB963">
        <v>1962</v>
      </c>
      <c r="AC963" s="3">
        <v>44809</v>
      </c>
      <c r="AD963">
        <v>2</v>
      </c>
      <c r="AE963">
        <v>4</v>
      </c>
      <c r="AF963">
        <v>1</v>
      </c>
      <c r="AG963">
        <v>1962</v>
      </c>
      <c r="AH963" s="4">
        <v>45067</v>
      </c>
      <c r="AI963" t="s">
        <v>5704</v>
      </c>
      <c r="AJ963" t="s">
        <v>11221</v>
      </c>
      <c r="AK963" t="s">
        <v>70</v>
      </c>
      <c r="AL963" s="3">
        <v>28556</v>
      </c>
      <c r="AM963" t="s">
        <v>11222</v>
      </c>
      <c r="AN963" t="s">
        <v>11223</v>
      </c>
      <c r="AO963" t="s">
        <v>11224</v>
      </c>
      <c r="AP963" t="s">
        <v>11225</v>
      </c>
      <c r="AQ963" t="s">
        <v>866</v>
      </c>
      <c r="AR963">
        <v>41662</v>
      </c>
      <c r="AS963" t="s">
        <v>3283</v>
      </c>
      <c r="AT963" t="s">
        <v>110</v>
      </c>
      <c r="AU963">
        <v>3</v>
      </c>
      <c r="AV963">
        <v>32867.94</v>
      </c>
      <c r="AW963" t="s">
        <v>9119</v>
      </c>
      <c r="AX963" t="s">
        <v>204</v>
      </c>
      <c r="AY963">
        <v>1962</v>
      </c>
      <c r="AZ963" s="4">
        <v>44836</v>
      </c>
      <c r="BA963" t="s">
        <v>113</v>
      </c>
      <c r="BB963" t="s">
        <v>182</v>
      </c>
      <c r="BC963" t="s">
        <v>158</v>
      </c>
      <c r="BD963" t="s">
        <v>11226</v>
      </c>
      <c r="BE963" t="s">
        <v>11227</v>
      </c>
      <c r="BF963">
        <v>5</v>
      </c>
      <c r="BG963">
        <v>555.6</v>
      </c>
    </row>
    <row r="964" spans="1:59" x14ac:dyDescent="0.3">
      <c r="A964">
        <v>1389</v>
      </c>
      <c r="B964" t="s">
        <v>4712</v>
      </c>
      <c r="C964" t="s">
        <v>1025</v>
      </c>
      <c r="D964" s="3">
        <v>43766</v>
      </c>
      <c r="E964">
        <f t="shared" si="15"/>
        <v>2019</v>
      </c>
      <c r="G964" t="s">
        <v>2082</v>
      </c>
      <c r="H964" t="s">
        <v>11228</v>
      </c>
      <c r="I964" t="s">
        <v>11229</v>
      </c>
      <c r="J964" t="s">
        <v>254</v>
      </c>
      <c r="K964" t="s">
        <v>61</v>
      </c>
      <c r="L964" t="s">
        <v>97</v>
      </c>
      <c r="M964" t="s">
        <v>96</v>
      </c>
      <c r="N964" t="s">
        <v>122</v>
      </c>
      <c r="O964" t="s">
        <v>65</v>
      </c>
      <c r="Q964" t="s">
        <v>66</v>
      </c>
      <c r="R964" t="s">
        <v>9064</v>
      </c>
      <c r="S964" s="3">
        <v>22961</v>
      </c>
      <c r="T964" t="s">
        <v>68</v>
      </c>
      <c r="U964" t="s">
        <v>592</v>
      </c>
      <c r="V964" t="s">
        <v>76</v>
      </c>
      <c r="W964">
        <v>2128</v>
      </c>
      <c r="X964" t="s">
        <v>101</v>
      </c>
      <c r="Y964" t="s">
        <v>72</v>
      </c>
      <c r="Z964" t="s">
        <v>219</v>
      </c>
      <c r="AA964">
        <v>3</v>
      </c>
      <c r="AB964">
        <v>1963</v>
      </c>
      <c r="AC964" s="3">
        <v>44796</v>
      </c>
      <c r="AD964">
        <v>2</v>
      </c>
      <c r="AE964">
        <v>5</v>
      </c>
      <c r="AF964">
        <v>3</v>
      </c>
      <c r="AG964">
        <v>1963</v>
      </c>
      <c r="AH964" s="4">
        <v>45101</v>
      </c>
      <c r="AI964" t="s">
        <v>2482</v>
      </c>
      <c r="AJ964" t="s">
        <v>3356</v>
      </c>
      <c r="AK964" t="s">
        <v>76</v>
      </c>
      <c r="AL964" s="3">
        <v>27230</v>
      </c>
      <c r="AM964" t="s">
        <v>11230</v>
      </c>
      <c r="AN964" t="s">
        <v>11231</v>
      </c>
      <c r="AO964" t="s">
        <v>11232</v>
      </c>
      <c r="AP964" t="s">
        <v>11233</v>
      </c>
      <c r="AQ964" t="s">
        <v>1557</v>
      </c>
      <c r="AR964">
        <v>96823</v>
      </c>
      <c r="AS964" t="s">
        <v>424</v>
      </c>
      <c r="AT964" t="s">
        <v>83</v>
      </c>
      <c r="AU964">
        <v>6</v>
      </c>
      <c r="AV964">
        <v>63241.58</v>
      </c>
      <c r="AW964" t="s">
        <v>5361</v>
      </c>
      <c r="AX964" t="s">
        <v>204</v>
      </c>
      <c r="AY964">
        <v>1963</v>
      </c>
      <c r="AZ964" s="4">
        <v>45090</v>
      </c>
      <c r="BA964" t="s">
        <v>137</v>
      </c>
      <c r="BB964" t="s">
        <v>87</v>
      </c>
      <c r="BC964" t="s">
        <v>138</v>
      </c>
      <c r="BD964" t="s">
        <v>11234</v>
      </c>
      <c r="BE964" t="s">
        <v>11235</v>
      </c>
      <c r="BF964">
        <v>2</v>
      </c>
      <c r="BG964">
        <v>316.02999999999997</v>
      </c>
    </row>
    <row r="965" spans="1:59" x14ac:dyDescent="0.3">
      <c r="A965">
        <v>1390</v>
      </c>
      <c r="B965" t="s">
        <v>11236</v>
      </c>
      <c r="C965" t="s">
        <v>1025</v>
      </c>
      <c r="D965" s="3">
        <v>43476</v>
      </c>
      <c r="E965">
        <f t="shared" si="15"/>
        <v>2019</v>
      </c>
      <c r="G965" t="s">
        <v>57</v>
      </c>
      <c r="H965" t="s">
        <v>11237</v>
      </c>
      <c r="I965" t="s">
        <v>11238</v>
      </c>
      <c r="J965" t="s">
        <v>290</v>
      </c>
      <c r="K965" t="s">
        <v>61</v>
      </c>
      <c r="L965" t="s">
        <v>62</v>
      </c>
      <c r="M965" t="s">
        <v>63</v>
      </c>
      <c r="N965" t="s">
        <v>97</v>
      </c>
      <c r="O965" t="s">
        <v>65</v>
      </c>
      <c r="Q965" t="s">
        <v>66</v>
      </c>
      <c r="R965" t="s">
        <v>166</v>
      </c>
      <c r="S965" t="s">
        <v>11239</v>
      </c>
      <c r="T965" t="s">
        <v>68</v>
      </c>
      <c r="U965" t="s">
        <v>363</v>
      </c>
      <c r="V965" t="s">
        <v>76</v>
      </c>
      <c r="W965">
        <v>2108</v>
      </c>
      <c r="X965" t="s">
        <v>275</v>
      </c>
      <c r="Y965" t="s">
        <v>170</v>
      </c>
      <c r="Z965" t="s">
        <v>219</v>
      </c>
      <c r="AA965">
        <v>3</v>
      </c>
      <c r="AB965">
        <v>1964</v>
      </c>
      <c r="AC965" s="3">
        <v>44886</v>
      </c>
      <c r="AD965">
        <v>5</v>
      </c>
      <c r="AE965">
        <v>5</v>
      </c>
      <c r="AF965">
        <v>5</v>
      </c>
      <c r="AG965">
        <v>1964</v>
      </c>
      <c r="AH965" s="4">
        <v>45095</v>
      </c>
      <c r="AI965" t="s">
        <v>1814</v>
      </c>
      <c r="AJ965" t="s">
        <v>3030</v>
      </c>
      <c r="AK965" t="s">
        <v>70</v>
      </c>
      <c r="AL965" s="3">
        <v>30313</v>
      </c>
      <c r="AM965" t="s">
        <v>11240</v>
      </c>
      <c r="AN965" t="s">
        <v>11241</v>
      </c>
      <c r="AO965" t="s">
        <v>11242</v>
      </c>
      <c r="AP965" t="s">
        <v>11243</v>
      </c>
      <c r="AQ965" t="s">
        <v>1036</v>
      </c>
      <c r="AR965">
        <v>50670</v>
      </c>
      <c r="AS965" t="s">
        <v>702</v>
      </c>
      <c r="AT965" t="s">
        <v>83</v>
      </c>
      <c r="AU965">
        <v>4</v>
      </c>
      <c r="AV965">
        <v>53562.31</v>
      </c>
      <c r="AW965" t="s">
        <v>8520</v>
      </c>
      <c r="AX965" t="s">
        <v>318</v>
      </c>
      <c r="AY965">
        <v>1964</v>
      </c>
      <c r="AZ965" s="4">
        <v>45068</v>
      </c>
      <c r="BA965" t="s">
        <v>86</v>
      </c>
      <c r="BB965" t="s">
        <v>87</v>
      </c>
      <c r="BC965" t="s">
        <v>88</v>
      </c>
      <c r="BD965" t="s">
        <v>11244</v>
      </c>
      <c r="BE965" t="s">
        <v>11245</v>
      </c>
      <c r="BF965">
        <v>1</v>
      </c>
      <c r="BG965">
        <v>540.96</v>
      </c>
    </row>
    <row r="966" spans="1:59" x14ac:dyDescent="0.3">
      <c r="A966">
        <v>1391</v>
      </c>
      <c r="B966" t="s">
        <v>277</v>
      </c>
      <c r="C966" t="s">
        <v>11246</v>
      </c>
      <c r="D966" s="3">
        <v>43923</v>
      </c>
      <c r="E966">
        <f t="shared" si="15"/>
        <v>2020</v>
      </c>
      <c r="G966" t="s">
        <v>57</v>
      </c>
      <c r="H966" t="s">
        <v>11247</v>
      </c>
      <c r="I966" t="s">
        <v>11248</v>
      </c>
      <c r="J966" t="s">
        <v>307</v>
      </c>
      <c r="K966" t="s">
        <v>61</v>
      </c>
      <c r="L966" t="s">
        <v>62</v>
      </c>
      <c r="M966" t="s">
        <v>96</v>
      </c>
      <c r="N966" t="s">
        <v>64</v>
      </c>
      <c r="O966" t="s">
        <v>65</v>
      </c>
      <c r="Q966" t="s">
        <v>66</v>
      </c>
      <c r="R966" t="s">
        <v>1698</v>
      </c>
      <c r="S966" t="s">
        <v>11249</v>
      </c>
      <c r="T966" t="s">
        <v>68</v>
      </c>
      <c r="U966" t="s">
        <v>7</v>
      </c>
      <c r="V966" t="s">
        <v>70</v>
      </c>
      <c r="W966">
        <v>2093</v>
      </c>
      <c r="X966" t="s">
        <v>147</v>
      </c>
      <c r="Y966" t="s">
        <v>148</v>
      </c>
      <c r="Z966" t="s">
        <v>575</v>
      </c>
      <c r="AA966">
        <v>3</v>
      </c>
      <c r="AB966">
        <v>1965</v>
      </c>
      <c r="AC966" s="3">
        <v>44972</v>
      </c>
      <c r="AD966">
        <v>3</v>
      </c>
      <c r="AE966">
        <v>1</v>
      </c>
      <c r="AF966">
        <v>1</v>
      </c>
      <c r="AG966">
        <v>1965</v>
      </c>
      <c r="AH966" s="4">
        <v>45129</v>
      </c>
      <c r="AI966" t="s">
        <v>11250</v>
      </c>
      <c r="AJ966" t="s">
        <v>3045</v>
      </c>
      <c r="AK966" t="s">
        <v>147</v>
      </c>
      <c r="AL966" s="3">
        <v>26681</v>
      </c>
      <c r="AM966" t="s">
        <v>11251</v>
      </c>
      <c r="AN966" t="s">
        <v>11252</v>
      </c>
      <c r="AO966" t="s">
        <v>11253</v>
      </c>
      <c r="AP966" t="s">
        <v>11254</v>
      </c>
      <c r="AQ966" t="s">
        <v>1557</v>
      </c>
      <c r="AR966">
        <v>63268</v>
      </c>
      <c r="AS966" t="s">
        <v>5243</v>
      </c>
      <c r="AT966" t="s">
        <v>110</v>
      </c>
      <c r="AU966">
        <v>19</v>
      </c>
      <c r="AV966">
        <v>50926.17</v>
      </c>
      <c r="AW966" t="s">
        <v>2539</v>
      </c>
      <c r="AX966" t="s">
        <v>204</v>
      </c>
      <c r="AY966">
        <v>1965</v>
      </c>
      <c r="AZ966" s="4">
        <v>44850</v>
      </c>
      <c r="BA966" t="s">
        <v>113</v>
      </c>
      <c r="BB966" t="s">
        <v>182</v>
      </c>
      <c r="BC966" t="s">
        <v>88</v>
      </c>
      <c r="BD966" t="s">
        <v>11255</v>
      </c>
      <c r="BE966" t="s">
        <v>11256</v>
      </c>
      <c r="BF966">
        <v>3</v>
      </c>
      <c r="BG966">
        <v>444.23</v>
      </c>
    </row>
    <row r="967" spans="1:59" x14ac:dyDescent="0.3">
      <c r="A967">
        <v>1392</v>
      </c>
      <c r="B967" t="s">
        <v>11257</v>
      </c>
      <c r="C967" t="s">
        <v>11258</v>
      </c>
      <c r="D967" s="3">
        <v>43623</v>
      </c>
      <c r="E967">
        <f t="shared" si="15"/>
        <v>2019</v>
      </c>
      <c r="F967" s="3">
        <v>43692</v>
      </c>
      <c r="G967" t="s">
        <v>57</v>
      </c>
      <c r="H967" t="s">
        <v>11259</v>
      </c>
      <c r="I967" t="s">
        <v>11260</v>
      </c>
      <c r="J967" t="s">
        <v>121</v>
      </c>
      <c r="K967" t="s">
        <v>61</v>
      </c>
      <c r="L967" t="s">
        <v>97</v>
      </c>
      <c r="M967" t="s">
        <v>96</v>
      </c>
      <c r="N967" t="s">
        <v>97</v>
      </c>
      <c r="O967" t="s">
        <v>213</v>
      </c>
      <c r="P967" t="s">
        <v>11261</v>
      </c>
      <c r="Q967" t="s">
        <v>66</v>
      </c>
      <c r="R967" t="s">
        <v>191</v>
      </c>
      <c r="S967" t="s">
        <v>5176</v>
      </c>
      <c r="T967" t="s">
        <v>68</v>
      </c>
      <c r="U967" t="s">
        <v>514</v>
      </c>
      <c r="V967" t="s">
        <v>70</v>
      </c>
      <c r="W967">
        <v>2093</v>
      </c>
      <c r="X967" t="s">
        <v>101</v>
      </c>
      <c r="Y967" t="s">
        <v>72</v>
      </c>
      <c r="Z967" t="s">
        <v>219</v>
      </c>
      <c r="AA967">
        <v>3</v>
      </c>
      <c r="AB967">
        <v>1966</v>
      </c>
      <c r="AC967" s="3">
        <v>44863</v>
      </c>
      <c r="AD967">
        <v>4</v>
      </c>
      <c r="AE967">
        <v>3</v>
      </c>
      <c r="AF967">
        <v>2</v>
      </c>
      <c r="AG967">
        <v>1966</v>
      </c>
      <c r="AH967" s="4">
        <v>45105</v>
      </c>
      <c r="AI967" t="s">
        <v>7930</v>
      </c>
      <c r="AJ967" t="s">
        <v>633</v>
      </c>
      <c r="AK967" t="s">
        <v>147</v>
      </c>
      <c r="AL967" s="3">
        <v>30304</v>
      </c>
      <c r="AM967" t="s">
        <v>11262</v>
      </c>
      <c r="AN967" t="s">
        <v>11263</v>
      </c>
      <c r="AO967" t="s">
        <v>11264</v>
      </c>
      <c r="AP967" t="s">
        <v>4652</v>
      </c>
      <c r="AQ967" t="s">
        <v>108</v>
      </c>
      <c r="AR967">
        <v>90930</v>
      </c>
      <c r="AS967" t="s">
        <v>1796</v>
      </c>
      <c r="AT967" t="s">
        <v>179</v>
      </c>
      <c r="AU967">
        <v>6</v>
      </c>
      <c r="AV967">
        <v>75331.399999999994</v>
      </c>
      <c r="AW967" t="s">
        <v>11265</v>
      </c>
      <c r="AX967" t="s">
        <v>318</v>
      </c>
      <c r="AY967">
        <v>1966</v>
      </c>
      <c r="AZ967" s="4">
        <v>45065</v>
      </c>
      <c r="BA967" t="s">
        <v>181</v>
      </c>
      <c r="BB967" t="s">
        <v>87</v>
      </c>
      <c r="BC967" t="s">
        <v>88</v>
      </c>
      <c r="BD967" t="s">
        <v>11266</v>
      </c>
      <c r="BE967" t="s">
        <v>11267</v>
      </c>
      <c r="BF967">
        <v>5</v>
      </c>
      <c r="BG967">
        <v>497.54</v>
      </c>
    </row>
    <row r="968" spans="1:59" x14ac:dyDescent="0.3">
      <c r="A968">
        <v>1393</v>
      </c>
      <c r="B968" t="s">
        <v>7397</v>
      </c>
      <c r="C968" t="s">
        <v>11268</v>
      </c>
      <c r="D968" s="3">
        <v>44522</v>
      </c>
      <c r="E968">
        <f t="shared" si="15"/>
        <v>2021</v>
      </c>
      <c r="F968" s="3">
        <v>44888</v>
      </c>
      <c r="G968" t="s">
        <v>57</v>
      </c>
      <c r="H968" t="s">
        <v>11269</v>
      </c>
      <c r="I968" t="s">
        <v>11270</v>
      </c>
      <c r="J968" t="s">
        <v>290</v>
      </c>
      <c r="K968" t="s">
        <v>61</v>
      </c>
      <c r="L968" t="s">
        <v>97</v>
      </c>
      <c r="M968" t="s">
        <v>63</v>
      </c>
      <c r="N968" t="s">
        <v>97</v>
      </c>
      <c r="O968" t="s">
        <v>395</v>
      </c>
      <c r="P968" t="s">
        <v>11271</v>
      </c>
      <c r="Q968" t="s">
        <v>66</v>
      </c>
      <c r="R968" t="s">
        <v>166</v>
      </c>
      <c r="S968" t="s">
        <v>11272</v>
      </c>
      <c r="T968" t="s">
        <v>68</v>
      </c>
      <c r="U968" t="s">
        <v>744</v>
      </c>
      <c r="V968" t="s">
        <v>70</v>
      </c>
      <c r="W968">
        <v>1775</v>
      </c>
      <c r="X968" t="s">
        <v>147</v>
      </c>
      <c r="Y968" t="s">
        <v>148</v>
      </c>
      <c r="Z968" t="s">
        <v>219</v>
      </c>
      <c r="AA968">
        <v>3</v>
      </c>
      <c r="AB968">
        <v>1967</v>
      </c>
      <c r="AC968" s="3">
        <v>44983</v>
      </c>
      <c r="AD968">
        <v>4</v>
      </c>
      <c r="AE968">
        <v>2</v>
      </c>
      <c r="AF968">
        <v>4</v>
      </c>
      <c r="AG968">
        <v>1967</v>
      </c>
      <c r="AH968" s="4">
        <v>45139</v>
      </c>
      <c r="AI968" t="s">
        <v>2561</v>
      </c>
      <c r="AJ968" t="s">
        <v>665</v>
      </c>
      <c r="AK968" t="s">
        <v>70</v>
      </c>
      <c r="AL968" s="3">
        <v>26144</v>
      </c>
      <c r="AM968" t="s">
        <v>11273</v>
      </c>
      <c r="AN968" t="s">
        <v>11274</v>
      </c>
      <c r="AO968" t="s">
        <v>11275</v>
      </c>
      <c r="AP968" t="s">
        <v>11276</v>
      </c>
      <c r="AQ968" t="s">
        <v>1848</v>
      </c>
      <c r="AR968">
        <v>2670</v>
      </c>
      <c r="AS968" t="s">
        <v>551</v>
      </c>
      <c r="AT968" t="s">
        <v>83</v>
      </c>
      <c r="AU968">
        <v>1</v>
      </c>
      <c r="AV968">
        <v>51581.24</v>
      </c>
      <c r="AW968" t="s">
        <v>11277</v>
      </c>
      <c r="AX968" t="s">
        <v>318</v>
      </c>
      <c r="AY968">
        <v>1967</v>
      </c>
      <c r="AZ968" s="4">
        <v>45130</v>
      </c>
      <c r="BA968" t="s">
        <v>86</v>
      </c>
      <c r="BB968" t="s">
        <v>87</v>
      </c>
      <c r="BC968" t="s">
        <v>138</v>
      </c>
      <c r="BD968" t="s">
        <v>11278</v>
      </c>
      <c r="BE968" t="s">
        <v>11279</v>
      </c>
      <c r="BF968">
        <v>4</v>
      </c>
      <c r="BG968">
        <v>300.95</v>
      </c>
    </row>
    <row r="969" spans="1:59" x14ac:dyDescent="0.3">
      <c r="A969">
        <v>1394</v>
      </c>
      <c r="B969" t="s">
        <v>11280</v>
      </c>
      <c r="C969" t="s">
        <v>11281</v>
      </c>
      <c r="D969" s="3">
        <v>43484</v>
      </c>
      <c r="E969">
        <f t="shared" si="15"/>
        <v>2019</v>
      </c>
      <c r="G969" t="s">
        <v>57</v>
      </c>
      <c r="H969" t="s">
        <v>11282</v>
      </c>
      <c r="I969" t="s">
        <v>11283</v>
      </c>
      <c r="J969" t="s">
        <v>254</v>
      </c>
      <c r="K969" t="s">
        <v>61</v>
      </c>
      <c r="L969" t="s">
        <v>122</v>
      </c>
      <c r="M969" t="s">
        <v>96</v>
      </c>
      <c r="N969" t="s">
        <v>97</v>
      </c>
      <c r="O969" t="s">
        <v>65</v>
      </c>
      <c r="Q969" t="s">
        <v>66</v>
      </c>
      <c r="R969" t="s">
        <v>191</v>
      </c>
      <c r="S969" t="s">
        <v>11284</v>
      </c>
      <c r="T969" t="s">
        <v>68</v>
      </c>
      <c r="U969" t="s">
        <v>169</v>
      </c>
      <c r="V969" t="s">
        <v>76</v>
      </c>
      <c r="W969">
        <v>2134</v>
      </c>
      <c r="X969" t="s">
        <v>194</v>
      </c>
      <c r="Y969" t="s">
        <v>170</v>
      </c>
      <c r="Z969" t="s">
        <v>219</v>
      </c>
      <c r="AA969">
        <v>3</v>
      </c>
      <c r="AB969">
        <v>1968</v>
      </c>
      <c r="AC969" s="3">
        <v>44922</v>
      </c>
      <c r="AD969">
        <v>1</v>
      </c>
      <c r="AE969">
        <v>4</v>
      </c>
      <c r="AF969">
        <v>2</v>
      </c>
      <c r="AG969">
        <v>1968</v>
      </c>
      <c r="AH969" s="4">
        <v>45092</v>
      </c>
      <c r="AI969" t="s">
        <v>1478</v>
      </c>
      <c r="AJ969" t="s">
        <v>11285</v>
      </c>
      <c r="AK969" t="s">
        <v>70</v>
      </c>
      <c r="AL969" s="3">
        <v>23587</v>
      </c>
      <c r="AM969" t="s">
        <v>11286</v>
      </c>
      <c r="AN969" t="s">
        <v>11287</v>
      </c>
      <c r="AO969" t="s">
        <v>11288</v>
      </c>
      <c r="AP969" t="s">
        <v>11289</v>
      </c>
      <c r="AQ969" t="s">
        <v>108</v>
      </c>
      <c r="AR969">
        <v>55305</v>
      </c>
      <c r="AS969" t="s">
        <v>4126</v>
      </c>
      <c r="AT969" t="s">
        <v>83</v>
      </c>
      <c r="AU969">
        <v>11</v>
      </c>
      <c r="AV969">
        <v>51177.36</v>
      </c>
      <c r="AW969" t="s">
        <v>11290</v>
      </c>
      <c r="AX969" t="s">
        <v>112</v>
      </c>
      <c r="AY969">
        <v>1968</v>
      </c>
      <c r="AZ969" s="4">
        <v>44890</v>
      </c>
      <c r="BA969" t="s">
        <v>86</v>
      </c>
      <c r="BB969" t="s">
        <v>87</v>
      </c>
      <c r="BC969" t="s">
        <v>138</v>
      </c>
      <c r="BD969" t="s">
        <v>11291</v>
      </c>
      <c r="BE969" t="s">
        <v>11292</v>
      </c>
      <c r="BF969">
        <v>2</v>
      </c>
      <c r="BG969">
        <v>283.06</v>
      </c>
    </row>
    <row r="970" spans="1:59" x14ac:dyDescent="0.3">
      <c r="A970">
        <v>1395</v>
      </c>
      <c r="B970" t="s">
        <v>751</v>
      </c>
      <c r="C970" t="s">
        <v>11293</v>
      </c>
      <c r="D970" s="3">
        <v>44547</v>
      </c>
      <c r="E970">
        <f t="shared" si="15"/>
        <v>2021</v>
      </c>
      <c r="F970" s="3">
        <v>44556</v>
      </c>
      <c r="G970" t="s">
        <v>2082</v>
      </c>
      <c r="H970" t="s">
        <v>11294</v>
      </c>
      <c r="I970" t="s">
        <v>11295</v>
      </c>
      <c r="J970" t="s">
        <v>290</v>
      </c>
      <c r="K970" t="s">
        <v>2126</v>
      </c>
      <c r="L970" t="s">
        <v>122</v>
      </c>
      <c r="M970" t="s">
        <v>63</v>
      </c>
      <c r="N970" t="s">
        <v>97</v>
      </c>
      <c r="O970" t="s">
        <v>273</v>
      </c>
      <c r="P970" t="s">
        <v>11296</v>
      </c>
      <c r="Q970" t="s">
        <v>66</v>
      </c>
      <c r="R970" t="s">
        <v>166</v>
      </c>
      <c r="S970" t="s">
        <v>11297</v>
      </c>
      <c r="T970" t="s">
        <v>68</v>
      </c>
      <c r="U970" t="s">
        <v>169</v>
      </c>
      <c r="V970" t="s">
        <v>76</v>
      </c>
      <c r="W970">
        <v>2045</v>
      </c>
      <c r="X970" t="s">
        <v>194</v>
      </c>
      <c r="Y970" t="s">
        <v>218</v>
      </c>
      <c r="Z970" t="s">
        <v>219</v>
      </c>
      <c r="AA970">
        <v>3</v>
      </c>
      <c r="AB970">
        <v>1969</v>
      </c>
      <c r="AC970" s="3">
        <v>45036</v>
      </c>
      <c r="AD970">
        <v>4</v>
      </c>
      <c r="AE970">
        <v>3</v>
      </c>
      <c r="AF970">
        <v>3</v>
      </c>
      <c r="AG970">
        <v>1969</v>
      </c>
      <c r="AH970" s="4">
        <v>45130</v>
      </c>
      <c r="AI970" t="s">
        <v>11298</v>
      </c>
      <c r="AJ970" t="s">
        <v>11299</v>
      </c>
      <c r="AK970" t="s">
        <v>70</v>
      </c>
      <c r="AL970" s="3">
        <v>26984</v>
      </c>
      <c r="AM970" t="s">
        <v>222</v>
      </c>
      <c r="AN970" t="s">
        <v>11300</v>
      </c>
      <c r="AO970" t="s">
        <v>11301</v>
      </c>
      <c r="AP970" t="s">
        <v>11302</v>
      </c>
      <c r="AQ970" t="s">
        <v>81</v>
      </c>
      <c r="AR970">
        <v>32295</v>
      </c>
      <c r="AS970" t="s">
        <v>599</v>
      </c>
      <c r="AT970" t="s">
        <v>110</v>
      </c>
      <c r="AU970">
        <v>19</v>
      </c>
      <c r="AV970">
        <v>78907.97</v>
      </c>
      <c r="AW970" t="s">
        <v>8928</v>
      </c>
      <c r="AX970" t="s">
        <v>228</v>
      </c>
      <c r="AY970">
        <v>1969</v>
      </c>
      <c r="AZ970" s="4">
        <v>44802</v>
      </c>
      <c r="BA970" t="s">
        <v>181</v>
      </c>
      <c r="BB970" t="s">
        <v>87</v>
      </c>
      <c r="BC970" t="s">
        <v>138</v>
      </c>
      <c r="BD970" t="s">
        <v>11303</v>
      </c>
      <c r="BE970" t="s">
        <v>11304</v>
      </c>
      <c r="BF970">
        <v>4</v>
      </c>
      <c r="BG970">
        <v>967.94</v>
      </c>
    </row>
    <row r="971" spans="1:59" x14ac:dyDescent="0.3">
      <c r="A971">
        <v>1396</v>
      </c>
      <c r="B971" t="s">
        <v>11305</v>
      </c>
      <c r="C971" t="s">
        <v>11306</v>
      </c>
      <c r="D971" s="3">
        <v>43589</v>
      </c>
      <c r="E971">
        <f t="shared" si="15"/>
        <v>2019</v>
      </c>
      <c r="F971" s="3">
        <v>44242</v>
      </c>
      <c r="G971" t="s">
        <v>57</v>
      </c>
      <c r="H971" t="s">
        <v>11307</v>
      </c>
      <c r="I971" t="s">
        <v>11308</v>
      </c>
      <c r="J971" t="s">
        <v>290</v>
      </c>
      <c r="K971" t="s">
        <v>61</v>
      </c>
      <c r="L971" t="s">
        <v>97</v>
      </c>
      <c r="M971" t="s">
        <v>96</v>
      </c>
      <c r="N971" t="s">
        <v>122</v>
      </c>
      <c r="O971" t="s">
        <v>273</v>
      </c>
      <c r="P971" t="s">
        <v>11309</v>
      </c>
      <c r="Q971" t="s">
        <v>66</v>
      </c>
      <c r="R971" t="s">
        <v>215</v>
      </c>
      <c r="S971" s="3">
        <v>20645</v>
      </c>
      <c r="T971" t="s">
        <v>68</v>
      </c>
      <c r="U971" t="s">
        <v>238</v>
      </c>
      <c r="V971" t="s">
        <v>70</v>
      </c>
      <c r="W971">
        <v>1810</v>
      </c>
      <c r="X971" t="s">
        <v>101</v>
      </c>
      <c r="Y971" t="s">
        <v>170</v>
      </c>
      <c r="Z971" t="s">
        <v>219</v>
      </c>
      <c r="AA971">
        <v>3</v>
      </c>
      <c r="AB971">
        <v>1970</v>
      </c>
      <c r="AC971" s="3">
        <v>44991</v>
      </c>
      <c r="AD971">
        <v>5</v>
      </c>
      <c r="AE971">
        <v>4</v>
      </c>
      <c r="AF971">
        <v>4</v>
      </c>
      <c r="AG971">
        <v>1970</v>
      </c>
      <c r="AH971" s="4">
        <v>45125</v>
      </c>
      <c r="AI971" t="s">
        <v>149</v>
      </c>
      <c r="AJ971" t="s">
        <v>1025</v>
      </c>
      <c r="AK971" t="s">
        <v>70</v>
      </c>
      <c r="AL971" s="3">
        <v>33572</v>
      </c>
      <c r="AM971" t="s">
        <v>11310</v>
      </c>
      <c r="AN971" t="s">
        <v>11311</v>
      </c>
      <c r="AO971" t="s">
        <v>11312</v>
      </c>
      <c r="AP971" t="s">
        <v>11313</v>
      </c>
      <c r="AQ971" t="s">
        <v>298</v>
      </c>
      <c r="AR971">
        <v>49478</v>
      </c>
      <c r="AS971" t="s">
        <v>1290</v>
      </c>
      <c r="AT971" t="s">
        <v>83</v>
      </c>
      <c r="AU971">
        <v>14</v>
      </c>
      <c r="AV971">
        <v>55927.72</v>
      </c>
      <c r="AW971" t="s">
        <v>2816</v>
      </c>
      <c r="AX971" t="s">
        <v>318</v>
      </c>
      <c r="AY971">
        <v>1970</v>
      </c>
      <c r="AZ971" s="4">
        <v>45012</v>
      </c>
      <c r="BA971" t="s">
        <v>113</v>
      </c>
      <c r="BB971" t="s">
        <v>182</v>
      </c>
      <c r="BC971" t="s">
        <v>88</v>
      </c>
      <c r="BD971" t="s">
        <v>11314</v>
      </c>
      <c r="BE971" t="s">
        <v>11315</v>
      </c>
      <c r="BF971">
        <v>1</v>
      </c>
      <c r="BG971">
        <v>398.23</v>
      </c>
    </row>
    <row r="972" spans="1:59" x14ac:dyDescent="0.3">
      <c r="A972">
        <v>1397</v>
      </c>
      <c r="B972" t="s">
        <v>417</v>
      </c>
      <c r="C972" t="s">
        <v>11316</v>
      </c>
      <c r="D972" s="3">
        <v>43459</v>
      </c>
      <c r="E972">
        <f t="shared" si="15"/>
        <v>2018</v>
      </c>
      <c r="F972" s="3">
        <v>43535</v>
      </c>
      <c r="G972" t="s">
        <v>57</v>
      </c>
      <c r="H972" t="s">
        <v>11317</v>
      </c>
      <c r="I972" t="s">
        <v>11318</v>
      </c>
      <c r="J972" t="s">
        <v>307</v>
      </c>
      <c r="K972" t="s">
        <v>61</v>
      </c>
      <c r="L972" t="s">
        <v>62</v>
      </c>
      <c r="M972" t="s">
        <v>96</v>
      </c>
      <c r="N972" t="s">
        <v>97</v>
      </c>
      <c r="O972" t="s">
        <v>395</v>
      </c>
      <c r="P972" t="s">
        <v>11319</v>
      </c>
      <c r="Q972" t="s">
        <v>66</v>
      </c>
      <c r="R972" t="s">
        <v>166</v>
      </c>
      <c r="S972" t="s">
        <v>11320</v>
      </c>
      <c r="T972" t="s">
        <v>68</v>
      </c>
      <c r="U972" t="s">
        <v>169</v>
      </c>
      <c r="V972" t="s">
        <v>76</v>
      </c>
      <c r="W972">
        <v>1801</v>
      </c>
      <c r="X972" t="s">
        <v>147</v>
      </c>
      <c r="Y972" t="s">
        <v>148</v>
      </c>
      <c r="Z972" t="s">
        <v>219</v>
      </c>
      <c r="AA972">
        <v>3</v>
      </c>
      <c r="AB972">
        <v>1971</v>
      </c>
      <c r="AC972" s="3">
        <v>45073</v>
      </c>
      <c r="AD972">
        <v>3</v>
      </c>
      <c r="AE972">
        <v>2</v>
      </c>
      <c r="AF972">
        <v>1</v>
      </c>
      <c r="AG972">
        <v>1971</v>
      </c>
      <c r="AH972" s="4">
        <v>45102</v>
      </c>
      <c r="AI972" t="s">
        <v>531</v>
      </c>
      <c r="AJ972" t="s">
        <v>2420</v>
      </c>
      <c r="AK972" t="s">
        <v>70</v>
      </c>
      <c r="AL972" s="3">
        <v>35962</v>
      </c>
      <c r="AM972" t="s">
        <v>11321</v>
      </c>
      <c r="AN972" t="s">
        <v>11322</v>
      </c>
      <c r="AO972" t="s">
        <v>11323</v>
      </c>
      <c r="AP972" t="s">
        <v>11324</v>
      </c>
      <c r="AQ972" t="s">
        <v>3478</v>
      </c>
      <c r="AR972">
        <v>11829</v>
      </c>
      <c r="AS972" t="s">
        <v>614</v>
      </c>
      <c r="AT972" t="s">
        <v>110</v>
      </c>
      <c r="AU972">
        <v>20</v>
      </c>
      <c r="AV972">
        <v>86955.12</v>
      </c>
      <c r="AW972" t="s">
        <v>11325</v>
      </c>
      <c r="AX972" t="s">
        <v>112</v>
      </c>
      <c r="AY972">
        <v>1971</v>
      </c>
      <c r="AZ972" s="4">
        <v>44915</v>
      </c>
      <c r="BA972" t="s">
        <v>113</v>
      </c>
      <c r="BB972" t="s">
        <v>182</v>
      </c>
      <c r="BC972" t="s">
        <v>138</v>
      </c>
      <c r="BD972" t="s">
        <v>11326</v>
      </c>
      <c r="BE972" t="s">
        <v>11327</v>
      </c>
      <c r="BF972">
        <v>1</v>
      </c>
      <c r="BG972">
        <v>331.8</v>
      </c>
    </row>
    <row r="973" spans="1:59" x14ac:dyDescent="0.3">
      <c r="A973">
        <v>1398</v>
      </c>
      <c r="B973" t="s">
        <v>11328</v>
      </c>
      <c r="C973" t="s">
        <v>11329</v>
      </c>
      <c r="D973" s="3">
        <v>44199</v>
      </c>
      <c r="E973">
        <f t="shared" si="15"/>
        <v>2021</v>
      </c>
      <c r="F973" s="3">
        <v>44993</v>
      </c>
      <c r="G973" t="s">
        <v>57</v>
      </c>
      <c r="H973" t="s">
        <v>11330</v>
      </c>
      <c r="I973" t="s">
        <v>11331</v>
      </c>
      <c r="J973" t="s">
        <v>378</v>
      </c>
      <c r="K973" t="s">
        <v>61</v>
      </c>
      <c r="L973" t="s">
        <v>97</v>
      </c>
      <c r="M973" t="s">
        <v>63</v>
      </c>
      <c r="N973" t="s">
        <v>122</v>
      </c>
      <c r="O973" t="s">
        <v>213</v>
      </c>
      <c r="P973" t="s">
        <v>11332</v>
      </c>
      <c r="Q973" t="s">
        <v>66</v>
      </c>
      <c r="R973" t="s">
        <v>326</v>
      </c>
      <c r="S973" s="3">
        <v>26645</v>
      </c>
      <c r="T973" t="s">
        <v>68</v>
      </c>
      <c r="U973" t="s">
        <v>3070</v>
      </c>
      <c r="V973" t="s">
        <v>70</v>
      </c>
      <c r="W973">
        <v>2451</v>
      </c>
      <c r="X973" t="s">
        <v>71</v>
      </c>
      <c r="Y973" t="s">
        <v>148</v>
      </c>
      <c r="Z973" t="s">
        <v>575</v>
      </c>
      <c r="AA973">
        <v>3</v>
      </c>
      <c r="AB973">
        <v>1972</v>
      </c>
      <c r="AC973" s="3">
        <v>45000</v>
      </c>
      <c r="AD973">
        <v>2</v>
      </c>
      <c r="AE973">
        <v>2</v>
      </c>
      <c r="AF973">
        <v>3</v>
      </c>
      <c r="AG973">
        <v>1972</v>
      </c>
      <c r="AH973" s="4">
        <v>45074</v>
      </c>
      <c r="AI973" t="s">
        <v>2328</v>
      </c>
      <c r="AJ973" t="s">
        <v>2454</v>
      </c>
      <c r="AK973" t="s">
        <v>147</v>
      </c>
      <c r="AL973" s="3">
        <v>30883</v>
      </c>
      <c r="AM973" t="s">
        <v>11333</v>
      </c>
      <c r="AN973" t="s">
        <v>11334</v>
      </c>
      <c r="AO973" t="s">
        <v>11335</v>
      </c>
      <c r="AP973" t="s">
        <v>11336</v>
      </c>
      <c r="AQ973" t="s">
        <v>336</v>
      </c>
      <c r="AR973">
        <v>22234</v>
      </c>
      <c r="AS973" t="s">
        <v>11337</v>
      </c>
      <c r="AT973" t="s">
        <v>110</v>
      </c>
      <c r="AU973">
        <v>15</v>
      </c>
      <c r="AV973">
        <v>80001.570000000007</v>
      </c>
      <c r="AW973" t="s">
        <v>9708</v>
      </c>
      <c r="AX973" t="s">
        <v>85</v>
      </c>
      <c r="AY973">
        <v>1972</v>
      </c>
      <c r="AZ973" s="4">
        <v>45042</v>
      </c>
      <c r="BA973" t="s">
        <v>113</v>
      </c>
      <c r="BB973" t="s">
        <v>182</v>
      </c>
      <c r="BC973" t="s">
        <v>138</v>
      </c>
      <c r="BD973" t="s">
        <v>11338</v>
      </c>
      <c r="BE973" t="s">
        <v>11339</v>
      </c>
      <c r="BF973">
        <v>4</v>
      </c>
      <c r="BG973">
        <v>349.48</v>
      </c>
    </row>
    <row r="974" spans="1:59" x14ac:dyDescent="0.3">
      <c r="A974">
        <v>1399</v>
      </c>
      <c r="B974" t="s">
        <v>11340</v>
      </c>
      <c r="C974" t="s">
        <v>11341</v>
      </c>
      <c r="D974" s="3">
        <v>45092</v>
      </c>
      <c r="E974">
        <f t="shared" si="15"/>
        <v>2023</v>
      </c>
      <c r="G974" t="s">
        <v>57</v>
      </c>
      <c r="H974" t="s">
        <v>11342</v>
      </c>
      <c r="I974" t="s">
        <v>11343</v>
      </c>
      <c r="J974" t="s">
        <v>190</v>
      </c>
      <c r="K974" t="s">
        <v>61</v>
      </c>
      <c r="L974" t="s">
        <v>97</v>
      </c>
      <c r="M974" t="s">
        <v>63</v>
      </c>
      <c r="N974" t="s">
        <v>122</v>
      </c>
      <c r="O974" t="s">
        <v>65</v>
      </c>
      <c r="Q974" t="s">
        <v>66</v>
      </c>
      <c r="R974" t="s">
        <v>166</v>
      </c>
      <c r="S974" t="s">
        <v>11344</v>
      </c>
      <c r="T974" t="s">
        <v>68</v>
      </c>
      <c r="U974" t="s">
        <v>544</v>
      </c>
      <c r="V974" t="s">
        <v>70</v>
      </c>
      <c r="W974">
        <v>2031</v>
      </c>
      <c r="X974" t="s">
        <v>147</v>
      </c>
      <c r="Y974" t="s">
        <v>72</v>
      </c>
      <c r="Z974" t="s">
        <v>575</v>
      </c>
      <c r="AA974">
        <v>3</v>
      </c>
      <c r="AB974">
        <v>1973</v>
      </c>
      <c r="AC974" s="3">
        <v>44803</v>
      </c>
      <c r="AD974">
        <v>4</v>
      </c>
      <c r="AE974">
        <v>2</v>
      </c>
      <c r="AF974">
        <v>3</v>
      </c>
      <c r="AG974">
        <v>1973</v>
      </c>
      <c r="AH974" s="4">
        <v>45141</v>
      </c>
      <c r="AI974" t="s">
        <v>1728</v>
      </c>
      <c r="AJ974" t="s">
        <v>2805</v>
      </c>
      <c r="AK974" t="s">
        <v>70</v>
      </c>
      <c r="AL974" s="3">
        <v>24293</v>
      </c>
      <c r="AM974" t="s">
        <v>11345</v>
      </c>
      <c r="AN974" t="s">
        <v>11346</v>
      </c>
      <c r="AO974" t="s">
        <v>11347</v>
      </c>
      <c r="AP974" t="s">
        <v>11348</v>
      </c>
      <c r="AQ974" t="s">
        <v>1515</v>
      </c>
      <c r="AR974">
        <v>89053</v>
      </c>
      <c r="AS974" t="s">
        <v>1889</v>
      </c>
      <c r="AT974" t="s">
        <v>179</v>
      </c>
      <c r="AU974">
        <v>2</v>
      </c>
      <c r="AV974">
        <v>89447.93</v>
      </c>
      <c r="AW974" t="s">
        <v>7850</v>
      </c>
      <c r="AX974" t="s">
        <v>204</v>
      </c>
      <c r="AY974">
        <v>1973</v>
      </c>
      <c r="AZ974" s="4">
        <v>45017</v>
      </c>
      <c r="BA974" t="s">
        <v>181</v>
      </c>
      <c r="BB974" t="s">
        <v>182</v>
      </c>
      <c r="BC974" t="s">
        <v>88</v>
      </c>
      <c r="BD974" t="s">
        <v>11349</v>
      </c>
      <c r="BE974" t="s">
        <v>11350</v>
      </c>
      <c r="BF974">
        <v>1</v>
      </c>
      <c r="BG974">
        <v>596.48</v>
      </c>
    </row>
    <row r="975" spans="1:59" x14ac:dyDescent="0.3">
      <c r="A975">
        <v>1400</v>
      </c>
      <c r="B975" t="s">
        <v>11351</v>
      </c>
      <c r="C975" t="s">
        <v>150</v>
      </c>
      <c r="D975" s="3">
        <v>43341</v>
      </c>
      <c r="E975">
        <f t="shared" si="15"/>
        <v>2018</v>
      </c>
      <c r="F975" s="3">
        <v>44966</v>
      </c>
      <c r="G975" t="s">
        <v>2082</v>
      </c>
      <c r="H975" t="s">
        <v>11352</v>
      </c>
      <c r="I975" t="s">
        <v>11353</v>
      </c>
      <c r="J975" t="s">
        <v>254</v>
      </c>
      <c r="K975" t="s">
        <v>61</v>
      </c>
      <c r="L975" t="s">
        <v>122</v>
      </c>
      <c r="M975" t="s">
        <v>123</v>
      </c>
      <c r="N975" t="s">
        <v>122</v>
      </c>
      <c r="O975" t="s">
        <v>273</v>
      </c>
      <c r="P975" t="s">
        <v>11354</v>
      </c>
      <c r="Q975" t="s">
        <v>66</v>
      </c>
      <c r="R975" t="s">
        <v>191</v>
      </c>
      <c r="S975" s="3">
        <v>20152</v>
      </c>
      <c r="T975" t="s">
        <v>68</v>
      </c>
      <c r="U975" t="s">
        <v>169</v>
      </c>
      <c r="V975" t="s">
        <v>70</v>
      </c>
      <c r="W975">
        <v>2128</v>
      </c>
      <c r="X975" t="s">
        <v>71</v>
      </c>
      <c r="Y975" t="s">
        <v>218</v>
      </c>
      <c r="Z975" t="s">
        <v>219</v>
      </c>
      <c r="AA975">
        <v>3</v>
      </c>
      <c r="AB975">
        <v>1974</v>
      </c>
      <c r="AC975" s="3">
        <v>44943</v>
      </c>
      <c r="AD975">
        <v>4</v>
      </c>
      <c r="AE975">
        <v>1</v>
      </c>
      <c r="AF975">
        <v>3</v>
      </c>
      <c r="AG975">
        <v>1974</v>
      </c>
      <c r="AH975" s="4">
        <v>45108</v>
      </c>
      <c r="AI975" t="s">
        <v>2873</v>
      </c>
      <c r="AJ975" t="s">
        <v>848</v>
      </c>
      <c r="AK975" t="s">
        <v>76</v>
      </c>
      <c r="AL975" s="3">
        <v>38478</v>
      </c>
      <c r="AM975" t="s">
        <v>11355</v>
      </c>
      <c r="AN975" t="s">
        <v>11356</v>
      </c>
      <c r="AO975" t="s">
        <v>11357</v>
      </c>
      <c r="AP975" t="s">
        <v>11358</v>
      </c>
      <c r="AQ975" t="s">
        <v>133</v>
      </c>
      <c r="AR975">
        <v>44307</v>
      </c>
      <c r="AS975" t="s">
        <v>4908</v>
      </c>
      <c r="AT975" t="s">
        <v>110</v>
      </c>
      <c r="AU975">
        <v>5</v>
      </c>
      <c r="AV975">
        <v>37769.32</v>
      </c>
      <c r="AW975" t="s">
        <v>11359</v>
      </c>
      <c r="AX975" t="s">
        <v>204</v>
      </c>
      <c r="AY975">
        <v>1974</v>
      </c>
      <c r="AZ975" s="4">
        <v>44842</v>
      </c>
      <c r="BA975" t="s">
        <v>205</v>
      </c>
      <c r="BB975" t="s">
        <v>87</v>
      </c>
      <c r="BC975" t="s">
        <v>138</v>
      </c>
      <c r="BD975" t="s">
        <v>11360</v>
      </c>
      <c r="BE975" t="s">
        <v>11361</v>
      </c>
      <c r="BF975">
        <v>2</v>
      </c>
      <c r="BG975">
        <v>677.45</v>
      </c>
    </row>
    <row r="976" spans="1:59" x14ac:dyDescent="0.3">
      <c r="A976">
        <v>1401</v>
      </c>
      <c r="B976" t="s">
        <v>11362</v>
      </c>
      <c r="C976" t="s">
        <v>4932</v>
      </c>
      <c r="D976" s="3">
        <v>43469</v>
      </c>
      <c r="E976">
        <f t="shared" si="15"/>
        <v>2019</v>
      </c>
      <c r="G976" t="s">
        <v>57</v>
      </c>
      <c r="H976" t="s">
        <v>11363</v>
      </c>
      <c r="I976" t="s">
        <v>11364</v>
      </c>
      <c r="J976" t="s">
        <v>121</v>
      </c>
      <c r="K976" t="s">
        <v>61</v>
      </c>
      <c r="L976" t="s">
        <v>62</v>
      </c>
      <c r="M976" t="s">
        <v>123</v>
      </c>
      <c r="N976" t="s">
        <v>97</v>
      </c>
      <c r="O976" t="s">
        <v>65</v>
      </c>
      <c r="Q976" t="s">
        <v>66</v>
      </c>
      <c r="R976" t="s">
        <v>326</v>
      </c>
      <c r="S976" t="s">
        <v>11365</v>
      </c>
      <c r="T976" t="s">
        <v>68</v>
      </c>
      <c r="U976" t="s">
        <v>363</v>
      </c>
      <c r="V976" t="s">
        <v>76</v>
      </c>
      <c r="W976">
        <v>2451</v>
      </c>
      <c r="X976" t="s">
        <v>71</v>
      </c>
      <c r="Y976" t="s">
        <v>148</v>
      </c>
      <c r="Z976" t="s">
        <v>219</v>
      </c>
      <c r="AA976">
        <v>3</v>
      </c>
      <c r="AB976">
        <v>1975</v>
      </c>
      <c r="AC976" s="3">
        <v>45009</v>
      </c>
      <c r="AD976">
        <v>4</v>
      </c>
      <c r="AE976">
        <v>4</v>
      </c>
      <c r="AF976">
        <v>3</v>
      </c>
      <c r="AG976">
        <v>1975</v>
      </c>
      <c r="AH976" s="4">
        <v>45112</v>
      </c>
      <c r="AI976" t="s">
        <v>276</v>
      </c>
      <c r="AJ976" t="s">
        <v>577</v>
      </c>
      <c r="AK976" t="s">
        <v>70</v>
      </c>
      <c r="AL976" s="3">
        <v>33023</v>
      </c>
      <c r="AM976" t="s">
        <v>11366</v>
      </c>
      <c r="AN976" t="s">
        <v>11367</v>
      </c>
      <c r="AO976" t="s">
        <v>11368</v>
      </c>
      <c r="AP976" t="s">
        <v>11369</v>
      </c>
      <c r="AQ976" t="s">
        <v>701</v>
      </c>
      <c r="AR976">
        <v>91998</v>
      </c>
      <c r="AS976" t="s">
        <v>2254</v>
      </c>
      <c r="AT976" t="s">
        <v>179</v>
      </c>
      <c r="AU976">
        <v>18</v>
      </c>
      <c r="AV976">
        <v>87093.13</v>
      </c>
      <c r="AW976" t="s">
        <v>11370</v>
      </c>
      <c r="AX976" t="s">
        <v>85</v>
      </c>
      <c r="AY976">
        <v>1975</v>
      </c>
      <c r="AZ976" s="4">
        <v>44997</v>
      </c>
      <c r="BA976" t="s">
        <v>86</v>
      </c>
      <c r="BB976" t="s">
        <v>87</v>
      </c>
      <c r="BC976" t="s">
        <v>88</v>
      </c>
      <c r="BD976" t="s">
        <v>11371</v>
      </c>
      <c r="BE976" t="s">
        <v>11372</v>
      </c>
      <c r="BF976">
        <v>5</v>
      </c>
      <c r="BG976">
        <v>664.61</v>
      </c>
    </row>
    <row r="977" spans="1:59" x14ac:dyDescent="0.3">
      <c r="A977">
        <v>1402</v>
      </c>
      <c r="B977" t="s">
        <v>4961</v>
      </c>
      <c r="C977" t="s">
        <v>11373</v>
      </c>
      <c r="D977" s="3">
        <v>44449</v>
      </c>
      <c r="E977">
        <f t="shared" si="15"/>
        <v>2021</v>
      </c>
      <c r="G977" t="s">
        <v>57</v>
      </c>
      <c r="H977" t="s">
        <v>11374</v>
      </c>
      <c r="I977" t="s">
        <v>11375</v>
      </c>
      <c r="J977" t="s">
        <v>307</v>
      </c>
      <c r="K977" t="s">
        <v>61</v>
      </c>
      <c r="L977" t="s">
        <v>122</v>
      </c>
      <c r="M977" t="s">
        <v>123</v>
      </c>
      <c r="N977" t="s">
        <v>122</v>
      </c>
      <c r="O977" t="s">
        <v>65</v>
      </c>
      <c r="Q977" t="s">
        <v>66</v>
      </c>
      <c r="R977" t="s">
        <v>125</v>
      </c>
      <c r="S977" s="3">
        <v>32487</v>
      </c>
      <c r="T977" t="s">
        <v>68</v>
      </c>
      <c r="U977" t="s">
        <v>217</v>
      </c>
      <c r="V977" t="s">
        <v>70</v>
      </c>
      <c r="W977">
        <v>1902</v>
      </c>
      <c r="X977" t="s">
        <v>71</v>
      </c>
      <c r="Y977" t="s">
        <v>218</v>
      </c>
      <c r="Z977" t="s">
        <v>219</v>
      </c>
      <c r="AA977">
        <v>3</v>
      </c>
      <c r="AB977">
        <v>1976</v>
      </c>
      <c r="AC977" s="3">
        <v>45041</v>
      </c>
      <c r="AD977">
        <v>1</v>
      </c>
      <c r="AE977">
        <v>5</v>
      </c>
      <c r="AF977">
        <v>1</v>
      </c>
      <c r="AG977">
        <v>1976</v>
      </c>
      <c r="AH977" s="4">
        <v>45114</v>
      </c>
      <c r="AI977" t="s">
        <v>1423</v>
      </c>
      <c r="AJ977" t="s">
        <v>7057</v>
      </c>
      <c r="AK977" t="s">
        <v>147</v>
      </c>
      <c r="AL977" s="3">
        <v>34201</v>
      </c>
      <c r="AM977" t="s">
        <v>222</v>
      </c>
      <c r="AN977" t="s">
        <v>11376</v>
      </c>
      <c r="AO977" t="s">
        <v>11377</v>
      </c>
      <c r="AP977" t="s">
        <v>11378</v>
      </c>
      <c r="AQ977" t="s">
        <v>795</v>
      </c>
      <c r="AR977">
        <v>89320</v>
      </c>
      <c r="AS977" t="s">
        <v>4833</v>
      </c>
      <c r="AT977" t="s">
        <v>110</v>
      </c>
      <c r="AU977">
        <v>20</v>
      </c>
      <c r="AV977">
        <v>50472.08</v>
      </c>
      <c r="AW977" t="s">
        <v>2270</v>
      </c>
      <c r="AX977" t="s">
        <v>85</v>
      </c>
      <c r="AY977">
        <v>1976</v>
      </c>
      <c r="AZ977" s="4">
        <v>44881</v>
      </c>
      <c r="BA977" t="s">
        <v>181</v>
      </c>
      <c r="BB977" t="s">
        <v>182</v>
      </c>
      <c r="BC977" t="s">
        <v>158</v>
      </c>
      <c r="BD977" t="s">
        <v>11379</v>
      </c>
      <c r="BE977" t="s">
        <v>11380</v>
      </c>
      <c r="BF977">
        <v>5</v>
      </c>
      <c r="BG977">
        <v>405.13</v>
      </c>
    </row>
    <row r="978" spans="1:59" x14ac:dyDescent="0.3">
      <c r="A978">
        <v>1403</v>
      </c>
      <c r="B978" t="s">
        <v>10871</v>
      </c>
      <c r="C978" t="s">
        <v>11381</v>
      </c>
      <c r="D978" s="3">
        <v>44385</v>
      </c>
      <c r="E978">
        <f t="shared" si="15"/>
        <v>2021</v>
      </c>
      <c r="G978" t="s">
        <v>57</v>
      </c>
      <c r="H978" t="s">
        <v>11382</v>
      </c>
      <c r="I978" t="s">
        <v>11383</v>
      </c>
      <c r="J978" t="s">
        <v>290</v>
      </c>
      <c r="K978" t="s">
        <v>61</v>
      </c>
      <c r="L978" t="s">
        <v>122</v>
      </c>
      <c r="M978" t="s">
        <v>123</v>
      </c>
      <c r="N978" t="s">
        <v>64</v>
      </c>
      <c r="O978" t="s">
        <v>65</v>
      </c>
      <c r="Q978" t="s">
        <v>66</v>
      </c>
      <c r="R978" t="s">
        <v>191</v>
      </c>
      <c r="S978" s="3">
        <v>16327</v>
      </c>
      <c r="T978" t="s">
        <v>68</v>
      </c>
      <c r="U978" t="s">
        <v>217</v>
      </c>
      <c r="V978" t="s">
        <v>70</v>
      </c>
      <c r="W978">
        <v>2351</v>
      </c>
      <c r="X978" t="s">
        <v>71</v>
      </c>
      <c r="Y978" t="s">
        <v>72</v>
      </c>
      <c r="Z978" t="s">
        <v>219</v>
      </c>
      <c r="AA978">
        <v>3</v>
      </c>
      <c r="AB978">
        <v>1977</v>
      </c>
      <c r="AC978" s="3">
        <v>45003</v>
      </c>
      <c r="AD978">
        <v>2</v>
      </c>
      <c r="AE978">
        <v>5</v>
      </c>
      <c r="AF978">
        <v>4</v>
      </c>
      <c r="AG978">
        <v>1977</v>
      </c>
      <c r="AH978" s="4">
        <v>45108</v>
      </c>
      <c r="AI978" t="s">
        <v>10376</v>
      </c>
      <c r="AJ978" t="s">
        <v>790</v>
      </c>
      <c r="AK978" t="s">
        <v>147</v>
      </c>
      <c r="AL978" s="3">
        <v>27663</v>
      </c>
      <c r="AM978" t="s">
        <v>11384</v>
      </c>
      <c r="AN978" t="s">
        <v>11385</v>
      </c>
      <c r="AO978" t="s">
        <v>11386</v>
      </c>
      <c r="AP978" t="s">
        <v>11387</v>
      </c>
      <c r="AQ978" t="s">
        <v>1515</v>
      </c>
      <c r="AR978">
        <v>76831</v>
      </c>
      <c r="AS978" t="s">
        <v>1290</v>
      </c>
      <c r="AT978" t="s">
        <v>179</v>
      </c>
      <c r="AU978">
        <v>16</v>
      </c>
      <c r="AV978">
        <v>47885.04</v>
      </c>
      <c r="AW978" t="s">
        <v>1837</v>
      </c>
      <c r="AX978" t="s">
        <v>85</v>
      </c>
      <c r="AY978">
        <v>1977</v>
      </c>
      <c r="AZ978" s="4">
        <v>45072</v>
      </c>
      <c r="BA978" t="s">
        <v>113</v>
      </c>
      <c r="BB978" t="s">
        <v>87</v>
      </c>
      <c r="BC978" t="s">
        <v>138</v>
      </c>
      <c r="BD978" t="s">
        <v>11388</v>
      </c>
      <c r="BE978" t="s">
        <v>6897</v>
      </c>
      <c r="BF978">
        <v>5</v>
      </c>
      <c r="BG978">
        <v>781.27</v>
      </c>
    </row>
    <row r="979" spans="1:59" x14ac:dyDescent="0.3">
      <c r="A979">
        <v>1404</v>
      </c>
      <c r="B979" t="s">
        <v>11389</v>
      </c>
      <c r="C979" t="s">
        <v>561</v>
      </c>
      <c r="D979" s="3">
        <v>43405</v>
      </c>
      <c r="E979">
        <f t="shared" si="15"/>
        <v>2018</v>
      </c>
      <c r="F979" s="3">
        <v>44315</v>
      </c>
      <c r="G979" t="s">
        <v>2082</v>
      </c>
      <c r="H979" t="s">
        <v>11390</v>
      </c>
      <c r="I979" t="s">
        <v>11391</v>
      </c>
      <c r="J979" t="s">
        <v>190</v>
      </c>
      <c r="K979" t="s">
        <v>2126</v>
      </c>
      <c r="L979" t="s">
        <v>62</v>
      </c>
      <c r="M979" t="s">
        <v>123</v>
      </c>
      <c r="N979" t="s">
        <v>97</v>
      </c>
      <c r="O979" t="s">
        <v>213</v>
      </c>
      <c r="P979" t="s">
        <v>11392</v>
      </c>
      <c r="Q979" t="s">
        <v>66</v>
      </c>
      <c r="R979" t="s">
        <v>67</v>
      </c>
      <c r="S979" s="3">
        <v>28653</v>
      </c>
      <c r="T979" t="s">
        <v>68</v>
      </c>
      <c r="U979" t="s">
        <v>592</v>
      </c>
      <c r="V979" t="s">
        <v>76</v>
      </c>
      <c r="W979">
        <v>2472</v>
      </c>
      <c r="X979" t="s">
        <v>101</v>
      </c>
      <c r="Y979" t="s">
        <v>148</v>
      </c>
      <c r="Z979" t="s">
        <v>219</v>
      </c>
      <c r="AA979">
        <v>3</v>
      </c>
      <c r="AB979">
        <v>1978</v>
      </c>
      <c r="AC979" s="3">
        <v>45085</v>
      </c>
      <c r="AD979">
        <v>3</v>
      </c>
      <c r="AE979">
        <v>5</v>
      </c>
      <c r="AF979">
        <v>1</v>
      </c>
      <c r="AG979">
        <v>1978</v>
      </c>
      <c r="AH979" s="4">
        <v>45084</v>
      </c>
      <c r="AI979" t="s">
        <v>310</v>
      </c>
      <c r="AJ979" t="s">
        <v>74</v>
      </c>
      <c r="AK979" t="s">
        <v>76</v>
      </c>
      <c r="AL979" s="3">
        <v>30713</v>
      </c>
      <c r="AM979" t="s">
        <v>11393</v>
      </c>
      <c r="AN979" t="s">
        <v>11394</v>
      </c>
      <c r="AO979" t="s">
        <v>11395</v>
      </c>
      <c r="AP979" t="s">
        <v>11396</v>
      </c>
      <c r="AQ979" t="s">
        <v>81</v>
      </c>
      <c r="AR979">
        <v>20925</v>
      </c>
      <c r="AS979" t="s">
        <v>3715</v>
      </c>
      <c r="AT979" t="s">
        <v>179</v>
      </c>
      <c r="AU979">
        <v>10</v>
      </c>
      <c r="AV979">
        <v>54631.58</v>
      </c>
      <c r="AW979" t="s">
        <v>8728</v>
      </c>
      <c r="AX979" t="s">
        <v>112</v>
      </c>
      <c r="AY979">
        <v>1978</v>
      </c>
      <c r="AZ979" s="4">
        <v>44944</v>
      </c>
      <c r="BA979" t="s">
        <v>113</v>
      </c>
      <c r="BB979" t="s">
        <v>87</v>
      </c>
      <c r="BC979" t="s">
        <v>88</v>
      </c>
      <c r="BD979" t="s">
        <v>11397</v>
      </c>
      <c r="BE979" t="s">
        <v>11398</v>
      </c>
      <c r="BF979">
        <v>5</v>
      </c>
      <c r="BG979">
        <v>983.61</v>
      </c>
    </row>
    <row r="980" spans="1:59" x14ac:dyDescent="0.3">
      <c r="A980">
        <v>1405</v>
      </c>
      <c r="B980" t="s">
        <v>11399</v>
      </c>
      <c r="C980" t="s">
        <v>11400</v>
      </c>
      <c r="D980" s="3">
        <v>43442</v>
      </c>
      <c r="E980">
        <f t="shared" si="15"/>
        <v>2018</v>
      </c>
      <c r="F980" s="3">
        <v>44723</v>
      </c>
      <c r="G980" t="s">
        <v>2082</v>
      </c>
      <c r="H980" t="s">
        <v>11401</v>
      </c>
      <c r="I980" t="s">
        <v>11402</v>
      </c>
      <c r="J980" t="s">
        <v>121</v>
      </c>
      <c r="K980" t="s">
        <v>61</v>
      </c>
      <c r="L980" t="s">
        <v>97</v>
      </c>
      <c r="M980" t="s">
        <v>96</v>
      </c>
      <c r="N980" t="s">
        <v>64</v>
      </c>
      <c r="O980" t="s">
        <v>213</v>
      </c>
      <c r="P980" t="s">
        <v>11403</v>
      </c>
      <c r="Q980" t="s">
        <v>66</v>
      </c>
      <c r="R980" t="s">
        <v>191</v>
      </c>
      <c r="S980" t="s">
        <v>11404</v>
      </c>
      <c r="T980" t="s">
        <v>68</v>
      </c>
      <c r="U980" t="s">
        <v>2385</v>
      </c>
      <c r="V980" t="s">
        <v>70</v>
      </c>
      <c r="W980">
        <v>2050</v>
      </c>
      <c r="X980" t="s">
        <v>147</v>
      </c>
      <c r="Y980" t="s">
        <v>148</v>
      </c>
      <c r="Z980" t="s">
        <v>219</v>
      </c>
      <c r="AA980">
        <v>3</v>
      </c>
      <c r="AB980">
        <v>1979</v>
      </c>
      <c r="AC980" s="3">
        <v>45124</v>
      </c>
      <c r="AD980">
        <v>1</v>
      </c>
      <c r="AE980">
        <v>4</v>
      </c>
      <c r="AF980">
        <v>5</v>
      </c>
      <c r="AG980">
        <v>1979</v>
      </c>
      <c r="AH980" s="4">
        <v>45060</v>
      </c>
      <c r="AI980" t="s">
        <v>391</v>
      </c>
      <c r="AJ980" t="s">
        <v>892</v>
      </c>
      <c r="AK980" t="s">
        <v>70</v>
      </c>
      <c r="AL980" s="3">
        <v>26693</v>
      </c>
      <c r="AM980" t="s">
        <v>11405</v>
      </c>
      <c r="AN980" t="s">
        <v>11406</v>
      </c>
      <c r="AO980" t="s">
        <v>11407</v>
      </c>
      <c r="AP980" t="s">
        <v>11408</v>
      </c>
      <c r="AQ980" t="s">
        <v>3478</v>
      </c>
      <c r="AR980">
        <v>17196</v>
      </c>
      <c r="AS980" t="s">
        <v>3971</v>
      </c>
      <c r="AT980" t="s">
        <v>135</v>
      </c>
      <c r="AU980">
        <v>10</v>
      </c>
      <c r="AV980">
        <v>95891.65</v>
      </c>
      <c r="AW980" t="s">
        <v>1653</v>
      </c>
      <c r="AX980" t="s">
        <v>318</v>
      </c>
      <c r="AY980">
        <v>1979</v>
      </c>
      <c r="AZ980" s="4">
        <v>45065</v>
      </c>
      <c r="BA980" t="s">
        <v>181</v>
      </c>
      <c r="BB980" t="s">
        <v>87</v>
      </c>
      <c r="BC980" t="s">
        <v>88</v>
      </c>
      <c r="BD980" t="s">
        <v>11409</v>
      </c>
      <c r="BE980" t="s">
        <v>11410</v>
      </c>
      <c r="BF980">
        <v>1</v>
      </c>
      <c r="BG980">
        <v>656.46</v>
      </c>
    </row>
    <row r="981" spans="1:59" x14ac:dyDescent="0.3">
      <c r="A981">
        <v>1406</v>
      </c>
      <c r="B981" t="s">
        <v>292</v>
      </c>
      <c r="C981" t="s">
        <v>11411</v>
      </c>
      <c r="D981" s="3">
        <v>44859</v>
      </c>
      <c r="E981">
        <f t="shared" si="15"/>
        <v>2022</v>
      </c>
      <c r="G981" t="s">
        <v>2082</v>
      </c>
      <c r="H981" t="s">
        <v>11412</v>
      </c>
      <c r="I981" t="s">
        <v>11413</v>
      </c>
      <c r="J981" t="s">
        <v>378</v>
      </c>
      <c r="K981" t="s">
        <v>61</v>
      </c>
      <c r="L981" t="s">
        <v>97</v>
      </c>
      <c r="M981" t="s">
        <v>96</v>
      </c>
      <c r="N981" t="s">
        <v>122</v>
      </c>
      <c r="O981" t="s">
        <v>65</v>
      </c>
      <c r="Q981" t="s">
        <v>66</v>
      </c>
      <c r="R981" t="s">
        <v>166</v>
      </c>
      <c r="S981" s="3">
        <v>30235</v>
      </c>
      <c r="T981" t="s">
        <v>68</v>
      </c>
      <c r="U981" t="s">
        <v>744</v>
      </c>
      <c r="V981" t="s">
        <v>70</v>
      </c>
      <c r="W981">
        <v>1752</v>
      </c>
      <c r="X981" t="s">
        <v>275</v>
      </c>
      <c r="Y981" t="s">
        <v>148</v>
      </c>
      <c r="Z981" t="s">
        <v>219</v>
      </c>
      <c r="AA981">
        <v>3</v>
      </c>
      <c r="AB981">
        <v>1980</v>
      </c>
      <c r="AC981" s="3">
        <v>45063</v>
      </c>
      <c r="AD981">
        <v>5</v>
      </c>
      <c r="AE981">
        <v>4</v>
      </c>
      <c r="AF981">
        <v>5</v>
      </c>
      <c r="AG981">
        <v>1980</v>
      </c>
      <c r="AH981" s="4">
        <v>45080</v>
      </c>
      <c r="AI981" t="s">
        <v>11414</v>
      </c>
      <c r="AJ981" t="s">
        <v>5226</v>
      </c>
      <c r="AK981" t="s">
        <v>76</v>
      </c>
      <c r="AL981" s="3">
        <v>33771</v>
      </c>
      <c r="AM981" t="s">
        <v>11415</v>
      </c>
      <c r="AN981" t="s">
        <v>11416</v>
      </c>
      <c r="AO981" t="s">
        <v>11417</v>
      </c>
      <c r="AP981" t="s">
        <v>11418</v>
      </c>
      <c r="AQ981" t="s">
        <v>521</v>
      </c>
      <c r="AR981">
        <v>34862</v>
      </c>
      <c r="AS981" t="s">
        <v>687</v>
      </c>
      <c r="AT981" t="s">
        <v>110</v>
      </c>
      <c r="AU981">
        <v>16</v>
      </c>
      <c r="AV981">
        <v>78323.990000000005</v>
      </c>
      <c r="AW981" t="s">
        <v>11419</v>
      </c>
      <c r="AX981" t="s">
        <v>204</v>
      </c>
      <c r="AY981">
        <v>1980</v>
      </c>
      <c r="AZ981" s="4">
        <v>45010</v>
      </c>
      <c r="BA981" t="s">
        <v>205</v>
      </c>
      <c r="BB981" t="s">
        <v>182</v>
      </c>
      <c r="BC981" t="s">
        <v>88</v>
      </c>
      <c r="BD981" t="s">
        <v>11420</v>
      </c>
      <c r="BE981" t="s">
        <v>11421</v>
      </c>
      <c r="BF981">
        <v>1</v>
      </c>
      <c r="BG981">
        <v>446.07</v>
      </c>
    </row>
    <row r="982" spans="1:59" x14ac:dyDescent="0.3">
      <c r="A982">
        <v>1407</v>
      </c>
      <c r="B982" t="s">
        <v>11422</v>
      </c>
      <c r="C982" t="s">
        <v>633</v>
      </c>
      <c r="D982" s="3">
        <v>45020</v>
      </c>
      <c r="E982">
        <f t="shared" si="15"/>
        <v>2023</v>
      </c>
      <c r="G982" t="s">
        <v>57</v>
      </c>
      <c r="H982" t="s">
        <v>11423</v>
      </c>
      <c r="I982" t="s">
        <v>11424</v>
      </c>
      <c r="J982" t="s">
        <v>165</v>
      </c>
      <c r="K982" t="s">
        <v>61</v>
      </c>
      <c r="L982" t="s">
        <v>122</v>
      </c>
      <c r="M982" t="s">
        <v>123</v>
      </c>
      <c r="N982" t="s">
        <v>64</v>
      </c>
      <c r="O982" t="s">
        <v>65</v>
      </c>
      <c r="Q982" t="s">
        <v>66</v>
      </c>
      <c r="R982" t="s">
        <v>125</v>
      </c>
      <c r="S982" t="s">
        <v>11425</v>
      </c>
      <c r="T982" t="s">
        <v>68</v>
      </c>
      <c r="U982" t="s">
        <v>1754</v>
      </c>
      <c r="V982" t="s">
        <v>76</v>
      </c>
      <c r="W982">
        <v>1730</v>
      </c>
      <c r="X982" t="s">
        <v>101</v>
      </c>
      <c r="Y982" t="s">
        <v>170</v>
      </c>
      <c r="Z982" t="s">
        <v>219</v>
      </c>
      <c r="AA982">
        <v>3</v>
      </c>
      <c r="AB982">
        <v>1981</v>
      </c>
      <c r="AC982" s="3">
        <v>45008</v>
      </c>
      <c r="AD982">
        <v>5</v>
      </c>
      <c r="AE982">
        <v>4</v>
      </c>
      <c r="AF982">
        <v>3</v>
      </c>
      <c r="AG982">
        <v>1981</v>
      </c>
      <c r="AH982" s="4">
        <v>45104</v>
      </c>
      <c r="AI982" t="s">
        <v>2386</v>
      </c>
      <c r="AJ982" t="s">
        <v>1087</v>
      </c>
      <c r="AK982" t="s">
        <v>76</v>
      </c>
      <c r="AL982" s="3">
        <v>32030</v>
      </c>
      <c r="AM982" t="s">
        <v>11426</v>
      </c>
      <c r="AN982" t="s">
        <v>11427</v>
      </c>
      <c r="AO982" t="s">
        <v>11428</v>
      </c>
      <c r="AP982" t="s">
        <v>11429</v>
      </c>
      <c r="AQ982" t="s">
        <v>1385</v>
      </c>
      <c r="AR982">
        <v>4407</v>
      </c>
      <c r="AS982" t="s">
        <v>4728</v>
      </c>
      <c r="AT982" t="s">
        <v>179</v>
      </c>
      <c r="AU982">
        <v>17</v>
      </c>
      <c r="AV982">
        <v>34612.9</v>
      </c>
      <c r="AW982" t="s">
        <v>5974</v>
      </c>
      <c r="AX982" t="s">
        <v>318</v>
      </c>
      <c r="AY982">
        <v>1981</v>
      </c>
      <c r="AZ982" s="4">
        <v>44783</v>
      </c>
      <c r="BA982" t="s">
        <v>113</v>
      </c>
      <c r="BB982" t="s">
        <v>87</v>
      </c>
      <c r="BC982" t="s">
        <v>183</v>
      </c>
      <c r="BD982" t="s">
        <v>11430</v>
      </c>
      <c r="BE982" t="s">
        <v>11431</v>
      </c>
      <c r="BF982">
        <v>1</v>
      </c>
      <c r="BG982">
        <v>676.42</v>
      </c>
    </row>
    <row r="983" spans="1:59" x14ac:dyDescent="0.3">
      <c r="A983">
        <v>1408</v>
      </c>
      <c r="B983" t="s">
        <v>11432</v>
      </c>
      <c r="C983" t="s">
        <v>11433</v>
      </c>
      <c r="D983" s="3">
        <v>44272</v>
      </c>
      <c r="E983">
        <f t="shared" si="15"/>
        <v>2021</v>
      </c>
      <c r="G983" t="s">
        <v>57</v>
      </c>
      <c r="H983" t="s">
        <v>11434</v>
      </c>
      <c r="I983" t="s">
        <v>11435</v>
      </c>
      <c r="J983" t="s">
        <v>121</v>
      </c>
      <c r="K983" t="s">
        <v>61</v>
      </c>
      <c r="L983" t="s">
        <v>62</v>
      </c>
      <c r="M983" t="s">
        <v>123</v>
      </c>
      <c r="N983" t="s">
        <v>97</v>
      </c>
      <c r="O983" t="s">
        <v>65</v>
      </c>
      <c r="Q983" t="s">
        <v>66</v>
      </c>
      <c r="R983" t="s">
        <v>191</v>
      </c>
      <c r="S983" s="3">
        <v>29292</v>
      </c>
      <c r="T983" t="s">
        <v>68</v>
      </c>
      <c r="U983" t="s">
        <v>7</v>
      </c>
      <c r="V983" t="s">
        <v>70</v>
      </c>
      <c r="W983">
        <v>2155</v>
      </c>
      <c r="X983" t="s">
        <v>147</v>
      </c>
      <c r="Y983" t="s">
        <v>148</v>
      </c>
      <c r="Z983" t="s">
        <v>219</v>
      </c>
      <c r="AA983">
        <v>3</v>
      </c>
      <c r="AB983">
        <v>1982</v>
      </c>
      <c r="AC983" s="3">
        <v>45101</v>
      </c>
      <c r="AD983">
        <v>3</v>
      </c>
      <c r="AE983">
        <v>5</v>
      </c>
      <c r="AF983">
        <v>5</v>
      </c>
      <c r="AG983">
        <v>1982</v>
      </c>
      <c r="AH983" s="4">
        <v>45081</v>
      </c>
      <c r="AI983" t="s">
        <v>11436</v>
      </c>
      <c r="AJ983" t="s">
        <v>561</v>
      </c>
      <c r="AK983" t="s">
        <v>70</v>
      </c>
      <c r="AL983" s="3">
        <v>35161</v>
      </c>
      <c r="AM983" t="s">
        <v>11437</v>
      </c>
      <c r="AN983" t="s">
        <v>11438</v>
      </c>
      <c r="AO983" t="s">
        <v>11439</v>
      </c>
      <c r="AP983" t="s">
        <v>11440</v>
      </c>
      <c r="AQ983" t="s">
        <v>780</v>
      </c>
      <c r="AR983">
        <v>73834</v>
      </c>
      <c r="AS983" t="s">
        <v>2982</v>
      </c>
      <c r="AT983" t="s">
        <v>135</v>
      </c>
      <c r="AU983">
        <v>18</v>
      </c>
      <c r="AV983">
        <v>79111.83</v>
      </c>
      <c r="AW983" t="s">
        <v>8759</v>
      </c>
      <c r="AX983" t="s">
        <v>318</v>
      </c>
      <c r="AY983">
        <v>1982</v>
      </c>
      <c r="AZ983" s="4">
        <v>44955</v>
      </c>
      <c r="BA983" t="s">
        <v>113</v>
      </c>
      <c r="BB983" t="s">
        <v>87</v>
      </c>
      <c r="BC983" t="s">
        <v>183</v>
      </c>
      <c r="BD983" t="s">
        <v>11441</v>
      </c>
      <c r="BE983" t="s">
        <v>11442</v>
      </c>
      <c r="BF983">
        <v>5</v>
      </c>
      <c r="BG983">
        <v>861.83</v>
      </c>
    </row>
    <row r="984" spans="1:59" x14ac:dyDescent="0.3">
      <c r="A984">
        <v>1409</v>
      </c>
      <c r="B984" t="s">
        <v>4332</v>
      </c>
      <c r="C984" t="s">
        <v>11443</v>
      </c>
      <c r="D984" s="3">
        <v>43535</v>
      </c>
      <c r="E984">
        <f t="shared" si="15"/>
        <v>2019</v>
      </c>
      <c r="F984" s="3">
        <v>44445</v>
      </c>
      <c r="G984" t="s">
        <v>57</v>
      </c>
      <c r="H984" t="s">
        <v>11444</v>
      </c>
      <c r="I984" t="s">
        <v>11445</v>
      </c>
      <c r="J984" t="s">
        <v>307</v>
      </c>
      <c r="K984" t="s">
        <v>2126</v>
      </c>
      <c r="L984" t="s">
        <v>122</v>
      </c>
      <c r="M984" t="s">
        <v>96</v>
      </c>
      <c r="N984" t="s">
        <v>97</v>
      </c>
      <c r="O984" t="s">
        <v>308</v>
      </c>
      <c r="P984" t="s">
        <v>11446</v>
      </c>
      <c r="Q984" t="s">
        <v>66</v>
      </c>
      <c r="R984" t="s">
        <v>166</v>
      </c>
      <c r="S984" s="3">
        <v>29621</v>
      </c>
      <c r="T984" t="s">
        <v>68</v>
      </c>
      <c r="U984" t="s">
        <v>217</v>
      </c>
      <c r="V984" t="s">
        <v>70</v>
      </c>
      <c r="W984">
        <v>2458</v>
      </c>
      <c r="X984" t="s">
        <v>147</v>
      </c>
      <c r="Y984" t="s">
        <v>72</v>
      </c>
      <c r="Z984" t="s">
        <v>219</v>
      </c>
      <c r="AA984">
        <v>3</v>
      </c>
      <c r="AB984">
        <v>1983</v>
      </c>
      <c r="AC984" s="3">
        <v>44789</v>
      </c>
      <c r="AD984">
        <v>2</v>
      </c>
      <c r="AE984">
        <v>5</v>
      </c>
      <c r="AF984">
        <v>1</v>
      </c>
      <c r="AG984">
        <v>1983</v>
      </c>
      <c r="AH984" s="4">
        <v>45081</v>
      </c>
      <c r="AI984" t="s">
        <v>3002</v>
      </c>
      <c r="AJ984" t="s">
        <v>1870</v>
      </c>
      <c r="AK984" t="s">
        <v>147</v>
      </c>
      <c r="AL984" s="3">
        <v>35032</v>
      </c>
      <c r="AM984" t="s">
        <v>11447</v>
      </c>
      <c r="AN984" t="s">
        <v>11448</v>
      </c>
      <c r="AO984" t="s">
        <v>11449</v>
      </c>
      <c r="AP984" t="s">
        <v>3006</v>
      </c>
      <c r="AQ984" t="s">
        <v>177</v>
      </c>
      <c r="AR984">
        <v>60843</v>
      </c>
      <c r="AS984" t="s">
        <v>1544</v>
      </c>
      <c r="AT984" t="s">
        <v>110</v>
      </c>
      <c r="AU984">
        <v>10</v>
      </c>
      <c r="AV984">
        <v>33871.78</v>
      </c>
      <c r="AW984" t="s">
        <v>11450</v>
      </c>
      <c r="AX984" t="s">
        <v>228</v>
      </c>
      <c r="AY984">
        <v>1983</v>
      </c>
      <c r="AZ984" s="4">
        <v>44923</v>
      </c>
      <c r="BA984" t="s">
        <v>86</v>
      </c>
      <c r="BB984" t="s">
        <v>87</v>
      </c>
      <c r="BC984" t="s">
        <v>88</v>
      </c>
      <c r="BD984" t="s">
        <v>9295</v>
      </c>
      <c r="BE984" t="s">
        <v>11451</v>
      </c>
      <c r="BF984">
        <v>5</v>
      </c>
      <c r="BG984">
        <v>769.23</v>
      </c>
    </row>
    <row r="985" spans="1:59" x14ac:dyDescent="0.3">
      <c r="A985">
        <v>1410</v>
      </c>
      <c r="B985" t="s">
        <v>9805</v>
      </c>
      <c r="C985" t="s">
        <v>11452</v>
      </c>
      <c r="D985" s="3">
        <v>44617</v>
      </c>
      <c r="E985">
        <f t="shared" si="15"/>
        <v>2022</v>
      </c>
      <c r="F985" s="3">
        <v>45044</v>
      </c>
      <c r="G985" t="s">
        <v>57</v>
      </c>
      <c r="H985" t="s">
        <v>11453</v>
      </c>
      <c r="I985" t="s">
        <v>11454</v>
      </c>
      <c r="J985" t="s">
        <v>290</v>
      </c>
      <c r="K985" t="s">
        <v>61</v>
      </c>
      <c r="L985" t="s">
        <v>62</v>
      </c>
      <c r="M985" t="s">
        <v>63</v>
      </c>
      <c r="N985" t="s">
        <v>64</v>
      </c>
      <c r="O985" t="s">
        <v>273</v>
      </c>
      <c r="P985" t="s">
        <v>11455</v>
      </c>
      <c r="Q985" t="s">
        <v>66</v>
      </c>
      <c r="R985" t="s">
        <v>787</v>
      </c>
      <c r="S985" s="3">
        <v>16657</v>
      </c>
      <c r="T985" t="s">
        <v>68</v>
      </c>
      <c r="U985" t="s">
        <v>169</v>
      </c>
      <c r="V985" t="s">
        <v>70</v>
      </c>
      <c r="W985">
        <v>26720</v>
      </c>
      <c r="X985" t="s">
        <v>71</v>
      </c>
      <c r="Y985" t="s">
        <v>72</v>
      </c>
      <c r="Z985" t="s">
        <v>219</v>
      </c>
      <c r="AA985">
        <v>3</v>
      </c>
      <c r="AB985">
        <v>1984</v>
      </c>
      <c r="AC985" s="3">
        <v>44780</v>
      </c>
      <c r="AD985">
        <v>5</v>
      </c>
      <c r="AE985">
        <v>2</v>
      </c>
      <c r="AF985">
        <v>2</v>
      </c>
      <c r="AG985">
        <v>1984</v>
      </c>
      <c r="AH985" s="4">
        <v>45142</v>
      </c>
      <c r="AI985" t="s">
        <v>9006</v>
      </c>
      <c r="AJ985" t="s">
        <v>6161</v>
      </c>
      <c r="AK985" t="s">
        <v>70</v>
      </c>
      <c r="AL985" s="3">
        <v>26583</v>
      </c>
      <c r="AM985" t="s">
        <v>11456</v>
      </c>
      <c r="AN985" t="s">
        <v>11457</v>
      </c>
      <c r="AO985" t="s">
        <v>11458</v>
      </c>
      <c r="AP985" t="s">
        <v>11459</v>
      </c>
      <c r="AQ985" t="s">
        <v>1429</v>
      </c>
      <c r="AR985">
        <v>70244</v>
      </c>
      <c r="AS985" t="s">
        <v>796</v>
      </c>
      <c r="AT985" t="s">
        <v>179</v>
      </c>
      <c r="AU985">
        <v>12</v>
      </c>
      <c r="AV985">
        <v>87373.08</v>
      </c>
      <c r="AW985" t="s">
        <v>3099</v>
      </c>
      <c r="AX985" t="s">
        <v>112</v>
      </c>
      <c r="AY985">
        <v>1984</v>
      </c>
      <c r="AZ985" s="4">
        <v>44791</v>
      </c>
      <c r="BA985" t="s">
        <v>113</v>
      </c>
      <c r="BB985" t="s">
        <v>87</v>
      </c>
      <c r="BC985" t="s">
        <v>88</v>
      </c>
      <c r="BD985" t="s">
        <v>11460</v>
      </c>
      <c r="BE985" t="s">
        <v>11461</v>
      </c>
      <c r="BF985">
        <v>4</v>
      </c>
      <c r="BG985">
        <v>983.02</v>
      </c>
    </row>
    <row r="986" spans="1:59" x14ac:dyDescent="0.3">
      <c r="A986">
        <v>1411</v>
      </c>
      <c r="B986" t="s">
        <v>10694</v>
      </c>
      <c r="C986" t="s">
        <v>6786</v>
      </c>
      <c r="D986" s="3">
        <v>43648</v>
      </c>
      <c r="E986">
        <f t="shared" si="15"/>
        <v>2019</v>
      </c>
      <c r="G986" t="s">
        <v>57</v>
      </c>
      <c r="H986" t="s">
        <v>11462</v>
      </c>
      <c r="I986" t="s">
        <v>11463</v>
      </c>
      <c r="J986" t="s">
        <v>95</v>
      </c>
      <c r="K986" t="s">
        <v>61</v>
      </c>
      <c r="L986" t="s">
        <v>97</v>
      </c>
      <c r="M986" t="s">
        <v>63</v>
      </c>
      <c r="N986" t="s">
        <v>97</v>
      </c>
      <c r="O986" t="s">
        <v>65</v>
      </c>
      <c r="Q986" t="s">
        <v>66</v>
      </c>
      <c r="R986" t="s">
        <v>98</v>
      </c>
      <c r="S986" t="s">
        <v>11464</v>
      </c>
      <c r="T986" t="s">
        <v>68</v>
      </c>
      <c r="U986" t="s">
        <v>544</v>
      </c>
      <c r="V986" t="s">
        <v>70</v>
      </c>
      <c r="W986">
        <v>78612</v>
      </c>
      <c r="X986" t="s">
        <v>101</v>
      </c>
      <c r="Y986" t="s">
        <v>170</v>
      </c>
      <c r="Z986" t="s">
        <v>219</v>
      </c>
      <c r="AA986">
        <v>3</v>
      </c>
      <c r="AB986">
        <v>1985</v>
      </c>
      <c r="AC986" s="3">
        <v>44989</v>
      </c>
      <c r="AD986">
        <v>5</v>
      </c>
      <c r="AE986">
        <v>5</v>
      </c>
      <c r="AF986">
        <v>2</v>
      </c>
      <c r="AG986">
        <v>1985</v>
      </c>
      <c r="AH986" s="4">
        <v>45132</v>
      </c>
      <c r="AI986" t="s">
        <v>1171</v>
      </c>
      <c r="AJ986" t="s">
        <v>477</v>
      </c>
      <c r="AK986" t="s">
        <v>147</v>
      </c>
      <c r="AL986" s="3">
        <v>38542</v>
      </c>
      <c r="AM986" t="s">
        <v>11465</v>
      </c>
      <c r="AN986" t="s">
        <v>11466</v>
      </c>
      <c r="AO986" t="s">
        <v>11467</v>
      </c>
      <c r="AP986" t="s">
        <v>11468</v>
      </c>
      <c r="AQ986" t="s">
        <v>1652</v>
      </c>
      <c r="AR986">
        <v>40240</v>
      </c>
      <c r="AS986" t="s">
        <v>6124</v>
      </c>
      <c r="AT986" t="s">
        <v>83</v>
      </c>
      <c r="AU986">
        <v>19</v>
      </c>
      <c r="AV986">
        <v>74049.48</v>
      </c>
      <c r="AW986" t="s">
        <v>4626</v>
      </c>
      <c r="AX986" t="s">
        <v>112</v>
      </c>
      <c r="AY986">
        <v>1985</v>
      </c>
      <c r="AZ986" s="4">
        <v>44832</v>
      </c>
      <c r="BA986" t="s">
        <v>181</v>
      </c>
      <c r="BB986" t="s">
        <v>87</v>
      </c>
      <c r="BC986" t="s">
        <v>138</v>
      </c>
      <c r="BD986" t="s">
        <v>11469</v>
      </c>
      <c r="BE986" t="s">
        <v>11470</v>
      </c>
      <c r="BF986">
        <v>3</v>
      </c>
      <c r="BG986">
        <v>474.95</v>
      </c>
    </row>
    <row r="987" spans="1:59" x14ac:dyDescent="0.3">
      <c r="A987">
        <v>1412</v>
      </c>
      <c r="B987" t="s">
        <v>11471</v>
      </c>
      <c r="C987" t="s">
        <v>947</v>
      </c>
      <c r="D987" s="3">
        <v>43636</v>
      </c>
      <c r="E987">
        <f t="shared" si="15"/>
        <v>2019</v>
      </c>
      <c r="G987" t="s">
        <v>57</v>
      </c>
      <c r="H987" t="s">
        <v>11472</v>
      </c>
      <c r="I987" t="s">
        <v>11473</v>
      </c>
      <c r="J987" t="s">
        <v>307</v>
      </c>
      <c r="K987" t="s">
        <v>61</v>
      </c>
      <c r="L987" t="s">
        <v>97</v>
      </c>
      <c r="M987" t="s">
        <v>123</v>
      </c>
      <c r="N987" t="s">
        <v>122</v>
      </c>
      <c r="O987" t="s">
        <v>65</v>
      </c>
      <c r="Q987" t="s">
        <v>66</v>
      </c>
      <c r="R987" t="s">
        <v>191</v>
      </c>
      <c r="S987" t="s">
        <v>11474</v>
      </c>
      <c r="T987" t="s">
        <v>68</v>
      </c>
      <c r="U987" t="s">
        <v>11475</v>
      </c>
      <c r="V987" t="s">
        <v>70</v>
      </c>
      <c r="W987">
        <v>75935</v>
      </c>
      <c r="X987" t="s">
        <v>71</v>
      </c>
      <c r="Y987" t="s">
        <v>72</v>
      </c>
      <c r="Z987" t="s">
        <v>219</v>
      </c>
      <c r="AA987">
        <v>3</v>
      </c>
      <c r="AB987">
        <v>1986</v>
      </c>
      <c r="AC987" s="3">
        <v>44821</v>
      </c>
      <c r="AD987">
        <v>1</v>
      </c>
      <c r="AE987">
        <v>4</v>
      </c>
      <c r="AF987">
        <v>2</v>
      </c>
      <c r="AG987">
        <v>1986</v>
      </c>
      <c r="AH987" s="4">
        <v>45080</v>
      </c>
      <c r="AI987" t="s">
        <v>1103</v>
      </c>
      <c r="AJ987" t="s">
        <v>2679</v>
      </c>
      <c r="AK987" t="s">
        <v>76</v>
      </c>
      <c r="AL987" s="3">
        <v>27185</v>
      </c>
      <c r="AM987" t="s">
        <v>11476</v>
      </c>
      <c r="AN987" t="s">
        <v>11477</v>
      </c>
      <c r="AO987" t="s">
        <v>11478</v>
      </c>
      <c r="AP987" t="s">
        <v>11479</v>
      </c>
      <c r="AQ987" t="s">
        <v>155</v>
      </c>
      <c r="AR987">
        <v>20744</v>
      </c>
      <c r="AS987" t="s">
        <v>455</v>
      </c>
      <c r="AT987" t="s">
        <v>83</v>
      </c>
      <c r="AU987">
        <v>4</v>
      </c>
      <c r="AV987">
        <v>48885.72</v>
      </c>
      <c r="AW987" t="s">
        <v>781</v>
      </c>
      <c r="AX987" t="s">
        <v>204</v>
      </c>
      <c r="AY987">
        <v>1986</v>
      </c>
      <c r="AZ987" s="4">
        <v>44978</v>
      </c>
      <c r="BA987" t="s">
        <v>181</v>
      </c>
      <c r="BB987" t="s">
        <v>87</v>
      </c>
      <c r="BC987" t="s">
        <v>88</v>
      </c>
      <c r="BD987" t="s">
        <v>11480</v>
      </c>
      <c r="BE987" t="s">
        <v>11481</v>
      </c>
      <c r="BF987">
        <v>3</v>
      </c>
      <c r="BG987">
        <v>800.81</v>
      </c>
    </row>
    <row r="988" spans="1:59" x14ac:dyDescent="0.3">
      <c r="A988">
        <v>1413</v>
      </c>
      <c r="B988" t="s">
        <v>4719</v>
      </c>
      <c r="C988" t="s">
        <v>10132</v>
      </c>
      <c r="D988" s="3">
        <v>43735</v>
      </c>
      <c r="E988">
        <f t="shared" si="15"/>
        <v>2019</v>
      </c>
      <c r="F988" s="3">
        <v>44965</v>
      </c>
      <c r="G988" t="s">
        <v>57</v>
      </c>
      <c r="H988" t="s">
        <v>11482</v>
      </c>
      <c r="I988" t="s">
        <v>11483</v>
      </c>
      <c r="J988" t="s">
        <v>165</v>
      </c>
      <c r="K988" t="s">
        <v>61</v>
      </c>
      <c r="L988" t="s">
        <v>97</v>
      </c>
      <c r="M988" t="s">
        <v>96</v>
      </c>
      <c r="N988" t="s">
        <v>122</v>
      </c>
      <c r="O988" t="s">
        <v>308</v>
      </c>
      <c r="P988" t="s">
        <v>11484</v>
      </c>
      <c r="Q988" t="s">
        <v>66</v>
      </c>
      <c r="R988" t="s">
        <v>67</v>
      </c>
      <c r="S988" s="3">
        <v>16043</v>
      </c>
      <c r="T988" t="s">
        <v>68</v>
      </c>
      <c r="U988" t="s">
        <v>69</v>
      </c>
      <c r="V988" t="s">
        <v>76</v>
      </c>
      <c r="W988">
        <v>51599</v>
      </c>
      <c r="X988" t="s">
        <v>194</v>
      </c>
      <c r="Y988" t="s">
        <v>72</v>
      </c>
      <c r="Z988" t="s">
        <v>575</v>
      </c>
      <c r="AA988">
        <v>3</v>
      </c>
      <c r="AB988">
        <v>1987</v>
      </c>
      <c r="AC988" s="3">
        <v>45125</v>
      </c>
      <c r="AD988">
        <v>5</v>
      </c>
      <c r="AE988">
        <v>1</v>
      </c>
      <c r="AF988">
        <v>3</v>
      </c>
      <c r="AG988">
        <v>1987</v>
      </c>
      <c r="AH988" s="4">
        <v>45076</v>
      </c>
      <c r="AI988" t="s">
        <v>2873</v>
      </c>
      <c r="AJ988" t="s">
        <v>7318</v>
      </c>
      <c r="AK988" t="s">
        <v>76</v>
      </c>
      <c r="AL988" s="3">
        <v>25368</v>
      </c>
      <c r="AM988" t="s">
        <v>11485</v>
      </c>
      <c r="AN988" t="s">
        <v>11486</v>
      </c>
      <c r="AO988" t="s">
        <v>11487</v>
      </c>
      <c r="AP988" t="s">
        <v>11488</v>
      </c>
      <c r="AQ988" t="s">
        <v>2225</v>
      </c>
      <c r="AR988">
        <v>90154</v>
      </c>
      <c r="AS988" t="s">
        <v>3401</v>
      </c>
      <c r="AT988" t="s">
        <v>110</v>
      </c>
      <c r="AU988">
        <v>6</v>
      </c>
      <c r="AV988">
        <v>57423.55</v>
      </c>
      <c r="AW988" t="s">
        <v>2227</v>
      </c>
      <c r="AX988" t="s">
        <v>318</v>
      </c>
      <c r="AY988">
        <v>1987</v>
      </c>
      <c r="AZ988" s="4">
        <v>45104</v>
      </c>
      <c r="BA988" t="s">
        <v>181</v>
      </c>
      <c r="BB988" t="s">
        <v>87</v>
      </c>
      <c r="BC988" t="s">
        <v>88</v>
      </c>
      <c r="BD988" t="s">
        <v>11489</v>
      </c>
      <c r="BE988" t="s">
        <v>11490</v>
      </c>
      <c r="BF988">
        <v>2</v>
      </c>
      <c r="BG988">
        <v>844.93</v>
      </c>
    </row>
    <row r="989" spans="1:59" x14ac:dyDescent="0.3">
      <c r="A989">
        <v>1414</v>
      </c>
      <c r="B989" t="s">
        <v>1454</v>
      </c>
      <c r="C989" t="s">
        <v>11491</v>
      </c>
      <c r="D989" s="3">
        <v>44880</v>
      </c>
      <c r="E989">
        <f t="shared" si="15"/>
        <v>2022</v>
      </c>
      <c r="F989" s="3">
        <v>45133</v>
      </c>
      <c r="G989" t="s">
        <v>57</v>
      </c>
      <c r="H989" t="s">
        <v>11492</v>
      </c>
      <c r="I989" t="s">
        <v>11493</v>
      </c>
      <c r="J989" t="s">
        <v>190</v>
      </c>
      <c r="K989" t="s">
        <v>61</v>
      </c>
      <c r="L989" t="s">
        <v>62</v>
      </c>
      <c r="M989" t="s">
        <v>63</v>
      </c>
      <c r="N989" t="s">
        <v>122</v>
      </c>
      <c r="O989" t="s">
        <v>213</v>
      </c>
      <c r="P989" t="s">
        <v>11494</v>
      </c>
      <c r="Q989" t="s">
        <v>66</v>
      </c>
      <c r="R989" t="s">
        <v>98</v>
      </c>
      <c r="S989" s="3">
        <v>24172</v>
      </c>
      <c r="T989" t="s">
        <v>68</v>
      </c>
      <c r="U989" t="s">
        <v>100</v>
      </c>
      <c r="V989" t="s">
        <v>76</v>
      </c>
      <c r="W989">
        <v>95839</v>
      </c>
      <c r="X989" t="s">
        <v>275</v>
      </c>
      <c r="Y989" t="s">
        <v>170</v>
      </c>
      <c r="Z989" t="s">
        <v>219</v>
      </c>
      <c r="AA989">
        <v>3</v>
      </c>
      <c r="AB989">
        <v>1988</v>
      </c>
      <c r="AC989" s="3">
        <v>44967</v>
      </c>
      <c r="AD989">
        <v>1</v>
      </c>
      <c r="AE989">
        <v>3</v>
      </c>
      <c r="AF989">
        <v>5</v>
      </c>
      <c r="AG989">
        <v>1988</v>
      </c>
      <c r="AH989" s="4">
        <v>45101</v>
      </c>
      <c r="AI989" t="s">
        <v>681</v>
      </c>
      <c r="AJ989" t="s">
        <v>331</v>
      </c>
      <c r="AK989" t="s">
        <v>70</v>
      </c>
      <c r="AL989" s="3">
        <v>30281</v>
      </c>
      <c r="AM989" t="s">
        <v>11495</v>
      </c>
      <c r="AN989" t="s">
        <v>11496</v>
      </c>
      <c r="AO989" t="s">
        <v>11497</v>
      </c>
      <c r="AP989" t="s">
        <v>11498</v>
      </c>
      <c r="AQ989" t="s">
        <v>237</v>
      </c>
      <c r="AR989">
        <v>73981</v>
      </c>
      <c r="AS989" t="s">
        <v>2501</v>
      </c>
      <c r="AT989" t="s">
        <v>179</v>
      </c>
      <c r="AU989">
        <v>4</v>
      </c>
      <c r="AV989">
        <v>55497.2</v>
      </c>
      <c r="AW989" t="s">
        <v>6508</v>
      </c>
      <c r="AX989" t="s">
        <v>318</v>
      </c>
      <c r="AY989">
        <v>1988</v>
      </c>
      <c r="AZ989" s="4">
        <v>45064</v>
      </c>
      <c r="BA989" t="s">
        <v>205</v>
      </c>
      <c r="BB989" t="s">
        <v>182</v>
      </c>
      <c r="BC989" t="s">
        <v>158</v>
      </c>
      <c r="BD989" t="s">
        <v>11499</v>
      </c>
      <c r="BE989" t="s">
        <v>11500</v>
      </c>
      <c r="BF989">
        <v>4</v>
      </c>
      <c r="BG989">
        <v>903.8</v>
      </c>
    </row>
    <row r="990" spans="1:59" x14ac:dyDescent="0.3">
      <c r="A990">
        <v>1415</v>
      </c>
      <c r="B990" t="s">
        <v>11501</v>
      </c>
      <c r="C990" t="s">
        <v>6545</v>
      </c>
      <c r="D990" s="3">
        <v>44065</v>
      </c>
      <c r="E990">
        <f t="shared" si="15"/>
        <v>2020</v>
      </c>
      <c r="G990" t="s">
        <v>57</v>
      </c>
      <c r="H990" t="s">
        <v>11502</v>
      </c>
      <c r="I990" t="s">
        <v>11503</v>
      </c>
      <c r="J990" t="s">
        <v>60</v>
      </c>
      <c r="K990" t="s">
        <v>61</v>
      </c>
      <c r="L990" t="s">
        <v>97</v>
      </c>
      <c r="M990" t="s">
        <v>96</v>
      </c>
      <c r="N990" t="s">
        <v>97</v>
      </c>
      <c r="O990" t="s">
        <v>65</v>
      </c>
      <c r="Q990" t="s">
        <v>66</v>
      </c>
      <c r="R990" t="s">
        <v>191</v>
      </c>
      <c r="S990" t="s">
        <v>11504</v>
      </c>
      <c r="T990" t="s">
        <v>68</v>
      </c>
      <c r="U990" t="s">
        <v>712</v>
      </c>
      <c r="V990" t="s">
        <v>76</v>
      </c>
      <c r="W990">
        <v>93199</v>
      </c>
      <c r="X990" t="s">
        <v>275</v>
      </c>
      <c r="Y990" t="s">
        <v>218</v>
      </c>
      <c r="Z990" t="s">
        <v>219</v>
      </c>
      <c r="AA990">
        <v>3</v>
      </c>
      <c r="AB990">
        <v>1989</v>
      </c>
      <c r="AC990" s="3">
        <v>45050</v>
      </c>
      <c r="AD990">
        <v>4</v>
      </c>
      <c r="AE990">
        <v>2</v>
      </c>
      <c r="AF990">
        <v>5</v>
      </c>
      <c r="AG990">
        <v>1989</v>
      </c>
      <c r="AH990" s="4">
        <v>45125</v>
      </c>
      <c r="AI990" t="s">
        <v>7621</v>
      </c>
      <c r="AJ990" t="s">
        <v>3634</v>
      </c>
      <c r="AK990" t="s">
        <v>147</v>
      </c>
      <c r="AL990" s="3">
        <v>30773</v>
      </c>
      <c r="AM990" t="s">
        <v>11505</v>
      </c>
      <c r="AN990" t="s">
        <v>11506</v>
      </c>
      <c r="AO990" t="s">
        <v>11507</v>
      </c>
      <c r="AP990" t="s">
        <v>11508</v>
      </c>
      <c r="AQ990" t="s">
        <v>1652</v>
      </c>
      <c r="AR990">
        <v>94999</v>
      </c>
      <c r="AS990" t="s">
        <v>4244</v>
      </c>
      <c r="AT990" t="s">
        <v>110</v>
      </c>
      <c r="AU990">
        <v>17</v>
      </c>
      <c r="AV990">
        <v>98069.96</v>
      </c>
      <c r="AW990" t="s">
        <v>4017</v>
      </c>
      <c r="AX990" t="s">
        <v>112</v>
      </c>
      <c r="AY990">
        <v>1989</v>
      </c>
      <c r="AZ990" s="4">
        <v>44899</v>
      </c>
      <c r="BA990" t="s">
        <v>113</v>
      </c>
      <c r="BB990" t="s">
        <v>182</v>
      </c>
      <c r="BC990" t="s">
        <v>138</v>
      </c>
      <c r="BD990" t="s">
        <v>11509</v>
      </c>
      <c r="BE990" t="s">
        <v>11510</v>
      </c>
      <c r="BF990">
        <v>4</v>
      </c>
      <c r="BG990">
        <v>329.3</v>
      </c>
    </row>
    <row r="991" spans="1:59" x14ac:dyDescent="0.3">
      <c r="A991">
        <v>1416</v>
      </c>
      <c r="B991" t="s">
        <v>116</v>
      </c>
      <c r="C991" t="s">
        <v>1479</v>
      </c>
      <c r="D991" s="3">
        <v>43930</v>
      </c>
      <c r="E991">
        <f t="shared" si="15"/>
        <v>2020</v>
      </c>
      <c r="G991" t="s">
        <v>57</v>
      </c>
      <c r="H991" t="s">
        <v>11511</v>
      </c>
      <c r="I991" t="s">
        <v>11512</v>
      </c>
      <c r="J991" t="s">
        <v>95</v>
      </c>
      <c r="K991" t="s">
        <v>61</v>
      </c>
      <c r="L991" t="s">
        <v>97</v>
      </c>
      <c r="M991" t="s">
        <v>123</v>
      </c>
      <c r="N991" t="s">
        <v>122</v>
      </c>
      <c r="O991" t="s">
        <v>65</v>
      </c>
      <c r="Q991" t="s">
        <v>66</v>
      </c>
      <c r="R991" t="s">
        <v>191</v>
      </c>
      <c r="S991" s="3">
        <v>19702</v>
      </c>
      <c r="T991" t="s">
        <v>68</v>
      </c>
      <c r="U991" t="s">
        <v>744</v>
      </c>
      <c r="V991" t="s">
        <v>76</v>
      </c>
      <c r="W991">
        <v>39796</v>
      </c>
      <c r="X991" t="s">
        <v>275</v>
      </c>
      <c r="Y991" t="s">
        <v>72</v>
      </c>
      <c r="Z991" t="s">
        <v>219</v>
      </c>
      <c r="AA991">
        <v>3</v>
      </c>
      <c r="AB991">
        <v>1990</v>
      </c>
      <c r="AC991" s="3">
        <v>44804</v>
      </c>
      <c r="AD991">
        <v>3</v>
      </c>
      <c r="AE991">
        <v>1</v>
      </c>
      <c r="AF991">
        <v>1</v>
      </c>
      <c r="AG991">
        <v>1990</v>
      </c>
      <c r="AH991" s="4">
        <v>45056</v>
      </c>
      <c r="AI991" t="s">
        <v>3265</v>
      </c>
      <c r="AJ991" t="s">
        <v>3536</v>
      </c>
      <c r="AK991" t="s">
        <v>147</v>
      </c>
      <c r="AL991" s="3">
        <v>31512</v>
      </c>
      <c r="AM991" t="s">
        <v>11513</v>
      </c>
      <c r="AN991" t="s">
        <v>11514</v>
      </c>
      <c r="AO991" t="s">
        <v>11515</v>
      </c>
      <c r="AP991" t="s">
        <v>11516</v>
      </c>
      <c r="AQ991" t="s">
        <v>145</v>
      </c>
      <c r="AR991">
        <v>60284</v>
      </c>
      <c r="AS991" t="s">
        <v>581</v>
      </c>
      <c r="AT991" t="s">
        <v>179</v>
      </c>
      <c r="AU991">
        <v>6</v>
      </c>
      <c r="AV991">
        <v>35358.18</v>
      </c>
      <c r="AW991" t="s">
        <v>943</v>
      </c>
      <c r="AX991" t="s">
        <v>112</v>
      </c>
      <c r="AY991">
        <v>1990</v>
      </c>
      <c r="AZ991" s="4">
        <v>44822</v>
      </c>
      <c r="BA991" t="s">
        <v>113</v>
      </c>
      <c r="BB991" t="s">
        <v>87</v>
      </c>
      <c r="BC991" t="s">
        <v>138</v>
      </c>
      <c r="BD991" t="s">
        <v>11517</v>
      </c>
      <c r="BE991" t="s">
        <v>11518</v>
      </c>
      <c r="BF991">
        <v>1</v>
      </c>
      <c r="BG991">
        <v>332.51</v>
      </c>
    </row>
    <row r="992" spans="1:59" x14ac:dyDescent="0.3">
      <c r="A992">
        <v>1417</v>
      </c>
      <c r="B992" t="s">
        <v>11519</v>
      </c>
      <c r="C992" t="s">
        <v>1046</v>
      </c>
      <c r="D992" s="3">
        <v>44285</v>
      </c>
      <c r="E992">
        <f t="shared" si="15"/>
        <v>2021</v>
      </c>
      <c r="G992" t="s">
        <v>57</v>
      </c>
      <c r="H992" t="s">
        <v>11520</v>
      </c>
      <c r="I992" t="s">
        <v>11521</v>
      </c>
      <c r="J992" t="s">
        <v>307</v>
      </c>
      <c r="K992" t="s">
        <v>61</v>
      </c>
      <c r="L992" t="s">
        <v>122</v>
      </c>
      <c r="M992" t="s">
        <v>63</v>
      </c>
      <c r="N992" t="s">
        <v>97</v>
      </c>
      <c r="O992" t="s">
        <v>65</v>
      </c>
      <c r="Q992" t="s">
        <v>66</v>
      </c>
      <c r="R992" t="s">
        <v>98</v>
      </c>
      <c r="S992" s="3">
        <v>17931</v>
      </c>
      <c r="T992" t="s">
        <v>68</v>
      </c>
      <c r="U992" t="s">
        <v>7</v>
      </c>
      <c r="V992" t="s">
        <v>70</v>
      </c>
      <c r="W992">
        <v>10875</v>
      </c>
      <c r="X992" t="s">
        <v>147</v>
      </c>
      <c r="Y992" t="s">
        <v>148</v>
      </c>
      <c r="Z992" t="s">
        <v>219</v>
      </c>
      <c r="AA992">
        <v>3</v>
      </c>
      <c r="AB992">
        <v>1991</v>
      </c>
      <c r="AC992" s="3">
        <v>44952</v>
      </c>
      <c r="AD992">
        <v>2</v>
      </c>
      <c r="AE992">
        <v>1</v>
      </c>
      <c r="AF992">
        <v>3</v>
      </c>
      <c r="AG992">
        <v>1991</v>
      </c>
      <c r="AH992" s="4">
        <v>45067</v>
      </c>
      <c r="AI992" t="s">
        <v>1407</v>
      </c>
      <c r="AJ992" t="s">
        <v>2230</v>
      </c>
      <c r="AK992" t="s">
        <v>76</v>
      </c>
      <c r="AL992" s="3">
        <v>31938</v>
      </c>
      <c r="AM992" t="s">
        <v>11522</v>
      </c>
      <c r="AN992" t="s">
        <v>11523</v>
      </c>
      <c r="AO992" t="s">
        <v>11524</v>
      </c>
      <c r="AP992" t="s">
        <v>11525</v>
      </c>
      <c r="AQ992" t="s">
        <v>686</v>
      </c>
      <c r="AR992">
        <v>10664</v>
      </c>
      <c r="AS992" t="s">
        <v>505</v>
      </c>
      <c r="AT992" t="s">
        <v>83</v>
      </c>
      <c r="AU992">
        <v>13</v>
      </c>
      <c r="AV992">
        <v>58701.5</v>
      </c>
      <c r="AW992" t="s">
        <v>1192</v>
      </c>
      <c r="AX992" t="s">
        <v>204</v>
      </c>
      <c r="AY992">
        <v>1991</v>
      </c>
      <c r="AZ992" s="4">
        <v>44950</v>
      </c>
      <c r="BA992" t="s">
        <v>137</v>
      </c>
      <c r="BB992" t="s">
        <v>182</v>
      </c>
      <c r="BC992" t="s">
        <v>88</v>
      </c>
      <c r="BD992" t="s">
        <v>11526</v>
      </c>
      <c r="BE992" t="s">
        <v>11527</v>
      </c>
      <c r="BF992">
        <v>2</v>
      </c>
      <c r="BG992">
        <v>643.63</v>
      </c>
    </row>
    <row r="993" spans="1:59" x14ac:dyDescent="0.3">
      <c r="A993">
        <v>1418</v>
      </c>
      <c r="B993" t="s">
        <v>11528</v>
      </c>
      <c r="C993" t="s">
        <v>10080</v>
      </c>
      <c r="D993" s="3">
        <v>43369</v>
      </c>
      <c r="E993">
        <f t="shared" si="15"/>
        <v>2018</v>
      </c>
      <c r="G993" t="s">
        <v>57</v>
      </c>
      <c r="H993" t="s">
        <v>11529</v>
      </c>
      <c r="I993" t="s">
        <v>11530</v>
      </c>
      <c r="J993" t="s">
        <v>254</v>
      </c>
      <c r="K993" t="s">
        <v>61</v>
      </c>
      <c r="L993" t="s">
        <v>97</v>
      </c>
      <c r="M993" t="s">
        <v>63</v>
      </c>
      <c r="N993" t="s">
        <v>64</v>
      </c>
      <c r="O993" t="s">
        <v>65</v>
      </c>
      <c r="Q993" t="s">
        <v>66</v>
      </c>
      <c r="R993" t="s">
        <v>787</v>
      </c>
      <c r="S993" t="s">
        <v>11531</v>
      </c>
      <c r="T993" t="s">
        <v>68</v>
      </c>
      <c r="U993" t="s">
        <v>1157</v>
      </c>
      <c r="V993" t="s">
        <v>70</v>
      </c>
      <c r="W993">
        <v>33720</v>
      </c>
      <c r="X993" t="s">
        <v>147</v>
      </c>
      <c r="Y993" t="s">
        <v>170</v>
      </c>
      <c r="Z993" t="s">
        <v>575</v>
      </c>
      <c r="AA993">
        <v>3</v>
      </c>
      <c r="AB993">
        <v>1992</v>
      </c>
      <c r="AC993" s="3">
        <v>44963</v>
      </c>
      <c r="AD993">
        <v>4</v>
      </c>
      <c r="AE993">
        <v>3</v>
      </c>
      <c r="AF993">
        <v>3</v>
      </c>
      <c r="AG993">
        <v>1992</v>
      </c>
      <c r="AH993" s="4">
        <v>45132</v>
      </c>
      <c r="AI993" t="s">
        <v>2291</v>
      </c>
      <c r="AJ993" t="s">
        <v>5503</v>
      </c>
      <c r="AK993" t="s">
        <v>147</v>
      </c>
      <c r="AL993" s="3">
        <v>31302</v>
      </c>
      <c r="AM993" t="s">
        <v>11532</v>
      </c>
      <c r="AN993" t="s">
        <v>11533</v>
      </c>
      <c r="AO993" t="s">
        <v>11534</v>
      </c>
      <c r="AP993" t="s">
        <v>11535</v>
      </c>
      <c r="AQ993" t="s">
        <v>521</v>
      </c>
      <c r="AR993">
        <v>55653</v>
      </c>
      <c r="AS993" t="s">
        <v>522</v>
      </c>
      <c r="AT993" t="s">
        <v>83</v>
      </c>
      <c r="AU993">
        <v>3</v>
      </c>
      <c r="AV993">
        <v>91872.66</v>
      </c>
      <c r="AW993" t="s">
        <v>11536</v>
      </c>
      <c r="AX993" t="s">
        <v>112</v>
      </c>
      <c r="AY993">
        <v>1992</v>
      </c>
      <c r="AZ993" s="4">
        <v>44815</v>
      </c>
      <c r="BA993" t="s">
        <v>181</v>
      </c>
      <c r="BB993" t="s">
        <v>87</v>
      </c>
      <c r="BC993" t="s">
        <v>88</v>
      </c>
      <c r="BD993" t="s">
        <v>11537</v>
      </c>
      <c r="BE993" t="s">
        <v>11538</v>
      </c>
      <c r="BF993">
        <v>2</v>
      </c>
      <c r="BG993">
        <v>827.05</v>
      </c>
    </row>
    <row r="994" spans="1:59" x14ac:dyDescent="0.3">
      <c r="A994">
        <v>1419</v>
      </c>
      <c r="B994" t="s">
        <v>11539</v>
      </c>
      <c r="C994" t="s">
        <v>4870</v>
      </c>
      <c r="D994" s="3">
        <v>45068</v>
      </c>
      <c r="E994">
        <f t="shared" si="15"/>
        <v>2023</v>
      </c>
      <c r="G994" t="s">
        <v>57</v>
      </c>
      <c r="H994" t="s">
        <v>11540</v>
      </c>
      <c r="I994" t="s">
        <v>11541</v>
      </c>
      <c r="J994" t="s">
        <v>121</v>
      </c>
      <c r="K994" t="s">
        <v>61</v>
      </c>
      <c r="L994" t="s">
        <v>62</v>
      </c>
      <c r="M994" t="s">
        <v>63</v>
      </c>
      <c r="N994" t="s">
        <v>122</v>
      </c>
      <c r="O994" t="s">
        <v>65</v>
      </c>
      <c r="Q994" t="s">
        <v>66</v>
      </c>
      <c r="R994" t="s">
        <v>191</v>
      </c>
      <c r="S994" s="3">
        <v>30987</v>
      </c>
      <c r="T994" t="s">
        <v>68</v>
      </c>
      <c r="U994" t="s">
        <v>169</v>
      </c>
      <c r="V994" t="s">
        <v>70</v>
      </c>
      <c r="W994">
        <v>50647</v>
      </c>
      <c r="X994" t="s">
        <v>147</v>
      </c>
      <c r="Y994" t="s">
        <v>218</v>
      </c>
      <c r="Z994" t="s">
        <v>219</v>
      </c>
      <c r="AA994">
        <v>3</v>
      </c>
      <c r="AB994">
        <v>1993</v>
      </c>
      <c r="AC994" s="3">
        <v>44905</v>
      </c>
      <c r="AD994">
        <v>5</v>
      </c>
      <c r="AE994">
        <v>2</v>
      </c>
      <c r="AF994">
        <v>4</v>
      </c>
      <c r="AG994">
        <v>1993</v>
      </c>
      <c r="AH994" s="4">
        <v>45124</v>
      </c>
      <c r="AI994" t="s">
        <v>1791</v>
      </c>
      <c r="AJ994" t="s">
        <v>11542</v>
      </c>
      <c r="AK994" t="s">
        <v>76</v>
      </c>
      <c r="AL994" s="3">
        <v>29333</v>
      </c>
      <c r="AM994" t="s">
        <v>11543</v>
      </c>
      <c r="AN994" t="s">
        <v>11544</v>
      </c>
      <c r="AO994" t="s">
        <v>11545</v>
      </c>
      <c r="AP994" t="s">
        <v>11546</v>
      </c>
      <c r="AQ994" t="s">
        <v>145</v>
      </c>
      <c r="AR994">
        <v>57954</v>
      </c>
      <c r="AS994" t="s">
        <v>10946</v>
      </c>
      <c r="AT994" t="s">
        <v>83</v>
      </c>
      <c r="AU994">
        <v>20</v>
      </c>
      <c r="AV994">
        <v>52126.95</v>
      </c>
      <c r="AW994" t="s">
        <v>300</v>
      </c>
      <c r="AX994" t="s">
        <v>204</v>
      </c>
      <c r="AY994">
        <v>1993</v>
      </c>
      <c r="AZ994" s="4">
        <v>45048</v>
      </c>
      <c r="BA994" t="s">
        <v>86</v>
      </c>
      <c r="BB994" t="s">
        <v>182</v>
      </c>
      <c r="BC994" t="s">
        <v>88</v>
      </c>
      <c r="BD994" t="s">
        <v>11547</v>
      </c>
      <c r="BE994" t="s">
        <v>11548</v>
      </c>
      <c r="BF994">
        <v>3</v>
      </c>
      <c r="BG994">
        <v>995.42</v>
      </c>
    </row>
    <row r="995" spans="1:59" x14ac:dyDescent="0.3">
      <c r="A995">
        <v>1420</v>
      </c>
      <c r="B995" t="s">
        <v>11549</v>
      </c>
      <c r="C995" t="s">
        <v>3483</v>
      </c>
      <c r="D995" s="3">
        <v>44351</v>
      </c>
      <c r="E995">
        <f t="shared" si="15"/>
        <v>2021</v>
      </c>
      <c r="G995" t="s">
        <v>57</v>
      </c>
      <c r="H995" t="s">
        <v>11550</v>
      </c>
      <c r="I995" t="s">
        <v>11551</v>
      </c>
      <c r="J995" t="s">
        <v>378</v>
      </c>
      <c r="K995" t="s">
        <v>61</v>
      </c>
      <c r="L995" t="s">
        <v>62</v>
      </c>
      <c r="M995" t="s">
        <v>123</v>
      </c>
      <c r="N995" t="s">
        <v>64</v>
      </c>
      <c r="O995" t="s">
        <v>65</v>
      </c>
      <c r="Q995" t="s">
        <v>66</v>
      </c>
      <c r="R995" t="s">
        <v>397</v>
      </c>
      <c r="S995" t="s">
        <v>11552</v>
      </c>
      <c r="T995" t="s">
        <v>68</v>
      </c>
      <c r="U995" t="s">
        <v>1157</v>
      </c>
      <c r="V995" t="s">
        <v>70</v>
      </c>
      <c r="W995">
        <v>33776</v>
      </c>
      <c r="X995" t="s">
        <v>71</v>
      </c>
      <c r="Y995" t="s">
        <v>218</v>
      </c>
      <c r="Z995" t="s">
        <v>219</v>
      </c>
      <c r="AA995">
        <v>3</v>
      </c>
      <c r="AB995">
        <v>1994</v>
      </c>
      <c r="AC995" s="3">
        <v>44838</v>
      </c>
      <c r="AD995">
        <v>5</v>
      </c>
      <c r="AE995">
        <v>5</v>
      </c>
      <c r="AF995">
        <v>1</v>
      </c>
      <c r="AG995">
        <v>1994</v>
      </c>
      <c r="AH995" s="4">
        <v>45091</v>
      </c>
      <c r="AI995" t="s">
        <v>1728</v>
      </c>
      <c r="AJ995" t="s">
        <v>5995</v>
      </c>
      <c r="AK995" t="s">
        <v>76</v>
      </c>
      <c r="AL995" s="3">
        <v>33445</v>
      </c>
      <c r="AM995" t="s">
        <v>11553</v>
      </c>
      <c r="AN995" t="s">
        <v>11554</v>
      </c>
      <c r="AO995" t="s">
        <v>11555</v>
      </c>
      <c r="AP995" t="s">
        <v>11556</v>
      </c>
      <c r="AQ995" t="s">
        <v>346</v>
      </c>
      <c r="AR995">
        <v>92538</v>
      </c>
      <c r="AS995" t="s">
        <v>1720</v>
      </c>
      <c r="AT995" t="s">
        <v>135</v>
      </c>
      <c r="AU995">
        <v>20</v>
      </c>
      <c r="AV995">
        <v>37879.19</v>
      </c>
      <c r="AW995" t="s">
        <v>552</v>
      </c>
      <c r="AX995" t="s">
        <v>85</v>
      </c>
      <c r="AY995">
        <v>1994</v>
      </c>
      <c r="AZ995" s="4">
        <v>45036</v>
      </c>
      <c r="BA995" t="s">
        <v>137</v>
      </c>
      <c r="BB995" t="s">
        <v>182</v>
      </c>
      <c r="BC995" t="s">
        <v>183</v>
      </c>
      <c r="BD995" t="s">
        <v>10924</v>
      </c>
      <c r="BE995" t="s">
        <v>11557</v>
      </c>
      <c r="BF995">
        <v>4</v>
      </c>
      <c r="BG995">
        <v>360.61</v>
      </c>
    </row>
    <row r="996" spans="1:59" x14ac:dyDescent="0.3">
      <c r="A996">
        <v>1421</v>
      </c>
      <c r="B996" t="s">
        <v>1780</v>
      </c>
      <c r="C996" t="s">
        <v>3428</v>
      </c>
      <c r="D996" s="3">
        <v>43760</v>
      </c>
      <c r="E996">
        <f t="shared" si="15"/>
        <v>2019</v>
      </c>
      <c r="F996" s="3">
        <v>45132</v>
      </c>
      <c r="G996" t="s">
        <v>57</v>
      </c>
      <c r="H996" t="s">
        <v>11558</v>
      </c>
      <c r="I996" t="s">
        <v>11559</v>
      </c>
      <c r="J996" t="s">
        <v>290</v>
      </c>
      <c r="K996" t="s">
        <v>61</v>
      </c>
      <c r="L996" t="s">
        <v>62</v>
      </c>
      <c r="M996" t="s">
        <v>63</v>
      </c>
      <c r="N996" t="s">
        <v>122</v>
      </c>
      <c r="O996" t="s">
        <v>213</v>
      </c>
      <c r="P996" t="s">
        <v>11560</v>
      </c>
      <c r="Q996" t="s">
        <v>66</v>
      </c>
      <c r="R996" t="s">
        <v>166</v>
      </c>
      <c r="S996" t="s">
        <v>11561</v>
      </c>
      <c r="T996" t="s">
        <v>68</v>
      </c>
      <c r="U996" t="s">
        <v>3658</v>
      </c>
      <c r="V996" t="s">
        <v>70</v>
      </c>
      <c r="W996">
        <v>24552</v>
      </c>
      <c r="X996" t="s">
        <v>147</v>
      </c>
      <c r="Y996" t="s">
        <v>170</v>
      </c>
      <c r="Z996" t="s">
        <v>219</v>
      </c>
      <c r="AA996">
        <v>3</v>
      </c>
      <c r="AB996">
        <v>1995</v>
      </c>
      <c r="AC996" s="3">
        <v>45039</v>
      </c>
      <c r="AD996">
        <v>4</v>
      </c>
      <c r="AE996">
        <v>3</v>
      </c>
      <c r="AF996">
        <v>1</v>
      </c>
      <c r="AG996">
        <v>1995</v>
      </c>
      <c r="AH996" s="4">
        <v>45060</v>
      </c>
      <c r="AI996" t="s">
        <v>1681</v>
      </c>
      <c r="AJ996" t="s">
        <v>6438</v>
      </c>
      <c r="AK996" t="s">
        <v>76</v>
      </c>
      <c r="AL996" s="3">
        <v>25498</v>
      </c>
      <c r="AM996" t="s">
        <v>222</v>
      </c>
      <c r="AN996" t="s">
        <v>11562</v>
      </c>
      <c r="AO996" t="s">
        <v>11563</v>
      </c>
      <c r="AP996" t="s">
        <v>11564</v>
      </c>
      <c r="AQ996" t="s">
        <v>550</v>
      </c>
      <c r="AR996">
        <v>87128</v>
      </c>
      <c r="AS996" t="s">
        <v>4453</v>
      </c>
      <c r="AT996" t="s">
        <v>110</v>
      </c>
      <c r="AU996">
        <v>2</v>
      </c>
      <c r="AV996">
        <v>38428.74</v>
      </c>
      <c r="AW996" t="s">
        <v>11565</v>
      </c>
      <c r="AX996" t="s">
        <v>204</v>
      </c>
      <c r="AY996">
        <v>1995</v>
      </c>
      <c r="AZ996" s="4">
        <v>44796</v>
      </c>
      <c r="BA996" t="s">
        <v>181</v>
      </c>
      <c r="BB996" t="s">
        <v>182</v>
      </c>
      <c r="BC996" t="s">
        <v>183</v>
      </c>
      <c r="BD996" t="s">
        <v>11566</v>
      </c>
      <c r="BE996" t="s">
        <v>11567</v>
      </c>
      <c r="BF996">
        <v>3</v>
      </c>
      <c r="BG996">
        <v>658.54</v>
      </c>
    </row>
    <row r="997" spans="1:59" x14ac:dyDescent="0.3">
      <c r="A997">
        <v>1422</v>
      </c>
      <c r="B997" t="s">
        <v>11568</v>
      </c>
      <c r="C997" t="s">
        <v>577</v>
      </c>
      <c r="D997" s="3">
        <v>43742</v>
      </c>
      <c r="E997">
        <f t="shared" si="15"/>
        <v>2019</v>
      </c>
      <c r="F997" s="3">
        <v>44122</v>
      </c>
      <c r="G997" t="s">
        <v>57</v>
      </c>
      <c r="H997" t="s">
        <v>11569</v>
      </c>
      <c r="I997" t="s">
        <v>11570</v>
      </c>
      <c r="J997" t="s">
        <v>165</v>
      </c>
      <c r="K997" t="s">
        <v>463</v>
      </c>
      <c r="L997" t="s">
        <v>122</v>
      </c>
      <c r="M997" t="s">
        <v>123</v>
      </c>
      <c r="N997" t="s">
        <v>122</v>
      </c>
      <c r="O997" t="s">
        <v>213</v>
      </c>
      <c r="P997" t="s">
        <v>11571</v>
      </c>
      <c r="Q997" t="s">
        <v>66</v>
      </c>
      <c r="R997" t="s">
        <v>2926</v>
      </c>
      <c r="S997" s="3">
        <v>34375</v>
      </c>
      <c r="T997" t="s">
        <v>68</v>
      </c>
      <c r="U997" t="s">
        <v>217</v>
      </c>
      <c r="V997" t="s">
        <v>70</v>
      </c>
      <c r="W997">
        <v>6933</v>
      </c>
      <c r="X997" t="s">
        <v>101</v>
      </c>
      <c r="Y997" t="s">
        <v>218</v>
      </c>
      <c r="Z997" t="s">
        <v>575</v>
      </c>
      <c r="AA997">
        <v>3</v>
      </c>
      <c r="AB997">
        <v>1996</v>
      </c>
      <c r="AC997" s="3">
        <v>45139</v>
      </c>
      <c r="AD997">
        <v>3</v>
      </c>
      <c r="AE997">
        <v>5</v>
      </c>
      <c r="AF997">
        <v>2</v>
      </c>
      <c r="AG997">
        <v>1996</v>
      </c>
      <c r="AH997" s="4">
        <v>45116</v>
      </c>
      <c r="AI997" t="s">
        <v>5876</v>
      </c>
      <c r="AJ997" t="s">
        <v>1014</v>
      </c>
      <c r="AK997" t="s">
        <v>76</v>
      </c>
      <c r="AL997" s="3">
        <v>28931</v>
      </c>
      <c r="AM997" t="s">
        <v>11572</v>
      </c>
      <c r="AN997" t="s">
        <v>11573</v>
      </c>
      <c r="AO997" t="s">
        <v>11574</v>
      </c>
      <c r="AP997" t="s">
        <v>11575</v>
      </c>
      <c r="AQ997" t="s">
        <v>1003</v>
      </c>
      <c r="AR997">
        <v>33222</v>
      </c>
      <c r="AS997" t="s">
        <v>913</v>
      </c>
      <c r="AT997" t="s">
        <v>83</v>
      </c>
      <c r="AU997">
        <v>11</v>
      </c>
      <c r="AV997">
        <v>64424.69</v>
      </c>
      <c r="AW997" t="s">
        <v>3594</v>
      </c>
      <c r="AX997" t="s">
        <v>318</v>
      </c>
      <c r="AY997">
        <v>1996</v>
      </c>
      <c r="AZ997" s="4">
        <v>44911</v>
      </c>
      <c r="BA997" t="s">
        <v>181</v>
      </c>
      <c r="BB997" t="s">
        <v>87</v>
      </c>
      <c r="BC997" t="s">
        <v>88</v>
      </c>
      <c r="BD997" t="s">
        <v>11576</v>
      </c>
      <c r="BE997" t="s">
        <v>11577</v>
      </c>
      <c r="BF997">
        <v>5</v>
      </c>
      <c r="BG997">
        <v>250.11</v>
      </c>
    </row>
    <row r="998" spans="1:59" x14ac:dyDescent="0.3">
      <c r="A998">
        <v>1423</v>
      </c>
      <c r="B998" t="s">
        <v>11578</v>
      </c>
      <c r="C998" t="s">
        <v>4609</v>
      </c>
      <c r="D998" s="3">
        <v>44737</v>
      </c>
      <c r="E998">
        <f t="shared" si="15"/>
        <v>2022</v>
      </c>
      <c r="G998" t="s">
        <v>57</v>
      </c>
      <c r="H998" t="s">
        <v>11579</v>
      </c>
      <c r="I998" t="s">
        <v>11580</v>
      </c>
      <c r="J998" t="s">
        <v>212</v>
      </c>
      <c r="K998" t="s">
        <v>61</v>
      </c>
      <c r="L998" t="s">
        <v>122</v>
      </c>
      <c r="M998" t="s">
        <v>96</v>
      </c>
      <c r="N998" t="s">
        <v>122</v>
      </c>
      <c r="O998" t="s">
        <v>65</v>
      </c>
      <c r="Q998" t="s">
        <v>66</v>
      </c>
      <c r="R998" t="s">
        <v>98</v>
      </c>
      <c r="S998" s="3">
        <v>33941</v>
      </c>
      <c r="T998" t="s">
        <v>68</v>
      </c>
      <c r="U998" t="s">
        <v>169</v>
      </c>
      <c r="V998" t="s">
        <v>70</v>
      </c>
      <c r="W998">
        <v>3012</v>
      </c>
      <c r="X998" t="s">
        <v>71</v>
      </c>
      <c r="Y998" t="s">
        <v>148</v>
      </c>
      <c r="Z998" t="s">
        <v>575</v>
      </c>
      <c r="AA998">
        <v>3</v>
      </c>
      <c r="AB998">
        <v>1997</v>
      </c>
      <c r="AC998" s="3">
        <v>44973</v>
      </c>
      <c r="AD998">
        <v>3</v>
      </c>
      <c r="AE998">
        <v>3</v>
      </c>
      <c r="AF998">
        <v>2</v>
      </c>
      <c r="AG998">
        <v>1997</v>
      </c>
      <c r="AH998" s="4">
        <v>45123</v>
      </c>
      <c r="AI998" t="s">
        <v>11581</v>
      </c>
      <c r="AJ998" t="s">
        <v>2087</v>
      </c>
      <c r="AK998" t="s">
        <v>147</v>
      </c>
      <c r="AL998" s="3">
        <v>24390</v>
      </c>
      <c r="AM998" t="s">
        <v>11582</v>
      </c>
      <c r="AN998" t="s">
        <v>11583</v>
      </c>
      <c r="AO998" t="s">
        <v>11584</v>
      </c>
      <c r="AP998" t="s">
        <v>11585</v>
      </c>
      <c r="AQ998" t="s">
        <v>405</v>
      </c>
      <c r="AR998">
        <v>76399</v>
      </c>
      <c r="AS998" t="s">
        <v>581</v>
      </c>
      <c r="AT998" t="s">
        <v>110</v>
      </c>
      <c r="AU998">
        <v>2</v>
      </c>
      <c r="AV998">
        <v>45666.83</v>
      </c>
      <c r="AW998" t="s">
        <v>111</v>
      </c>
      <c r="AX998" t="s">
        <v>204</v>
      </c>
      <c r="AY998">
        <v>1997</v>
      </c>
      <c r="AZ998" s="4">
        <v>45045</v>
      </c>
      <c r="BA998" t="s">
        <v>205</v>
      </c>
      <c r="BB998" t="s">
        <v>87</v>
      </c>
      <c r="BC998" t="s">
        <v>88</v>
      </c>
      <c r="BD998" t="s">
        <v>11586</v>
      </c>
      <c r="BE998" t="s">
        <v>11587</v>
      </c>
      <c r="BF998">
        <v>4</v>
      </c>
      <c r="BG998">
        <v>819.65</v>
      </c>
    </row>
    <row r="999" spans="1:59" x14ac:dyDescent="0.3">
      <c r="A999">
        <v>1424</v>
      </c>
      <c r="B999" t="s">
        <v>9159</v>
      </c>
      <c r="C999" t="s">
        <v>11588</v>
      </c>
      <c r="D999" s="3">
        <v>44517</v>
      </c>
      <c r="E999">
        <f t="shared" si="15"/>
        <v>2021</v>
      </c>
      <c r="F999" s="3">
        <v>44776</v>
      </c>
      <c r="G999" t="s">
        <v>57</v>
      </c>
      <c r="H999" t="s">
        <v>11589</v>
      </c>
      <c r="I999" t="s">
        <v>11590</v>
      </c>
      <c r="J999" t="s">
        <v>190</v>
      </c>
      <c r="K999" t="s">
        <v>5188</v>
      </c>
      <c r="L999" t="s">
        <v>122</v>
      </c>
      <c r="M999" t="s">
        <v>123</v>
      </c>
      <c r="N999" t="s">
        <v>97</v>
      </c>
      <c r="O999" t="s">
        <v>395</v>
      </c>
      <c r="P999" t="s">
        <v>11591</v>
      </c>
      <c r="Q999" t="s">
        <v>66</v>
      </c>
      <c r="R999" t="s">
        <v>166</v>
      </c>
      <c r="S999" s="3">
        <v>30175</v>
      </c>
      <c r="T999" t="s">
        <v>68</v>
      </c>
      <c r="U999" t="s">
        <v>169</v>
      </c>
      <c r="V999" t="s">
        <v>70</v>
      </c>
      <c r="W999">
        <v>60993</v>
      </c>
      <c r="X999" t="s">
        <v>275</v>
      </c>
      <c r="Y999" t="s">
        <v>170</v>
      </c>
      <c r="Z999" t="s">
        <v>575</v>
      </c>
      <c r="AA999">
        <v>3</v>
      </c>
      <c r="AB999">
        <v>1998</v>
      </c>
      <c r="AC999" s="3">
        <v>44811</v>
      </c>
      <c r="AD999">
        <v>2</v>
      </c>
      <c r="AE999">
        <v>4</v>
      </c>
      <c r="AF999">
        <v>3</v>
      </c>
      <c r="AG999">
        <v>1998</v>
      </c>
      <c r="AH999" s="4">
        <v>45081</v>
      </c>
      <c r="AI999" t="s">
        <v>3265</v>
      </c>
      <c r="AJ999" t="s">
        <v>7192</v>
      </c>
      <c r="AK999" t="s">
        <v>147</v>
      </c>
      <c r="AL999" s="3">
        <v>38375</v>
      </c>
      <c r="AM999" t="s">
        <v>11592</v>
      </c>
      <c r="AN999" t="s">
        <v>11593</v>
      </c>
      <c r="AO999" t="s">
        <v>11594</v>
      </c>
      <c r="AP999" t="s">
        <v>11595</v>
      </c>
      <c r="AQ999" t="s">
        <v>454</v>
      </c>
      <c r="AR999">
        <v>70373</v>
      </c>
      <c r="AS999" t="s">
        <v>973</v>
      </c>
      <c r="AT999" t="s">
        <v>135</v>
      </c>
      <c r="AU999">
        <v>8</v>
      </c>
      <c r="AV999">
        <v>32213.14</v>
      </c>
      <c r="AW999" t="s">
        <v>9119</v>
      </c>
      <c r="AX999" t="s">
        <v>204</v>
      </c>
      <c r="AY999">
        <v>1998</v>
      </c>
      <c r="AZ999" s="4">
        <v>44896</v>
      </c>
      <c r="BA999" t="s">
        <v>137</v>
      </c>
      <c r="BB999" t="s">
        <v>87</v>
      </c>
      <c r="BC999" t="s">
        <v>158</v>
      </c>
      <c r="BD999" t="s">
        <v>11596</v>
      </c>
      <c r="BE999" t="s">
        <v>11597</v>
      </c>
      <c r="BF999">
        <v>2</v>
      </c>
      <c r="BG999">
        <v>186.77</v>
      </c>
    </row>
    <row r="1000" spans="1:59" x14ac:dyDescent="0.3">
      <c r="A1000">
        <v>1425</v>
      </c>
      <c r="B1000" t="s">
        <v>11598</v>
      </c>
      <c r="C1000" t="s">
        <v>11599</v>
      </c>
      <c r="D1000" s="3">
        <v>43681</v>
      </c>
      <c r="E1000">
        <f t="shared" si="15"/>
        <v>2019</v>
      </c>
      <c r="G1000" t="s">
        <v>57</v>
      </c>
      <c r="H1000" t="s">
        <v>11600</v>
      </c>
      <c r="I1000" t="s">
        <v>11601</v>
      </c>
      <c r="J1000" t="s">
        <v>60</v>
      </c>
      <c r="K1000" t="s">
        <v>61</v>
      </c>
      <c r="L1000" t="s">
        <v>97</v>
      </c>
      <c r="M1000" t="s">
        <v>123</v>
      </c>
      <c r="N1000" t="s">
        <v>122</v>
      </c>
      <c r="O1000" t="s">
        <v>65</v>
      </c>
      <c r="Q1000" t="s">
        <v>66</v>
      </c>
      <c r="R1000" t="s">
        <v>191</v>
      </c>
      <c r="S1000" t="s">
        <v>11602</v>
      </c>
      <c r="T1000" t="s">
        <v>68</v>
      </c>
      <c r="U1000" t="s">
        <v>217</v>
      </c>
      <c r="V1000" t="s">
        <v>70</v>
      </c>
      <c r="W1000">
        <v>10504</v>
      </c>
      <c r="X1000" t="s">
        <v>194</v>
      </c>
      <c r="Y1000" t="s">
        <v>148</v>
      </c>
      <c r="Z1000" t="s">
        <v>575</v>
      </c>
      <c r="AA1000">
        <v>3</v>
      </c>
      <c r="AB1000">
        <v>1999</v>
      </c>
      <c r="AC1000" s="3">
        <v>45119</v>
      </c>
      <c r="AD1000">
        <v>3</v>
      </c>
      <c r="AE1000">
        <v>2</v>
      </c>
      <c r="AF1000">
        <v>2</v>
      </c>
      <c r="AG1000">
        <v>1999</v>
      </c>
      <c r="AH1000" s="4">
        <v>45137</v>
      </c>
      <c r="AI1000" t="s">
        <v>2732</v>
      </c>
      <c r="AJ1000" t="s">
        <v>2938</v>
      </c>
      <c r="AK1000" t="s">
        <v>76</v>
      </c>
      <c r="AL1000" s="3">
        <v>36279</v>
      </c>
      <c r="AM1000" t="s">
        <v>222</v>
      </c>
      <c r="AN1000" t="s">
        <v>11603</v>
      </c>
      <c r="AO1000" t="s">
        <v>11604</v>
      </c>
      <c r="AP1000" t="s">
        <v>11605</v>
      </c>
      <c r="AQ1000" t="s">
        <v>1557</v>
      </c>
      <c r="AR1000">
        <v>62059</v>
      </c>
      <c r="AS1000" t="s">
        <v>1412</v>
      </c>
      <c r="AT1000" t="s">
        <v>83</v>
      </c>
      <c r="AU1000">
        <v>13</v>
      </c>
      <c r="AV1000">
        <v>59240.03</v>
      </c>
      <c r="AW1000" t="s">
        <v>11606</v>
      </c>
      <c r="AX1000" t="s">
        <v>112</v>
      </c>
      <c r="AY1000">
        <v>1999</v>
      </c>
      <c r="AZ1000" s="4">
        <v>45054</v>
      </c>
      <c r="BA1000" t="s">
        <v>137</v>
      </c>
      <c r="BB1000" t="s">
        <v>182</v>
      </c>
      <c r="BC1000" t="s">
        <v>183</v>
      </c>
      <c r="BD1000" t="s">
        <v>11607</v>
      </c>
      <c r="BE1000" t="s">
        <v>11608</v>
      </c>
      <c r="BF1000">
        <v>4</v>
      </c>
      <c r="BG1000">
        <v>633.66999999999996</v>
      </c>
    </row>
    <row r="1001" spans="1:59" x14ac:dyDescent="0.3">
      <c r="A1001">
        <v>1426</v>
      </c>
      <c r="B1001" t="s">
        <v>1490</v>
      </c>
      <c r="C1001" t="s">
        <v>2752</v>
      </c>
      <c r="D1001" s="3">
        <v>44628</v>
      </c>
      <c r="E1001">
        <f t="shared" si="15"/>
        <v>2022</v>
      </c>
      <c r="F1001" s="3">
        <v>44877</v>
      </c>
      <c r="G1001" t="s">
        <v>57</v>
      </c>
      <c r="H1001" t="s">
        <v>11609</v>
      </c>
      <c r="I1001" t="s">
        <v>11610</v>
      </c>
      <c r="J1001" t="s">
        <v>95</v>
      </c>
      <c r="K1001" t="s">
        <v>2126</v>
      </c>
      <c r="L1001" t="s">
        <v>122</v>
      </c>
      <c r="M1001" t="s">
        <v>96</v>
      </c>
      <c r="N1001" t="s">
        <v>122</v>
      </c>
      <c r="O1001" t="s">
        <v>308</v>
      </c>
      <c r="P1001" t="s">
        <v>11611</v>
      </c>
      <c r="Q1001" t="s">
        <v>66</v>
      </c>
      <c r="R1001" t="s">
        <v>166</v>
      </c>
      <c r="S1001" t="s">
        <v>11612</v>
      </c>
      <c r="T1001" t="s">
        <v>68</v>
      </c>
      <c r="U1001" t="s">
        <v>217</v>
      </c>
      <c r="V1001" t="s">
        <v>70</v>
      </c>
      <c r="W1001">
        <v>11397</v>
      </c>
      <c r="X1001" t="s">
        <v>101</v>
      </c>
      <c r="Y1001" t="s">
        <v>72</v>
      </c>
      <c r="Z1001" t="s">
        <v>219</v>
      </c>
      <c r="AA1001">
        <v>3</v>
      </c>
      <c r="AB1001">
        <v>2000</v>
      </c>
      <c r="AC1001" s="3">
        <v>44859</v>
      </c>
      <c r="AD1001">
        <v>1</v>
      </c>
      <c r="AE1001">
        <v>3</v>
      </c>
      <c r="AF1001">
        <v>3</v>
      </c>
      <c r="AG1001">
        <v>2000</v>
      </c>
      <c r="AH1001" s="4">
        <v>45137</v>
      </c>
      <c r="AI1001" t="s">
        <v>1283</v>
      </c>
      <c r="AJ1001" t="s">
        <v>375</v>
      </c>
      <c r="AK1001" t="s">
        <v>76</v>
      </c>
      <c r="AL1001" s="3">
        <v>24554</v>
      </c>
      <c r="AM1001" t="s">
        <v>11613</v>
      </c>
      <c r="AN1001" t="s">
        <v>11614</v>
      </c>
      <c r="AO1001" t="s">
        <v>11615</v>
      </c>
      <c r="AP1001" t="s">
        <v>11616</v>
      </c>
      <c r="AQ1001" t="s">
        <v>438</v>
      </c>
      <c r="AR1001">
        <v>44838</v>
      </c>
      <c r="AS1001" t="s">
        <v>489</v>
      </c>
      <c r="AT1001" t="s">
        <v>179</v>
      </c>
      <c r="AU1001">
        <v>9</v>
      </c>
      <c r="AV1001">
        <v>83504.87</v>
      </c>
      <c r="AW1001" t="s">
        <v>644</v>
      </c>
      <c r="AX1001" t="s">
        <v>112</v>
      </c>
      <c r="AY1001">
        <v>2000</v>
      </c>
      <c r="AZ1001" s="4">
        <v>45005</v>
      </c>
      <c r="BA1001" t="s">
        <v>137</v>
      </c>
      <c r="BB1001" t="s">
        <v>87</v>
      </c>
      <c r="BC1001" t="s">
        <v>138</v>
      </c>
      <c r="BD1001" t="s">
        <v>11617</v>
      </c>
      <c r="BE1001" t="s">
        <v>11618</v>
      </c>
      <c r="BF1001">
        <v>3</v>
      </c>
      <c r="BG1001">
        <v>236.34</v>
      </c>
    </row>
    <row r="1002" spans="1:59" x14ac:dyDescent="0.3">
      <c r="A1002">
        <v>1427</v>
      </c>
      <c r="B1002" t="s">
        <v>2094</v>
      </c>
      <c r="C1002" t="s">
        <v>8642</v>
      </c>
      <c r="D1002" s="3">
        <v>43518</v>
      </c>
      <c r="E1002">
        <f t="shared" si="15"/>
        <v>2019</v>
      </c>
      <c r="G1002" t="s">
        <v>2082</v>
      </c>
      <c r="H1002" t="s">
        <v>11619</v>
      </c>
      <c r="I1002" t="s">
        <v>11620</v>
      </c>
      <c r="J1002" t="s">
        <v>60</v>
      </c>
      <c r="K1002" t="s">
        <v>61</v>
      </c>
      <c r="L1002" t="s">
        <v>122</v>
      </c>
      <c r="M1002" t="s">
        <v>96</v>
      </c>
      <c r="N1002" t="s">
        <v>97</v>
      </c>
      <c r="O1002" t="s">
        <v>65</v>
      </c>
      <c r="Q1002" t="s">
        <v>66</v>
      </c>
      <c r="R1002" t="s">
        <v>236</v>
      </c>
      <c r="S1002" s="3">
        <v>19607</v>
      </c>
      <c r="T1002" t="s">
        <v>68</v>
      </c>
      <c r="U1002" t="s">
        <v>1157</v>
      </c>
      <c r="V1002" t="s">
        <v>76</v>
      </c>
      <c r="W1002">
        <v>96208</v>
      </c>
      <c r="X1002" t="s">
        <v>275</v>
      </c>
      <c r="Y1002" t="s">
        <v>218</v>
      </c>
      <c r="Z1002" t="s">
        <v>575</v>
      </c>
      <c r="AA1002">
        <v>3</v>
      </c>
      <c r="AB1002">
        <v>2001</v>
      </c>
      <c r="AC1002" s="3">
        <v>44966</v>
      </c>
      <c r="AD1002">
        <v>5</v>
      </c>
      <c r="AE1002">
        <v>3</v>
      </c>
      <c r="AF1002">
        <v>5</v>
      </c>
      <c r="AG1002">
        <v>2001</v>
      </c>
      <c r="AH1002" s="4">
        <v>45065</v>
      </c>
      <c r="AI1002" t="s">
        <v>417</v>
      </c>
      <c r="AJ1002" t="s">
        <v>5055</v>
      </c>
      <c r="AK1002" t="s">
        <v>147</v>
      </c>
      <c r="AL1002" s="3">
        <v>27658</v>
      </c>
      <c r="AM1002" t="s">
        <v>11621</v>
      </c>
      <c r="AN1002" t="s">
        <v>11622</v>
      </c>
      <c r="AO1002" t="s">
        <v>11623</v>
      </c>
      <c r="AP1002" t="s">
        <v>11624</v>
      </c>
      <c r="AQ1002" t="s">
        <v>438</v>
      </c>
      <c r="AR1002">
        <v>95513</v>
      </c>
      <c r="AS1002" t="s">
        <v>3058</v>
      </c>
      <c r="AT1002" t="s">
        <v>135</v>
      </c>
      <c r="AU1002">
        <v>13</v>
      </c>
      <c r="AV1002">
        <v>33257.61</v>
      </c>
      <c r="AW1002" t="s">
        <v>1246</v>
      </c>
      <c r="AX1002" t="s">
        <v>112</v>
      </c>
      <c r="AY1002">
        <v>2001</v>
      </c>
      <c r="AZ1002" s="4">
        <v>45050</v>
      </c>
      <c r="BA1002" t="s">
        <v>113</v>
      </c>
      <c r="BB1002" t="s">
        <v>87</v>
      </c>
      <c r="BC1002" t="s">
        <v>138</v>
      </c>
      <c r="BD1002" t="s">
        <v>11625</v>
      </c>
      <c r="BE1002" t="s">
        <v>11626</v>
      </c>
      <c r="BF1002">
        <v>4</v>
      </c>
      <c r="BG1002">
        <v>504.62</v>
      </c>
    </row>
    <row r="1003" spans="1:59" x14ac:dyDescent="0.3">
      <c r="A1003">
        <v>1428</v>
      </c>
      <c r="B1003" t="s">
        <v>594</v>
      </c>
      <c r="C1003" t="s">
        <v>11221</v>
      </c>
      <c r="D1003" s="3">
        <v>44903</v>
      </c>
      <c r="E1003">
        <f t="shared" si="15"/>
        <v>2022</v>
      </c>
      <c r="G1003" t="s">
        <v>2082</v>
      </c>
      <c r="H1003" t="s">
        <v>11627</v>
      </c>
      <c r="I1003" t="s">
        <v>11628</v>
      </c>
      <c r="J1003" t="s">
        <v>290</v>
      </c>
      <c r="K1003" t="s">
        <v>61</v>
      </c>
      <c r="L1003" t="s">
        <v>122</v>
      </c>
      <c r="M1003" t="s">
        <v>63</v>
      </c>
      <c r="N1003" t="s">
        <v>97</v>
      </c>
      <c r="O1003" t="s">
        <v>65</v>
      </c>
      <c r="Q1003" t="s">
        <v>66</v>
      </c>
      <c r="R1003" t="s">
        <v>255</v>
      </c>
      <c r="S1003" t="s">
        <v>11629</v>
      </c>
      <c r="T1003" t="s">
        <v>68</v>
      </c>
      <c r="U1003" t="s">
        <v>416</v>
      </c>
      <c r="V1003" t="s">
        <v>76</v>
      </c>
      <c r="W1003">
        <v>76607</v>
      </c>
      <c r="X1003" t="s">
        <v>71</v>
      </c>
      <c r="Y1003" t="s">
        <v>218</v>
      </c>
      <c r="Z1003" t="s">
        <v>219</v>
      </c>
      <c r="AA1003">
        <v>3</v>
      </c>
      <c r="AB1003">
        <v>2002</v>
      </c>
      <c r="AC1003" s="3">
        <v>44996</v>
      </c>
      <c r="AD1003">
        <v>1</v>
      </c>
      <c r="AE1003">
        <v>4</v>
      </c>
      <c r="AF1003">
        <v>2</v>
      </c>
      <c r="AG1003">
        <v>2002</v>
      </c>
      <c r="AH1003" s="4">
        <v>45094</v>
      </c>
      <c r="AI1003" t="s">
        <v>637</v>
      </c>
      <c r="AJ1003" t="s">
        <v>3266</v>
      </c>
      <c r="AK1003" t="s">
        <v>147</v>
      </c>
      <c r="AL1003" s="3">
        <v>34645</v>
      </c>
      <c r="AM1003" t="s">
        <v>222</v>
      </c>
      <c r="AN1003" t="s">
        <v>11630</v>
      </c>
      <c r="AO1003" t="s">
        <v>11631</v>
      </c>
      <c r="AP1003" t="s">
        <v>11632</v>
      </c>
      <c r="AQ1003" t="s">
        <v>701</v>
      </c>
      <c r="AR1003">
        <v>82842</v>
      </c>
      <c r="AS1003" t="s">
        <v>6477</v>
      </c>
      <c r="AT1003" t="s">
        <v>179</v>
      </c>
      <c r="AU1003">
        <v>20</v>
      </c>
      <c r="AV1003">
        <v>38473.919999999998</v>
      </c>
      <c r="AW1003" t="s">
        <v>11633</v>
      </c>
      <c r="AX1003" t="s">
        <v>228</v>
      </c>
      <c r="AY1003">
        <v>2002</v>
      </c>
      <c r="AZ1003" s="4">
        <v>44860</v>
      </c>
      <c r="BA1003" t="s">
        <v>205</v>
      </c>
      <c r="BB1003" t="s">
        <v>182</v>
      </c>
      <c r="BC1003" t="s">
        <v>138</v>
      </c>
      <c r="BD1003" t="s">
        <v>794</v>
      </c>
      <c r="BE1003" t="s">
        <v>6267</v>
      </c>
      <c r="BF1003">
        <v>1</v>
      </c>
      <c r="BG1003">
        <v>217.86</v>
      </c>
    </row>
    <row r="1004" spans="1:59" x14ac:dyDescent="0.3">
      <c r="A1004">
        <v>1429</v>
      </c>
      <c r="B1004" t="s">
        <v>4481</v>
      </c>
      <c r="C1004" t="s">
        <v>2547</v>
      </c>
      <c r="D1004" s="3">
        <v>43791</v>
      </c>
      <c r="E1004">
        <f t="shared" si="15"/>
        <v>2019</v>
      </c>
      <c r="F1004" s="3">
        <v>44632</v>
      </c>
      <c r="G1004" t="s">
        <v>2082</v>
      </c>
      <c r="H1004" t="s">
        <v>11634</v>
      </c>
      <c r="I1004" t="s">
        <v>11635</v>
      </c>
      <c r="J1004" t="s">
        <v>95</v>
      </c>
      <c r="K1004" t="s">
        <v>2126</v>
      </c>
      <c r="L1004" t="s">
        <v>62</v>
      </c>
      <c r="M1004" t="s">
        <v>123</v>
      </c>
      <c r="N1004" t="s">
        <v>64</v>
      </c>
      <c r="O1004" t="s">
        <v>273</v>
      </c>
      <c r="P1004" t="s">
        <v>11636</v>
      </c>
      <c r="Q1004" t="s">
        <v>66</v>
      </c>
      <c r="R1004" t="s">
        <v>191</v>
      </c>
      <c r="S1004" s="3">
        <v>16111</v>
      </c>
      <c r="T1004" t="s">
        <v>68</v>
      </c>
      <c r="U1004" t="s">
        <v>217</v>
      </c>
      <c r="V1004" t="s">
        <v>70</v>
      </c>
      <c r="W1004">
        <v>6668</v>
      </c>
      <c r="X1004" t="s">
        <v>101</v>
      </c>
      <c r="Y1004" t="s">
        <v>218</v>
      </c>
      <c r="Z1004" t="s">
        <v>219</v>
      </c>
      <c r="AA1004">
        <v>3</v>
      </c>
      <c r="AB1004">
        <v>2003</v>
      </c>
      <c r="AC1004" s="3">
        <v>45096</v>
      </c>
      <c r="AD1004">
        <v>5</v>
      </c>
      <c r="AE1004">
        <v>5</v>
      </c>
      <c r="AF1004">
        <v>1</v>
      </c>
      <c r="AG1004">
        <v>2003</v>
      </c>
      <c r="AH1004" s="4">
        <v>45069</v>
      </c>
      <c r="AI1004" t="s">
        <v>9389</v>
      </c>
      <c r="AJ1004" t="s">
        <v>5724</v>
      </c>
      <c r="AK1004" t="s">
        <v>147</v>
      </c>
      <c r="AL1004" s="3">
        <v>23165</v>
      </c>
      <c r="AM1004" t="s">
        <v>11637</v>
      </c>
      <c r="AN1004" t="s">
        <v>11638</v>
      </c>
      <c r="AO1004" t="s">
        <v>11639</v>
      </c>
      <c r="AP1004" t="s">
        <v>11640</v>
      </c>
      <c r="AQ1004" t="s">
        <v>3826</v>
      </c>
      <c r="AR1004">
        <v>87319</v>
      </c>
      <c r="AS1004" t="s">
        <v>2918</v>
      </c>
      <c r="AT1004" t="s">
        <v>83</v>
      </c>
      <c r="AU1004">
        <v>2</v>
      </c>
      <c r="AV1004">
        <v>35301.21</v>
      </c>
      <c r="AW1004" t="s">
        <v>1123</v>
      </c>
      <c r="AX1004" t="s">
        <v>85</v>
      </c>
      <c r="AY1004">
        <v>2003</v>
      </c>
      <c r="AZ1004" s="4">
        <v>44907</v>
      </c>
      <c r="BA1004" t="s">
        <v>137</v>
      </c>
      <c r="BB1004" t="s">
        <v>182</v>
      </c>
      <c r="BC1004" t="s">
        <v>158</v>
      </c>
      <c r="BD1004" t="s">
        <v>11641</v>
      </c>
      <c r="BE1004" t="s">
        <v>11642</v>
      </c>
      <c r="BF1004">
        <v>4</v>
      </c>
      <c r="BG1004">
        <v>148.97</v>
      </c>
    </row>
    <row r="1005" spans="1:59" x14ac:dyDescent="0.3">
      <c r="A1005">
        <v>1430</v>
      </c>
      <c r="B1005" t="s">
        <v>11643</v>
      </c>
      <c r="C1005" t="s">
        <v>11644</v>
      </c>
      <c r="D1005" s="3">
        <v>44970</v>
      </c>
      <c r="E1005">
        <f t="shared" si="15"/>
        <v>2023</v>
      </c>
      <c r="F1005" s="3">
        <v>44988</v>
      </c>
      <c r="G1005" t="s">
        <v>2082</v>
      </c>
      <c r="H1005" t="s">
        <v>11645</v>
      </c>
      <c r="I1005" t="s">
        <v>11646</v>
      </c>
      <c r="J1005" t="s">
        <v>307</v>
      </c>
      <c r="K1005" t="s">
        <v>2126</v>
      </c>
      <c r="L1005" t="s">
        <v>97</v>
      </c>
      <c r="M1005" t="s">
        <v>96</v>
      </c>
      <c r="N1005" t="s">
        <v>64</v>
      </c>
      <c r="O1005" t="s">
        <v>213</v>
      </c>
      <c r="P1005" t="s">
        <v>11647</v>
      </c>
      <c r="Q1005" t="s">
        <v>66</v>
      </c>
      <c r="R1005" t="s">
        <v>1421</v>
      </c>
      <c r="S1005" t="s">
        <v>11648</v>
      </c>
      <c r="T1005" t="s">
        <v>68</v>
      </c>
      <c r="U1005" t="s">
        <v>8785</v>
      </c>
      <c r="V1005" t="s">
        <v>70</v>
      </c>
      <c r="W1005">
        <v>36785</v>
      </c>
      <c r="X1005" t="s">
        <v>275</v>
      </c>
      <c r="Y1005" t="s">
        <v>148</v>
      </c>
      <c r="Z1005" t="s">
        <v>575</v>
      </c>
      <c r="AA1005">
        <v>3</v>
      </c>
      <c r="AB1005">
        <v>2004</v>
      </c>
      <c r="AC1005" s="3">
        <v>45051</v>
      </c>
      <c r="AD1005">
        <v>3</v>
      </c>
      <c r="AE1005">
        <v>3</v>
      </c>
      <c r="AF1005">
        <v>4</v>
      </c>
      <c r="AG1005">
        <v>2004</v>
      </c>
      <c r="AH1005" s="4">
        <v>45089</v>
      </c>
      <c r="AI1005" t="s">
        <v>149</v>
      </c>
      <c r="AJ1005" t="s">
        <v>968</v>
      </c>
      <c r="AK1005" t="s">
        <v>147</v>
      </c>
      <c r="AL1005" s="3">
        <v>35190</v>
      </c>
      <c r="AM1005" t="s">
        <v>11649</v>
      </c>
      <c r="AN1005" t="s">
        <v>11650</v>
      </c>
      <c r="AO1005" t="s">
        <v>11651</v>
      </c>
      <c r="AP1005" t="s">
        <v>11652</v>
      </c>
      <c r="AQ1005" t="s">
        <v>795</v>
      </c>
      <c r="AR1005">
        <v>25803</v>
      </c>
      <c r="AS1005" t="s">
        <v>3007</v>
      </c>
      <c r="AT1005" t="s">
        <v>179</v>
      </c>
      <c r="AU1005">
        <v>11</v>
      </c>
      <c r="AV1005">
        <v>55950.12</v>
      </c>
      <c r="AW1005" t="s">
        <v>11653</v>
      </c>
      <c r="AX1005" t="s">
        <v>85</v>
      </c>
      <c r="AY1005">
        <v>2004</v>
      </c>
      <c r="AZ1005" s="4">
        <v>44984</v>
      </c>
      <c r="BA1005" t="s">
        <v>113</v>
      </c>
      <c r="BB1005" t="s">
        <v>87</v>
      </c>
      <c r="BC1005" t="s">
        <v>158</v>
      </c>
      <c r="BD1005" t="s">
        <v>11654</v>
      </c>
      <c r="BE1005" t="s">
        <v>11655</v>
      </c>
      <c r="BF1005">
        <v>1</v>
      </c>
      <c r="BG1005">
        <v>628.83000000000004</v>
      </c>
    </row>
    <row r="1006" spans="1:59" x14ac:dyDescent="0.3">
      <c r="A1006">
        <v>1431</v>
      </c>
      <c r="B1006" t="s">
        <v>11656</v>
      </c>
      <c r="C1006" t="s">
        <v>4437</v>
      </c>
      <c r="D1006" s="3">
        <v>43539</v>
      </c>
      <c r="E1006">
        <f t="shared" si="15"/>
        <v>2019</v>
      </c>
      <c r="G1006" t="s">
        <v>2082</v>
      </c>
      <c r="H1006" t="s">
        <v>11657</v>
      </c>
      <c r="I1006" t="s">
        <v>11658</v>
      </c>
      <c r="J1006" t="s">
        <v>165</v>
      </c>
      <c r="K1006" t="s">
        <v>61</v>
      </c>
      <c r="L1006" t="s">
        <v>122</v>
      </c>
      <c r="M1006" t="s">
        <v>123</v>
      </c>
      <c r="N1006" t="s">
        <v>122</v>
      </c>
      <c r="O1006" t="s">
        <v>65</v>
      </c>
      <c r="Q1006" t="s">
        <v>66</v>
      </c>
      <c r="R1006" t="s">
        <v>191</v>
      </c>
      <c r="S1006" t="s">
        <v>11659</v>
      </c>
      <c r="T1006" t="s">
        <v>68</v>
      </c>
      <c r="U1006" t="s">
        <v>169</v>
      </c>
      <c r="V1006" t="s">
        <v>70</v>
      </c>
      <c r="W1006">
        <v>16451</v>
      </c>
      <c r="X1006" t="s">
        <v>194</v>
      </c>
      <c r="Y1006" t="s">
        <v>72</v>
      </c>
      <c r="Z1006" t="s">
        <v>219</v>
      </c>
      <c r="AA1006">
        <v>3</v>
      </c>
      <c r="AB1006">
        <v>2005</v>
      </c>
      <c r="AC1006" s="3">
        <v>44869</v>
      </c>
      <c r="AD1006">
        <v>2</v>
      </c>
      <c r="AE1006">
        <v>1</v>
      </c>
      <c r="AF1006">
        <v>2</v>
      </c>
      <c r="AG1006">
        <v>2005</v>
      </c>
      <c r="AH1006" s="4">
        <v>45134</v>
      </c>
      <c r="AI1006" t="s">
        <v>2311</v>
      </c>
      <c r="AJ1006" t="s">
        <v>4037</v>
      </c>
      <c r="AK1006" t="s">
        <v>147</v>
      </c>
      <c r="AL1006" s="3">
        <v>27864</v>
      </c>
      <c r="AM1006" t="s">
        <v>11660</v>
      </c>
      <c r="AN1006" t="s">
        <v>11661</v>
      </c>
      <c r="AO1006" t="s">
        <v>11662</v>
      </c>
      <c r="AP1006" t="s">
        <v>11663</v>
      </c>
      <c r="AQ1006" t="s">
        <v>488</v>
      </c>
      <c r="AR1006">
        <v>92147</v>
      </c>
      <c r="AS1006" t="s">
        <v>5511</v>
      </c>
      <c r="AT1006" t="s">
        <v>179</v>
      </c>
      <c r="AU1006">
        <v>7</v>
      </c>
      <c r="AV1006">
        <v>74714.899999999994</v>
      </c>
      <c r="AW1006" t="s">
        <v>1721</v>
      </c>
      <c r="AX1006" t="s">
        <v>318</v>
      </c>
      <c r="AY1006">
        <v>2005</v>
      </c>
      <c r="AZ1006" s="4">
        <v>45038</v>
      </c>
      <c r="BA1006" t="s">
        <v>113</v>
      </c>
      <c r="BB1006" t="s">
        <v>87</v>
      </c>
      <c r="BC1006" t="s">
        <v>158</v>
      </c>
      <c r="BD1006" t="s">
        <v>11664</v>
      </c>
      <c r="BE1006" t="s">
        <v>11665</v>
      </c>
      <c r="BF1006">
        <v>2</v>
      </c>
      <c r="BG1006">
        <v>458.78</v>
      </c>
    </row>
    <row r="1007" spans="1:59" x14ac:dyDescent="0.3">
      <c r="A1007">
        <v>1432</v>
      </c>
      <c r="B1007" t="s">
        <v>10885</v>
      </c>
      <c r="C1007" t="s">
        <v>11666</v>
      </c>
      <c r="D1007" s="3">
        <v>43664</v>
      </c>
      <c r="E1007">
        <f t="shared" si="15"/>
        <v>2019</v>
      </c>
      <c r="G1007" t="s">
        <v>2082</v>
      </c>
      <c r="H1007" t="s">
        <v>11667</v>
      </c>
      <c r="I1007" t="s">
        <v>11668</v>
      </c>
      <c r="J1007" t="s">
        <v>378</v>
      </c>
      <c r="K1007" t="s">
        <v>61</v>
      </c>
      <c r="L1007" t="s">
        <v>62</v>
      </c>
      <c r="M1007" t="s">
        <v>96</v>
      </c>
      <c r="N1007" t="s">
        <v>97</v>
      </c>
      <c r="O1007" t="s">
        <v>65</v>
      </c>
      <c r="Q1007" t="s">
        <v>66</v>
      </c>
      <c r="R1007" t="s">
        <v>397</v>
      </c>
      <c r="S1007" t="s">
        <v>11669</v>
      </c>
      <c r="T1007" t="s">
        <v>68</v>
      </c>
      <c r="U1007" t="s">
        <v>3658</v>
      </c>
      <c r="V1007" t="s">
        <v>76</v>
      </c>
      <c r="W1007">
        <v>96784</v>
      </c>
      <c r="X1007" t="s">
        <v>71</v>
      </c>
      <c r="Y1007" t="s">
        <v>170</v>
      </c>
      <c r="Z1007" t="s">
        <v>219</v>
      </c>
      <c r="AA1007">
        <v>3</v>
      </c>
      <c r="AB1007">
        <v>2006</v>
      </c>
      <c r="AC1007" s="3">
        <v>44855</v>
      </c>
      <c r="AD1007">
        <v>5</v>
      </c>
      <c r="AE1007">
        <v>5</v>
      </c>
      <c r="AF1007">
        <v>2</v>
      </c>
      <c r="AG1007">
        <v>2006</v>
      </c>
      <c r="AH1007" s="4">
        <v>45057</v>
      </c>
      <c r="AI1007" t="s">
        <v>5444</v>
      </c>
      <c r="AJ1007" t="s">
        <v>3890</v>
      </c>
      <c r="AK1007" t="s">
        <v>76</v>
      </c>
      <c r="AL1007" s="3">
        <v>28458</v>
      </c>
      <c r="AM1007" t="s">
        <v>11670</v>
      </c>
      <c r="AN1007" t="s">
        <v>11671</v>
      </c>
      <c r="AO1007" t="s">
        <v>11672</v>
      </c>
      <c r="AP1007" t="s">
        <v>11673</v>
      </c>
      <c r="AQ1007" t="s">
        <v>472</v>
      </c>
      <c r="AR1007">
        <v>77374</v>
      </c>
      <c r="AS1007" t="s">
        <v>9427</v>
      </c>
      <c r="AT1007" t="s">
        <v>110</v>
      </c>
      <c r="AU1007">
        <v>7</v>
      </c>
      <c r="AV1007">
        <v>65698.399999999994</v>
      </c>
      <c r="AW1007" t="s">
        <v>2416</v>
      </c>
      <c r="AX1007" t="s">
        <v>112</v>
      </c>
      <c r="AY1007">
        <v>2006</v>
      </c>
      <c r="AZ1007" s="4">
        <v>44917</v>
      </c>
      <c r="BA1007" t="s">
        <v>181</v>
      </c>
      <c r="BB1007" t="s">
        <v>182</v>
      </c>
      <c r="BC1007" t="s">
        <v>158</v>
      </c>
      <c r="BD1007" t="s">
        <v>11674</v>
      </c>
      <c r="BE1007" t="s">
        <v>11675</v>
      </c>
      <c r="BF1007">
        <v>2</v>
      </c>
      <c r="BG1007">
        <v>892.65</v>
      </c>
    </row>
    <row r="1008" spans="1:59" x14ac:dyDescent="0.3">
      <c r="A1008">
        <v>1433</v>
      </c>
      <c r="B1008" t="s">
        <v>11676</v>
      </c>
      <c r="C1008" t="s">
        <v>10524</v>
      </c>
      <c r="D1008" s="3">
        <v>44295</v>
      </c>
      <c r="E1008">
        <f t="shared" si="15"/>
        <v>2021</v>
      </c>
      <c r="F1008" s="3">
        <v>44528</v>
      </c>
      <c r="G1008" t="s">
        <v>57</v>
      </c>
      <c r="H1008" t="s">
        <v>11677</v>
      </c>
      <c r="I1008" t="s">
        <v>11678</v>
      </c>
      <c r="J1008" t="s">
        <v>290</v>
      </c>
      <c r="K1008" t="s">
        <v>61</v>
      </c>
      <c r="L1008" t="s">
        <v>97</v>
      </c>
      <c r="M1008" t="s">
        <v>63</v>
      </c>
      <c r="N1008" t="s">
        <v>97</v>
      </c>
      <c r="O1008" t="s">
        <v>395</v>
      </c>
      <c r="P1008" t="s">
        <v>11679</v>
      </c>
      <c r="Q1008" t="s">
        <v>66</v>
      </c>
      <c r="R1008" t="s">
        <v>166</v>
      </c>
      <c r="S1008" t="s">
        <v>11680</v>
      </c>
      <c r="T1008" t="s">
        <v>68</v>
      </c>
      <c r="U1008" t="s">
        <v>146</v>
      </c>
      <c r="V1008" t="s">
        <v>70</v>
      </c>
      <c r="W1008">
        <v>40314</v>
      </c>
      <c r="X1008" t="s">
        <v>71</v>
      </c>
      <c r="Y1008" t="s">
        <v>72</v>
      </c>
      <c r="Z1008" t="s">
        <v>575</v>
      </c>
      <c r="AA1008">
        <v>3</v>
      </c>
      <c r="AB1008">
        <v>2007</v>
      </c>
      <c r="AC1008" s="3">
        <v>45135</v>
      </c>
      <c r="AD1008">
        <v>4</v>
      </c>
      <c r="AE1008">
        <v>1</v>
      </c>
      <c r="AF1008">
        <v>5</v>
      </c>
      <c r="AG1008">
        <v>2007</v>
      </c>
      <c r="AH1008" s="4">
        <v>45136</v>
      </c>
      <c r="AI1008" t="s">
        <v>11681</v>
      </c>
      <c r="AJ1008" t="s">
        <v>4957</v>
      </c>
      <c r="AK1008" t="s">
        <v>76</v>
      </c>
      <c r="AL1008" s="3">
        <v>28610</v>
      </c>
      <c r="AM1008" t="s">
        <v>11682</v>
      </c>
      <c r="AN1008" t="s">
        <v>11683</v>
      </c>
      <c r="AO1008" t="s">
        <v>11684</v>
      </c>
      <c r="AP1008" t="s">
        <v>11685</v>
      </c>
      <c r="AQ1008" t="s">
        <v>1429</v>
      </c>
      <c r="AR1008">
        <v>26094</v>
      </c>
      <c r="AS1008" t="s">
        <v>5684</v>
      </c>
      <c r="AT1008" t="s">
        <v>83</v>
      </c>
      <c r="AU1008">
        <v>14</v>
      </c>
      <c r="AV1008">
        <v>38043.69</v>
      </c>
      <c r="AW1008" t="s">
        <v>2199</v>
      </c>
      <c r="AX1008" t="s">
        <v>112</v>
      </c>
      <c r="AY1008">
        <v>2007</v>
      </c>
      <c r="AZ1008" s="4">
        <v>44985</v>
      </c>
      <c r="BA1008" t="s">
        <v>181</v>
      </c>
      <c r="BB1008" t="s">
        <v>182</v>
      </c>
      <c r="BC1008" t="s">
        <v>183</v>
      </c>
      <c r="BD1008" t="s">
        <v>11686</v>
      </c>
      <c r="BE1008" t="s">
        <v>11687</v>
      </c>
      <c r="BF1008">
        <v>1</v>
      </c>
      <c r="BG1008">
        <v>211.17</v>
      </c>
    </row>
    <row r="1009" spans="1:59" x14ac:dyDescent="0.3">
      <c r="A1009">
        <v>1434</v>
      </c>
      <c r="B1009" t="s">
        <v>11688</v>
      </c>
      <c r="C1009" t="s">
        <v>4945</v>
      </c>
      <c r="D1009" s="3">
        <v>43464</v>
      </c>
      <c r="E1009">
        <f t="shared" si="15"/>
        <v>2018</v>
      </c>
      <c r="F1009" s="3">
        <v>45015</v>
      </c>
      <c r="G1009" t="s">
        <v>57</v>
      </c>
      <c r="H1009" t="s">
        <v>11689</v>
      </c>
      <c r="I1009" t="s">
        <v>11690</v>
      </c>
      <c r="J1009" t="s">
        <v>95</v>
      </c>
      <c r="K1009" t="s">
        <v>61</v>
      </c>
      <c r="L1009" t="s">
        <v>97</v>
      </c>
      <c r="M1009" t="s">
        <v>63</v>
      </c>
      <c r="N1009" t="s">
        <v>97</v>
      </c>
      <c r="O1009" t="s">
        <v>395</v>
      </c>
      <c r="P1009" t="s">
        <v>11691</v>
      </c>
      <c r="Q1009" t="s">
        <v>66</v>
      </c>
      <c r="R1009" t="s">
        <v>326</v>
      </c>
      <c r="S1009" t="s">
        <v>11692</v>
      </c>
      <c r="T1009" t="s">
        <v>68</v>
      </c>
      <c r="U1009" t="s">
        <v>329</v>
      </c>
      <c r="V1009" t="s">
        <v>70</v>
      </c>
      <c r="W1009">
        <v>88408</v>
      </c>
      <c r="X1009" t="s">
        <v>71</v>
      </c>
      <c r="Y1009" t="s">
        <v>218</v>
      </c>
      <c r="Z1009" t="s">
        <v>219</v>
      </c>
      <c r="AA1009">
        <v>3</v>
      </c>
      <c r="AB1009">
        <v>2008</v>
      </c>
      <c r="AC1009" s="3">
        <v>45002</v>
      </c>
      <c r="AD1009">
        <v>1</v>
      </c>
      <c r="AE1009">
        <v>2</v>
      </c>
      <c r="AF1009">
        <v>2</v>
      </c>
      <c r="AG1009">
        <v>2008</v>
      </c>
      <c r="AH1009" s="4">
        <v>45097</v>
      </c>
      <c r="AI1009" t="s">
        <v>731</v>
      </c>
      <c r="AJ1009" t="s">
        <v>3552</v>
      </c>
      <c r="AK1009" t="s">
        <v>70</v>
      </c>
      <c r="AL1009" s="3">
        <v>24688</v>
      </c>
      <c r="AM1009" t="s">
        <v>11693</v>
      </c>
      <c r="AN1009" t="s">
        <v>11694</v>
      </c>
      <c r="AO1009" t="s">
        <v>11695</v>
      </c>
      <c r="AP1009" t="s">
        <v>11696</v>
      </c>
      <c r="AQ1009" t="s">
        <v>145</v>
      </c>
      <c r="AR1009">
        <v>69758</v>
      </c>
      <c r="AS1009" t="s">
        <v>1205</v>
      </c>
      <c r="AT1009" t="s">
        <v>110</v>
      </c>
      <c r="AU1009">
        <v>7</v>
      </c>
      <c r="AV1009">
        <v>72675.94</v>
      </c>
      <c r="AW1009" t="s">
        <v>11697</v>
      </c>
      <c r="AX1009" t="s">
        <v>85</v>
      </c>
      <c r="AY1009">
        <v>2008</v>
      </c>
      <c r="AZ1009" s="4">
        <v>44858</v>
      </c>
      <c r="BA1009" t="s">
        <v>205</v>
      </c>
      <c r="BB1009" t="s">
        <v>182</v>
      </c>
      <c r="BC1009" t="s">
        <v>183</v>
      </c>
      <c r="BD1009" t="s">
        <v>11698</v>
      </c>
      <c r="BE1009" t="s">
        <v>11699</v>
      </c>
      <c r="BF1009">
        <v>2</v>
      </c>
      <c r="BG1009">
        <v>478.95</v>
      </c>
    </row>
    <row r="1010" spans="1:59" x14ac:dyDescent="0.3">
      <c r="A1010">
        <v>1435</v>
      </c>
      <c r="B1010" t="s">
        <v>7920</v>
      </c>
      <c r="C1010" t="s">
        <v>11700</v>
      </c>
      <c r="D1010" s="3">
        <v>44407</v>
      </c>
      <c r="E1010">
        <f t="shared" si="15"/>
        <v>2021</v>
      </c>
      <c r="G1010" t="s">
        <v>57</v>
      </c>
      <c r="H1010" t="s">
        <v>11701</v>
      </c>
      <c r="I1010" t="s">
        <v>11702</v>
      </c>
      <c r="J1010" t="s">
        <v>307</v>
      </c>
      <c r="K1010" t="s">
        <v>61</v>
      </c>
      <c r="L1010" t="s">
        <v>62</v>
      </c>
      <c r="M1010" t="s">
        <v>63</v>
      </c>
      <c r="N1010" t="s">
        <v>64</v>
      </c>
      <c r="O1010" t="s">
        <v>65</v>
      </c>
      <c r="Q1010" t="s">
        <v>66</v>
      </c>
      <c r="R1010" t="s">
        <v>191</v>
      </c>
      <c r="S1010" t="s">
        <v>11703</v>
      </c>
      <c r="T1010" t="s">
        <v>68</v>
      </c>
      <c r="U1010" t="s">
        <v>169</v>
      </c>
      <c r="V1010" t="s">
        <v>70</v>
      </c>
      <c r="W1010">
        <v>70770</v>
      </c>
      <c r="X1010" t="s">
        <v>101</v>
      </c>
      <c r="Y1010" t="s">
        <v>148</v>
      </c>
      <c r="Z1010" t="s">
        <v>219</v>
      </c>
      <c r="AA1010">
        <v>3</v>
      </c>
      <c r="AB1010">
        <v>2009</v>
      </c>
      <c r="AC1010" s="3">
        <v>44984</v>
      </c>
      <c r="AD1010">
        <v>5</v>
      </c>
      <c r="AE1010">
        <v>2</v>
      </c>
      <c r="AF1010">
        <v>2</v>
      </c>
      <c r="AG1010">
        <v>2009</v>
      </c>
      <c r="AH1010" s="4">
        <v>45114</v>
      </c>
      <c r="AI1010" t="s">
        <v>1791</v>
      </c>
      <c r="AJ1010" t="s">
        <v>1994</v>
      </c>
      <c r="AK1010" t="s">
        <v>70</v>
      </c>
      <c r="AL1010" s="3">
        <v>33953</v>
      </c>
      <c r="AM1010" t="s">
        <v>11704</v>
      </c>
      <c r="AN1010" t="s">
        <v>11705</v>
      </c>
      <c r="AO1010" t="s">
        <v>11706</v>
      </c>
      <c r="AP1010" t="s">
        <v>11707</v>
      </c>
      <c r="AQ1010" t="s">
        <v>1068</v>
      </c>
      <c r="AR1010">
        <v>7792</v>
      </c>
      <c r="AS1010" t="s">
        <v>1122</v>
      </c>
      <c r="AT1010" t="s">
        <v>135</v>
      </c>
      <c r="AU1010">
        <v>15</v>
      </c>
      <c r="AV1010">
        <v>97268.04</v>
      </c>
      <c r="AW1010" t="s">
        <v>1149</v>
      </c>
      <c r="AX1010" t="s">
        <v>112</v>
      </c>
      <c r="AY1010">
        <v>2009</v>
      </c>
      <c r="AZ1010" s="4">
        <v>44946</v>
      </c>
      <c r="BA1010" t="s">
        <v>86</v>
      </c>
      <c r="BB1010" t="s">
        <v>87</v>
      </c>
      <c r="BC1010" t="s">
        <v>138</v>
      </c>
      <c r="BD1010" t="s">
        <v>11708</v>
      </c>
      <c r="BE1010" t="s">
        <v>11709</v>
      </c>
      <c r="BF1010">
        <v>1</v>
      </c>
      <c r="BG1010">
        <v>319.94</v>
      </c>
    </row>
    <row r="1011" spans="1:59" x14ac:dyDescent="0.3">
      <c r="A1011">
        <v>1436</v>
      </c>
      <c r="B1011" t="s">
        <v>4936</v>
      </c>
      <c r="C1011" t="s">
        <v>3045</v>
      </c>
      <c r="D1011" s="3">
        <v>44862</v>
      </c>
      <c r="E1011">
        <f t="shared" si="15"/>
        <v>2022</v>
      </c>
      <c r="G1011" t="s">
        <v>57</v>
      </c>
      <c r="H1011" t="s">
        <v>11710</v>
      </c>
      <c r="I1011" t="s">
        <v>11711</v>
      </c>
      <c r="J1011" t="s">
        <v>165</v>
      </c>
      <c r="K1011" t="s">
        <v>61</v>
      </c>
      <c r="L1011" t="s">
        <v>122</v>
      </c>
      <c r="M1011" t="s">
        <v>63</v>
      </c>
      <c r="N1011" t="s">
        <v>64</v>
      </c>
      <c r="O1011" t="s">
        <v>65</v>
      </c>
      <c r="Q1011" t="s">
        <v>66</v>
      </c>
      <c r="R1011" t="s">
        <v>191</v>
      </c>
      <c r="S1011" t="s">
        <v>11712</v>
      </c>
      <c r="T1011" t="s">
        <v>68</v>
      </c>
      <c r="U1011" t="s">
        <v>169</v>
      </c>
      <c r="V1011" t="s">
        <v>76</v>
      </c>
      <c r="W1011">
        <v>35871</v>
      </c>
      <c r="X1011" t="s">
        <v>101</v>
      </c>
      <c r="Y1011" t="s">
        <v>170</v>
      </c>
      <c r="Z1011" t="s">
        <v>575</v>
      </c>
      <c r="AA1011">
        <v>3</v>
      </c>
      <c r="AB1011">
        <v>2010</v>
      </c>
      <c r="AC1011" s="3">
        <v>44974</v>
      </c>
      <c r="AD1011">
        <v>4</v>
      </c>
      <c r="AE1011">
        <v>4</v>
      </c>
      <c r="AF1011">
        <v>4</v>
      </c>
      <c r="AG1011">
        <v>2010</v>
      </c>
      <c r="AH1011" s="4">
        <v>45085</v>
      </c>
      <c r="AI1011" t="s">
        <v>1791</v>
      </c>
      <c r="AJ1011" t="s">
        <v>6633</v>
      </c>
      <c r="AK1011" t="s">
        <v>70</v>
      </c>
      <c r="AL1011" s="3">
        <v>29497</v>
      </c>
      <c r="AM1011" t="s">
        <v>11713</v>
      </c>
      <c r="AN1011" t="s">
        <v>11714</v>
      </c>
      <c r="AO1011" t="s">
        <v>11715</v>
      </c>
      <c r="AP1011" t="s">
        <v>11716</v>
      </c>
      <c r="AQ1011" t="s">
        <v>1258</v>
      </c>
      <c r="AR1011">
        <v>55239</v>
      </c>
      <c r="AS1011" t="s">
        <v>702</v>
      </c>
      <c r="AT1011" t="s">
        <v>179</v>
      </c>
      <c r="AU1011">
        <v>18</v>
      </c>
      <c r="AV1011">
        <v>53943.199999999997</v>
      </c>
      <c r="AW1011" t="s">
        <v>4376</v>
      </c>
      <c r="AX1011" t="s">
        <v>112</v>
      </c>
      <c r="AY1011">
        <v>2010</v>
      </c>
      <c r="AZ1011" s="4">
        <v>44795</v>
      </c>
      <c r="BA1011" t="s">
        <v>181</v>
      </c>
      <c r="BB1011" t="s">
        <v>87</v>
      </c>
      <c r="BC1011" t="s">
        <v>183</v>
      </c>
      <c r="BD1011" t="s">
        <v>11717</v>
      </c>
      <c r="BE1011" t="s">
        <v>11718</v>
      </c>
      <c r="BF1011">
        <v>2</v>
      </c>
      <c r="BG1011">
        <v>601.66</v>
      </c>
    </row>
    <row r="1012" spans="1:59" x14ac:dyDescent="0.3">
      <c r="A1012">
        <v>1437</v>
      </c>
      <c r="B1012" t="s">
        <v>5856</v>
      </c>
      <c r="C1012" t="s">
        <v>11719</v>
      </c>
      <c r="D1012" s="3">
        <v>44133</v>
      </c>
      <c r="E1012">
        <f t="shared" si="15"/>
        <v>2020</v>
      </c>
      <c r="G1012" t="s">
        <v>57</v>
      </c>
      <c r="H1012" t="s">
        <v>11720</v>
      </c>
      <c r="I1012" t="s">
        <v>11721</v>
      </c>
      <c r="J1012" t="s">
        <v>378</v>
      </c>
      <c r="K1012" t="s">
        <v>61</v>
      </c>
      <c r="L1012" t="s">
        <v>62</v>
      </c>
      <c r="M1012" t="s">
        <v>63</v>
      </c>
      <c r="N1012" t="s">
        <v>64</v>
      </c>
      <c r="O1012" t="s">
        <v>65</v>
      </c>
      <c r="Q1012" t="s">
        <v>66</v>
      </c>
      <c r="R1012" t="s">
        <v>397</v>
      </c>
      <c r="S1012" t="s">
        <v>11722</v>
      </c>
      <c r="T1012" t="s">
        <v>68</v>
      </c>
      <c r="U1012" t="s">
        <v>592</v>
      </c>
      <c r="V1012" t="s">
        <v>76</v>
      </c>
      <c r="W1012">
        <v>13357</v>
      </c>
      <c r="X1012" t="s">
        <v>275</v>
      </c>
      <c r="Y1012" t="s">
        <v>148</v>
      </c>
      <c r="Z1012" t="s">
        <v>219</v>
      </c>
      <c r="AA1012">
        <v>3</v>
      </c>
      <c r="AB1012">
        <v>2011</v>
      </c>
      <c r="AC1012" s="3">
        <v>44953</v>
      </c>
      <c r="AD1012">
        <v>3</v>
      </c>
      <c r="AE1012">
        <v>2</v>
      </c>
      <c r="AF1012">
        <v>2</v>
      </c>
      <c r="AG1012">
        <v>2011</v>
      </c>
      <c r="AH1012" s="4">
        <v>45068</v>
      </c>
      <c r="AI1012" t="s">
        <v>1977</v>
      </c>
      <c r="AJ1012" t="s">
        <v>3552</v>
      </c>
      <c r="AK1012" t="s">
        <v>70</v>
      </c>
      <c r="AL1012" s="3">
        <v>36102</v>
      </c>
      <c r="AM1012" t="s">
        <v>11723</v>
      </c>
      <c r="AN1012" t="s">
        <v>11724</v>
      </c>
      <c r="AO1012" t="s">
        <v>11725</v>
      </c>
      <c r="AP1012" t="s">
        <v>11726</v>
      </c>
      <c r="AQ1012" t="s">
        <v>1068</v>
      </c>
      <c r="AR1012">
        <v>38900</v>
      </c>
      <c r="AS1012" t="s">
        <v>2198</v>
      </c>
      <c r="AT1012" t="s">
        <v>135</v>
      </c>
      <c r="AU1012">
        <v>6</v>
      </c>
      <c r="AV1012">
        <v>41436.57</v>
      </c>
      <c r="AW1012" t="s">
        <v>371</v>
      </c>
      <c r="AX1012" t="s">
        <v>112</v>
      </c>
      <c r="AY1012">
        <v>2011</v>
      </c>
      <c r="AZ1012" s="4">
        <v>45046</v>
      </c>
      <c r="BA1012" t="s">
        <v>113</v>
      </c>
      <c r="BB1012" t="s">
        <v>87</v>
      </c>
      <c r="BC1012" t="s">
        <v>158</v>
      </c>
      <c r="BD1012" t="s">
        <v>11727</v>
      </c>
      <c r="BE1012" t="s">
        <v>11728</v>
      </c>
      <c r="BF1012">
        <v>1</v>
      </c>
      <c r="BG1012">
        <v>999.96</v>
      </c>
    </row>
    <row r="1013" spans="1:59" x14ac:dyDescent="0.3">
      <c r="A1013">
        <v>1438</v>
      </c>
      <c r="B1013" t="s">
        <v>11729</v>
      </c>
      <c r="C1013" t="s">
        <v>11730</v>
      </c>
      <c r="D1013" s="3">
        <v>45002</v>
      </c>
      <c r="E1013">
        <f t="shared" si="15"/>
        <v>2023</v>
      </c>
      <c r="F1013" s="3">
        <v>45007</v>
      </c>
      <c r="G1013" t="s">
        <v>57</v>
      </c>
      <c r="H1013" t="s">
        <v>11731</v>
      </c>
      <c r="I1013" t="s">
        <v>11732</v>
      </c>
      <c r="J1013" t="s">
        <v>212</v>
      </c>
      <c r="K1013" t="s">
        <v>61</v>
      </c>
      <c r="L1013" t="s">
        <v>62</v>
      </c>
      <c r="M1013" t="s">
        <v>123</v>
      </c>
      <c r="N1013" t="s">
        <v>97</v>
      </c>
      <c r="O1013" t="s">
        <v>395</v>
      </c>
      <c r="P1013" t="s">
        <v>11733</v>
      </c>
      <c r="Q1013" t="s">
        <v>66</v>
      </c>
      <c r="R1013" t="s">
        <v>191</v>
      </c>
      <c r="S1013" t="s">
        <v>11734</v>
      </c>
      <c r="T1013" t="s">
        <v>68</v>
      </c>
      <c r="U1013" t="s">
        <v>544</v>
      </c>
      <c r="V1013" t="s">
        <v>76</v>
      </c>
      <c r="W1013">
        <v>51453</v>
      </c>
      <c r="X1013" t="s">
        <v>275</v>
      </c>
      <c r="Y1013" t="s">
        <v>170</v>
      </c>
      <c r="Z1013" t="s">
        <v>219</v>
      </c>
      <c r="AA1013">
        <v>3</v>
      </c>
      <c r="AB1013">
        <v>2012</v>
      </c>
      <c r="AC1013" s="3">
        <v>45133</v>
      </c>
      <c r="AD1013">
        <v>2</v>
      </c>
      <c r="AE1013">
        <v>3</v>
      </c>
      <c r="AF1013">
        <v>2</v>
      </c>
      <c r="AG1013">
        <v>2012</v>
      </c>
      <c r="AH1013" s="4">
        <v>45112</v>
      </c>
      <c r="AI1013" t="s">
        <v>417</v>
      </c>
      <c r="AJ1013" t="s">
        <v>1455</v>
      </c>
      <c r="AK1013" t="s">
        <v>70</v>
      </c>
      <c r="AL1013" s="3">
        <v>36311</v>
      </c>
      <c r="AM1013" t="s">
        <v>11735</v>
      </c>
      <c r="AN1013" t="s">
        <v>11736</v>
      </c>
      <c r="AO1013" t="s">
        <v>11737</v>
      </c>
      <c r="AP1013" t="s">
        <v>11738</v>
      </c>
      <c r="AQ1013" t="s">
        <v>1848</v>
      </c>
      <c r="AR1013">
        <v>83672</v>
      </c>
      <c r="AS1013" t="s">
        <v>2839</v>
      </c>
      <c r="AT1013" t="s">
        <v>83</v>
      </c>
      <c r="AU1013">
        <v>16</v>
      </c>
      <c r="AV1013">
        <v>84987.839999999997</v>
      </c>
      <c r="AW1013" t="s">
        <v>7084</v>
      </c>
      <c r="AX1013" t="s">
        <v>228</v>
      </c>
      <c r="AY1013">
        <v>2012</v>
      </c>
      <c r="AZ1013" s="4">
        <v>44822</v>
      </c>
      <c r="BA1013" t="s">
        <v>181</v>
      </c>
      <c r="BB1013" t="s">
        <v>182</v>
      </c>
      <c r="BC1013" t="s">
        <v>138</v>
      </c>
      <c r="BD1013" t="s">
        <v>11739</v>
      </c>
      <c r="BE1013" t="s">
        <v>11740</v>
      </c>
      <c r="BF1013">
        <v>2</v>
      </c>
      <c r="BG1013">
        <v>138.66999999999999</v>
      </c>
    </row>
    <row r="1014" spans="1:59" x14ac:dyDescent="0.3">
      <c r="A1014">
        <v>1439</v>
      </c>
      <c r="B1014" t="s">
        <v>11741</v>
      </c>
      <c r="C1014" t="s">
        <v>11742</v>
      </c>
      <c r="D1014" s="3">
        <v>44762</v>
      </c>
      <c r="E1014">
        <f t="shared" si="15"/>
        <v>2022</v>
      </c>
      <c r="F1014" s="3">
        <v>45042</v>
      </c>
      <c r="G1014" t="s">
        <v>57</v>
      </c>
      <c r="H1014" t="s">
        <v>11743</v>
      </c>
      <c r="I1014" t="s">
        <v>11744</v>
      </c>
      <c r="J1014" t="s">
        <v>254</v>
      </c>
      <c r="K1014" t="s">
        <v>61</v>
      </c>
      <c r="L1014" t="s">
        <v>122</v>
      </c>
      <c r="M1014" t="s">
        <v>96</v>
      </c>
      <c r="N1014" t="s">
        <v>64</v>
      </c>
      <c r="O1014" t="s">
        <v>395</v>
      </c>
      <c r="P1014" t="s">
        <v>11745</v>
      </c>
      <c r="Q1014" t="s">
        <v>66</v>
      </c>
      <c r="R1014" t="s">
        <v>166</v>
      </c>
      <c r="S1014" t="s">
        <v>11746</v>
      </c>
      <c r="T1014" t="s">
        <v>68</v>
      </c>
      <c r="U1014" t="s">
        <v>169</v>
      </c>
      <c r="V1014" t="s">
        <v>70</v>
      </c>
      <c r="W1014">
        <v>76246</v>
      </c>
      <c r="X1014" t="s">
        <v>275</v>
      </c>
      <c r="Y1014" t="s">
        <v>72</v>
      </c>
      <c r="Z1014" t="s">
        <v>575</v>
      </c>
      <c r="AA1014">
        <v>3</v>
      </c>
      <c r="AB1014">
        <v>2013</v>
      </c>
      <c r="AC1014" s="3">
        <v>44992</v>
      </c>
      <c r="AD1014">
        <v>4</v>
      </c>
      <c r="AE1014">
        <v>5</v>
      </c>
      <c r="AF1014">
        <v>4</v>
      </c>
      <c r="AG1014">
        <v>2013</v>
      </c>
      <c r="AH1014" s="4">
        <v>45095</v>
      </c>
      <c r="AI1014" t="s">
        <v>2695</v>
      </c>
      <c r="AJ1014" t="s">
        <v>71</v>
      </c>
      <c r="AK1014" t="s">
        <v>147</v>
      </c>
      <c r="AL1014" s="3">
        <v>27173</v>
      </c>
      <c r="AM1014" t="s">
        <v>11747</v>
      </c>
      <c r="AN1014" t="s">
        <v>11748</v>
      </c>
      <c r="AO1014" t="s">
        <v>11749</v>
      </c>
      <c r="AP1014" t="s">
        <v>11750</v>
      </c>
      <c r="AQ1014" t="s">
        <v>1499</v>
      </c>
      <c r="AR1014">
        <v>59406</v>
      </c>
      <c r="AS1014" t="s">
        <v>2184</v>
      </c>
      <c r="AT1014" t="s">
        <v>135</v>
      </c>
      <c r="AU1014">
        <v>2</v>
      </c>
      <c r="AV1014">
        <v>62021.48</v>
      </c>
      <c r="AW1014" t="s">
        <v>6966</v>
      </c>
      <c r="AX1014" t="s">
        <v>204</v>
      </c>
      <c r="AY1014">
        <v>2013</v>
      </c>
      <c r="AZ1014" s="4">
        <v>44978</v>
      </c>
      <c r="BA1014" t="s">
        <v>113</v>
      </c>
      <c r="BB1014" t="s">
        <v>182</v>
      </c>
      <c r="BC1014" t="s">
        <v>88</v>
      </c>
      <c r="BD1014" t="s">
        <v>11751</v>
      </c>
      <c r="BE1014" t="s">
        <v>11752</v>
      </c>
      <c r="BF1014">
        <v>2</v>
      </c>
      <c r="BG1014">
        <v>962.76</v>
      </c>
    </row>
    <row r="1015" spans="1:59" x14ac:dyDescent="0.3">
      <c r="A1015">
        <v>1440</v>
      </c>
      <c r="B1015" t="s">
        <v>11753</v>
      </c>
      <c r="C1015" t="s">
        <v>11754</v>
      </c>
      <c r="D1015" s="3">
        <v>45142</v>
      </c>
      <c r="E1015">
        <f t="shared" si="15"/>
        <v>2023</v>
      </c>
      <c r="G1015" t="s">
        <v>57</v>
      </c>
      <c r="H1015" t="s">
        <v>11755</v>
      </c>
      <c r="I1015" t="s">
        <v>11756</v>
      </c>
      <c r="J1015" t="s">
        <v>121</v>
      </c>
      <c r="K1015" t="s">
        <v>61</v>
      </c>
      <c r="L1015" t="s">
        <v>97</v>
      </c>
      <c r="M1015" t="s">
        <v>96</v>
      </c>
      <c r="N1015" t="s">
        <v>64</v>
      </c>
      <c r="O1015" t="s">
        <v>65</v>
      </c>
      <c r="Q1015" t="s">
        <v>66</v>
      </c>
      <c r="R1015" t="s">
        <v>191</v>
      </c>
      <c r="S1015" t="s">
        <v>11757</v>
      </c>
      <c r="T1015" t="s">
        <v>68</v>
      </c>
      <c r="U1015" t="s">
        <v>193</v>
      </c>
      <c r="V1015" t="s">
        <v>70</v>
      </c>
      <c r="W1015">
        <v>57866</v>
      </c>
      <c r="X1015" t="s">
        <v>101</v>
      </c>
      <c r="Y1015" t="s">
        <v>148</v>
      </c>
      <c r="Z1015" t="s">
        <v>575</v>
      </c>
      <c r="AA1015">
        <v>3</v>
      </c>
      <c r="AB1015">
        <v>2014</v>
      </c>
      <c r="AC1015" s="3">
        <v>44780</v>
      </c>
      <c r="AD1015">
        <v>2</v>
      </c>
      <c r="AE1015">
        <v>5</v>
      </c>
      <c r="AF1015">
        <v>4</v>
      </c>
      <c r="AG1015">
        <v>2014</v>
      </c>
      <c r="AH1015" s="4">
        <v>45140</v>
      </c>
      <c r="AI1015" t="s">
        <v>11758</v>
      </c>
      <c r="AJ1015" t="s">
        <v>71</v>
      </c>
      <c r="AK1015" t="s">
        <v>147</v>
      </c>
      <c r="AL1015" s="3">
        <v>32486</v>
      </c>
      <c r="AM1015" t="s">
        <v>11759</v>
      </c>
      <c r="AN1015" t="s">
        <v>11760</v>
      </c>
      <c r="AO1015" t="s">
        <v>11761</v>
      </c>
      <c r="AP1015" t="s">
        <v>11762</v>
      </c>
      <c r="AQ1015" t="s">
        <v>81</v>
      </c>
      <c r="AR1015">
        <v>33166</v>
      </c>
      <c r="AS1015" t="s">
        <v>2403</v>
      </c>
      <c r="AT1015" t="s">
        <v>135</v>
      </c>
      <c r="AU1015">
        <v>0</v>
      </c>
      <c r="AV1015">
        <v>38384.6</v>
      </c>
      <c r="AW1015" t="s">
        <v>567</v>
      </c>
      <c r="AX1015" t="s">
        <v>318</v>
      </c>
      <c r="AY1015">
        <v>2014</v>
      </c>
      <c r="AZ1015" s="4">
        <v>44987</v>
      </c>
      <c r="BA1015" t="s">
        <v>137</v>
      </c>
      <c r="BB1015" t="s">
        <v>182</v>
      </c>
      <c r="BC1015" t="s">
        <v>138</v>
      </c>
      <c r="BD1015" t="s">
        <v>11763</v>
      </c>
      <c r="BE1015" t="s">
        <v>11764</v>
      </c>
      <c r="BF1015">
        <v>4</v>
      </c>
      <c r="BG1015">
        <v>106.88</v>
      </c>
    </row>
    <row r="1016" spans="1:59" x14ac:dyDescent="0.3">
      <c r="A1016">
        <v>1441</v>
      </c>
      <c r="B1016" t="s">
        <v>586</v>
      </c>
      <c r="C1016" t="s">
        <v>11765</v>
      </c>
      <c r="D1016" s="3">
        <v>44526</v>
      </c>
      <c r="E1016">
        <f t="shared" si="15"/>
        <v>2021</v>
      </c>
      <c r="F1016" s="3">
        <v>44827</v>
      </c>
      <c r="G1016" t="s">
        <v>57</v>
      </c>
      <c r="H1016" t="s">
        <v>11766</v>
      </c>
      <c r="I1016" t="s">
        <v>11767</v>
      </c>
      <c r="J1016" t="s">
        <v>190</v>
      </c>
      <c r="K1016" t="s">
        <v>61</v>
      </c>
      <c r="L1016" t="s">
        <v>62</v>
      </c>
      <c r="M1016" t="s">
        <v>96</v>
      </c>
      <c r="N1016" t="s">
        <v>64</v>
      </c>
      <c r="O1016" t="s">
        <v>395</v>
      </c>
      <c r="P1016" t="s">
        <v>11768</v>
      </c>
      <c r="Q1016" t="s">
        <v>66</v>
      </c>
      <c r="R1016" t="s">
        <v>191</v>
      </c>
      <c r="S1016" t="s">
        <v>11769</v>
      </c>
      <c r="T1016" t="s">
        <v>68</v>
      </c>
      <c r="U1016" t="s">
        <v>169</v>
      </c>
      <c r="V1016" t="s">
        <v>70</v>
      </c>
      <c r="W1016">
        <v>69720</v>
      </c>
      <c r="X1016" t="s">
        <v>101</v>
      </c>
      <c r="Y1016" t="s">
        <v>170</v>
      </c>
      <c r="Z1016" t="s">
        <v>575</v>
      </c>
      <c r="AA1016">
        <v>3</v>
      </c>
      <c r="AB1016">
        <v>2015</v>
      </c>
      <c r="AC1016" s="3">
        <v>44786</v>
      </c>
      <c r="AD1016">
        <v>4</v>
      </c>
      <c r="AE1016">
        <v>3</v>
      </c>
      <c r="AF1016">
        <v>1</v>
      </c>
      <c r="AG1016">
        <v>2015</v>
      </c>
      <c r="AH1016" s="4">
        <v>45081</v>
      </c>
      <c r="AI1016" t="s">
        <v>9825</v>
      </c>
      <c r="AJ1016" t="s">
        <v>2666</v>
      </c>
      <c r="AK1016" t="s">
        <v>147</v>
      </c>
      <c r="AL1016" s="3">
        <v>33514</v>
      </c>
      <c r="AM1016" t="s">
        <v>11770</v>
      </c>
      <c r="AN1016" t="s">
        <v>11771</v>
      </c>
      <c r="AO1016" t="s">
        <v>11772</v>
      </c>
      <c r="AP1016" t="s">
        <v>11773</v>
      </c>
      <c r="AQ1016" t="s">
        <v>423</v>
      </c>
      <c r="AR1016">
        <v>84959</v>
      </c>
      <c r="AS1016" t="s">
        <v>2295</v>
      </c>
      <c r="AT1016" t="s">
        <v>83</v>
      </c>
      <c r="AU1016">
        <v>7</v>
      </c>
      <c r="AV1016">
        <v>65542.25</v>
      </c>
      <c r="AW1016" t="s">
        <v>5041</v>
      </c>
      <c r="AX1016" t="s">
        <v>318</v>
      </c>
      <c r="AY1016">
        <v>2015</v>
      </c>
      <c r="AZ1016" s="4">
        <v>44834</v>
      </c>
      <c r="BA1016" t="s">
        <v>113</v>
      </c>
      <c r="BB1016" t="s">
        <v>87</v>
      </c>
      <c r="BC1016" t="s">
        <v>183</v>
      </c>
      <c r="BD1016" t="s">
        <v>6944</v>
      </c>
      <c r="BE1016" t="s">
        <v>11774</v>
      </c>
      <c r="BF1016">
        <v>1</v>
      </c>
      <c r="BG1016">
        <v>561.89</v>
      </c>
    </row>
    <row r="1017" spans="1:59" x14ac:dyDescent="0.3">
      <c r="A1017">
        <v>1442</v>
      </c>
      <c r="B1017" t="s">
        <v>11775</v>
      </c>
      <c r="C1017" t="s">
        <v>10342</v>
      </c>
      <c r="D1017" s="3">
        <v>43370</v>
      </c>
      <c r="E1017">
        <f t="shared" si="15"/>
        <v>2018</v>
      </c>
      <c r="G1017" t="s">
        <v>57</v>
      </c>
      <c r="H1017" t="s">
        <v>11776</v>
      </c>
      <c r="I1017" t="s">
        <v>11777</v>
      </c>
      <c r="J1017" t="s">
        <v>60</v>
      </c>
      <c r="K1017" t="s">
        <v>61</v>
      </c>
      <c r="L1017" t="s">
        <v>122</v>
      </c>
      <c r="M1017" t="s">
        <v>96</v>
      </c>
      <c r="N1017" t="s">
        <v>64</v>
      </c>
      <c r="O1017" t="s">
        <v>65</v>
      </c>
      <c r="Q1017" t="s">
        <v>66</v>
      </c>
      <c r="R1017" t="s">
        <v>7175</v>
      </c>
      <c r="S1017" s="3">
        <v>34249</v>
      </c>
      <c r="T1017" t="s">
        <v>68</v>
      </c>
      <c r="U1017" t="s">
        <v>7175</v>
      </c>
      <c r="V1017" t="s">
        <v>70</v>
      </c>
      <c r="W1017">
        <v>31956</v>
      </c>
      <c r="X1017" t="s">
        <v>194</v>
      </c>
      <c r="Y1017" t="s">
        <v>148</v>
      </c>
      <c r="Z1017" t="s">
        <v>575</v>
      </c>
      <c r="AA1017">
        <v>3</v>
      </c>
      <c r="AB1017">
        <v>2016</v>
      </c>
      <c r="AC1017" s="3">
        <v>45077</v>
      </c>
      <c r="AD1017">
        <v>1</v>
      </c>
      <c r="AE1017">
        <v>3</v>
      </c>
      <c r="AF1017">
        <v>5</v>
      </c>
      <c r="AG1017">
        <v>2016</v>
      </c>
      <c r="AH1017" s="4">
        <v>45100</v>
      </c>
      <c r="AI1017" t="s">
        <v>7855</v>
      </c>
      <c r="AJ1017" t="s">
        <v>7057</v>
      </c>
      <c r="AK1017" t="s">
        <v>147</v>
      </c>
      <c r="AL1017" s="3">
        <v>31499</v>
      </c>
      <c r="AM1017" t="s">
        <v>11778</v>
      </c>
      <c r="AN1017" t="s">
        <v>11779</v>
      </c>
      <c r="AO1017" t="s">
        <v>11780</v>
      </c>
      <c r="AP1017" t="s">
        <v>11781</v>
      </c>
      <c r="AQ1017" t="s">
        <v>177</v>
      </c>
      <c r="AR1017">
        <v>60972</v>
      </c>
      <c r="AS1017" t="s">
        <v>1530</v>
      </c>
      <c r="AT1017" t="s">
        <v>135</v>
      </c>
      <c r="AU1017">
        <v>20</v>
      </c>
      <c r="AV1017">
        <v>82520.33</v>
      </c>
      <c r="AW1017" t="s">
        <v>11782</v>
      </c>
      <c r="AX1017" t="s">
        <v>112</v>
      </c>
      <c r="AY1017">
        <v>2016</v>
      </c>
      <c r="AZ1017" s="4">
        <v>44817</v>
      </c>
      <c r="BA1017" t="s">
        <v>137</v>
      </c>
      <c r="BB1017" t="s">
        <v>87</v>
      </c>
      <c r="BC1017" t="s">
        <v>138</v>
      </c>
      <c r="BD1017" t="s">
        <v>11783</v>
      </c>
      <c r="BE1017" t="s">
        <v>11784</v>
      </c>
      <c r="BF1017">
        <v>5</v>
      </c>
      <c r="BG1017">
        <v>775.52</v>
      </c>
    </row>
    <row r="1018" spans="1:59" x14ac:dyDescent="0.3">
      <c r="A1018">
        <v>1443</v>
      </c>
      <c r="B1018" t="s">
        <v>8127</v>
      </c>
      <c r="C1018" t="s">
        <v>10022</v>
      </c>
      <c r="D1018" s="3">
        <v>43681</v>
      </c>
      <c r="E1018">
        <f t="shared" si="15"/>
        <v>2019</v>
      </c>
      <c r="G1018" t="s">
        <v>57</v>
      </c>
      <c r="H1018" t="s">
        <v>11785</v>
      </c>
      <c r="I1018" t="s">
        <v>11786</v>
      </c>
      <c r="J1018" t="s">
        <v>290</v>
      </c>
      <c r="K1018" t="s">
        <v>61</v>
      </c>
      <c r="L1018" t="s">
        <v>62</v>
      </c>
      <c r="M1018" t="s">
        <v>63</v>
      </c>
      <c r="N1018" t="s">
        <v>97</v>
      </c>
      <c r="O1018" t="s">
        <v>65</v>
      </c>
      <c r="Q1018" t="s">
        <v>66</v>
      </c>
      <c r="R1018" t="s">
        <v>191</v>
      </c>
      <c r="S1018" t="s">
        <v>11787</v>
      </c>
      <c r="T1018" t="s">
        <v>68</v>
      </c>
      <c r="U1018" t="s">
        <v>217</v>
      </c>
      <c r="V1018" t="s">
        <v>70</v>
      </c>
      <c r="W1018">
        <v>96317</v>
      </c>
      <c r="X1018" t="s">
        <v>71</v>
      </c>
      <c r="Y1018" t="s">
        <v>218</v>
      </c>
      <c r="Z1018" t="s">
        <v>575</v>
      </c>
      <c r="AA1018">
        <v>3</v>
      </c>
      <c r="AB1018">
        <v>2017</v>
      </c>
      <c r="AC1018" s="3">
        <v>45118</v>
      </c>
      <c r="AD1018">
        <v>2</v>
      </c>
      <c r="AE1018">
        <v>5</v>
      </c>
      <c r="AF1018">
        <v>4</v>
      </c>
      <c r="AG1018">
        <v>2017</v>
      </c>
      <c r="AH1018" s="4">
        <v>45073</v>
      </c>
      <c r="AI1018" t="s">
        <v>11788</v>
      </c>
      <c r="AJ1018" t="s">
        <v>1100</v>
      </c>
      <c r="AK1018" t="s">
        <v>70</v>
      </c>
      <c r="AL1018" s="3">
        <v>28437</v>
      </c>
      <c r="AM1018" t="s">
        <v>11789</v>
      </c>
      <c r="AN1018" t="s">
        <v>11790</v>
      </c>
      <c r="AO1018" t="s">
        <v>11791</v>
      </c>
      <c r="AP1018" t="s">
        <v>11792</v>
      </c>
      <c r="AQ1018" t="s">
        <v>3826</v>
      </c>
      <c r="AR1018">
        <v>48942</v>
      </c>
      <c r="AS1018" t="s">
        <v>6621</v>
      </c>
      <c r="AT1018" t="s">
        <v>83</v>
      </c>
      <c r="AU1018">
        <v>19</v>
      </c>
      <c r="AV1018">
        <v>87976.22</v>
      </c>
      <c r="AW1018" t="s">
        <v>5462</v>
      </c>
      <c r="AX1018" t="s">
        <v>204</v>
      </c>
      <c r="AY1018">
        <v>2017</v>
      </c>
      <c r="AZ1018" s="4">
        <v>44898</v>
      </c>
      <c r="BA1018" t="s">
        <v>181</v>
      </c>
      <c r="BB1018" t="s">
        <v>182</v>
      </c>
      <c r="BC1018" t="s">
        <v>138</v>
      </c>
      <c r="BD1018" t="s">
        <v>11793</v>
      </c>
      <c r="BE1018" t="s">
        <v>11794</v>
      </c>
      <c r="BF1018">
        <v>4</v>
      </c>
      <c r="BG1018">
        <v>397.01</v>
      </c>
    </row>
    <row r="1019" spans="1:59" x14ac:dyDescent="0.3">
      <c r="A1019">
        <v>1444</v>
      </c>
      <c r="B1019" t="s">
        <v>1277</v>
      </c>
      <c r="C1019" t="s">
        <v>11795</v>
      </c>
      <c r="D1019" s="3">
        <v>43741</v>
      </c>
      <c r="E1019">
        <f t="shared" si="15"/>
        <v>2019</v>
      </c>
      <c r="G1019" t="s">
        <v>57</v>
      </c>
      <c r="H1019" t="s">
        <v>11796</v>
      </c>
      <c r="I1019" t="s">
        <v>11797</v>
      </c>
      <c r="J1019" t="s">
        <v>95</v>
      </c>
      <c r="K1019" t="s">
        <v>61</v>
      </c>
      <c r="L1019" t="s">
        <v>62</v>
      </c>
      <c r="M1019" t="s">
        <v>63</v>
      </c>
      <c r="N1019" t="s">
        <v>97</v>
      </c>
      <c r="O1019" t="s">
        <v>65</v>
      </c>
      <c r="Q1019" t="s">
        <v>66</v>
      </c>
      <c r="R1019" t="s">
        <v>166</v>
      </c>
      <c r="S1019" t="s">
        <v>11798</v>
      </c>
      <c r="T1019" t="s">
        <v>68</v>
      </c>
      <c r="U1019" t="s">
        <v>169</v>
      </c>
      <c r="V1019" t="s">
        <v>70</v>
      </c>
      <c r="W1019">
        <v>78331</v>
      </c>
      <c r="X1019" t="s">
        <v>71</v>
      </c>
      <c r="Y1019" t="s">
        <v>218</v>
      </c>
      <c r="Z1019" t="s">
        <v>575</v>
      </c>
      <c r="AA1019">
        <v>3</v>
      </c>
      <c r="AB1019">
        <v>2018</v>
      </c>
      <c r="AC1019" s="3">
        <v>44865</v>
      </c>
      <c r="AD1019">
        <v>5</v>
      </c>
      <c r="AE1019">
        <v>2</v>
      </c>
      <c r="AF1019">
        <v>1</v>
      </c>
      <c r="AG1019">
        <v>2018</v>
      </c>
      <c r="AH1019" s="4">
        <v>45088</v>
      </c>
      <c r="AI1019" t="s">
        <v>11799</v>
      </c>
      <c r="AJ1019" t="s">
        <v>4853</v>
      </c>
      <c r="AK1019" t="s">
        <v>76</v>
      </c>
      <c r="AL1019" s="3">
        <v>37406</v>
      </c>
      <c r="AM1019" t="s">
        <v>11800</v>
      </c>
      <c r="AN1019" t="s">
        <v>11801</v>
      </c>
      <c r="AO1019" t="s">
        <v>11802</v>
      </c>
      <c r="AP1019" t="s">
        <v>11803</v>
      </c>
      <c r="AQ1019" t="s">
        <v>177</v>
      </c>
      <c r="AR1019">
        <v>38732</v>
      </c>
      <c r="AS1019" t="s">
        <v>1849</v>
      </c>
      <c r="AT1019" t="s">
        <v>135</v>
      </c>
      <c r="AU1019">
        <v>0</v>
      </c>
      <c r="AV1019">
        <v>87674.23</v>
      </c>
      <c r="AW1019" t="s">
        <v>11804</v>
      </c>
      <c r="AX1019" t="s">
        <v>318</v>
      </c>
      <c r="AY1019">
        <v>2018</v>
      </c>
      <c r="AZ1019" s="4">
        <v>44794</v>
      </c>
      <c r="BA1019" t="s">
        <v>86</v>
      </c>
      <c r="BB1019" t="s">
        <v>182</v>
      </c>
      <c r="BC1019" t="s">
        <v>138</v>
      </c>
      <c r="BD1019" t="s">
        <v>11805</v>
      </c>
      <c r="BE1019" t="s">
        <v>2396</v>
      </c>
      <c r="BF1019">
        <v>5</v>
      </c>
      <c r="BG1019">
        <v>739.74</v>
      </c>
    </row>
    <row r="1020" spans="1:59" x14ac:dyDescent="0.3">
      <c r="A1020">
        <v>1445</v>
      </c>
      <c r="B1020" t="s">
        <v>11806</v>
      </c>
      <c r="C1020" t="s">
        <v>4849</v>
      </c>
      <c r="D1020" s="3">
        <v>44444</v>
      </c>
      <c r="E1020">
        <f t="shared" si="15"/>
        <v>2021</v>
      </c>
      <c r="F1020" s="3">
        <v>44833</v>
      </c>
      <c r="G1020" t="s">
        <v>57</v>
      </c>
      <c r="H1020" t="s">
        <v>11807</v>
      </c>
      <c r="I1020" t="s">
        <v>11808</v>
      </c>
      <c r="J1020" t="s">
        <v>307</v>
      </c>
      <c r="K1020" t="s">
        <v>463</v>
      </c>
      <c r="L1020" t="s">
        <v>97</v>
      </c>
      <c r="M1020" t="s">
        <v>63</v>
      </c>
      <c r="N1020" t="s">
        <v>97</v>
      </c>
      <c r="O1020" t="s">
        <v>395</v>
      </c>
      <c r="P1020" t="s">
        <v>11809</v>
      </c>
      <c r="Q1020" t="s">
        <v>66</v>
      </c>
      <c r="R1020" t="s">
        <v>98</v>
      </c>
      <c r="S1020" t="s">
        <v>11810</v>
      </c>
      <c r="T1020" t="s">
        <v>68</v>
      </c>
      <c r="U1020" t="s">
        <v>100</v>
      </c>
      <c r="V1020" t="s">
        <v>70</v>
      </c>
      <c r="W1020">
        <v>89203</v>
      </c>
      <c r="X1020" t="s">
        <v>71</v>
      </c>
      <c r="Y1020" t="s">
        <v>170</v>
      </c>
      <c r="Z1020" t="s">
        <v>219</v>
      </c>
      <c r="AA1020">
        <v>3</v>
      </c>
      <c r="AB1020">
        <v>2019</v>
      </c>
      <c r="AC1020" s="3">
        <v>45006</v>
      </c>
      <c r="AD1020">
        <v>2</v>
      </c>
      <c r="AE1020">
        <v>1</v>
      </c>
      <c r="AF1020">
        <v>4</v>
      </c>
      <c r="AG1020">
        <v>2019</v>
      </c>
      <c r="AH1020" s="4">
        <v>45069</v>
      </c>
      <c r="AI1020" t="s">
        <v>8220</v>
      </c>
      <c r="AJ1020" t="s">
        <v>877</v>
      </c>
      <c r="AK1020" t="s">
        <v>70</v>
      </c>
      <c r="AL1020" s="3">
        <v>25486</v>
      </c>
      <c r="AM1020" t="s">
        <v>11811</v>
      </c>
      <c r="AN1020" t="s">
        <v>11812</v>
      </c>
      <c r="AO1020" t="s">
        <v>11813</v>
      </c>
      <c r="AP1020" t="s">
        <v>11814</v>
      </c>
      <c r="AQ1020" t="s">
        <v>1019</v>
      </c>
      <c r="AR1020">
        <v>19303</v>
      </c>
      <c r="AS1020" t="s">
        <v>6205</v>
      </c>
      <c r="AT1020" t="s">
        <v>179</v>
      </c>
      <c r="AU1020">
        <v>13</v>
      </c>
      <c r="AV1020">
        <v>52037.75</v>
      </c>
      <c r="AW1020" t="s">
        <v>11653</v>
      </c>
      <c r="AX1020" t="s">
        <v>228</v>
      </c>
      <c r="AY1020">
        <v>2019</v>
      </c>
      <c r="AZ1020" s="4">
        <v>44840</v>
      </c>
      <c r="BA1020" t="s">
        <v>137</v>
      </c>
      <c r="BB1020" t="s">
        <v>182</v>
      </c>
      <c r="BC1020" t="s">
        <v>158</v>
      </c>
      <c r="BD1020" t="s">
        <v>11815</v>
      </c>
      <c r="BE1020" t="s">
        <v>11816</v>
      </c>
      <c r="BF1020">
        <v>2</v>
      </c>
      <c r="BG1020">
        <v>789.2</v>
      </c>
    </row>
    <row r="1021" spans="1:59" x14ac:dyDescent="0.3">
      <c r="A1021">
        <v>1446</v>
      </c>
      <c r="B1021" t="s">
        <v>10048</v>
      </c>
      <c r="C1021" t="s">
        <v>2434</v>
      </c>
      <c r="D1021" s="3">
        <v>44033</v>
      </c>
      <c r="E1021">
        <f t="shared" si="15"/>
        <v>2020</v>
      </c>
      <c r="F1021" s="3">
        <v>44985</v>
      </c>
      <c r="G1021" t="s">
        <v>57</v>
      </c>
      <c r="H1021" t="s">
        <v>11817</v>
      </c>
      <c r="I1021" t="s">
        <v>11818</v>
      </c>
      <c r="J1021" t="s">
        <v>165</v>
      </c>
      <c r="K1021" t="s">
        <v>463</v>
      </c>
      <c r="L1021" t="s">
        <v>122</v>
      </c>
      <c r="M1021" t="s">
        <v>123</v>
      </c>
      <c r="N1021" t="s">
        <v>64</v>
      </c>
      <c r="O1021" t="s">
        <v>213</v>
      </c>
      <c r="P1021" t="s">
        <v>11819</v>
      </c>
      <c r="Q1021" t="s">
        <v>66</v>
      </c>
      <c r="R1021" t="s">
        <v>98</v>
      </c>
      <c r="S1021" s="3">
        <v>35707</v>
      </c>
      <c r="T1021" t="s">
        <v>68</v>
      </c>
      <c r="U1021" t="s">
        <v>193</v>
      </c>
      <c r="V1021" t="s">
        <v>70</v>
      </c>
      <c r="W1021">
        <v>68233</v>
      </c>
      <c r="X1021" t="s">
        <v>71</v>
      </c>
      <c r="Y1021" t="s">
        <v>170</v>
      </c>
      <c r="Z1021" t="s">
        <v>219</v>
      </c>
      <c r="AA1021">
        <v>3</v>
      </c>
      <c r="AB1021">
        <v>2020</v>
      </c>
      <c r="AC1021" s="3">
        <v>44893</v>
      </c>
      <c r="AD1021">
        <v>2</v>
      </c>
      <c r="AE1021">
        <v>1</v>
      </c>
      <c r="AF1021">
        <v>4</v>
      </c>
      <c r="AG1021">
        <v>2020</v>
      </c>
      <c r="AH1021" s="4">
        <v>45054</v>
      </c>
      <c r="AI1021" t="s">
        <v>149</v>
      </c>
      <c r="AJ1021" t="s">
        <v>1025</v>
      </c>
      <c r="AK1021" t="s">
        <v>147</v>
      </c>
      <c r="AL1021" s="3">
        <v>34682</v>
      </c>
      <c r="AM1021" t="s">
        <v>11820</v>
      </c>
      <c r="AN1021" t="s">
        <v>11821</v>
      </c>
      <c r="AO1021" t="s">
        <v>11822</v>
      </c>
      <c r="AP1021" t="s">
        <v>11823</v>
      </c>
      <c r="AQ1021" t="s">
        <v>237</v>
      </c>
      <c r="AR1021">
        <v>50915</v>
      </c>
      <c r="AS1021" t="s">
        <v>6272</v>
      </c>
      <c r="AT1021" t="s">
        <v>135</v>
      </c>
      <c r="AU1021">
        <v>16</v>
      </c>
      <c r="AV1021">
        <v>40507.53</v>
      </c>
      <c r="AW1021" t="s">
        <v>2685</v>
      </c>
      <c r="AX1021" t="s">
        <v>204</v>
      </c>
      <c r="AY1021">
        <v>2020</v>
      </c>
      <c r="AZ1021" s="4">
        <v>44791</v>
      </c>
      <c r="BA1021" t="s">
        <v>113</v>
      </c>
      <c r="BB1021" t="s">
        <v>87</v>
      </c>
      <c r="BC1021" t="s">
        <v>88</v>
      </c>
      <c r="BD1021" t="s">
        <v>11824</v>
      </c>
      <c r="BE1021" t="s">
        <v>5269</v>
      </c>
      <c r="BF1021">
        <v>3</v>
      </c>
      <c r="BG1021">
        <v>428.51</v>
      </c>
    </row>
    <row r="1022" spans="1:59" x14ac:dyDescent="0.3">
      <c r="A1022">
        <v>1447</v>
      </c>
      <c r="B1022" t="s">
        <v>11729</v>
      </c>
      <c r="C1022" t="s">
        <v>9446</v>
      </c>
      <c r="D1022" s="3">
        <v>44907</v>
      </c>
      <c r="E1022">
        <f t="shared" si="15"/>
        <v>2022</v>
      </c>
      <c r="F1022" s="3">
        <v>45103</v>
      </c>
      <c r="G1022" t="s">
        <v>57</v>
      </c>
      <c r="H1022" t="s">
        <v>11825</v>
      </c>
      <c r="I1022" t="s">
        <v>11826</v>
      </c>
      <c r="J1022" t="s">
        <v>378</v>
      </c>
      <c r="K1022" t="s">
        <v>5188</v>
      </c>
      <c r="L1022" t="s">
        <v>122</v>
      </c>
      <c r="M1022" t="s">
        <v>63</v>
      </c>
      <c r="N1022" t="s">
        <v>97</v>
      </c>
      <c r="O1022" t="s">
        <v>273</v>
      </c>
      <c r="P1022" t="s">
        <v>11827</v>
      </c>
      <c r="Q1022" t="s">
        <v>66</v>
      </c>
      <c r="R1022" t="s">
        <v>191</v>
      </c>
      <c r="S1022" t="s">
        <v>11828</v>
      </c>
      <c r="T1022" t="s">
        <v>68</v>
      </c>
      <c r="U1022" t="s">
        <v>7</v>
      </c>
      <c r="V1022" t="s">
        <v>70</v>
      </c>
      <c r="W1022">
        <v>24188</v>
      </c>
      <c r="X1022" t="s">
        <v>194</v>
      </c>
      <c r="Y1022" t="s">
        <v>148</v>
      </c>
      <c r="Z1022" t="s">
        <v>219</v>
      </c>
      <c r="AA1022">
        <v>3</v>
      </c>
      <c r="AB1022">
        <v>2021</v>
      </c>
      <c r="AC1022" s="3">
        <v>44801</v>
      </c>
      <c r="AD1022">
        <v>1</v>
      </c>
      <c r="AE1022">
        <v>3</v>
      </c>
      <c r="AF1022">
        <v>4</v>
      </c>
      <c r="AG1022">
        <v>2021</v>
      </c>
      <c r="AH1022" s="4">
        <v>45089</v>
      </c>
      <c r="AI1022" t="s">
        <v>967</v>
      </c>
      <c r="AJ1022" t="s">
        <v>5757</v>
      </c>
      <c r="AK1022" t="s">
        <v>70</v>
      </c>
      <c r="AL1022" s="3">
        <v>27136</v>
      </c>
      <c r="AM1022" t="s">
        <v>222</v>
      </c>
      <c r="AN1022" t="s">
        <v>11829</v>
      </c>
      <c r="AO1022" t="s">
        <v>11830</v>
      </c>
      <c r="AP1022" t="s">
        <v>11831</v>
      </c>
      <c r="AQ1022" t="s">
        <v>1385</v>
      </c>
      <c r="AR1022">
        <v>17419</v>
      </c>
      <c r="AS1022" t="s">
        <v>6423</v>
      </c>
      <c r="AT1022" t="s">
        <v>110</v>
      </c>
      <c r="AU1022">
        <v>4</v>
      </c>
      <c r="AV1022">
        <v>97391.75</v>
      </c>
      <c r="AW1022" t="s">
        <v>4192</v>
      </c>
      <c r="AX1022" t="s">
        <v>85</v>
      </c>
      <c r="AY1022">
        <v>2021</v>
      </c>
      <c r="AZ1022" s="4">
        <v>45045</v>
      </c>
      <c r="BA1022" t="s">
        <v>205</v>
      </c>
      <c r="BB1022" t="s">
        <v>182</v>
      </c>
      <c r="BC1022" t="s">
        <v>138</v>
      </c>
      <c r="BD1022" t="s">
        <v>11832</v>
      </c>
      <c r="BE1022" t="s">
        <v>11833</v>
      </c>
      <c r="BF1022">
        <v>4</v>
      </c>
      <c r="BG1022">
        <v>646.72</v>
      </c>
    </row>
    <row r="1023" spans="1:59" x14ac:dyDescent="0.3">
      <c r="A1023">
        <v>1448</v>
      </c>
      <c r="B1023" t="s">
        <v>11834</v>
      </c>
      <c r="C1023" t="s">
        <v>11835</v>
      </c>
      <c r="D1023" s="3">
        <v>44087</v>
      </c>
      <c r="E1023">
        <f t="shared" si="15"/>
        <v>2020</v>
      </c>
      <c r="G1023" t="s">
        <v>57</v>
      </c>
      <c r="H1023" t="s">
        <v>11836</v>
      </c>
      <c r="I1023" t="s">
        <v>11837</v>
      </c>
      <c r="J1023" t="s">
        <v>212</v>
      </c>
      <c r="K1023" t="s">
        <v>61</v>
      </c>
      <c r="L1023" t="s">
        <v>97</v>
      </c>
      <c r="M1023" t="s">
        <v>96</v>
      </c>
      <c r="N1023" t="s">
        <v>97</v>
      </c>
      <c r="O1023" t="s">
        <v>65</v>
      </c>
      <c r="Q1023" t="s">
        <v>66</v>
      </c>
      <c r="R1023" t="s">
        <v>166</v>
      </c>
      <c r="S1023" t="s">
        <v>11838</v>
      </c>
      <c r="T1023" t="s">
        <v>68</v>
      </c>
      <c r="U1023" t="s">
        <v>217</v>
      </c>
      <c r="V1023" t="s">
        <v>70</v>
      </c>
      <c r="W1023">
        <v>72868</v>
      </c>
      <c r="X1023" t="s">
        <v>147</v>
      </c>
      <c r="Y1023" t="s">
        <v>148</v>
      </c>
      <c r="Z1023" t="s">
        <v>575</v>
      </c>
      <c r="AA1023">
        <v>3</v>
      </c>
      <c r="AB1023">
        <v>2022</v>
      </c>
      <c r="AC1023" s="3">
        <v>44876</v>
      </c>
      <c r="AD1023">
        <v>5</v>
      </c>
      <c r="AE1023">
        <v>3</v>
      </c>
      <c r="AF1023">
        <v>5</v>
      </c>
      <c r="AG1023">
        <v>2022</v>
      </c>
      <c r="AH1023" s="4">
        <v>45129</v>
      </c>
      <c r="AI1023" t="s">
        <v>822</v>
      </c>
      <c r="AJ1023" t="s">
        <v>6088</v>
      </c>
      <c r="AK1023" t="s">
        <v>76</v>
      </c>
      <c r="AL1023" s="3">
        <v>25035</v>
      </c>
      <c r="AM1023" t="s">
        <v>11839</v>
      </c>
      <c r="AN1023" t="s">
        <v>11840</v>
      </c>
      <c r="AO1023" t="s">
        <v>11841</v>
      </c>
      <c r="AP1023" t="s">
        <v>2853</v>
      </c>
      <c r="AQ1023" t="s">
        <v>866</v>
      </c>
      <c r="AR1023">
        <v>13150</v>
      </c>
      <c r="AS1023" t="s">
        <v>1446</v>
      </c>
      <c r="AT1023" t="s">
        <v>83</v>
      </c>
      <c r="AU1023">
        <v>11</v>
      </c>
      <c r="AV1023">
        <v>79716.639999999999</v>
      </c>
      <c r="AW1023" t="s">
        <v>1319</v>
      </c>
      <c r="AX1023" t="s">
        <v>112</v>
      </c>
      <c r="AY1023">
        <v>2022</v>
      </c>
      <c r="AZ1023" s="4">
        <v>44843</v>
      </c>
      <c r="BA1023" t="s">
        <v>113</v>
      </c>
      <c r="BB1023" t="s">
        <v>182</v>
      </c>
      <c r="BC1023" t="s">
        <v>138</v>
      </c>
      <c r="BD1023" t="s">
        <v>11842</v>
      </c>
      <c r="BE1023" t="s">
        <v>11843</v>
      </c>
      <c r="BF1023">
        <v>3</v>
      </c>
      <c r="BG1023">
        <v>742.84</v>
      </c>
    </row>
    <row r="1024" spans="1:59" x14ac:dyDescent="0.3">
      <c r="A1024">
        <v>1449</v>
      </c>
      <c r="B1024" t="s">
        <v>11844</v>
      </c>
      <c r="C1024" t="s">
        <v>7921</v>
      </c>
      <c r="D1024" s="3">
        <v>44880</v>
      </c>
      <c r="E1024">
        <f t="shared" si="15"/>
        <v>2022</v>
      </c>
      <c r="G1024" t="s">
        <v>2082</v>
      </c>
      <c r="H1024" t="s">
        <v>11845</v>
      </c>
      <c r="I1024" t="s">
        <v>11846</v>
      </c>
      <c r="J1024" t="s">
        <v>121</v>
      </c>
      <c r="K1024" t="s">
        <v>61</v>
      </c>
      <c r="L1024" t="s">
        <v>97</v>
      </c>
      <c r="M1024" t="s">
        <v>123</v>
      </c>
      <c r="N1024" t="s">
        <v>64</v>
      </c>
      <c r="O1024" t="s">
        <v>65</v>
      </c>
      <c r="Q1024" t="s">
        <v>66</v>
      </c>
      <c r="R1024" t="s">
        <v>125</v>
      </c>
      <c r="S1024" t="s">
        <v>11847</v>
      </c>
      <c r="T1024" t="s">
        <v>68</v>
      </c>
      <c r="U1024" t="s">
        <v>1077</v>
      </c>
      <c r="V1024" t="s">
        <v>76</v>
      </c>
      <c r="W1024">
        <v>82061</v>
      </c>
      <c r="X1024" t="s">
        <v>147</v>
      </c>
      <c r="Y1024" t="s">
        <v>218</v>
      </c>
      <c r="Z1024" t="s">
        <v>575</v>
      </c>
      <c r="AA1024">
        <v>3</v>
      </c>
      <c r="AB1024">
        <v>2023</v>
      </c>
      <c r="AC1024" s="3">
        <v>44844</v>
      </c>
      <c r="AD1024">
        <v>3</v>
      </c>
      <c r="AE1024">
        <v>4</v>
      </c>
      <c r="AF1024">
        <v>4</v>
      </c>
      <c r="AG1024">
        <v>2023</v>
      </c>
      <c r="AH1024" s="4">
        <v>45065</v>
      </c>
      <c r="AI1024" t="s">
        <v>2732</v>
      </c>
      <c r="AJ1024" t="s">
        <v>2179</v>
      </c>
      <c r="AK1024" t="s">
        <v>147</v>
      </c>
      <c r="AL1024" s="3">
        <v>28650</v>
      </c>
      <c r="AM1024" t="s">
        <v>11848</v>
      </c>
      <c r="AN1024" t="s">
        <v>11849</v>
      </c>
      <c r="AO1024" t="s">
        <v>11850</v>
      </c>
      <c r="AP1024" t="s">
        <v>11851</v>
      </c>
      <c r="AQ1024" t="s">
        <v>201</v>
      </c>
      <c r="AR1024">
        <v>51907</v>
      </c>
      <c r="AS1024" t="s">
        <v>3036</v>
      </c>
      <c r="AT1024" t="s">
        <v>135</v>
      </c>
      <c r="AU1024">
        <v>6</v>
      </c>
      <c r="AV1024">
        <v>48505.120000000003</v>
      </c>
      <c r="AW1024" t="s">
        <v>3957</v>
      </c>
      <c r="AX1024" t="s">
        <v>112</v>
      </c>
      <c r="AY1024">
        <v>2023</v>
      </c>
      <c r="AZ1024" s="4">
        <v>44890</v>
      </c>
      <c r="BA1024" t="s">
        <v>181</v>
      </c>
      <c r="BB1024" t="s">
        <v>182</v>
      </c>
      <c r="BC1024" t="s">
        <v>138</v>
      </c>
      <c r="BD1024" t="s">
        <v>11852</v>
      </c>
      <c r="BE1024" t="s">
        <v>11853</v>
      </c>
      <c r="BF1024">
        <v>2</v>
      </c>
      <c r="BG1024">
        <v>894.92</v>
      </c>
    </row>
    <row r="1025" spans="1:59" x14ac:dyDescent="0.3">
      <c r="A1025">
        <v>1450</v>
      </c>
      <c r="B1025" t="s">
        <v>11854</v>
      </c>
      <c r="C1025" t="s">
        <v>10299</v>
      </c>
      <c r="D1025" s="3">
        <v>43868</v>
      </c>
      <c r="E1025">
        <f t="shared" si="15"/>
        <v>2020</v>
      </c>
      <c r="F1025" s="3">
        <v>44671</v>
      </c>
      <c r="G1025" t="s">
        <v>2082</v>
      </c>
      <c r="H1025" t="s">
        <v>11855</v>
      </c>
      <c r="I1025" t="s">
        <v>11856</v>
      </c>
      <c r="J1025" t="s">
        <v>378</v>
      </c>
      <c r="K1025" t="s">
        <v>2126</v>
      </c>
      <c r="L1025" t="s">
        <v>122</v>
      </c>
      <c r="M1025" t="s">
        <v>63</v>
      </c>
      <c r="N1025" t="s">
        <v>64</v>
      </c>
      <c r="O1025" t="s">
        <v>308</v>
      </c>
      <c r="P1025" t="s">
        <v>11857</v>
      </c>
      <c r="Q1025" t="s">
        <v>66</v>
      </c>
      <c r="R1025" t="s">
        <v>191</v>
      </c>
      <c r="S1025" t="s">
        <v>11858</v>
      </c>
      <c r="T1025" t="s">
        <v>68</v>
      </c>
      <c r="U1025" t="s">
        <v>592</v>
      </c>
      <c r="V1025" t="s">
        <v>76</v>
      </c>
      <c r="W1025">
        <v>19127</v>
      </c>
      <c r="X1025" t="s">
        <v>71</v>
      </c>
      <c r="Y1025" t="s">
        <v>148</v>
      </c>
      <c r="Z1025" t="s">
        <v>575</v>
      </c>
      <c r="AA1025">
        <v>3</v>
      </c>
      <c r="AB1025">
        <v>2024</v>
      </c>
      <c r="AC1025" s="3">
        <v>44859</v>
      </c>
      <c r="AD1025">
        <v>2</v>
      </c>
      <c r="AE1025">
        <v>1</v>
      </c>
      <c r="AF1025">
        <v>5</v>
      </c>
      <c r="AG1025">
        <v>2024</v>
      </c>
      <c r="AH1025" s="4">
        <v>45112</v>
      </c>
      <c r="AI1025" t="s">
        <v>10964</v>
      </c>
      <c r="AJ1025" t="s">
        <v>3613</v>
      </c>
      <c r="AK1025" t="s">
        <v>76</v>
      </c>
      <c r="AL1025" s="3">
        <v>29724</v>
      </c>
      <c r="AM1025" t="s">
        <v>11859</v>
      </c>
      <c r="AN1025" t="s">
        <v>11860</v>
      </c>
      <c r="AO1025" t="s">
        <v>11861</v>
      </c>
      <c r="AP1025" t="s">
        <v>11862</v>
      </c>
      <c r="AQ1025" t="s">
        <v>2225</v>
      </c>
      <c r="AR1025">
        <v>96357</v>
      </c>
      <c r="AS1025" t="s">
        <v>226</v>
      </c>
      <c r="AT1025" t="s">
        <v>179</v>
      </c>
      <c r="AU1025">
        <v>5</v>
      </c>
      <c r="AV1025">
        <v>87463.27</v>
      </c>
      <c r="AW1025" t="s">
        <v>11863</v>
      </c>
      <c r="AX1025" t="s">
        <v>204</v>
      </c>
      <c r="AY1025">
        <v>2024</v>
      </c>
      <c r="AZ1025" s="4">
        <v>45088</v>
      </c>
      <c r="BA1025" t="s">
        <v>181</v>
      </c>
      <c r="BB1025" t="s">
        <v>182</v>
      </c>
      <c r="BC1025" t="s">
        <v>88</v>
      </c>
      <c r="BD1025" t="s">
        <v>11864</v>
      </c>
      <c r="BE1025" t="s">
        <v>11865</v>
      </c>
      <c r="BF1025">
        <v>1</v>
      </c>
      <c r="BG1025">
        <v>222.56</v>
      </c>
    </row>
    <row r="1026" spans="1:59" x14ac:dyDescent="0.3">
      <c r="A1026">
        <v>1451</v>
      </c>
      <c r="B1026" t="s">
        <v>7202</v>
      </c>
      <c r="C1026" t="s">
        <v>7788</v>
      </c>
      <c r="D1026" s="3">
        <v>44926</v>
      </c>
      <c r="E1026">
        <f t="shared" si="15"/>
        <v>2022</v>
      </c>
      <c r="G1026" t="s">
        <v>2082</v>
      </c>
      <c r="H1026" t="s">
        <v>11866</v>
      </c>
      <c r="I1026" t="s">
        <v>11867</v>
      </c>
      <c r="J1026" t="s">
        <v>290</v>
      </c>
      <c r="K1026" t="s">
        <v>61</v>
      </c>
      <c r="L1026" t="s">
        <v>97</v>
      </c>
      <c r="M1026" t="s">
        <v>96</v>
      </c>
      <c r="N1026" t="s">
        <v>97</v>
      </c>
      <c r="O1026" t="s">
        <v>65</v>
      </c>
      <c r="Q1026" t="s">
        <v>66</v>
      </c>
      <c r="R1026" t="s">
        <v>326</v>
      </c>
      <c r="S1026" t="s">
        <v>11868</v>
      </c>
      <c r="T1026" t="s">
        <v>68</v>
      </c>
      <c r="U1026" t="s">
        <v>217</v>
      </c>
      <c r="V1026" t="s">
        <v>70</v>
      </c>
      <c r="W1026">
        <v>26670</v>
      </c>
      <c r="X1026" t="s">
        <v>101</v>
      </c>
      <c r="Y1026" t="s">
        <v>72</v>
      </c>
      <c r="Z1026" t="s">
        <v>575</v>
      </c>
      <c r="AA1026">
        <v>3</v>
      </c>
      <c r="AB1026">
        <v>2025</v>
      </c>
      <c r="AC1026" s="3">
        <v>45048</v>
      </c>
      <c r="AD1026">
        <v>1</v>
      </c>
      <c r="AE1026">
        <v>2</v>
      </c>
      <c r="AF1026">
        <v>4</v>
      </c>
      <c r="AG1026">
        <v>2025</v>
      </c>
      <c r="AH1026" s="4">
        <v>45075</v>
      </c>
      <c r="AI1026" t="s">
        <v>6430</v>
      </c>
      <c r="AJ1026" t="s">
        <v>11869</v>
      </c>
      <c r="AK1026" t="s">
        <v>147</v>
      </c>
      <c r="AL1026" s="3">
        <v>38034</v>
      </c>
      <c r="AM1026" t="s">
        <v>11870</v>
      </c>
      <c r="AN1026" t="s">
        <v>11871</v>
      </c>
      <c r="AO1026" t="s">
        <v>11872</v>
      </c>
      <c r="AP1026" t="s">
        <v>11873</v>
      </c>
      <c r="AQ1026" t="s">
        <v>795</v>
      </c>
      <c r="AR1026">
        <v>89502</v>
      </c>
      <c r="AS1026" t="s">
        <v>6477</v>
      </c>
      <c r="AT1026" t="s">
        <v>135</v>
      </c>
      <c r="AU1026">
        <v>9</v>
      </c>
      <c r="AV1026">
        <v>52016.01</v>
      </c>
      <c r="AW1026" t="s">
        <v>3506</v>
      </c>
      <c r="AX1026" t="s">
        <v>204</v>
      </c>
      <c r="AY1026">
        <v>2025</v>
      </c>
      <c r="AZ1026" s="4">
        <v>44943</v>
      </c>
      <c r="BA1026" t="s">
        <v>137</v>
      </c>
      <c r="BB1026" t="s">
        <v>87</v>
      </c>
      <c r="BC1026" t="s">
        <v>183</v>
      </c>
      <c r="BD1026" t="s">
        <v>11874</v>
      </c>
      <c r="BE1026" t="s">
        <v>11875</v>
      </c>
      <c r="BF1026">
        <v>2</v>
      </c>
      <c r="BG1026">
        <v>699.76</v>
      </c>
    </row>
    <row r="1027" spans="1:59" x14ac:dyDescent="0.3">
      <c r="A1027">
        <v>1452</v>
      </c>
      <c r="B1027" t="s">
        <v>11876</v>
      </c>
      <c r="C1027" t="s">
        <v>4116</v>
      </c>
      <c r="D1027" s="3">
        <v>43550</v>
      </c>
      <c r="E1027">
        <f t="shared" ref="E1027:E1090" si="16">YEAR(D1027)</f>
        <v>2019</v>
      </c>
      <c r="G1027" t="s">
        <v>2082</v>
      </c>
      <c r="H1027" t="s">
        <v>11877</v>
      </c>
      <c r="I1027" t="s">
        <v>11878</v>
      </c>
      <c r="J1027" t="s">
        <v>165</v>
      </c>
      <c r="K1027" t="s">
        <v>61</v>
      </c>
      <c r="L1027" t="s">
        <v>122</v>
      </c>
      <c r="M1027" t="s">
        <v>123</v>
      </c>
      <c r="N1027" t="s">
        <v>122</v>
      </c>
      <c r="O1027" t="s">
        <v>65</v>
      </c>
      <c r="Q1027" t="s">
        <v>66</v>
      </c>
      <c r="R1027" t="s">
        <v>191</v>
      </c>
      <c r="S1027" t="s">
        <v>11879</v>
      </c>
      <c r="T1027" t="s">
        <v>68</v>
      </c>
      <c r="U1027" t="s">
        <v>193</v>
      </c>
      <c r="V1027" t="s">
        <v>70</v>
      </c>
      <c r="W1027">
        <v>86883</v>
      </c>
      <c r="X1027" t="s">
        <v>71</v>
      </c>
      <c r="Y1027" t="s">
        <v>148</v>
      </c>
      <c r="Z1027" t="s">
        <v>575</v>
      </c>
      <c r="AA1027">
        <v>3</v>
      </c>
      <c r="AB1027">
        <v>2026</v>
      </c>
      <c r="AC1027" s="3">
        <v>45007</v>
      </c>
      <c r="AD1027">
        <v>2</v>
      </c>
      <c r="AE1027">
        <v>4</v>
      </c>
      <c r="AF1027">
        <v>4</v>
      </c>
      <c r="AG1027">
        <v>2026</v>
      </c>
      <c r="AH1027" s="4">
        <v>45108</v>
      </c>
      <c r="AI1027" t="s">
        <v>11880</v>
      </c>
      <c r="AJ1027" t="s">
        <v>4838</v>
      </c>
      <c r="AK1027" t="s">
        <v>70</v>
      </c>
      <c r="AL1027" s="3">
        <v>34531</v>
      </c>
      <c r="AM1027" t="s">
        <v>11881</v>
      </c>
      <c r="AN1027" t="s">
        <v>11882</v>
      </c>
      <c r="AO1027" t="s">
        <v>11883</v>
      </c>
      <c r="AP1027" t="s">
        <v>11884</v>
      </c>
      <c r="AQ1027" t="s">
        <v>1652</v>
      </c>
      <c r="AR1027">
        <v>26506</v>
      </c>
      <c r="AS1027" t="s">
        <v>82</v>
      </c>
      <c r="AT1027" t="s">
        <v>83</v>
      </c>
      <c r="AU1027">
        <v>10</v>
      </c>
      <c r="AV1027">
        <v>56020.68</v>
      </c>
      <c r="AW1027" t="s">
        <v>1070</v>
      </c>
      <c r="AX1027" t="s">
        <v>112</v>
      </c>
      <c r="AY1027">
        <v>2026</v>
      </c>
      <c r="AZ1027" s="4">
        <v>44781</v>
      </c>
      <c r="BA1027" t="s">
        <v>205</v>
      </c>
      <c r="BB1027" t="s">
        <v>182</v>
      </c>
      <c r="BC1027" t="s">
        <v>138</v>
      </c>
      <c r="BD1027" t="s">
        <v>11885</v>
      </c>
      <c r="BE1027" t="s">
        <v>11886</v>
      </c>
      <c r="BF1027">
        <v>3</v>
      </c>
      <c r="BG1027">
        <v>124.93</v>
      </c>
    </row>
    <row r="1028" spans="1:59" x14ac:dyDescent="0.3">
      <c r="A1028">
        <v>1453</v>
      </c>
      <c r="B1028" t="s">
        <v>7547</v>
      </c>
      <c r="C1028" t="s">
        <v>11887</v>
      </c>
      <c r="D1028" s="3">
        <v>45007</v>
      </c>
      <c r="E1028">
        <f t="shared" si="16"/>
        <v>2023</v>
      </c>
      <c r="G1028" t="s">
        <v>2082</v>
      </c>
      <c r="H1028" t="s">
        <v>11888</v>
      </c>
      <c r="I1028" t="s">
        <v>11889</v>
      </c>
      <c r="J1028" t="s">
        <v>212</v>
      </c>
      <c r="K1028" t="s">
        <v>61</v>
      </c>
      <c r="L1028" t="s">
        <v>122</v>
      </c>
      <c r="M1028" t="s">
        <v>63</v>
      </c>
      <c r="N1028" t="s">
        <v>64</v>
      </c>
      <c r="O1028" t="s">
        <v>65</v>
      </c>
      <c r="Q1028" t="s">
        <v>66</v>
      </c>
      <c r="R1028" t="s">
        <v>236</v>
      </c>
      <c r="S1028" t="s">
        <v>11890</v>
      </c>
      <c r="T1028" t="s">
        <v>68</v>
      </c>
      <c r="U1028" t="s">
        <v>238</v>
      </c>
      <c r="V1028" t="s">
        <v>76</v>
      </c>
      <c r="W1028">
        <v>83496</v>
      </c>
      <c r="X1028" t="s">
        <v>194</v>
      </c>
      <c r="Y1028" t="s">
        <v>148</v>
      </c>
      <c r="Z1028" t="s">
        <v>575</v>
      </c>
      <c r="AA1028">
        <v>3</v>
      </c>
      <c r="AB1028">
        <v>2027</v>
      </c>
      <c r="AC1028" s="3">
        <v>45092</v>
      </c>
      <c r="AD1028">
        <v>3</v>
      </c>
      <c r="AE1028">
        <v>1</v>
      </c>
      <c r="AF1028">
        <v>3</v>
      </c>
      <c r="AG1028">
        <v>2027</v>
      </c>
      <c r="AH1028" s="4">
        <v>45116</v>
      </c>
      <c r="AI1028" t="s">
        <v>1814</v>
      </c>
      <c r="AJ1028" t="s">
        <v>5735</v>
      </c>
      <c r="AK1028" t="s">
        <v>70</v>
      </c>
      <c r="AL1028" s="3">
        <v>31675</v>
      </c>
      <c r="AM1028" t="s">
        <v>11891</v>
      </c>
      <c r="AN1028" t="s">
        <v>11892</v>
      </c>
      <c r="AO1028" t="s">
        <v>11893</v>
      </c>
      <c r="AP1028" t="s">
        <v>11894</v>
      </c>
      <c r="AQ1028" t="s">
        <v>1289</v>
      </c>
      <c r="AR1028">
        <v>3128</v>
      </c>
      <c r="AS1028" t="s">
        <v>3318</v>
      </c>
      <c r="AT1028" t="s">
        <v>179</v>
      </c>
      <c r="AU1028">
        <v>12</v>
      </c>
      <c r="AV1028">
        <v>72486.53</v>
      </c>
      <c r="AW1028" t="s">
        <v>6907</v>
      </c>
      <c r="AX1028" t="s">
        <v>318</v>
      </c>
      <c r="AY1028">
        <v>2027</v>
      </c>
      <c r="AZ1028" s="4">
        <v>44781</v>
      </c>
      <c r="BA1028" t="s">
        <v>137</v>
      </c>
      <c r="BB1028" t="s">
        <v>182</v>
      </c>
      <c r="BC1028" t="s">
        <v>138</v>
      </c>
      <c r="BD1028" t="s">
        <v>11895</v>
      </c>
      <c r="BE1028" t="s">
        <v>11896</v>
      </c>
      <c r="BF1028">
        <v>5</v>
      </c>
      <c r="BG1028">
        <v>664.12</v>
      </c>
    </row>
    <row r="1029" spans="1:59" x14ac:dyDescent="0.3">
      <c r="A1029">
        <v>1454</v>
      </c>
      <c r="B1029" t="s">
        <v>1308</v>
      </c>
      <c r="C1029" t="s">
        <v>2782</v>
      </c>
      <c r="D1029" s="3">
        <v>44918</v>
      </c>
      <c r="E1029">
        <f t="shared" si="16"/>
        <v>2022</v>
      </c>
      <c r="F1029" s="3">
        <v>44920</v>
      </c>
      <c r="G1029" t="s">
        <v>2082</v>
      </c>
      <c r="H1029" t="s">
        <v>11897</v>
      </c>
      <c r="I1029" t="s">
        <v>11898</v>
      </c>
      <c r="J1029" t="s">
        <v>212</v>
      </c>
      <c r="K1029" t="s">
        <v>2126</v>
      </c>
      <c r="L1029" t="s">
        <v>122</v>
      </c>
      <c r="M1029" t="s">
        <v>63</v>
      </c>
      <c r="N1029" t="s">
        <v>64</v>
      </c>
      <c r="O1029" t="s">
        <v>395</v>
      </c>
      <c r="P1029" t="s">
        <v>11899</v>
      </c>
      <c r="Q1029" t="s">
        <v>66</v>
      </c>
      <c r="R1029" t="s">
        <v>166</v>
      </c>
      <c r="S1029" s="3">
        <v>28462</v>
      </c>
      <c r="T1029" t="s">
        <v>68</v>
      </c>
      <c r="U1029" t="s">
        <v>363</v>
      </c>
      <c r="V1029" t="s">
        <v>76</v>
      </c>
      <c r="W1029">
        <v>5270</v>
      </c>
      <c r="X1029" t="s">
        <v>101</v>
      </c>
      <c r="Y1029" t="s">
        <v>170</v>
      </c>
      <c r="Z1029" t="s">
        <v>575</v>
      </c>
      <c r="AA1029">
        <v>3</v>
      </c>
      <c r="AB1029">
        <v>2028</v>
      </c>
      <c r="AC1029" s="3">
        <v>44835</v>
      </c>
      <c r="AD1029">
        <v>4</v>
      </c>
      <c r="AE1029">
        <v>4</v>
      </c>
      <c r="AF1029">
        <v>4</v>
      </c>
      <c r="AG1029">
        <v>2028</v>
      </c>
      <c r="AH1029" s="4">
        <v>45105</v>
      </c>
      <c r="AI1029" t="s">
        <v>952</v>
      </c>
      <c r="AJ1029" t="s">
        <v>2843</v>
      </c>
      <c r="AK1029" t="s">
        <v>147</v>
      </c>
      <c r="AL1029" s="3">
        <v>33999</v>
      </c>
      <c r="AM1029" t="s">
        <v>11900</v>
      </c>
      <c r="AN1029" t="s">
        <v>11901</v>
      </c>
      <c r="AO1029" t="s">
        <v>11902</v>
      </c>
      <c r="AP1029" t="s">
        <v>11903</v>
      </c>
      <c r="AQ1029" t="s">
        <v>423</v>
      </c>
      <c r="AR1029">
        <v>64623</v>
      </c>
      <c r="AS1029" t="s">
        <v>1318</v>
      </c>
      <c r="AT1029" t="s">
        <v>135</v>
      </c>
      <c r="AU1029">
        <v>11</v>
      </c>
      <c r="AV1029">
        <v>86527.15</v>
      </c>
      <c r="AW1029" t="s">
        <v>6350</v>
      </c>
      <c r="AX1029" t="s">
        <v>85</v>
      </c>
      <c r="AY1029">
        <v>2028</v>
      </c>
      <c r="AZ1029" s="4">
        <v>44975</v>
      </c>
      <c r="BA1029" t="s">
        <v>205</v>
      </c>
      <c r="BB1029" t="s">
        <v>182</v>
      </c>
      <c r="BC1029" t="s">
        <v>183</v>
      </c>
      <c r="BD1029" t="s">
        <v>11904</v>
      </c>
      <c r="BE1029" t="s">
        <v>11905</v>
      </c>
      <c r="BF1029">
        <v>2</v>
      </c>
      <c r="BG1029">
        <v>862.82</v>
      </c>
    </row>
    <row r="1030" spans="1:59" x14ac:dyDescent="0.3">
      <c r="A1030">
        <v>1455</v>
      </c>
      <c r="B1030" t="s">
        <v>11906</v>
      </c>
      <c r="C1030" t="s">
        <v>665</v>
      </c>
      <c r="D1030" s="3">
        <v>43826</v>
      </c>
      <c r="E1030">
        <f t="shared" si="16"/>
        <v>2019</v>
      </c>
      <c r="G1030" t="s">
        <v>57</v>
      </c>
      <c r="H1030" t="s">
        <v>11907</v>
      </c>
      <c r="I1030" t="s">
        <v>11908</v>
      </c>
      <c r="J1030" t="s">
        <v>121</v>
      </c>
      <c r="K1030" t="s">
        <v>61</v>
      </c>
      <c r="L1030" t="s">
        <v>62</v>
      </c>
      <c r="M1030" t="s">
        <v>63</v>
      </c>
      <c r="N1030" t="s">
        <v>122</v>
      </c>
      <c r="O1030" t="s">
        <v>65</v>
      </c>
      <c r="Q1030" t="s">
        <v>66</v>
      </c>
      <c r="R1030" t="s">
        <v>125</v>
      </c>
      <c r="S1030" t="s">
        <v>11909</v>
      </c>
      <c r="T1030" t="s">
        <v>68</v>
      </c>
      <c r="U1030" t="s">
        <v>1077</v>
      </c>
      <c r="V1030" t="s">
        <v>70</v>
      </c>
      <c r="W1030">
        <v>18041</v>
      </c>
      <c r="X1030" t="s">
        <v>147</v>
      </c>
      <c r="Y1030" t="s">
        <v>72</v>
      </c>
      <c r="Z1030" t="s">
        <v>575</v>
      </c>
      <c r="AA1030">
        <v>3</v>
      </c>
      <c r="AB1030">
        <v>2029</v>
      </c>
      <c r="AC1030" s="3">
        <v>44834</v>
      </c>
      <c r="AD1030">
        <v>2</v>
      </c>
      <c r="AE1030">
        <v>5</v>
      </c>
      <c r="AF1030">
        <v>1</v>
      </c>
      <c r="AG1030">
        <v>2029</v>
      </c>
      <c r="AH1030" s="4">
        <v>45123</v>
      </c>
      <c r="AI1030" t="s">
        <v>745</v>
      </c>
      <c r="AJ1030" t="s">
        <v>7397</v>
      </c>
      <c r="AK1030" t="s">
        <v>147</v>
      </c>
      <c r="AL1030" s="3">
        <v>31773</v>
      </c>
      <c r="AM1030" t="s">
        <v>11910</v>
      </c>
      <c r="AN1030" t="s">
        <v>11911</v>
      </c>
      <c r="AO1030" t="s">
        <v>11912</v>
      </c>
      <c r="AP1030" t="s">
        <v>11913</v>
      </c>
      <c r="AQ1030" t="s">
        <v>1429</v>
      </c>
      <c r="AR1030">
        <v>74960</v>
      </c>
      <c r="AS1030" t="s">
        <v>226</v>
      </c>
      <c r="AT1030" t="s">
        <v>110</v>
      </c>
      <c r="AU1030">
        <v>14</v>
      </c>
      <c r="AV1030">
        <v>72783.22</v>
      </c>
      <c r="AW1030" t="s">
        <v>11914</v>
      </c>
      <c r="AX1030" t="s">
        <v>85</v>
      </c>
      <c r="AY1030">
        <v>2029</v>
      </c>
      <c r="AZ1030" s="4">
        <v>44879</v>
      </c>
      <c r="BA1030" t="s">
        <v>205</v>
      </c>
      <c r="BB1030" t="s">
        <v>182</v>
      </c>
      <c r="BC1030" t="s">
        <v>183</v>
      </c>
      <c r="BD1030" t="s">
        <v>9184</v>
      </c>
      <c r="BE1030" t="s">
        <v>11915</v>
      </c>
      <c r="BF1030">
        <v>1</v>
      </c>
      <c r="BG1030">
        <v>813.01</v>
      </c>
    </row>
    <row r="1031" spans="1:59" x14ac:dyDescent="0.3">
      <c r="A1031">
        <v>1456</v>
      </c>
      <c r="B1031" t="s">
        <v>11916</v>
      </c>
      <c r="C1031" t="s">
        <v>11917</v>
      </c>
      <c r="D1031" s="3">
        <v>43641</v>
      </c>
      <c r="E1031">
        <f t="shared" si="16"/>
        <v>2019</v>
      </c>
      <c r="F1031" s="3">
        <v>43655</v>
      </c>
      <c r="G1031" t="s">
        <v>57</v>
      </c>
      <c r="H1031" t="s">
        <v>11918</v>
      </c>
      <c r="I1031" t="s">
        <v>11919</v>
      </c>
      <c r="J1031" t="s">
        <v>378</v>
      </c>
      <c r="K1031" t="s">
        <v>61</v>
      </c>
      <c r="L1031" t="s">
        <v>122</v>
      </c>
      <c r="M1031" t="s">
        <v>123</v>
      </c>
      <c r="N1031" t="s">
        <v>122</v>
      </c>
      <c r="O1031" t="s">
        <v>273</v>
      </c>
      <c r="P1031" t="s">
        <v>11920</v>
      </c>
      <c r="Q1031" t="s">
        <v>66</v>
      </c>
      <c r="R1031" t="s">
        <v>236</v>
      </c>
      <c r="S1031" s="3">
        <v>20677</v>
      </c>
      <c r="T1031" t="s">
        <v>68</v>
      </c>
      <c r="U1031" t="s">
        <v>238</v>
      </c>
      <c r="V1031" t="s">
        <v>70</v>
      </c>
      <c r="W1031">
        <v>55931</v>
      </c>
      <c r="X1031" t="s">
        <v>101</v>
      </c>
      <c r="Y1031" t="s">
        <v>170</v>
      </c>
      <c r="Z1031" t="s">
        <v>219</v>
      </c>
      <c r="AA1031">
        <v>3</v>
      </c>
      <c r="AB1031">
        <v>2030</v>
      </c>
      <c r="AC1031" s="3">
        <v>45023</v>
      </c>
      <c r="AD1031">
        <v>4</v>
      </c>
      <c r="AE1031">
        <v>1</v>
      </c>
      <c r="AF1031">
        <v>5</v>
      </c>
      <c r="AG1031">
        <v>2030</v>
      </c>
      <c r="AH1031" s="4">
        <v>45071</v>
      </c>
      <c r="AI1031" t="s">
        <v>731</v>
      </c>
      <c r="AJ1031" t="s">
        <v>220</v>
      </c>
      <c r="AK1031" t="s">
        <v>147</v>
      </c>
      <c r="AL1031" s="3">
        <v>26782</v>
      </c>
      <c r="AM1031" t="s">
        <v>11921</v>
      </c>
      <c r="AN1031" t="s">
        <v>11922</v>
      </c>
      <c r="AO1031" t="s">
        <v>11923</v>
      </c>
      <c r="AP1031" t="s">
        <v>11924</v>
      </c>
      <c r="AQ1031" t="s">
        <v>298</v>
      </c>
      <c r="AR1031">
        <v>33351</v>
      </c>
      <c r="AS1031" t="s">
        <v>751</v>
      </c>
      <c r="AT1031" t="s">
        <v>179</v>
      </c>
      <c r="AU1031">
        <v>3</v>
      </c>
      <c r="AV1031">
        <v>92814.3</v>
      </c>
      <c r="AW1031" t="s">
        <v>4682</v>
      </c>
      <c r="AX1031" t="s">
        <v>228</v>
      </c>
      <c r="AY1031">
        <v>2030</v>
      </c>
      <c r="AZ1031" s="4">
        <v>45135</v>
      </c>
      <c r="BA1031" t="s">
        <v>181</v>
      </c>
      <c r="BB1031" t="s">
        <v>182</v>
      </c>
      <c r="BC1031" t="s">
        <v>138</v>
      </c>
      <c r="BD1031" t="s">
        <v>11925</v>
      </c>
      <c r="BE1031" t="s">
        <v>11926</v>
      </c>
      <c r="BF1031">
        <v>4</v>
      </c>
      <c r="BG1031">
        <v>349.75</v>
      </c>
    </row>
    <row r="1032" spans="1:59" x14ac:dyDescent="0.3">
      <c r="A1032">
        <v>1457</v>
      </c>
      <c r="B1032" t="s">
        <v>11927</v>
      </c>
      <c r="C1032" t="s">
        <v>526</v>
      </c>
      <c r="D1032" s="3">
        <v>43427</v>
      </c>
      <c r="E1032">
        <f t="shared" si="16"/>
        <v>2018</v>
      </c>
      <c r="G1032" t="s">
        <v>57</v>
      </c>
      <c r="H1032" t="s">
        <v>11928</v>
      </c>
      <c r="I1032" t="s">
        <v>11929</v>
      </c>
      <c r="J1032" t="s">
        <v>290</v>
      </c>
      <c r="K1032" t="s">
        <v>61</v>
      </c>
      <c r="L1032" t="s">
        <v>62</v>
      </c>
      <c r="M1032" t="s">
        <v>96</v>
      </c>
      <c r="N1032" t="s">
        <v>97</v>
      </c>
      <c r="O1032" t="s">
        <v>65</v>
      </c>
      <c r="Q1032" t="s">
        <v>66</v>
      </c>
      <c r="R1032" t="s">
        <v>191</v>
      </c>
      <c r="S1032" s="3">
        <v>28192</v>
      </c>
      <c r="T1032" t="s">
        <v>68</v>
      </c>
      <c r="U1032" t="s">
        <v>447</v>
      </c>
      <c r="V1032" t="s">
        <v>70</v>
      </c>
      <c r="W1032">
        <v>84889</v>
      </c>
      <c r="X1032" t="s">
        <v>147</v>
      </c>
      <c r="Y1032" t="s">
        <v>170</v>
      </c>
      <c r="Z1032" t="s">
        <v>219</v>
      </c>
      <c r="AA1032">
        <v>3</v>
      </c>
      <c r="AB1032">
        <v>2031</v>
      </c>
      <c r="AC1032" s="3">
        <v>44966</v>
      </c>
      <c r="AD1032">
        <v>1</v>
      </c>
      <c r="AE1032">
        <v>3</v>
      </c>
      <c r="AF1032">
        <v>1</v>
      </c>
      <c r="AG1032">
        <v>2031</v>
      </c>
      <c r="AH1032" s="4">
        <v>45142</v>
      </c>
      <c r="AI1032" t="s">
        <v>1977</v>
      </c>
      <c r="AJ1032" t="s">
        <v>561</v>
      </c>
      <c r="AK1032" t="s">
        <v>76</v>
      </c>
      <c r="AL1032" s="3">
        <v>34944</v>
      </c>
      <c r="AM1032" t="s">
        <v>11930</v>
      </c>
      <c r="AN1032" t="s">
        <v>11931</v>
      </c>
      <c r="AO1032" t="s">
        <v>11932</v>
      </c>
      <c r="AP1032" t="s">
        <v>11933</v>
      </c>
      <c r="AQ1032" t="s">
        <v>68</v>
      </c>
      <c r="AR1032">
        <v>59043</v>
      </c>
      <c r="AS1032" t="s">
        <v>2839</v>
      </c>
      <c r="AT1032" t="s">
        <v>83</v>
      </c>
      <c r="AU1032">
        <v>16</v>
      </c>
      <c r="AV1032">
        <v>61958.05</v>
      </c>
      <c r="AW1032" t="s">
        <v>6966</v>
      </c>
      <c r="AX1032" t="s">
        <v>318</v>
      </c>
      <c r="AY1032">
        <v>2031</v>
      </c>
      <c r="AZ1032" s="4">
        <v>45132</v>
      </c>
      <c r="BA1032" t="s">
        <v>137</v>
      </c>
      <c r="BB1032" t="s">
        <v>182</v>
      </c>
      <c r="BC1032" t="s">
        <v>88</v>
      </c>
      <c r="BD1032" t="s">
        <v>11934</v>
      </c>
      <c r="BE1032" t="s">
        <v>11935</v>
      </c>
      <c r="BF1032">
        <v>1</v>
      </c>
      <c r="BG1032">
        <v>244.5</v>
      </c>
    </row>
    <row r="1033" spans="1:59" x14ac:dyDescent="0.3">
      <c r="A1033">
        <v>1458</v>
      </c>
      <c r="B1033" t="s">
        <v>3381</v>
      </c>
      <c r="C1033" t="s">
        <v>4979</v>
      </c>
      <c r="D1033" s="3">
        <v>44213</v>
      </c>
      <c r="E1033">
        <f t="shared" si="16"/>
        <v>2021</v>
      </c>
      <c r="G1033" t="s">
        <v>57</v>
      </c>
      <c r="H1033" t="s">
        <v>11936</v>
      </c>
      <c r="I1033" t="s">
        <v>11937</v>
      </c>
      <c r="J1033" t="s">
        <v>165</v>
      </c>
      <c r="K1033" t="s">
        <v>61</v>
      </c>
      <c r="L1033" t="s">
        <v>122</v>
      </c>
      <c r="M1033" t="s">
        <v>96</v>
      </c>
      <c r="N1033" t="s">
        <v>97</v>
      </c>
      <c r="O1033" t="s">
        <v>65</v>
      </c>
      <c r="Q1033" t="s">
        <v>66</v>
      </c>
      <c r="R1033" t="s">
        <v>787</v>
      </c>
      <c r="S1033" t="s">
        <v>11938</v>
      </c>
      <c r="T1033" t="s">
        <v>68</v>
      </c>
      <c r="U1033" t="s">
        <v>544</v>
      </c>
      <c r="V1033" t="s">
        <v>70</v>
      </c>
      <c r="W1033">
        <v>20292</v>
      </c>
      <c r="X1033" t="s">
        <v>101</v>
      </c>
      <c r="Y1033" t="s">
        <v>148</v>
      </c>
      <c r="Z1033" t="s">
        <v>219</v>
      </c>
      <c r="AA1033">
        <v>3</v>
      </c>
      <c r="AB1033">
        <v>2032</v>
      </c>
      <c r="AC1033" s="3">
        <v>45109</v>
      </c>
      <c r="AD1033">
        <v>5</v>
      </c>
      <c r="AE1033">
        <v>2</v>
      </c>
      <c r="AF1033">
        <v>4</v>
      </c>
      <c r="AG1033">
        <v>2032</v>
      </c>
      <c r="AH1033" s="4">
        <v>45075</v>
      </c>
      <c r="AI1033" t="s">
        <v>11939</v>
      </c>
      <c r="AJ1033" t="s">
        <v>609</v>
      </c>
      <c r="AK1033" t="s">
        <v>76</v>
      </c>
      <c r="AL1033" s="3">
        <v>36623</v>
      </c>
      <c r="AM1033" t="s">
        <v>11940</v>
      </c>
      <c r="AN1033" t="s">
        <v>11941</v>
      </c>
      <c r="AO1033" t="s">
        <v>11942</v>
      </c>
      <c r="AP1033" t="s">
        <v>4413</v>
      </c>
      <c r="AQ1033" t="s">
        <v>108</v>
      </c>
      <c r="AR1033">
        <v>95533</v>
      </c>
      <c r="AS1033" t="s">
        <v>1516</v>
      </c>
      <c r="AT1033" t="s">
        <v>135</v>
      </c>
      <c r="AU1033">
        <v>2</v>
      </c>
      <c r="AV1033">
        <v>62336.01</v>
      </c>
      <c r="AW1033" t="s">
        <v>2105</v>
      </c>
      <c r="AX1033" t="s">
        <v>112</v>
      </c>
      <c r="AY1033">
        <v>2032</v>
      </c>
      <c r="AZ1033" s="4">
        <v>44886</v>
      </c>
      <c r="BA1033" t="s">
        <v>86</v>
      </c>
      <c r="BB1033" t="s">
        <v>87</v>
      </c>
      <c r="BC1033" t="s">
        <v>158</v>
      </c>
      <c r="BD1033" t="s">
        <v>11943</v>
      </c>
      <c r="BE1033" t="s">
        <v>11944</v>
      </c>
      <c r="BF1033">
        <v>3</v>
      </c>
      <c r="BG1033">
        <v>873.52</v>
      </c>
    </row>
    <row r="1034" spans="1:59" x14ac:dyDescent="0.3">
      <c r="A1034">
        <v>1459</v>
      </c>
      <c r="B1034" t="s">
        <v>10881</v>
      </c>
      <c r="C1034" t="s">
        <v>6917</v>
      </c>
      <c r="D1034" s="3">
        <v>44447</v>
      </c>
      <c r="E1034">
        <f t="shared" si="16"/>
        <v>2021</v>
      </c>
      <c r="G1034" t="s">
        <v>57</v>
      </c>
      <c r="H1034" t="s">
        <v>11945</v>
      </c>
      <c r="I1034" t="s">
        <v>11946</v>
      </c>
      <c r="J1034" t="s">
        <v>212</v>
      </c>
      <c r="K1034" t="s">
        <v>61</v>
      </c>
      <c r="L1034" t="s">
        <v>62</v>
      </c>
      <c r="M1034" t="s">
        <v>63</v>
      </c>
      <c r="N1034" t="s">
        <v>64</v>
      </c>
      <c r="O1034" t="s">
        <v>65</v>
      </c>
      <c r="Q1034" t="s">
        <v>66</v>
      </c>
      <c r="R1034" t="s">
        <v>236</v>
      </c>
      <c r="S1034" s="3">
        <v>17144</v>
      </c>
      <c r="T1034" t="s">
        <v>68</v>
      </c>
      <c r="U1034" t="s">
        <v>217</v>
      </c>
      <c r="V1034" t="s">
        <v>76</v>
      </c>
      <c r="W1034">
        <v>46927</v>
      </c>
      <c r="X1034" t="s">
        <v>194</v>
      </c>
      <c r="Y1034" t="s">
        <v>148</v>
      </c>
      <c r="Z1034" t="s">
        <v>219</v>
      </c>
      <c r="AA1034">
        <v>3</v>
      </c>
      <c r="AB1034">
        <v>2033</v>
      </c>
      <c r="AC1034" s="3">
        <v>44844</v>
      </c>
      <c r="AD1034">
        <v>4</v>
      </c>
      <c r="AE1034">
        <v>1</v>
      </c>
      <c r="AF1034">
        <v>5</v>
      </c>
      <c r="AG1034">
        <v>2033</v>
      </c>
      <c r="AH1034" s="4">
        <v>45136</v>
      </c>
      <c r="AI1034" t="s">
        <v>4936</v>
      </c>
      <c r="AJ1034" t="s">
        <v>9289</v>
      </c>
      <c r="AK1034" t="s">
        <v>76</v>
      </c>
      <c r="AL1034" s="3">
        <v>30619</v>
      </c>
      <c r="AM1034" t="s">
        <v>222</v>
      </c>
      <c r="AN1034" t="s">
        <v>11947</v>
      </c>
      <c r="AO1034" t="s">
        <v>11948</v>
      </c>
      <c r="AP1034" t="s">
        <v>11949</v>
      </c>
      <c r="AQ1034" t="s">
        <v>216</v>
      </c>
      <c r="AR1034">
        <v>36417</v>
      </c>
      <c r="AS1034" t="s">
        <v>843</v>
      </c>
      <c r="AT1034" t="s">
        <v>110</v>
      </c>
      <c r="AU1034">
        <v>11</v>
      </c>
      <c r="AV1034">
        <v>56285.7</v>
      </c>
      <c r="AW1034" t="s">
        <v>5744</v>
      </c>
      <c r="AX1034" t="s">
        <v>228</v>
      </c>
      <c r="AY1034">
        <v>2033</v>
      </c>
      <c r="AZ1034" s="4">
        <v>44996</v>
      </c>
      <c r="BA1034" t="s">
        <v>113</v>
      </c>
      <c r="BB1034" t="s">
        <v>182</v>
      </c>
      <c r="BC1034" t="s">
        <v>183</v>
      </c>
      <c r="BD1034" t="s">
        <v>11950</v>
      </c>
      <c r="BE1034" t="s">
        <v>11951</v>
      </c>
      <c r="BF1034">
        <v>1</v>
      </c>
      <c r="BG1034">
        <v>358.65</v>
      </c>
    </row>
    <row r="1035" spans="1:59" x14ac:dyDescent="0.3">
      <c r="A1035">
        <v>1460</v>
      </c>
      <c r="B1035" t="s">
        <v>9923</v>
      </c>
      <c r="C1035" t="s">
        <v>6545</v>
      </c>
      <c r="D1035" s="3">
        <v>44251</v>
      </c>
      <c r="E1035">
        <f t="shared" si="16"/>
        <v>2021</v>
      </c>
      <c r="F1035" s="3">
        <v>44730</v>
      </c>
      <c r="G1035" t="s">
        <v>57</v>
      </c>
      <c r="H1035" t="s">
        <v>11952</v>
      </c>
      <c r="I1035" t="s">
        <v>11953</v>
      </c>
      <c r="J1035" t="s">
        <v>190</v>
      </c>
      <c r="K1035" t="s">
        <v>61</v>
      </c>
      <c r="L1035" t="s">
        <v>122</v>
      </c>
      <c r="M1035" t="s">
        <v>96</v>
      </c>
      <c r="N1035" t="s">
        <v>64</v>
      </c>
      <c r="O1035" t="s">
        <v>308</v>
      </c>
      <c r="P1035" t="s">
        <v>11954</v>
      </c>
      <c r="Q1035" t="s">
        <v>66</v>
      </c>
      <c r="R1035" t="s">
        <v>787</v>
      </c>
      <c r="S1035" t="s">
        <v>11955</v>
      </c>
      <c r="T1035" t="s">
        <v>68</v>
      </c>
      <c r="U1035" t="s">
        <v>544</v>
      </c>
      <c r="V1035" t="s">
        <v>76</v>
      </c>
      <c r="W1035">
        <v>14170</v>
      </c>
      <c r="X1035" t="s">
        <v>147</v>
      </c>
      <c r="Y1035" t="s">
        <v>218</v>
      </c>
      <c r="Z1035" t="s">
        <v>219</v>
      </c>
      <c r="AA1035">
        <v>3</v>
      </c>
      <c r="AB1035">
        <v>2034</v>
      </c>
      <c r="AC1035" s="3">
        <v>44956</v>
      </c>
      <c r="AD1035">
        <v>2</v>
      </c>
      <c r="AE1035">
        <v>4</v>
      </c>
      <c r="AF1035">
        <v>1</v>
      </c>
      <c r="AG1035">
        <v>2034</v>
      </c>
      <c r="AH1035" s="4">
        <v>45087</v>
      </c>
      <c r="AI1035" t="s">
        <v>476</v>
      </c>
      <c r="AJ1035" t="s">
        <v>3253</v>
      </c>
      <c r="AK1035" t="s">
        <v>70</v>
      </c>
      <c r="AL1035" s="3">
        <v>24847</v>
      </c>
      <c r="AM1035" t="s">
        <v>11956</v>
      </c>
      <c r="AN1035" t="s">
        <v>11957</v>
      </c>
      <c r="AO1035" t="s">
        <v>11958</v>
      </c>
      <c r="AP1035" t="s">
        <v>11959</v>
      </c>
      <c r="AQ1035" t="s">
        <v>216</v>
      </c>
      <c r="AR1035">
        <v>51985</v>
      </c>
      <c r="AS1035" t="s">
        <v>5567</v>
      </c>
      <c r="AT1035" t="s">
        <v>179</v>
      </c>
      <c r="AU1035">
        <v>20</v>
      </c>
      <c r="AV1035">
        <v>33735.24</v>
      </c>
      <c r="AW1035" t="s">
        <v>5181</v>
      </c>
      <c r="AX1035" t="s">
        <v>228</v>
      </c>
      <c r="AY1035">
        <v>2034</v>
      </c>
      <c r="AZ1035" s="4">
        <v>44946</v>
      </c>
      <c r="BA1035" t="s">
        <v>137</v>
      </c>
      <c r="BB1035" t="s">
        <v>87</v>
      </c>
      <c r="BC1035" t="s">
        <v>183</v>
      </c>
      <c r="BD1035" t="s">
        <v>11960</v>
      </c>
      <c r="BE1035" t="s">
        <v>11961</v>
      </c>
      <c r="BF1035">
        <v>1</v>
      </c>
      <c r="BG1035">
        <v>632.33000000000004</v>
      </c>
    </row>
    <row r="1036" spans="1:59" x14ac:dyDescent="0.3">
      <c r="A1036">
        <v>1461</v>
      </c>
      <c r="B1036" t="s">
        <v>11962</v>
      </c>
      <c r="C1036" t="s">
        <v>3634</v>
      </c>
      <c r="D1036" s="3">
        <v>43567</v>
      </c>
      <c r="E1036">
        <f t="shared" si="16"/>
        <v>2019</v>
      </c>
      <c r="F1036" s="3">
        <v>44102</v>
      </c>
      <c r="G1036" t="s">
        <v>57</v>
      </c>
      <c r="H1036" t="s">
        <v>11963</v>
      </c>
      <c r="I1036" t="s">
        <v>11964</v>
      </c>
      <c r="J1036" t="s">
        <v>60</v>
      </c>
      <c r="K1036" t="s">
        <v>61</v>
      </c>
      <c r="L1036" t="s">
        <v>122</v>
      </c>
      <c r="M1036" t="s">
        <v>63</v>
      </c>
      <c r="N1036" t="s">
        <v>122</v>
      </c>
      <c r="O1036" t="s">
        <v>308</v>
      </c>
      <c r="P1036" t="s">
        <v>11965</v>
      </c>
      <c r="Q1036" t="s">
        <v>66</v>
      </c>
      <c r="R1036" t="s">
        <v>397</v>
      </c>
      <c r="S1036" s="3">
        <v>36953</v>
      </c>
      <c r="T1036" t="s">
        <v>68</v>
      </c>
      <c r="U1036" t="s">
        <v>217</v>
      </c>
      <c r="V1036" t="s">
        <v>70</v>
      </c>
      <c r="W1036">
        <v>82370</v>
      </c>
      <c r="X1036" t="s">
        <v>275</v>
      </c>
      <c r="Y1036" t="s">
        <v>72</v>
      </c>
      <c r="Z1036" t="s">
        <v>219</v>
      </c>
      <c r="AA1036">
        <v>3</v>
      </c>
      <c r="AB1036">
        <v>2035</v>
      </c>
      <c r="AC1036" s="3">
        <v>44937</v>
      </c>
      <c r="AD1036">
        <v>4</v>
      </c>
      <c r="AE1036">
        <v>2</v>
      </c>
      <c r="AF1036">
        <v>3</v>
      </c>
      <c r="AG1036">
        <v>2035</v>
      </c>
      <c r="AH1036" s="4">
        <v>45063</v>
      </c>
      <c r="AI1036" t="s">
        <v>7875</v>
      </c>
      <c r="AJ1036" t="s">
        <v>2830</v>
      </c>
      <c r="AK1036" t="s">
        <v>147</v>
      </c>
      <c r="AL1036" s="3">
        <v>27899</v>
      </c>
      <c r="AM1036" t="s">
        <v>11966</v>
      </c>
      <c r="AN1036" t="s">
        <v>11967</v>
      </c>
      <c r="AO1036" t="s">
        <v>11968</v>
      </c>
      <c r="AP1036" t="s">
        <v>11969</v>
      </c>
      <c r="AQ1036" t="s">
        <v>216</v>
      </c>
      <c r="AR1036">
        <v>38086</v>
      </c>
      <c r="AS1036" t="s">
        <v>3283</v>
      </c>
      <c r="AT1036" t="s">
        <v>179</v>
      </c>
      <c r="AU1036">
        <v>5</v>
      </c>
      <c r="AV1036">
        <v>34592.46</v>
      </c>
      <c r="AW1036" t="s">
        <v>4223</v>
      </c>
      <c r="AX1036" t="s">
        <v>318</v>
      </c>
      <c r="AY1036">
        <v>2035</v>
      </c>
      <c r="AZ1036" s="4">
        <v>44974</v>
      </c>
      <c r="BA1036" t="s">
        <v>86</v>
      </c>
      <c r="BB1036" t="s">
        <v>182</v>
      </c>
      <c r="BC1036" t="s">
        <v>88</v>
      </c>
      <c r="BD1036" t="s">
        <v>11970</v>
      </c>
      <c r="BE1036" t="s">
        <v>11971</v>
      </c>
      <c r="BF1036">
        <v>2</v>
      </c>
      <c r="BG1036">
        <v>565.80999999999995</v>
      </c>
    </row>
    <row r="1037" spans="1:59" x14ac:dyDescent="0.3">
      <c r="A1037">
        <v>1462</v>
      </c>
      <c r="B1037" t="s">
        <v>11972</v>
      </c>
      <c r="C1037" t="s">
        <v>11973</v>
      </c>
      <c r="D1037" s="3">
        <v>45120</v>
      </c>
      <c r="E1037">
        <f t="shared" si="16"/>
        <v>2023</v>
      </c>
      <c r="G1037" t="s">
        <v>57</v>
      </c>
      <c r="H1037" t="s">
        <v>11974</v>
      </c>
      <c r="I1037" t="s">
        <v>11975</v>
      </c>
      <c r="J1037" t="s">
        <v>95</v>
      </c>
      <c r="K1037" t="s">
        <v>61</v>
      </c>
      <c r="L1037" t="s">
        <v>62</v>
      </c>
      <c r="M1037" t="s">
        <v>63</v>
      </c>
      <c r="N1037" t="s">
        <v>64</v>
      </c>
      <c r="O1037" t="s">
        <v>65</v>
      </c>
      <c r="Q1037" t="s">
        <v>66</v>
      </c>
      <c r="R1037" t="s">
        <v>559</v>
      </c>
      <c r="S1037" s="3">
        <v>22100</v>
      </c>
      <c r="T1037" t="s">
        <v>68</v>
      </c>
      <c r="U1037" t="s">
        <v>238</v>
      </c>
      <c r="V1037" t="s">
        <v>70</v>
      </c>
      <c r="W1037">
        <v>83401</v>
      </c>
      <c r="X1037" t="s">
        <v>147</v>
      </c>
      <c r="Y1037" t="s">
        <v>72</v>
      </c>
      <c r="Z1037" t="s">
        <v>219</v>
      </c>
      <c r="AA1037">
        <v>3</v>
      </c>
      <c r="AB1037">
        <v>2036</v>
      </c>
      <c r="AC1037" s="3">
        <v>45003</v>
      </c>
      <c r="AD1037">
        <v>4</v>
      </c>
      <c r="AE1037">
        <v>3</v>
      </c>
      <c r="AF1037">
        <v>4</v>
      </c>
      <c r="AG1037">
        <v>2036</v>
      </c>
      <c r="AH1037" s="4">
        <v>45083</v>
      </c>
      <c r="AI1037" t="s">
        <v>417</v>
      </c>
      <c r="AJ1037" t="s">
        <v>4000</v>
      </c>
      <c r="AK1037" t="s">
        <v>76</v>
      </c>
      <c r="AL1037" s="3">
        <v>36288</v>
      </c>
      <c r="AM1037" t="s">
        <v>11976</v>
      </c>
      <c r="AN1037" t="s">
        <v>11977</v>
      </c>
      <c r="AO1037" t="s">
        <v>11978</v>
      </c>
      <c r="AP1037" t="s">
        <v>11979</v>
      </c>
      <c r="AQ1037" t="s">
        <v>1068</v>
      </c>
      <c r="AR1037">
        <v>71536</v>
      </c>
      <c r="AS1037" t="s">
        <v>2239</v>
      </c>
      <c r="AT1037" t="s">
        <v>110</v>
      </c>
      <c r="AU1037">
        <v>2</v>
      </c>
      <c r="AV1037">
        <v>76024.399999999994</v>
      </c>
      <c r="AW1037" t="s">
        <v>959</v>
      </c>
      <c r="AX1037" t="s">
        <v>85</v>
      </c>
      <c r="AY1037">
        <v>2036</v>
      </c>
      <c r="AZ1037" s="4">
        <v>44828</v>
      </c>
      <c r="BA1037" t="s">
        <v>181</v>
      </c>
      <c r="BB1037" t="s">
        <v>87</v>
      </c>
      <c r="BC1037" t="s">
        <v>158</v>
      </c>
      <c r="BD1037" t="s">
        <v>11980</v>
      </c>
      <c r="BE1037" t="s">
        <v>11981</v>
      </c>
      <c r="BF1037">
        <v>3</v>
      </c>
      <c r="BG1037">
        <v>849.04</v>
      </c>
    </row>
    <row r="1038" spans="1:59" x14ac:dyDescent="0.3">
      <c r="A1038">
        <v>1463</v>
      </c>
      <c r="B1038" t="s">
        <v>11982</v>
      </c>
      <c r="C1038" t="s">
        <v>714</v>
      </c>
      <c r="D1038" s="3">
        <v>44109</v>
      </c>
      <c r="E1038">
        <f t="shared" si="16"/>
        <v>2020</v>
      </c>
      <c r="G1038" t="s">
        <v>57</v>
      </c>
      <c r="H1038" t="s">
        <v>11983</v>
      </c>
      <c r="I1038" t="s">
        <v>11984</v>
      </c>
      <c r="J1038" t="s">
        <v>307</v>
      </c>
      <c r="K1038" t="s">
        <v>61</v>
      </c>
      <c r="L1038" t="s">
        <v>62</v>
      </c>
      <c r="M1038" t="s">
        <v>63</v>
      </c>
      <c r="N1038" t="s">
        <v>64</v>
      </c>
      <c r="O1038" t="s">
        <v>65</v>
      </c>
      <c r="Q1038" t="s">
        <v>66</v>
      </c>
      <c r="R1038" t="s">
        <v>191</v>
      </c>
      <c r="S1038" t="s">
        <v>11985</v>
      </c>
      <c r="T1038" t="s">
        <v>68</v>
      </c>
      <c r="U1038" t="s">
        <v>217</v>
      </c>
      <c r="V1038" t="s">
        <v>70</v>
      </c>
      <c r="W1038">
        <v>28372</v>
      </c>
      <c r="X1038" t="s">
        <v>101</v>
      </c>
      <c r="Y1038" t="s">
        <v>218</v>
      </c>
      <c r="Z1038" t="s">
        <v>219</v>
      </c>
      <c r="AA1038">
        <v>3</v>
      </c>
      <c r="AB1038">
        <v>2037</v>
      </c>
      <c r="AC1038" s="3">
        <v>44954</v>
      </c>
      <c r="AD1038">
        <v>2</v>
      </c>
      <c r="AE1038">
        <v>5</v>
      </c>
      <c r="AF1038">
        <v>4</v>
      </c>
      <c r="AG1038">
        <v>2037</v>
      </c>
      <c r="AH1038" s="4">
        <v>45064</v>
      </c>
      <c r="AI1038" t="s">
        <v>4103</v>
      </c>
      <c r="AJ1038" t="s">
        <v>5306</v>
      </c>
      <c r="AK1038" t="s">
        <v>70</v>
      </c>
      <c r="AL1038" s="3">
        <v>31385</v>
      </c>
      <c r="AM1038" t="s">
        <v>11986</v>
      </c>
      <c r="AN1038" t="s">
        <v>11987</v>
      </c>
      <c r="AO1038" t="s">
        <v>11988</v>
      </c>
      <c r="AP1038" t="s">
        <v>4660</v>
      </c>
      <c r="AQ1038" t="s">
        <v>133</v>
      </c>
      <c r="AR1038">
        <v>22560</v>
      </c>
      <c r="AS1038" t="s">
        <v>10217</v>
      </c>
      <c r="AT1038" t="s">
        <v>110</v>
      </c>
      <c r="AU1038">
        <v>2</v>
      </c>
      <c r="AV1038">
        <v>99415.19</v>
      </c>
      <c r="AW1038" t="s">
        <v>11989</v>
      </c>
      <c r="AX1038" t="s">
        <v>112</v>
      </c>
      <c r="AY1038">
        <v>2037</v>
      </c>
      <c r="AZ1038" s="4">
        <v>45123</v>
      </c>
      <c r="BA1038" t="s">
        <v>113</v>
      </c>
      <c r="BB1038" t="s">
        <v>87</v>
      </c>
      <c r="BC1038" t="s">
        <v>88</v>
      </c>
      <c r="BD1038" t="s">
        <v>11990</v>
      </c>
      <c r="BE1038" t="s">
        <v>11991</v>
      </c>
      <c r="BF1038">
        <v>1</v>
      </c>
      <c r="BG1038">
        <v>519.42999999999995</v>
      </c>
    </row>
    <row r="1039" spans="1:59" x14ac:dyDescent="0.3">
      <c r="A1039">
        <v>1464</v>
      </c>
      <c r="B1039" t="s">
        <v>8101</v>
      </c>
      <c r="C1039" t="s">
        <v>4285</v>
      </c>
      <c r="D1039" s="3">
        <v>43492</v>
      </c>
      <c r="E1039">
        <f t="shared" si="16"/>
        <v>2019</v>
      </c>
      <c r="G1039" t="s">
        <v>57</v>
      </c>
      <c r="H1039" t="s">
        <v>11992</v>
      </c>
      <c r="I1039" t="s">
        <v>11993</v>
      </c>
      <c r="J1039" t="s">
        <v>254</v>
      </c>
      <c r="K1039" t="s">
        <v>61</v>
      </c>
      <c r="L1039" t="s">
        <v>97</v>
      </c>
      <c r="M1039" t="s">
        <v>63</v>
      </c>
      <c r="N1039" t="s">
        <v>122</v>
      </c>
      <c r="O1039" t="s">
        <v>65</v>
      </c>
      <c r="Q1039" t="s">
        <v>66</v>
      </c>
      <c r="R1039" t="s">
        <v>125</v>
      </c>
      <c r="S1039" s="3">
        <v>20830</v>
      </c>
      <c r="T1039" t="s">
        <v>68</v>
      </c>
      <c r="U1039" t="s">
        <v>7</v>
      </c>
      <c r="V1039" t="s">
        <v>70</v>
      </c>
      <c r="W1039">
        <v>7304</v>
      </c>
      <c r="X1039" t="s">
        <v>275</v>
      </c>
      <c r="Y1039" t="s">
        <v>170</v>
      </c>
      <c r="Z1039" t="s">
        <v>219</v>
      </c>
      <c r="AA1039">
        <v>3</v>
      </c>
      <c r="AB1039">
        <v>2038</v>
      </c>
      <c r="AC1039" s="3">
        <v>44975</v>
      </c>
      <c r="AD1039">
        <v>5</v>
      </c>
      <c r="AE1039">
        <v>3</v>
      </c>
      <c r="AF1039">
        <v>2</v>
      </c>
      <c r="AG1039">
        <v>2038</v>
      </c>
      <c r="AH1039" s="4">
        <v>45082</v>
      </c>
      <c r="AI1039" t="s">
        <v>11994</v>
      </c>
      <c r="AJ1039" t="s">
        <v>6613</v>
      </c>
      <c r="AK1039" t="s">
        <v>76</v>
      </c>
      <c r="AL1039" s="3">
        <v>34815</v>
      </c>
      <c r="AM1039" t="s">
        <v>11995</v>
      </c>
      <c r="AN1039" t="s">
        <v>11996</v>
      </c>
      <c r="AO1039" t="s">
        <v>11997</v>
      </c>
      <c r="AP1039" t="s">
        <v>11998</v>
      </c>
      <c r="AQ1039" t="s">
        <v>670</v>
      </c>
      <c r="AR1039">
        <v>97316</v>
      </c>
      <c r="AS1039" t="s">
        <v>6205</v>
      </c>
      <c r="AT1039" t="s">
        <v>179</v>
      </c>
      <c r="AU1039">
        <v>19</v>
      </c>
      <c r="AV1039">
        <v>55719.83</v>
      </c>
      <c r="AW1039" t="s">
        <v>1667</v>
      </c>
      <c r="AX1039" t="s">
        <v>318</v>
      </c>
      <c r="AY1039">
        <v>2038</v>
      </c>
      <c r="AZ1039" s="4">
        <v>44786</v>
      </c>
      <c r="BA1039" t="s">
        <v>137</v>
      </c>
      <c r="BB1039" t="s">
        <v>87</v>
      </c>
      <c r="BC1039" t="s">
        <v>183</v>
      </c>
      <c r="BD1039" t="s">
        <v>3762</v>
      </c>
      <c r="BE1039" t="s">
        <v>11999</v>
      </c>
      <c r="BF1039">
        <v>2</v>
      </c>
      <c r="BG1039">
        <v>694.03</v>
      </c>
    </row>
    <row r="1040" spans="1:59" x14ac:dyDescent="0.3">
      <c r="A1040">
        <v>1465</v>
      </c>
      <c r="B1040" t="s">
        <v>3984</v>
      </c>
      <c r="C1040" t="s">
        <v>2689</v>
      </c>
      <c r="D1040" s="3">
        <v>44182</v>
      </c>
      <c r="E1040">
        <f t="shared" si="16"/>
        <v>2020</v>
      </c>
      <c r="F1040" s="3">
        <v>44520</v>
      </c>
      <c r="G1040" t="s">
        <v>57</v>
      </c>
      <c r="H1040" t="s">
        <v>12000</v>
      </c>
      <c r="I1040" t="s">
        <v>12001</v>
      </c>
      <c r="J1040" t="s">
        <v>121</v>
      </c>
      <c r="K1040" t="s">
        <v>61</v>
      </c>
      <c r="L1040" t="s">
        <v>97</v>
      </c>
      <c r="M1040" t="s">
        <v>96</v>
      </c>
      <c r="N1040" t="s">
        <v>122</v>
      </c>
      <c r="O1040" t="s">
        <v>308</v>
      </c>
      <c r="P1040" t="s">
        <v>12002</v>
      </c>
      <c r="Q1040" t="s">
        <v>66</v>
      </c>
      <c r="R1040" t="s">
        <v>2926</v>
      </c>
      <c r="S1040" t="s">
        <v>12003</v>
      </c>
      <c r="T1040" t="s">
        <v>68</v>
      </c>
      <c r="U1040" t="s">
        <v>12004</v>
      </c>
      <c r="V1040" t="s">
        <v>70</v>
      </c>
      <c r="W1040">
        <v>7717</v>
      </c>
      <c r="X1040" t="s">
        <v>147</v>
      </c>
      <c r="Y1040" t="s">
        <v>148</v>
      </c>
      <c r="Z1040" t="s">
        <v>219</v>
      </c>
      <c r="AA1040">
        <v>3</v>
      </c>
      <c r="AB1040">
        <v>2039</v>
      </c>
      <c r="AC1040" s="3">
        <v>44840</v>
      </c>
      <c r="AD1040">
        <v>5</v>
      </c>
      <c r="AE1040">
        <v>2</v>
      </c>
      <c r="AF1040">
        <v>2</v>
      </c>
      <c r="AG1040">
        <v>2039</v>
      </c>
      <c r="AH1040" s="4">
        <v>45134</v>
      </c>
      <c r="AI1040" t="s">
        <v>664</v>
      </c>
      <c r="AJ1040" t="s">
        <v>6029</v>
      </c>
      <c r="AK1040" t="s">
        <v>70</v>
      </c>
      <c r="AL1040" s="3">
        <v>32853</v>
      </c>
      <c r="AM1040" t="s">
        <v>12005</v>
      </c>
      <c r="AN1040" t="s">
        <v>12006</v>
      </c>
      <c r="AO1040" t="s">
        <v>12007</v>
      </c>
      <c r="AP1040" t="s">
        <v>12008</v>
      </c>
      <c r="AQ1040" t="s">
        <v>423</v>
      </c>
      <c r="AR1040">
        <v>69367</v>
      </c>
      <c r="AS1040" t="s">
        <v>1706</v>
      </c>
      <c r="AT1040" t="s">
        <v>83</v>
      </c>
      <c r="AU1040">
        <v>1</v>
      </c>
      <c r="AV1040">
        <v>84990.23</v>
      </c>
      <c r="AW1040" t="s">
        <v>12009</v>
      </c>
      <c r="AX1040" t="s">
        <v>204</v>
      </c>
      <c r="AY1040">
        <v>2039</v>
      </c>
      <c r="AZ1040" s="4">
        <v>45070</v>
      </c>
      <c r="BA1040" t="s">
        <v>86</v>
      </c>
      <c r="BB1040" t="s">
        <v>182</v>
      </c>
      <c r="BC1040" t="s">
        <v>138</v>
      </c>
      <c r="BD1040" t="s">
        <v>12010</v>
      </c>
      <c r="BE1040" t="s">
        <v>12011</v>
      </c>
      <c r="BF1040">
        <v>1</v>
      </c>
      <c r="BG1040">
        <v>738.69</v>
      </c>
    </row>
    <row r="1041" spans="1:59" x14ac:dyDescent="0.3">
      <c r="A1041">
        <v>1466</v>
      </c>
      <c r="B1041" t="s">
        <v>12012</v>
      </c>
      <c r="C1041" t="s">
        <v>12013</v>
      </c>
      <c r="D1041" s="3">
        <v>44259</v>
      </c>
      <c r="E1041">
        <f t="shared" si="16"/>
        <v>2021</v>
      </c>
      <c r="G1041" t="s">
        <v>57</v>
      </c>
      <c r="H1041" t="s">
        <v>12014</v>
      </c>
      <c r="I1041" t="s">
        <v>12015</v>
      </c>
      <c r="J1041" t="s">
        <v>378</v>
      </c>
      <c r="K1041" t="s">
        <v>61</v>
      </c>
      <c r="L1041" t="s">
        <v>122</v>
      </c>
      <c r="M1041" t="s">
        <v>96</v>
      </c>
      <c r="N1041" t="s">
        <v>64</v>
      </c>
      <c r="O1041" t="s">
        <v>65</v>
      </c>
      <c r="Q1041" t="s">
        <v>66</v>
      </c>
      <c r="R1041" t="s">
        <v>2693</v>
      </c>
      <c r="S1041" s="3">
        <v>32723</v>
      </c>
      <c r="T1041" t="s">
        <v>68</v>
      </c>
      <c r="U1041" t="s">
        <v>238</v>
      </c>
      <c r="V1041" t="s">
        <v>70</v>
      </c>
      <c r="W1041">
        <v>50559</v>
      </c>
      <c r="X1041" t="s">
        <v>71</v>
      </c>
      <c r="Y1041" t="s">
        <v>72</v>
      </c>
      <c r="Z1041" t="s">
        <v>219</v>
      </c>
      <c r="AA1041">
        <v>3</v>
      </c>
      <c r="AB1041">
        <v>2040</v>
      </c>
      <c r="AC1041" s="3">
        <v>45039</v>
      </c>
      <c r="AD1041">
        <v>1</v>
      </c>
      <c r="AE1041">
        <v>2</v>
      </c>
      <c r="AF1041">
        <v>5</v>
      </c>
      <c r="AG1041">
        <v>2040</v>
      </c>
      <c r="AH1041" s="4">
        <v>45093</v>
      </c>
      <c r="AI1041" t="s">
        <v>11414</v>
      </c>
      <c r="AJ1041" t="s">
        <v>1978</v>
      </c>
      <c r="AK1041" t="s">
        <v>147</v>
      </c>
      <c r="AL1041" s="3">
        <v>23307</v>
      </c>
      <c r="AM1041" t="s">
        <v>12016</v>
      </c>
      <c r="AN1041" t="s">
        <v>12017</v>
      </c>
      <c r="AO1041" t="s">
        <v>12018</v>
      </c>
      <c r="AP1041" t="s">
        <v>12019</v>
      </c>
      <c r="AQ1041" t="s">
        <v>1176</v>
      </c>
      <c r="AR1041">
        <v>45430</v>
      </c>
      <c r="AS1041" t="s">
        <v>2076</v>
      </c>
      <c r="AT1041" t="s">
        <v>110</v>
      </c>
      <c r="AU1041">
        <v>2</v>
      </c>
      <c r="AV1041">
        <v>90148.160000000003</v>
      </c>
      <c r="AW1041" t="s">
        <v>12020</v>
      </c>
      <c r="AX1041" t="s">
        <v>85</v>
      </c>
      <c r="AY1041">
        <v>2040</v>
      </c>
      <c r="AZ1041" s="4">
        <v>45038</v>
      </c>
      <c r="BA1041" t="s">
        <v>181</v>
      </c>
      <c r="BB1041" t="s">
        <v>87</v>
      </c>
      <c r="BC1041" t="s">
        <v>183</v>
      </c>
      <c r="BD1041" t="s">
        <v>12021</v>
      </c>
      <c r="BE1041" t="s">
        <v>12022</v>
      </c>
      <c r="BF1041">
        <v>5</v>
      </c>
      <c r="BG1041">
        <v>753.51</v>
      </c>
    </row>
    <row r="1042" spans="1:59" x14ac:dyDescent="0.3">
      <c r="A1042">
        <v>1467</v>
      </c>
      <c r="B1042" t="s">
        <v>12023</v>
      </c>
      <c r="C1042" t="s">
        <v>12024</v>
      </c>
      <c r="D1042" s="3">
        <v>45015</v>
      </c>
      <c r="E1042">
        <f t="shared" si="16"/>
        <v>2023</v>
      </c>
      <c r="G1042" t="s">
        <v>57</v>
      </c>
      <c r="H1042" t="s">
        <v>12025</v>
      </c>
      <c r="I1042" t="s">
        <v>12026</v>
      </c>
      <c r="J1042" t="s">
        <v>290</v>
      </c>
      <c r="K1042" t="s">
        <v>61</v>
      </c>
      <c r="L1042" t="s">
        <v>122</v>
      </c>
      <c r="M1042" t="s">
        <v>96</v>
      </c>
      <c r="N1042" t="s">
        <v>64</v>
      </c>
      <c r="O1042" t="s">
        <v>65</v>
      </c>
      <c r="Q1042" t="s">
        <v>66</v>
      </c>
      <c r="R1042" t="s">
        <v>1991</v>
      </c>
      <c r="S1042" t="s">
        <v>12027</v>
      </c>
      <c r="T1042" t="s">
        <v>68</v>
      </c>
      <c r="U1042" t="s">
        <v>12028</v>
      </c>
      <c r="V1042" t="s">
        <v>70</v>
      </c>
      <c r="W1042">
        <v>18652</v>
      </c>
      <c r="X1042" t="s">
        <v>194</v>
      </c>
      <c r="Y1042" t="s">
        <v>170</v>
      </c>
      <c r="Z1042" t="s">
        <v>73</v>
      </c>
      <c r="AA1042">
        <v>3</v>
      </c>
      <c r="AB1042">
        <v>2041</v>
      </c>
      <c r="AC1042" s="3">
        <v>45096</v>
      </c>
      <c r="AD1042">
        <v>1</v>
      </c>
      <c r="AE1042">
        <v>1</v>
      </c>
      <c r="AF1042">
        <v>5</v>
      </c>
      <c r="AG1042">
        <v>2041</v>
      </c>
      <c r="AH1042" s="4">
        <v>45061</v>
      </c>
      <c r="AI1042" t="s">
        <v>1977</v>
      </c>
      <c r="AJ1042" t="s">
        <v>1606</v>
      </c>
      <c r="AK1042" t="s">
        <v>76</v>
      </c>
      <c r="AL1042" s="3">
        <v>33695</v>
      </c>
      <c r="AM1042" t="s">
        <v>12029</v>
      </c>
      <c r="AN1042" t="s">
        <v>12030</v>
      </c>
      <c r="AO1042" t="s">
        <v>12031</v>
      </c>
      <c r="AP1042" t="s">
        <v>12032</v>
      </c>
      <c r="AQ1042" t="s">
        <v>1003</v>
      </c>
      <c r="AR1042">
        <v>55758</v>
      </c>
      <c r="AS1042" t="s">
        <v>4401</v>
      </c>
      <c r="AT1042" t="s">
        <v>135</v>
      </c>
      <c r="AU1042">
        <v>7</v>
      </c>
      <c r="AV1042">
        <v>75929.570000000007</v>
      </c>
      <c r="AW1042" t="s">
        <v>8627</v>
      </c>
      <c r="AX1042" t="s">
        <v>204</v>
      </c>
      <c r="AY1042">
        <v>2041</v>
      </c>
      <c r="AZ1042" s="4">
        <v>44829</v>
      </c>
      <c r="BA1042" t="s">
        <v>137</v>
      </c>
      <c r="BB1042" t="s">
        <v>182</v>
      </c>
      <c r="BC1042" t="s">
        <v>158</v>
      </c>
      <c r="BD1042" t="s">
        <v>12033</v>
      </c>
      <c r="BE1042" t="s">
        <v>12034</v>
      </c>
      <c r="BF1042">
        <v>5</v>
      </c>
      <c r="BG1042">
        <v>970.6</v>
      </c>
    </row>
    <row r="1043" spans="1:59" x14ac:dyDescent="0.3">
      <c r="A1043">
        <v>1468</v>
      </c>
      <c r="B1043" t="s">
        <v>418</v>
      </c>
      <c r="C1043" t="s">
        <v>56</v>
      </c>
      <c r="D1043" s="3">
        <v>43461</v>
      </c>
      <c r="E1043">
        <f t="shared" si="16"/>
        <v>2018</v>
      </c>
      <c r="G1043" t="s">
        <v>57</v>
      </c>
      <c r="H1043" t="s">
        <v>12035</v>
      </c>
      <c r="I1043" t="s">
        <v>12036</v>
      </c>
      <c r="J1043" t="s">
        <v>165</v>
      </c>
      <c r="K1043" t="s">
        <v>61</v>
      </c>
      <c r="L1043" t="s">
        <v>62</v>
      </c>
      <c r="M1043" t="s">
        <v>96</v>
      </c>
      <c r="N1043" t="s">
        <v>97</v>
      </c>
      <c r="O1043" t="s">
        <v>65</v>
      </c>
      <c r="Q1043" t="s">
        <v>66</v>
      </c>
      <c r="R1043" t="s">
        <v>191</v>
      </c>
      <c r="S1043" t="s">
        <v>99</v>
      </c>
      <c r="T1043" t="s">
        <v>68</v>
      </c>
      <c r="U1043" t="s">
        <v>169</v>
      </c>
      <c r="V1043" t="s">
        <v>70</v>
      </c>
      <c r="W1043">
        <v>24605</v>
      </c>
      <c r="X1043" t="s">
        <v>101</v>
      </c>
      <c r="Y1043" t="s">
        <v>218</v>
      </c>
      <c r="Z1043" t="s">
        <v>219</v>
      </c>
      <c r="AA1043">
        <v>3</v>
      </c>
      <c r="AB1043">
        <v>2042</v>
      </c>
      <c r="AC1043" s="3">
        <v>45101</v>
      </c>
      <c r="AD1043">
        <v>5</v>
      </c>
      <c r="AE1043">
        <v>2</v>
      </c>
      <c r="AF1043">
        <v>1</v>
      </c>
      <c r="AG1043">
        <v>2042</v>
      </c>
      <c r="AH1043" s="4">
        <v>45111</v>
      </c>
      <c r="AI1043" t="s">
        <v>11436</v>
      </c>
      <c r="AJ1043" t="s">
        <v>4736</v>
      </c>
      <c r="AK1043" t="s">
        <v>147</v>
      </c>
      <c r="AL1043" s="3">
        <v>25858</v>
      </c>
      <c r="AM1043" t="s">
        <v>222</v>
      </c>
      <c r="AN1043" t="s">
        <v>12037</v>
      </c>
      <c r="AO1043" t="s">
        <v>12038</v>
      </c>
      <c r="AP1043" t="s">
        <v>12039</v>
      </c>
      <c r="AQ1043" t="s">
        <v>1068</v>
      </c>
      <c r="AR1043">
        <v>58576</v>
      </c>
      <c r="AS1043" t="s">
        <v>4650</v>
      </c>
      <c r="AT1043" t="s">
        <v>179</v>
      </c>
      <c r="AU1043">
        <v>6</v>
      </c>
      <c r="AV1043">
        <v>60879.86</v>
      </c>
      <c r="AW1043" t="s">
        <v>1178</v>
      </c>
      <c r="AX1043" t="s">
        <v>318</v>
      </c>
      <c r="AY1043">
        <v>2042</v>
      </c>
      <c r="AZ1043" s="4">
        <v>44971</v>
      </c>
      <c r="BA1043" t="s">
        <v>86</v>
      </c>
      <c r="BB1043" t="s">
        <v>182</v>
      </c>
      <c r="BC1043" t="s">
        <v>183</v>
      </c>
      <c r="BD1043" t="s">
        <v>12040</v>
      </c>
      <c r="BE1043" t="s">
        <v>12041</v>
      </c>
      <c r="BF1043">
        <v>1</v>
      </c>
      <c r="BG1043">
        <v>651.4</v>
      </c>
    </row>
    <row r="1044" spans="1:59" x14ac:dyDescent="0.3">
      <c r="A1044">
        <v>1469</v>
      </c>
      <c r="B1044" t="s">
        <v>12042</v>
      </c>
      <c r="C1044" t="s">
        <v>11588</v>
      </c>
      <c r="D1044" s="3">
        <v>44459</v>
      </c>
      <c r="E1044">
        <f t="shared" si="16"/>
        <v>2021</v>
      </c>
      <c r="G1044" t="s">
        <v>57</v>
      </c>
      <c r="H1044" t="s">
        <v>12043</v>
      </c>
      <c r="I1044" t="s">
        <v>12044</v>
      </c>
      <c r="J1044" t="s">
        <v>212</v>
      </c>
      <c r="K1044" t="s">
        <v>61</v>
      </c>
      <c r="L1044" t="s">
        <v>122</v>
      </c>
      <c r="M1044" t="s">
        <v>123</v>
      </c>
      <c r="N1044" t="s">
        <v>64</v>
      </c>
      <c r="O1044" t="s">
        <v>65</v>
      </c>
      <c r="Q1044" t="s">
        <v>66</v>
      </c>
      <c r="R1044" t="s">
        <v>191</v>
      </c>
      <c r="S1044" t="s">
        <v>12045</v>
      </c>
      <c r="T1044" t="s">
        <v>68</v>
      </c>
      <c r="U1044" t="s">
        <v>363</v>
      </c>
      <c r="V1044" t="s">
        <v>70</v>
      </c>
      <c r="W1044">
        <v>59499</v>
      </c>
      <c r="X1044" t="s">
        <v>275</v>
      </c>
      <c r="Y1044" t="s">
        <v>170</v>
      </c>
      <c r="Z1044" t="s">
        <v>219</v>
      </c>
      <c r="AA1044">
        <v>3</v>
      </c>
      <c r="AB1044">
        <v>2043</v>
      </c>
      <c r="AC1044" s="3">
        <v>45084</v>
      </c>
      <c r="AD1044">
        <v>1</v>
      </c>
      <c r="AE1044">
        <v>3</v>
      </c>
      <c r="AF1044">
        <v>3</v>
      </c>
      <c r="AG1044">
        <v>2043</v>
      </c>
      <c r="AH1044" s="4">
        <v>45061</v>
      </c>
      <c r="AI1044" t="s">
        <v>466</v>
      </c>
      <c r="AJ1044" t="s">
        <v>4060</v>
      </c>
      <c r="AK1044" t="s">
        <v>70</v>
      </c>
      <c r="AL1044" s="3">
        <v>23538</v>
      </c>
      <c r="AM1044" t="s">
        <v>12046</v>
      </c>
      <c r="AN1044" t="s">
        <v>12047</v>
      </c>
      <c r="AO1044" t="s">
        <v>12048</v>
      </c>
      <c r="AP1044" t="s">
        <v>12049</v>
      </c>
      <c r="AQ1044" t="s">
        <v>1848</v>
      </c>
      <c r="AR1044">
        <v>54939</v>
      </c>
      <c r="AS1044" t="s">
        <v>9965</v>
      </c>
      <c r="AT1044" t="s">
        <v>179</v>
      </c>
      <c r="AU1044">
        <v>8</v>
      </c>
      <c r="AV1044">
        <v>73869.929999999993</v>
      </c>
      <c r="AW1044" t="s">
        <v>7156</v>
      </c>
      <c r="AX1044" t="s">
        <v>112</v>
      </c>
      <c r="AY1044">
        <v>2043</v>
      </c>
      <c r="AZ1044" s="4">
        <v>44842</v>
      </c>
      <c r="BA1044" t="s">
        <v>205</v>
      </c>
      <c r="BB1044" t="s">
        <v>87</v>
      </c>
      <c r="BC1044" t="s">
        <v>183</v>
      </c>
      <c r="BD1044" t="s">
        <v>12050</v>
      </c>
      <c r="BE1044" t="s">
        <v>12051</v>
      </c>
      <c r="BF1044">
        <v>5</v>
      </c>
      <c r="BG1044">
        <v>809.68</v>
      </c>
    </row>
    <row r="1045" spans="1:59" x14ac:dyDescent="0.3">
      <c r="A1045">
        <v>1470</v>
      </c>
      <c r="B1045" t="s">
        <v>1509</v>
      </c>
      <c r="C1045" t="s">
        <v>2128</v>
      </c>
      <c r="D1045" s="3">
        <v>44965</v>
      </c>
      <c r="E1045">
        <f t="shared" si="16"/>
        <v>2023</v>
      </c>
      <c r="G1045" t="s">
        <v>57</v>
      </c>
      <c r="H1045" t="s">
        <v>12052</v>
      </c>
      <c r="I1045" t="s">
        <v>12053</v>
      </c>
      <c r="J1045" t="s">
        <v>190</v>
      </c>
      <c r="K1045" t="s">
        <v>61</v>
      </c>
      <c r="L1045" t="s">
        <v>97</v>
      </c>
      <c r="M1045" t="s">
        <v>123</v>
      </c>
      <c r="N1045" t="s">
        <v>97</v>
      </c>
      <c r="O1045" t="s">
        <v>65</v>
      </c>
      <c r="Q1045" t="s">
        <v>66</v>
      </c>
      <c r="R1045" t="s">
        <v>125</v>
      </c>
      <c r="S1045" t="s">
        <v>12054</v>
      </c>
      <c r="T1045" t="s">
        <v>68</v>
      </c>
      <c r="U1045" t="s">
        <v>1077</v>
      </c>
      <c r="V1045" t="s">
        <v>70</v>
      </c>
      <c r="W1045">
        <v>62387</v>
      </c>
      <c r="X1045" t="s">
        <v>275</v>
      </c>
      <c r="Y1045" t="s">
        <v>170</v>
      </c>
      <c r="Z1045" t="s">
        <v>219</v>
      </c>
      <c r="AA1045">
        <v>3</v>
      </c>
      <c r="AB1045">
        <v>2044</v>
      </c>
      <c r="AC1045" s="3">
        <v>44879</v>
      </c>
      <c r="AD1045">
        <v>5</v>
      </c>
      <c r="AE1045">
        <v>1</v>
      </c>
      <c r="AF1045">
        <v>5</v>
      </c>
      <c r="AG1045">
        <v>2044</v>
      </c>
      <c r="AH1045" s="4">
        <v>45086</v>
      </c>
      <c r="AI1045" t="s">
        <v>2637</v>
      </c>
      <c r="AJ1045" t="s">
        <v>2291</v>
      </c>
      <c r="AK1045" t="s">
        <v>76</v>
      </c>
      <c r="AL1045" s="3">
        <v>23816</v>
      </c>
      <c r="AM1045" t="s">
        <v>12055</v>
      </c>
      <c r="AN1045" t="s">
        <v>12056</v>
      </c>
      <c r="AO1045" t="s">
        <v>12057</v>
      </c>
      <c r="AP1045" t="s">
        <v>12058</v>
      </c>
      <c r="AQ1045" t="s">
        <v>316</v>
      </c>
      <c r="AR1045">
        <v>87451</v>
      </c>
      <c r="AS1045" t="s">
        <v>5243</v>
      </c>
      <c r="AT1045" t="s">
        <v>110</v>
      </c>
      <c r="AU1045">
        <v>18</v>
      </c>
      <c r="AV1045">
        <v>91478.51</v>
      </c>
      <c r="AW1045" t="s">
        <v>6252</v>
      </c>
      <c r="AX1045" t="s">
        <v>228</v>
      </c>
      <c r="AY1045">
        <v>2044</v>
      </c>
      <c r="AZ1045" s="4">
        <v>45143</v>
      </c>
      <c r="BA1045" t="s">
        <v>86</v>
      </c>
      <c r="BB1045" t="s">
        <v>182</v>
      </c>
      <c r="BC1045" t="s">
        <v>183</v>
      </c>
      <c r="BD1045" t="s">
        <v>12059</v>
      </c>
      <c r="BE1045" t="s">
        <v>12060</v>
      </c>
      <c r="BF1045">
        <v>5</v>
      </c>
      <c r="BG1045">
        <v>570.91</v>
      </c>
    </row>
    <row r="1046" spans="1:59" x14ac:dyDescent="0.3">
      <c r="A1046">
        <v>1471</v>
      </c>
      <c r="B1046" t="s">
        <v>12061</v>
      </c>
      <c r="C1046" t="s">
        <v>3984</v>
      </c>
      <c r="D1046" s="3">
        <v>43754</v>
      </c>
      <c r="E1046">
        <f t="shared" si="16"/>
        <v>2019</v>
      </c>
      <c r="F1046" s="3">
        <v>44573</v>
      </c>
      <c r="G1046" t="s">
        <v>2082</v>
      </c>
      <c r="H1046" t="s">
        <v>12062</v>
      </c>
      <c r="I1046" t="s">
        <v>12063</v>
      </c>
      <c r="J1046" t="s">
        <v>60</v>
      </c>
      <c r="K1046" t="s">
        <v>2126</v>
      </c>
      <c r="L1046" t="s">
        <v>122</v>
      </c>
      <c r="M1046" t="s">
        <v>123</v>
      </c>
      <c r="N1046" t="s">
        <v>97</v>
      </c>
      <c r="O1046" t="s">
        <v>308</v>
      </c>
      <c r="P1046" t="s">
        <v>12064</v>
      </c>
      <c r="Q1046" t="s">
        <v>66</v>
      </c>
      <c r="R1046" t="s">
        <v>191</v>
      </c>
      <c r="S1046" s="3">
        <v>22163</v>
      </c>
      <c r="T1046" t="s">
        <v>68</v>
      </c>
      <c r="U1046" t="s">
        <v>363</v>
      </c>
      <c r="V1046" t="s">
        <v>76</v>
      </c>
      <c r="W1046">
        <v>4589</v>
      </c>
      <c r="X1046" t="s">
        <v>71</v>
      </c>
      <c r="Y1046" t="s">
        <v>218</v>
      </c>
      <c r="Z1046" t="s">
        <v>219</v>
      </c>
      <c r="AA1046">
        <v>3</v>
      </c>
      <c r="AB1046">
        <v>2045</v>
      </c>
      <c r="AC1046" s="3">
        <v>45082</v>
      </c>
      <c r="AD1046">
        <v>3</v>
      </c>
      <c r="AE1046">
        <v>1</v>
      </c>
      <c r="AF1046">
        <v>4</v>
      </c>
      <c r="AG1046">
        <v>2045</v>
      </c>
      <c r="AH1046" s="4">
        <v>45112</v>
      </c>
      <c r="AI1046" t="s">
        <v>2453</v>
      </c>
      <c r="AJ1046" t="s">
        <v>12065</v>
      </c>
      <c r="AK1046" t="s">
        <v>76</v>
      </c>
      <c r="AL1046" s="3">
        <v>25980</v>
      </c>
      <c r="AM1046" t="s">
        <v>12066</v>
      </c>
      <c r="AN1046" t="s">
        <v>12067</v>
      </c>
      <c r="AO1046" t="s">
        <v>12068</v>
      </c>
      <c r="AP1046" t="s">
        <v>10327</v>
      </c>
      <c r="AQ1046" t="s">
        <v>405</v>
      </c>
      <c r="AR1046">
        <v>89433</v>
      </c>
      <c r="AS1046" t="s">
        <v>354</v>
      </c>
      <c r="AT1046" t="s">
        <v>110</v>
      </c>
      <c r="AU1046">
        <v>12</v>
      </c>
      <c r="AV1046">
        <v>45839.35</v>
      </c>
      <c r="AW1046" t="s">
        <v>8208</v>
      </c>
      <c r="AX1046" t="s">
        <v>112</v>
      </c>
      <c r="AY1046">
        <v>2045</v>
      </c>
      <c r="AZ1046" s="4">
        <v>45050</v>
      </c>
      <c r="BA1046" t="s">
        <v>86</v>
      </c>
      <c r="BB1046" t="s">
        <v>87</v>
      </c>
      <c r="BC1046" t="s">
        <v>138</v>
      </c>
      <c r="BD1046" t="s">
        <v>12069</v>
      </c>
      <c r="BE1046" t="s">
        <v>12070</v>
      </c>
      <c r="BF1046">
        <v>1</v>
      </c>
      <c r="BG1046">
        <v>852.72</v>
      </c>
    </row>
    <row r="1047" spans="1:59" x14ac:dyDescent="0.3">
      <c r="A1047">
        <v>1472</v>
      </c>
      <c r="B1047" t="s">
        <v>12071</v>
      </c>
      <c r="C1047" t="s">
        <v>9199</v>
      </c>
      <c r="D1047" s="3">
        <v>44439</v>
      </c>
      <c r="E1047">
        <f t="shared" si="16"/>
        <v>2021</v>
      </c>
      <c r="G1047" t="s">
        <v>2082</v>
      </c>
      <c r="H1047" t="s">
        <v>12072</v>
      </c>
      <c r="I1047" t="s">
        <v>12073</v>
      </c>
      <c r="J1047" t="s">
        <v>290</v>
      </c>
      <c r="K1047" t="s">
        <v>61</v>
      </c>
      <c r="L1047" t="s">
        <v>62</v>
      </c>
      <c r="M1047" t="s">
        <v>63</v>
      </c>
      <c r="N1047" t="s">
        <v>122</v>
      </c>
      <c r="O1047" t="s">
        <v>65</v>
      </c>
      <c r="Q1047" t="s">
        <v>66</v>
      </c>
      <c r="R1047" t="s">
        <v>397</v>
      </c>
      <c r="S1047" t="s">
        <v>12074</v>
      </c>
      <c r="T1047" t="s">
        <v>68</v>
      </c>
      <c r="U1047" t="s">
        <v>2795</v>
      </c>
      <c r="V1047" t="s">
        <v>76</v>
      </c>
      <c r="W1047">
        <v>46068</v>
      </c>
      <c r="X1047" t="s">
        <v>147</v>
      </c>
      <c r="Y1047" t="s">
        <v>148</v>
      </c>
      <c r="Z1047" t="s">
        <v>219</v>
      </c>
      <c r="AA1047">
        <v>3</v>
      </c>
      <c r="AB1047">
        <v>2046</v>
      </c>
      <c r="AC1047" s="3">
        <v>44988</v>
      </c>
      <c r="AD1047">
        <v>2</v>
      </c>
      <c r="AE1047">
        <v>2</v>
      </c>
      <c r="AF1047">
        <v>4</v>
      </c>
      <c r="AG1047">
        <v>2046</v>
      </c>
      <c r="AH1047" s="4">
        <v>45126</v>
      </c>
      <c r="AI1047" t="s">
        <v>2695</v>
      </c>
      <c r="AJ1047" t="s">
        <v>5226</v>
      </c>
      <c r="AK1047" t="s">
        <v>76</v>
      </c>
      <c r="AL1047" s="3">
        <v>37335</v>
      </c>
      <c r="AM1047" t="s">
        <v>12075</v>
      </c>
      <c r="AN1047" t="s">
        <v>12076</v>
      </c>
      <c r="AO1047" t="s">
        <v>12077</v>
      </c>
      <c r="AP1047" t="s">
        <v>2238</v>
      </c>
      <c r="AQ1047" t="s">
        <v>1385</v>
      </c>
      <c r="AR1047">
        <v>87369</v>
      </c>
      <c r="AS1047" t="s">
        <v>7309</v>
      </c>
      <c r="AT1047" t="s">
        <v>179</v>
      </c>
      <c r="AU1047">
        <v>8</v>
      </c>
      <c r="AV1047">
        <v>93723.71</v>
      </c>
      <c r="AW1047" t="s">
        <v>12078</v>
      </c>
      <c r="AX1047" t="s">
        <v>204</v>
      </c>
      <c r="AY1047">
        <v>2046</v>
      </c>
      <c r="AZ1047" s="4">
        <v>44920</v>
      </c>
      <c r="BA1047" t="s">
        <v>137</v>
      </c>
      <c r="BB1047" t="s">
        <v>87</v>
      </c>
      <c r="BC1047" t="s">
        <v>138</v>
      </c>
      <c r="BD1047" t="s">
        <v>12079</v>
      </c>
      <c r="BE1047" t="s">
        <v>12080</v>
      </c>
      <c r="BF1047">
        <v>1</v>
      </c>
      <c r="BG1047">
        <v>787.98</v>
      </c>
    </row>
    <row r="1048" spans="1:59" x14ac:dyDescent="0.3">
      <c r="A1048">
        <v>1473</v>
      </c>
      <c r="B1048" t="s">
        <v>2819</v>
      </c>
      <c r="C1048" t="s">
        <v>12081</v>
      </c>
      <c r="D1048" s="3">
        <v>44099</v>
      </c>
      <c r="E1048">
        <f t="shared" si="16"/>
        <v>2020</v>
      </c>
      <c r="G1048" t="s">
        <v>2082</v>
      </c>
      <c r="H1048" t="s">
        <v>12082</v>
      </c>
      <c r="I1048" t="s">
        <v>12083</v>
      </c>
      <c r="J1048" t="s">
        <v>95</v>
      </c>
      <c r="K1048" t="s">
        <v>61</v>
      </c>
      <c r="L1048" t="s">
        <v>62</v>
      </c>
      <c r="M1048" t="s">
        <v>123</v>
      </c>
      <c r="N1048" t="s">
        <v>122</v>
      </c>
      <c r="O1048" t="s">
        <v>65</v>
      </c>
      <c r="Q1048" t="s">
        <v>66</v>
      </c>
      <c r="R1048" t="s">
        <v>191</v>
      </c>
      <c r="S1048" s="3">
        <v>15502</v>
      </c>
      <c r="T1048" t="s">
        <v>68</v>
      </c>
      <c r="U1048" t="s">
        <v>169</v>
      </c>
      <c r="V1048" t="s">
        <v>70</v>
      </c>
      <c r="W1048">
        <v>24519</v>
      </c>
      <c r="X1048" t="s">
        <v>194</v>
      </c>
      <c r="Y1048" t="s">
        <v>218</v>
      </c>
      <c r="Z1048" t="s">
        <v>219</v>
      </c>
      <c r="AA1048">
        <v>3</v>
      </c>
      <c r="AB1048">
        <v>2047</v>
      </c>
      <c r="AC1048" s="3">
        <v>44797</v>
      </c>
      <c r="AD1048">
        <v>3</v>
      </c>
      <c r="AE1048">
        <v>5</v>
      </c>
      <c r="AF1048">
        <v>3</v>
      </c>
      <c r="AG1048">
        <v>2047</v>
      </c>
      <c r="AH1048" s="4">
        <v>45086</v>
      </c>
      <c r="AI1048" t="s">
        <v>4147</v>
      </c>
      <c r="AJ1048" t="s">
        <v>1213</v>
      </c>
      <c r="AK1048" t="s">
        <v>147</v>
      </c>
      <c r="AL1048" s="3">
        <v>32117</v>
      </c>
      <c r="AM1048" t="s">
        <v>12084</v>
      </c>
      <c r="AN1048" t="s">
        <v>12085</v>
      </c>
      <c r="AO1048" t="s">
        <v>12086</v>
      </c>
      <c r="AP1048" t="s">
        <v>7126</v>
      </c>
      <c r="AQ1048" t="s">
        <v>1304</v>
      </c>
      <c r="AR1048">
        <v>87905</v>
      </c>
      <c r="AS1048" t="s">
        <v>4077</v>
      </c>
      <c r="AT1048" t="s">
        <v>135</v>
      </c>
      <c r="AU1048">
        <v>0</v>
      </c>
      <c r="AV1048">
        <v>44177.08</v>
      </c>
      <c r="AW1048" t="s">
        <v>1640</v>
      </c>
      <c r="AX1048" t="s">
        <v>318</v>
      </c>
      <c r="AY1048">
        <v>2047</v>
      </c>
      <c r="AZ1048" s="4">
        <v>44788</v>
      </c>
      <c r="BA1048" t="s">
        <v>137</v>
      </c>
      <c r="BB1048" t="s">
        <v>87</v>
      </c>
      <c r="BC1048" t="s">
        <v>88</v>
      </c>
      <c r="BD1048" t="s">
        <v>12087</v>
      </c>
      <c r="BE1048" t="s">
        <v>12088</v>
      </c>
      <c r="BF1048">
        <v>1</v>
      </c>
      <c r="BG1048">
        <v>942.72</v>
      </c>
    </row>
    <row r="1049" spans="1:59" x14ac:dyDescent="0.3">
      <c r="A1049">
        <v>1474</v>
      </c>
      <c r="B1049" t="s">
        <v>4931</v>
      </c>
      <c r="C1049" t="s">
        <v>3347</v>
      </c>
      <c r="D1049" s="3">
        <v>44958</v>
      </c>
      <c r="E1049">
        <f t="shared" si="16"/>
        <v>2023</v>
      </c>
      <c r="F1049" s="3">
        <v>44960</v>
      </c>
      <c r="G1049" t="s">
        <v>2082</v>
      </c>
      <c r="H1049" t="s">
        <v>12089</v>
      </c>
      <c r="I1049" t="s">
        <v>12090</v>
      </c>
      <c r="J1049" t="s">
        <v>307</v>
      </c>
      <c r="K1049" t="s">
        <v>2126</v>
      </c>
      <c r="L1049" t="s">
        <v>122</v>
      </c>
      <c r="M1049" t="s">
        <v>63</v>
      </c>
      <c r="N1049" t="s">
        <v>97</v>
      </c>
      <c r="O1049" t="s">
        <v>395</v>
      </c>
      <c r="P1049" t="s">
        <v>12091</v>
      </c>
      <c r="Q1049" t="s">
        <v>66</v>
      </c>
      <c r="R1049" t="s">
        <v>236</v>
      </c>
      <c r="S1049" t="s">
        <v>12092</v>
      </c>
      <c r="T1049" t="s">
        <v>68</v>
      </c>
      <c r="U1049" t="s">
        <v>238</v>
      </c>
      <c r="V1049" t="s">
        <v>70</v>
      </c>
      <c r="W1049">
        <v>46511</v>
      </c>
      <c r="X1049" t="s">
        <v>101</v>
      </c>
      <c r="Y1049" t="s">
        <v>170</v>
      </c>
      <c r="Z1049" t="s">
        <v>219</v>
      </c>
      <c r="AA1049">
        <v>3</v>
      </c>
      <c r="AB1049">
        <v>2048</v>
      </c>
      <c r="AC1049" s="3">
        <v>44890</v>
      </c>
      <c r="AD1049">
        <v>2</v>
      </c>
      <c r="AE1049">
        <v>5</v>
      </c>
      <c r="AF1049">
        <v>4</v>
      </c>
      <c r="AG1049">
        <v>2048</v>
      </c>
      <c r="AH1049" s="4">
        <v>45086</v>
      </c>
      <c r="AI1049" t="s">
        <v>3560</v>
      </c>
      <c r="AJ1049" t="s">
        <v>6613</v>
      </c>
      <c r="AK1049" t="s">
        <v>70</v>
      </c>
      <c r="AL1049" s="3">
        <v>27297</v>
      </c>
      <c r="AM1049" t="s">
        <v>12093</v>
      </c>
      <c r="AN1049" t="s">
        <v>12094</v>
      </c>
      <c r="AO1049" t="s">
        <v>12095</v>
      </c>
      <c r="AP1049" t="s">
        <v>12096</v>
      </c>
      <c r="AQ1049" t="s">
        <v>550</v>
      </c>
      <c r="AR1049">
        <v>29951</v>
      </c>
      <c r="AS1049" t="s">
        <v>2852</v>
      </c>
      <c r="AT1049" t="s">
        <v>135</v>
      </c>
      <c r="AU1049">
        <v>16</v>
      </c>
      <c r="AV1049">
        <v>97715.17</v>
      </c>
      <c r="AW1049" t="s">
        <v>11325</v>
      </c>
      <c r="AX1049" t="s">
        <v>112</v>
      </c>
      <c r="AY1049">
        <v>2048</v>
      </c>
      <c r="AZ1049" s="4">
        <v>44867</v>
      </c>
      <c r="BA1049" t="s">
        <v>86</v>
      </c>
      <c r="BB1049" t="s">
        <v>182</v>
      </c>
      <c r="BC1049" t="s">
        <v>88</v>
      </c>
      <c r="BD1049" t="s">
        <v>12097</v>
      </c>
      <c r="BE1049" t="s">
        <v>12098</v>
      </c>
      <c r="BF1049">
        <v>2</v>
      </c>
      <c r="BG1049">
        <v>626.4</v>
      </c>
    </row>
    <row r="1050" spans="1:59" x14ac:dyDescent="0.3">
      <c r="A1050">
        <v>1475</v>
      </c>
      <c r="B1050" t="s">
        <v>8341</v>
      </c>
      <c r="C1050" t="s">
        <v>1829</v>
      </c>
      <c r="D1050" s="3">
        <v>44943</v>
      </c>
      <c r="E1050">
        <f t="shared" si="16"/>
        <v>2023</v>
      </c>
      <c r="F1050" s="3">
        <v>45067</v>
      </c>
      <c r="G1050" t="s">
        <v>2082</v>
      </c>
      <c r="H1050" t="s">
        <v>12099</v>
      </c>
      <c r="I1050" t="s">
        <v>12100</v>
      </c>
      <c r="J1050" t="s">
        <v>165</v>
      </c>
      <c r="K1050" t="s">
        <v>61</v>
      </c>
      <c r="L1050" t="s">
        <v>122</v>
      </c>
      <c r="M1050" t="s">
        <v>96</v>
      </c>
      <c r="N1050" t="s">
        <v>64</v>
      </c>
      <c r="O1050" t="s">
        <v>273</v>
      </c>
      <c r="P1050" t="s">
        <v>12101</v>
      </c>
      <c r="Q1050" t="s">
        <v>66</v>
      </c>
      <c r="R1050" t="s">
        <v>787</v>
      </c>
      <c r="S1050" t="s">
        <v>12102</v>
      </c>
      <c r="T1050" t="s">
        <v>68</v>
      </c>
      <c r="U1050" t="s">
        <v>169</v>
      </c>
      <c r="V1050" t="s">
        <v>76</v>
      </c>
      <c r="W1050">
        <v>86113</v>
      </c>
      <c r="X1050" t="s">
        <v>147</v>
      </c>
      <c r="Y1050" t="s">
        <v>170</v>
      </c>
      <c r="Z1050" t="s">
        <v>219</v>
      </c>
      <c r="AA1050">
        <v>3</v>
      </c>
      <c r="AB1050">
        <v>2049</v>
      </c>
      <c r="AC1050" s="3">
        <v>45083</v>
      </c>
      <c r="AD1050">
        <v>3</v>
      </c>
      <c r="AE1050">
        <v>1</v>
      </c>
      <c r="AF1050">
        <v>3</v>
      </c>
      <c r="AG1050">
        <v>2049</v>
      </c>
      <c r="AH1050" s="4">
        <v>45140</v>
      </c>
      <c r="AI1050" t="s">
        <v>1030</v>
      </c>
      <c r="AJ1050" t="s">
        <v>209</v>
      </c>
      <c r="AK1050" t="s">
        <v>76</v>
      </c>
      <c r="AL1050" s="3">
        <v>24768</v>
      </c>
      <c r="AM1050" t="s">
        <v>222</v>
      </c>
      <c r="AN1050" t="s">
        <v>12103</v>
      </c>
      <c r="AO1050" t="s">
        <v>12104</v>
      </c>
      <c r="AP1050" t="s">
        <v>12105</v>
      </c>
      <c r="AQ1050" t="s">
        <v>866</v>
      </c>
      <c r="AR1050">
        <v>89275</v>
      </c>
      <c r="AS1050" t="s">
        <v>6272</v>
      </c>
      <c r="AT1050" t="s">
        <v>83</v>
      </c>
      <c r="AU1050">
        <v>1</v>
      </c>
      <c r="AV1050">
        <v>79185.25</v>
      </c>
      <c r="AW1050" t="s">
        <v>6220</v>
      </c>
      <c r="AX1050" t="s">
        <v>204</v>
      </c>
      <c r="AY1050">
        <v>2049</v>
      </c>
      <c r="AZ1050" s="4">
        <v>45013</v>
      </c>
      <c r="BA1050" t="s">
        <v>205</v>
      </c>
      <c r="BB1050" t="s">
        <v>87</v>
      </c>
      <c r="BC1050" t="s">
        <v>88</v>
      </c>
      <c r="BD1050" t="s">
        <v>12106</v>
      </c>
      <c r="BE1050" t="s">
        <v>12107</v>
      </c>
      <c r="BF1050">
        <v>4</v>
      </c>
      <c r="BG1050">
        <v>765.68</v>
      </c>
    </row>
    <row r="1051" spans="1:59" x14ac:dyDescent="0.3">
      <c r="A1051">
        <v>1476</v>
      </c>
      <c r="B1051" t="s">
        <v>12108</v>
      </c>
      <c r="C1051" t="s">
        <v>1335</v>
      </c>
      <c r="D1051" s="3">
        <v>43806</v>
      </c>
      <c r="E1051">
        <f t="shared" si="16"/>
        <v>2019</v>
      </c>
      <c r="F1051" s="3">
        <v>44076</v>
      </c>
      <c r="G1051" t="s">
        <v>2082</v>
      </c>
      <c r="H1051" t="s">
        <v>12109</v>
      </c>
      <c r="I1051" t="s">
        <v>12110</v>
      </c>
      <c r="J1051" t="s">
        <v>378</v>
      </c>
      <c r="K1051" t="s">
        <v>2126</v>
      </c>
      <c r="L1051" t="s">
        <v>62</v>
      </c>
      <c r="M1051" t="s">
        <v>63</v>
      </c>
      <c r="N1051" t="s">
        <v>97</v>
      </c>
      <c r="O1051" t="s">
        <v>395</v>
      </c>
      <c r="P1051" t="s">
        <v>12111</v>
      </c>
      <c r="Q1051" t="s">
        <v>66</v>
      </c>
      <c r="R1051" t="s">
        <v>191</v>
      </c>
      <c r="S1051" s="3">
        <v>22838</v>
      </c>
      <c r="T1051" t="s">
        <v>68</v>
      </c>
      <c r="U1051" t="s">
        <v>544</v>
      </c>
      <c r="V1051" t="s">
        <v>76</v>
      </c>
      <c r="W1051">
        <v>16157</v>
      </c>
      <c r="X1051" t="s">
        <v>147</v>
      </c>
      <c r="Y1051" t="s">
        <v>218</v>
      </c>
      <c r="Z1051" t="s">
        <v>2113</v>
      </c>
      <c r="AA1051">
        <v>3</v>
      </c>
      <c r="AB1051">
        <v>2050</v>
      </c>
      <c r="AC1051" s="3">
        <v>45019</v>
      </c>
      <c r="AD1051">
        <v>5</v>
      </c>
      <c r="AE1051">
        <v>4</v>
      </c>
      <c r="AF1051">
        <v>5</v>
      </c>
      <c r="AG1051">
        <v>2050</v>
      </c>
      <c r="AH1051" s="4">
        <v>45123</v>
      </c>
      <c r="AI1051" t="s">
        <v>11681</v>
      </c>
      <c r="AJ1051" t="s">
        <v>877</v>
      </c>
      <c r="AK1051" t="s">
        <v>70</v>
      </c>
      <c r="AL1051" s="3">
        <v>31489</v>
      </c>
      <c r="AM1051" t="s">
        <v>12112</v>
      </c>
      <c r="AN1051" t="s">
        <v>12113</v>
      </c>
      <c r="AO1051" t="s">
        <v>12114</v>
      </c>
      <c r="AP1051" t="s">
        <v>12115</v>
      </c>
      <c r="AQ1051" t="s">
        <v>1652</v>
      </c>
      <c r="AR1051">
        <v>66363</v>
      </c>
      <c r="AS1051" t="s">
        <v>3492</v>
      </c>
      <c r="AT1051" t="s">
        <v>110</v>
      </c>
      <c r="AU1051">
        <v>0</v>
      </c>
      <c r="AV1051">
        <v>86134.23</v>
      </c>
      <c r="AW1051" t="s">
        <v>12116</v>
      </c>
      <c r="AX1051" t="s">
        <v>85</v>
      </c>
      <c r="AY1051">
        <v>2050</v>
      </c>
      <c r="AZ1051" s="4">
        <v>44908</v>
      </c>
      <c r="BA1051" t="s">
        <v>181</v>
      </c>
      <c r="BB1051" t="s">
        <v>87</v>
      </c>
      <c r="BC1051" t="s">
        <v>158</v>
      </c>
      <c r="BD1051" t="s">
        <v>12117</v>
      </c>
      <c r="BE1051" t="s">
        <v>12118</v>
      </c>
      <c r="BF1051">
        <v>3</v>
      </c>
      <c r="BG1051">
        <v>904.54</v>
      </c>
    </row>
    <row r="1052" spans="1:59" x14ac:dyDescent="0.3">
      <c r="A1052">
        <v>1477</v>
      </c>
      <c r="B1052" t="s">
        <v>7909</v>
      </c>
      <c r="C1052" t="s">
        <v>5090</v>
      </c>
      <c r="D1052" s="3">
        <v>43425</v>
      </c>
      <c r="E1052">
        <f t="shared" si="16"/>
        <v>2018</v>
      </c>
      <c r="F1052" s="3">
        <v>44572</v>
      </c>
      <c r="G1052" t="s">
        <v>57</v>
      </c>
      <c r="H1052" t="s">
        <v>12119</v>
      </c>
      <c r="I1052" t="s">
        <v>12120</v>
      </c>
      <c r="J1052" t="s">
        <v>60</v>
      </c>
      <c r="K1052" t="s">
        <v>61</v>
      </c>
      <c r="L1052" t="s">
        <v>62</v>
      </c>
      <c r="M1052" t="s">
        <v>123</v>
      </c>
      <c r="N1052" t="s">
        <v>122</v>
      </c>
      <c r="O1052" t="s">
        <v>308</v>
      </c>
      <c r="P1052" t="s">
        <v>12121</v>
      </c>
      <c r="Q1052" t="s">
        <v>66</v>
      </c>
      <c r="R1052" t="s">
        <v>787</v>
      </c>
      <c r="S1052" s="3">
        <v>23354</v>
      </c>
      <c r="T1052" t="s">
        <v>68</v>
      </c>
      <c r="U1052" t="s">
        <v>169</v>
      </c>
      <c r="V1052" t="s">
        <v>70</v>
      </c>
      <c r="W1052">
        <v>75398</v>
      </c>
      <c r="X1052" t="s">
        <v>275</v>
      </c>
      <c r="Y1052" t="s">
        <v>170</v>
      </c>
      <c r="Z1052" t="s">
        <v>219</v>
      </c>
      <c r="AA1052">
        <v>3</v>
      </c>
      <c r="AB1052">
        <v>2051</v>
      </c>
      <c r="AC1052" s="3">
        <v>44785</v>
      </c>
      <c r="AD1052">
        <v>5</v>
      </c>
      <c r="AE1052">
        <v>2</v>
      </c>
      <c r="AF1052">
        <v>4</v>
      </c>
      <c r="AG1052">
        <v>2051</v>
      </c>
      <c r="AH1052" s="4">
        <v>45134</v>
      </c>
      <c r="AI1052" t="s">
        <v>5225</v>
      </c>
      <c r="AJ1052" t="s">
        <v>4781</v>
      </c>
      <c r="AK1052" t="s">
        <v>147</v>
      </c>
      <c r="AL1052" s="3">
        <v>38456</v>
      </c>
      <c r="AM1052" t="s">
        <v>12122</v>
      </c>
      <c r="AN1052" t="s">
        <v>12123</v>
      </c>
      <c r="AO1052" t="s">
        <v>12124</v>
      </c>
      <c r="AP1052" t="s">
        <v>12125</v>
      </c>
      <c r="AQ1052" t="s">
        <v>3826</v>
      </c>
      <c r="AR1052">
        <v>57060</v>
      </c>
      <c r="AS1052" t="s">
        <v>8438</v>
      </c>
      <c r="AT1052" t="s">
        <v>179</v>
      </c>
      <c r="AU1052">
        <v>11</v>
      </c>
      <c r="AV1052">
        <v>34708.5</v>
      </c>
      <c r="AW1052" t="s">
        <v>4212</v>
      </c>
      <c r="AX1052" t="s">
        <v>204</v>
      </c>
      <c r="AY1052">
        <v>2051</v>
      </c>
      <c r="AZ1052" s="4">
        <v>45002</v>
      </c>
      <c r="BA1052" t="s">
        <v>205</v>
      </c>
      <c r="BB1052" t="s">
        <v>87</v>
      </c>
      <c r="BC1052" t="s">
        <v>138</v>
      </c>
      <c r="BD1052" t="s">
        <v>12126</v>
      </c>
      <c r="BE1052" t="s">
        <v>12127</v>
      </c>
      <c r="BF1052">
        <v>2</v>
      </c>
      <c r="BG1052">
        <v>761.28</v>
      </c>
    </row>
    <row r="1053" spans="1:59" x14ac:dyDescent="0.3">
      <c r="A1053">
        <v>1478</v>
      </c>
      <c r="B1053" t="s">
        <v>12128</v>
      </c>
      <c r="C1053" t="s">
        <v>11221</v>
      </c>
      <c r="D1053" s="3">
        <v>44242</v>
      </c>
      <c r="E1053">
        <f t="shared" si="16"/>
        <v>2021</v>
      </c>
      <c r="F1053" s="3">
        <v>45125</v>
      </c>
      <c r="G1053" t="s">
        <v>57</v>
      </c>
      <c r="H1053" t="s">
        <v>12129</v>
      </c>
      <c r="I1053" t="s">
        <v>12130</v>
      </c>
      <c r="J1053" t="s">
        <v>290</v>
      </c>
      <c r="K1053" t="s">
        <v>61</v>
      </c>
      <c r="L1053" t="s">
        <v>97</v>
      </c>
      <c r="M1053" t="s">
        <v>123</v>
      </c>
      <c r="N1053" t="s">
        <v>97</v>
      </c>
      <c r="O1053" t="s">
        <v>395</v>
      </c>
      <c r="P1053" t="s">
        <v>12131</v>
      </c>
      <c r="Q1053" t="s">
        <v>66</v>
      </c>
      <c r="R1053" t="s">
        <v>191</v>
      </c>
      <c r="S1053" t="s">
        <v>12132</v>
      </c>
      <c r="T1053" t="s">
        <v>68</v>
      </c>
      <c r="U1053" t="s">
        <v>1869</v>
      </c>
      <c r="V1053" t="s">
        <v>70</v>
      </c>
      <c r="W1053">
        <v>35244</v>
      </c>
      <c r="X1053" t="s">
        <v>147</v>
      </c>
      <c r="Y1053" t="s">
        <v>218</v>
      </c>
      <c r="Z1053" t="s">
        <v>219</v>
      </c>
      <c r="AA1053">
        <v>3</v>
      </c>
      <c r="AB1053">
        <v>2052</v>
      </c>
      <c r="AC1053" s="3">
        <v>45113</v>
      </c>
      <c r="AD1053">
        <v>1</v>
      </c>
      <c r="AE1053">
        <v>4</v>
      </c>
      <c r="AF1053">
        <v>4</v>
      </c>
      <c r="AG1053">
        <v>2052</v>
      </c>
      <c r="AH1053" s="4">
        <v>45070</v>
      </c>
      <c r="AI1053" t="s">
        <v>4297</v>
      </c>
      <c r="AJ1053" t="s">
        <v>12133</v>
      </c>
      <c r="AK1053" t="s">
        <v>147</v>
      </c>
      <c r="AL1053" s="3">
        <v>37494</v>
      </c>
      <c r="AM1053" t="s">
        <v>222</v>
      </c>
      <c r="AN1053" t="s">
        <v>12134</v>
      </c>
      <c r="AO1053" t="s">
        <v>12135</v>
      </c>
      <c r="AP1053" t="s">
        <v>12136</v>
      </c>
      <c r="AQ1053" t="s">
        <v>369</v>
      </c>
      <c r="AR1053">
        <v>84070</v>
      </c>
      <c r="AS1053" t="s">
        <v>942</v>
      </c>
      <c r="AT1053" t="s">
        <v>179</v>
      </c>
      <c r="AU1053">
        <v>5</v>
      </c>
      <c r="AV1053">
        <v>53386.57</v>
      </c>
      <c r="AW1053" t="s">
        <v>3270</v>
      </c>
      <c r="AX1053" t="s">
        <v>204</v>
      </c>
      <c r="AY1053">
        <v>2052</v>
      </c>
      <c r="AZ1053" s="4">
        <v>44871</v>
      </c>
      <c r="BA1053" t="s">
        <v>205</v>
      </c>
      <c r="BB1053" t="s">
        <v>87</v>
      </c>
      <c r="BC1053" t="s">
        <v>158</v>
      </c>
      <c r="BD1053" t="s">
        <v>12137</v>
      </c>
      <c r="BE1053" t="s">
        <v>12138</v>
      </c>
      <c r="BF1053">
        <v>4</v>
      </c>
      <c r="BG1053">
        <v>507.49</v>
      </c>
    </row>
    <row r="1054" spans="1:59" x14ac:dyDescent="0.3">
      <c r="A1054">
        <v>1479</v>
      </c>
      <c r="B1054" t="s">
        <v>7628</v>
      </c>
      <c r="C1054" t="s">
        <v>7397</v>
      </c>
      <c r="D1054" s="3">
        <v>44202</v>
      </c>
      <c r="E1054">
        <f t="shared" si="16"/>
        <v>2021</v>
      </c>
      <c r="G1054" t="s">
        <v>57</v>
      </c>
      <c r="H1054" t="s">
        <v>12139</v>
      </c>
      <c r="I1054" t="s">
        <v>12140</v>
      </c>
      <c r="J1054" t="s">
        <v>95</v>
      </c>
      <c r="K1054" t="s">
        <v>61</v>
      </c>
      <c r="L1054" t="s">
        <v>97</v>
      </c>
      <c r="M1054" t="s">
        <v>123</v>
      </c>
      <c r="N1054" t="s">
        <v>122</v>
      </c>
      <c r="O1054" t="s">
        <v>65</v>
      </c>
      <c r="Q1054" t="s">
        <v>66</v>
      </c>
      <c r="R1054" t="s">
        <v>397</v>
      </c>
      <c r="S1054" s="3">
        <v>18730</v>
      </c>
      <c r="T1054" t="s">
        <v>68</v>
      </c>
      <c r="U1054" t="s">
        <v>398</v>
      </c>
      <c r="V1054" t="s">
        <v>70</v>
      </c>
      <c r="W1054">
        <v>31819</v>
      </c>
      <c r="X1054" t="s">
        <v>71</v>
      </c>
      <c r="Y1054" t="s">
        <v>170</v>
      </c>
      <c r="Z1054" t="s">
        <v>219</v>
      </c>
      <c r="AA1054">
        <v>3</v>
      </c>
      <c r="AB1054">
        <v>2053</v>
      </c>
      <c r="AC1054" s="3">
        <v>45100</v>
      </c>
      <c r="AD1054">
        <v>5</v>
      </c>
      <c r="AE1054">
        <v>3</v>
      </c>
      <c r="AF1054">
        <v>1</v>
      </c>
      <c r="AG1054">
        <v>2053</v>
      </c>
      <c r="AH1054" s="4">
        <v>45095</v>
      </c>
      <c r="AI1054" t="s">
        <v>921</v>
      </c>
      <c r="AJ1054" t="s">
        <v>3510</v>
      </c>
      <c r="AK1054" t="s">
        <v>147</v>
      </c>
      <c r="AL1054" s="3">
        <v>35539</v>
      </c>
      <c r="AM1054" t="s">
        <v>12141</v>
      </c>
      <c r="AN1054" t="s">
        <v>12142</v>
      </c>
      <c r="AO1054" t="s">
        <v>12143</v>
      </c>
      <c r="AP1054" t="s">
        <v>12144</v>
      </c>
      <c r="AQ1054" t="s">
        <v>328</v>
      </c>
      <c r="AR1054">
        <v>15784</v>
      </c>
      <c r="AS1054" t="s">
        <v>2643</v>
      </c>
      <c r="AT1054" t="s">
        <v>135</v>
      </c>
      <c r="AU1054">
        <v>19</v>
      </c>
      <c r="AV1054">
        <v>79762.399999999994</v>
      </c>
      <c r="AW1054" t="s">
        <v>9274</v>
      </c>
      <c r="AX1054" t="s">
        <v>318</v>
      </c>
      <c r="AY1054">
        <v>2053</v>
      </c>
      <c r="AZ1054" s="4">
        <v>45059</v>
      </c>
      <c r="BA1054" t="s">
        <v>113</v>
      </c>
      <c r="BB1054" t="s">
        <v>87</v>
      </c>
      <c r="BC1054" t="s">
        <v>138</v>
      </c>
      <c r="BD1054" t="s">
        <v>12145</v>
      </c>
      <c r="BE1054" t="s">
        <v>12146</v>
      </c>
      <c r="BF1054">
        <v>5</v>
      </c>
      <c r="BG1054">
        <v>862.9</v>
      </c>
    </row>
    <row r="1055" spans="1:59" x14ac:dyDescent="0.3">
      <c r="A1055">
        <v>1480</v>
      </c>
      <c r="B1055" t="s">
        <v>12147</v>
      </c>
      <c r="C1055" t="s">
        <v>3182</v>
      </c>
      <c r="D1055" s="3">
        <v>43483</v>
      </c>
      <c r="E1055">
        <f t="shared" si="16"/>
        <v>2019</v>
      </c>
      <c r="G1055" t="s">
        <v>57</v>
      </c>
      <c r="H1055" t="s">
        <v>12148</v>
      </c>
      <c r="I1055" t="s">
        <v>12149</v>
      </c>
      <c r="J1055" t="s">
        <v>307</v>
      </c>
      <c r="K1055" t="s">
        <v>61</v>
      </c>
      <c r="L1055" t="s">
        <v>97</v>
      </c>
      <c r="M1055" t="s">
        <v>123</v>
      </c>
      <c r="N1055" t="s">
        <v>97</v>
      </c>
      <c r="O1055" t="s">
        <v>65</v>
      </c>
      <c r="Q1055" t="s">
        <v>66</v>
      </c>
      <c r="R1055" t="s">
        <v>728</v>
      </c>
      <c r="S1055" t="s">
        <v>12150</v>
      </c>
      <c r="T1055" t="s">
        <v>68</v>
      </c>
      <c r="U1055" t="s">
        <v>730</v>
      </c>
      <c r="V1055" t="s">
        <v>76</v>
      </c>
      <c r="W1055">
        <v>77316</v>
      </c>
      <c r="X1055" t="s">
        <v>194</v>
      </c>
      <c r="Y1055" t="s">
        <v>170</v>
      </c>
      <c r="Z1055" t="s">
        <v>575</v>
      </c>
      <c r="AA1055">
        <v>3</v>
      </c>
      <c r="AB1055">
        <v>2054</v>
      </c>
      <c r="AC1055" s="3">
        <v>44961</v>
      </c>
      <c r="AD1055">
        <v>4</v>
      </c>
      <c r="AE1055">
        <v>5</v>
      </c>
      <c r="AF1055">
        <v>3</v>
      </c>
      <c r="AG1055">
        <v>2054</v>
      </c>
      <c r="AH1055" s="4">
        <v>45123</v>
      </c>
      <c r="AI1055" t="s">
        <v>149</v>
      </c>
      <c r="AJ1055" t="s">
        <v>3613</v>
      </c>
      <c r="AK1055" t="s">
        <v>147</v>
      </c>
      <c r="AL1055" s="3">
        <v>36792</v>
      </c>
      <c r="AM1055" t="s">
        <v>12151</v>
      </c>
      <c r="AN1055" t="s">
        <v>12152</v>
      </c>
      <c r="AO1055" t="s">
        <v>12153</v>
      </c>
      <c r="AP1055" t="s">
        <v>12154</v>
      </c>
      <c r="AQ1055" t="s">
        <v>264</v>
      </c>
      <c r="AR1055">
        <v>63187</v>
      </c>
      <c r="AS1055" t="s">
        <v>6477</v>
      </c>
      <c r="AT1055" t="s">
        <v>135</v>
      </c>
      <c r="AU1055">
        <v>18</v>
      </c>
      <c r="AV1055">
        <v>46135.55</v>
      </c>
      <c r="AW1055" t="s">
        <v>2105</v>
      </c>
      <c r="AX1055" t="s">
        <v>204</v>
      </c>
      <c r="AY1055">
        <v>2054</v>
      </c>
      <c r="AZ1055" s="4">
        <v>45083</v>
      </c>
      <c r="BA1055" t="s">
        <v>113</v>
      </c>
      <c r="BB1055" t="s">
        <v>87</v>
      </c>
      <c r="BC1055" t="s">
        <v>138</v>
      </c>
      <c r="BD1055" t="s">
        <v>12155</v>
      </c>
      <c r="BE1055" t="s">
        <v>12156</v>
      </c>
      <c r="BF1055">
        <v>4</v>
      </c>
      <c r="BG1055">
        <v>528.17999999999995</v>
      </c>
    </row>
    <row r="1056" spans="1:59" x14ac:dyDescent="0.3">
      <c r="A1056">
        <v>1481</v>
      </c>
      <c r="B1056" t="s">
        <v>12157</v>
      </c>
      <c r="C1056" t="s">
        <v>2782</v>
      </c>
      <c r="D1056" s="3">
        <v>45000</v>
      </c>
      <c r="E1056">
        <f t="shared" si="16"/>
        <v>2023</v>
      </c>
      <c r="G1056" t="s">
        <v>57</v>
      </c>
      <c r="H1056" t="s">
        <v>12158</v>
      </c>
      <c r="I1056" t="s">
        <v>12159</v>
      </c>
      <c r="J1056" t="s">
        <v>165</v>
      </c>
      <c r="K1056" t="s">
        <v>61</v>
      </c>
      <c r="L1056" t="s">
        <v>122</v>
      </c>
      <c r="M1056" t="s">
        <v>96</v>
      </c>
      <c r="N1056" t="s">
        <v>97</v>
      </c>
      <c r="O1056" t="s">
        <v>65</v>
      </c>
      <c r="Q1056" t="s">
        <v>66</v>
      </c>
      <c r="R1056" t="s">
        <v>191</v>
      </c>
      <c r="S1056" s="3">
        <v>36776</v>
      </c>
      <c r="T1056" t="s">
        <v>68</v>
      </c>
      <c r="U1056" t="s">
        <v>217</v>
      </c>
      <c r="V1056" t="s">
        <v>76</v>
      </c>
      <c r="W1056">
        <v>71882</v>
      </c>
      <c r="X1056" t="s">
        <v>275</v>
      </c>
      <c r="Y1056" t="s">
        <v>148</v>
      </c>
      <c r="Z1056" t="s">
        <v>219</v>
      </c>
      <c r="AA1056">
        <v>3</v>
      </c>
      <c r="AB1056">
        <v>2055</v>
      </c>
      <c r="AC1056" s="3">
        <v>44862</v>
      </c>
      <c r="AD1056">
        <v>5</v>
      </c>
      <c r="AE1056">
        <v>4</v>
      </c>
      <c r="AF1056">
        <v>2</v>
      </c>
      <c r="AG1056">
        <v>2055</v>
      </c>
      <c r="AH1056" s="4">
        <v>45119</v>
      </c>
      <c r="AI1056" t="s">
        <v>1898</v>
      </c>
      <c r="AJ1056" t="s">
        <v>2938</v>
      </c>
      <c r="AK1056" t="s">
        <v>76</v>
      </c>
      <c r="AL1056" s="3">
        <v>34096</v>
      </c>
      <c r="AM1056" t="s">
        <v>222</v>
      </c>
      <c r="AN1056" t="s">
        <v>12160</v>
      </c>
      <c r="AO1056" t="s">
        <v>12161</v>
      </c>
      <c r="AP1056" t="s">
        <v>12162</v>
      </c>
      <c r="AQ1056" t="s">
        <v>346</v>
      </c>
      <c r="AR1056">
        <v>34793</v>
      </c>
      <c r="AS1056" t="s">
        <v>751</v>
      </c>
      <c r="AT1056" t="s">
        <v>179</v>
      </c>
      <c r="AU1056">
        <v>18</v>
      </c>
      <c r="AV1056">
        <v>86384.43</v>
      </c>
      <c r="AW1056" t="s">
        <v>1274</v>
      </c>
      <c r="AX1056" t="s">
        <v>112</v>
      </c>
      <c r="AY1056">
        <v>2055</v>
      </c>
      <c r="AZ1056" s="4">
        <v>44873</v>
      </c>
      <c r="BA1056" t="s">
        <v>137</v>
      </c>
      <c r="BB1056" t="s">
        <v>182</v>
      </c>
      <c r="BC1056" t="s">
        <v>183</v>
      </c>
      <c r="BD1056" t="s">
        <v>12163</v>
      </c>
      <c r="BE1056" t="s">
        <v>12164</v>
      </c>
      <c r="BF1056">
        <v>2</v>
      </c>
      <c r="BG1056">
        <v>805.7</v>
      </c>
    </row>
    <row r="1057" spans="1:59" x14ac:dyDescent="0.3">
      <c r="A1057">
        <v>1482</v>
      </c>
      <c r="B1057" t="s">
        <v>12165</v>
      </c>
      <c r="C1057" t="s">
        <v>12166</v>
      </c>
      <c r="D1057" s="3">
        <v>43780</v>
      </c>
      <c r="E1057">
        <f t="shared" si="16"/>
        <v>2019</v>
      </c>
      <c r="G1057" t="s">
        <v>57</v>
      </c>
      <c r="H1057" t="s">
        <v>12167</v>
      </c>
      <c r="I1057" t="s">
        <v>12168</v>
      </c>
      <c r="J1057" t="s">
        <v>378</v>
      </c>
      <c r="K1057" t="s">
        <v>61</v>
      </c>
      <c r="L1057" t="s">
        <v>62</v>
      </c>
      <c r="M1057" t="s">
        <v>63</v>
      </c>
      <c r="N1057" t="s">
        <v>64</v>
      </c>
      <c r="O1057" t="s">
        <v>65</v>
      </c>
      <c r="Q1057" t="s">
        <v>66</v>
      </c>
      <c r="R1057" t="s">
        <v>67</v>
      </c>
      <c r="S1057" s="3">
        <v>19026</v>
      </c>
      <c r="T1057" t="s">
        <v>68</v>
      </c>
      <c r="U1057" t="s">
        <v>2021</v>
      </c>
      <c r="V1057" t="s">
        <v>70</v>
      </c>
      <c r="W1057">
        <v>81260</v>
      </c>
      <c r="X1057" t="s">
        <v>275</v>
      </c>
      <c r="Y1057" t="s">
        <v>72</v>
      </c>
      <c r="Z1057" t="s">
        <v>219</v>
      </c>
      <c r="AA1057">
        <v>3</v>
      </c>
      <c r="AB1057">
        <v>2056</v>
      </c>
      <c r="AC1057" s="3">
        <v>45119</v>
      </c>
      <c r="AD1057">
        <v>3</v>
      </c>
      <c r="AE1057">
        <v>4</v>
      </c>
      <c r="AF1057">
        <v>1</v>
      </c>
      <c r="AG1057">
        <v>2056</v>
      </c>
      <c r="AH1057" s="4">
        <v>45124</v>
      </c>
      <c r="AI1057" t="s">
        <v>12169</v>
      </c>
      <c r="AJ1057" t="s">
        <v>5441</v>
      </c>
      <c r="AK1057" t="s">
        <v>76</v>
      </c>
      <c r="AL1057" s="3">
        <v>23233</v>
      </c>
      <c r="AM1057" t="s">
        <v>12170</v>
      </c>
      <c r="AN1057" t="s">
        <v>12171</v>
      </c>
      <c r="AO1057" t="s">
        <v>12172</v>
      </c>
      <c r="AP1057" t="s">
        <v>12173</v>
      </c>
      <c r="AQ1057" t="s">
        <v>1429</v>
      </c>
      <c r="AR1057">
        <v>31208</v>
      </c>
      <c r="AS1057" t="s">
        <v>4336</v>
      </c>
      <c r="AT1057" t="s">
        <v>110</v>
      </c>
      <c r="AU1057">
        <v>10</v>
      </c>
      <c r="AV1057">
        <v>33561.760000000002</v>
      </c>
      <c r="AW1057" t="s">
        <v>12174</v>
      </c>
      <c r="AX1057" t="s">
        <v>204</v>
      </c>
      <c r="AY1057">
        <v>2056</v>
      </c>
      <c r="AZ1057" s="4">
        <v>44959</v>
      </c>
      <c r="BA1057" t="s">
        <v>137</v>
      </c>
      <c r="BB1057" t="s">
        <v>182</v>
      </c>
      <c r="BC1057" t="s">
        <v>88</v>
      </c>
      <c r="BD1057" t="s">
        <v>12175</v>
      </c>
      <c r="BE1057" t="s">
        <v>12176</v>
      </c>
      <c r="BF1057">
        <v>1</v>
      </c>
      <c r="BG1057">
        <v>190.55</v>
      </c>
    </row>
    <row r="1058" spans="1:59" x14ac:dyDescent="0.3">
      <c r="A1058">
        <v>1483</v>
      </c>
      <c r="B1058" t="s">
        <v>12177</v>
      </c>
      <c r="C1058" t="s">
        <v>12178</v>
      </c>
      <c r="D1058" s="3">
        <v>44794</v>
      </c>
      <c r="E1058">
        <f t="shared" si="16"/>
        <v>2022</v>
      </c>
      <c r="F1058" s="3">
        <v>44946</v>
      </c>
      <c r="G1058" t="s">
        <v>57</v>
      </c>
      <c r="H1058" t="s">
        <v>12179</v>
      </c>
      <c r="I1058" t="s">
        <v>12180</v>
      </c>
      <c r="J1058" t="s">
        <v>212</v>
      </c>
      <c r="K1058" t="s">
        <v>61</v>
      </c>
      <c r="L1058" t="s">
        <v>122</v>
      </c>
      <c r="M1058" t="s">
        <v>96</v>
      </c>
      <c r="N1058" t="s">
        <v>122</v>
      </c>
      <c r="O1058" t="s">
        <v>308</v>
      </c>
      <c r="P1058" t="s">
        <v>12181</v>
      </c>
      <c r="Q1058" t="s">
        <v>66</v>
      </c>
      <c r="R1058" t="s">
        <v>728</v>
      </c>
      <c r="S1058" t="s">
        <v>12182</v>
      </c>
      <c r="T1058" t="s">
        <v>68</v>
      </c>
      <c r="U1058" t="s">
        <v>8785</v>
      </c>
      <c r="V1058" t="s">
        <v>70</v>
      </c>
      <c r="W1058">
        <v>74813</v>
      </c>
      <c r="X1058" t="s">
        <v>101</v>
      </c>
      <c r="Y1058" t="s">
        <v>148</v>
      </c>
      <c r="Z1058" t="s">
        <v>219</v>
      </c>
      <c r="AA1058">
        <v>3</v>
      </c>
      <c r="AB1058">
        <v>2057</v>
      </c>
      <c r="AC1058" s="3">
        <v>45052</v>
      </c>
      <c r="AD1058">
        <v>4</v>
      </c>
      <c r="AE1058">
        <v>1</v>
      </c>
      <c r="AF1058">
        <v>3</v>
      </c>
      <c r="AG1058">
        <v>2057</v>
      </c>
      <c r="AH1058" s="4">
        <v>45107</v>
      </c>
      <c r="AI1058" t="s">
        <v>258</v>
      </c>
      <c r="AJ1058" t="s">
        <v>5824</v>
      </c>
      <c r="AK1058" t="s">
        <v>147</v>
      </c>
      <c r="AL1058" s="3">
        <v>32412</v>
      </c>
      <c r="AM1058" t="s">
        <v>12183</v>
      </c>
      <c r="AN1058" t="s">
        <v>12184</v>
      </c>
      <c r="AO1058" t="s">
        <v>12185</v>
      </c>
      <c r="AP1058" t="s">
        <v>12186</v>
      </c>
      <c r="AQ1058" t="s">
        <v>1848</v>
      </c>
      <c r="AR1058">
        <v>1967</v>
      </c>
      <c r="AS1058" t="s">
        <v>2226</v>
      </c>
      <c r="AT1058" t="s">
        <v>135</v>
      </c>
      <c r="AU1058">
        <v>4</v>
      </c>
      <c r="AV1058">
        <v>34684.629999999997</v>
      </c>
      <c r="AW1058" t="s">
        <v>12187</v>
      </c>
      <c r="AX1058" t="s">
        <v>85</v>
      </c>
      <c r="AY1058">
        <v>2057</v>
      </c>
      <c r="AZ1058" s="4">
        <v>44927</v>
      </c>
      <c r="BA1058" t="s">
        <v>86</v>
      </c>
      <c r="BB1058" t="s">
        <v>87</v>
      </c>
      <c r="BC1058" t="s">
        <v>88</v>
      </c>
      <c r="BD1058" t="s">
        <v>5779</v>
      </c>
      <c r="BE1058" t="s">
        <v>12188</v>
      </c>
      <c r="BF1058">
        <v>3</v>
      </c>
      <c r="BG1058">
        <v>605.36</v>
      </c>
    </row>
    <row r="1059" spans="1:59" x14ac:dyDescent="0.3">
      <c r="A1059">
        <v>1484</v>
      </c>
      <c r="B1059" t="s">
        <v>5856</v>
      </c>
      <c r="C1059" t="s">
        <v>9809</v>
      </c>
      <c r="D1059" s="3">
        <v>43956</v>
      </c>
      <c r="E1059">
        <f t="shared" si="16"/>
        <v>2020</v>
      </c>
      <c r="G1059" t="s">
        <v>57</v>
      </c>
      <c r="H1059" t="s">
        <v>12189</v>
      </c>
      <c r="I1059" t="s">
        <v>12190</v>
      </c>
      <c r="J1059" t="s">
        <v>254</v>
      </c>
      <c r="K1059" t="s">
        <v>61</v>
      </c>
      <c r="L1059" t="s">
        <v>122</v>
      </c>
      <c r="M1059" t="s">
        <v>123</v>
      </c>
      <c r="N1059" t="s">
        <v>122</v>
      </c>
      <c r="O1059" t="s">
        <v>65</v>
      </c>
      <c r="Q1059" t="s">
        <v>66</v>
      </c>
      <c r="R1059" t="s">
        <v>166</v>
      </c>
      <c r="S1059" s="3">
        <v>33276</v>
      </c>
      <c r="T1059" t="s">
        <v>68</v>
      </c>
      <c r="U1059" t="s">
        <v>169</v>
      </c>
      <c r="V1059" t="s">
        <v>70</v>
      </c>
      <c r="W1059">
        <v>43208</v>
      </c>
      <c r="X1059" t="s">
        <v>101</v>
      </c>
      <c r="Y1059" t="s">
        <v>170</v>
      </c>
      <c r="Z1059" t="s">
        <v>219</v>
      </c>
      <c r="AA1059">
        <v>3</v>
      </c>
      <c r="AB1059">
        <v>2058</v>
      </c>
      <c r="AC1059" s="3">
        <v>45075</v>
      </c>
      <c r="AD1059">
        <v>5</v>
      </c>
      <c r="AE1059">
        <v>5</v>
      </c>
      <c r="AF1059">
        <v>4</v>
      </c>
      <c r="AG1059">
        <v>2058</v>
      </c>
      <c r="AH1059" s="4">
        <v>45125</v>
      </c>
      <c r="AI1059" t="s">
        <v>74</v>
      </c>
      <c r="AJ1059" t="s">
        <v>12191</v>
      </c>
      <c r="AK1059" t="s">
        <v>76</v>
      </c>
      <c r="AL1059" s="3">
        <v>37916</v>
      </c>
      <c r="AM1059" t="s">
        <v>12192</v>
      </c>
      <c r="AN1059" t="s">
        <v>12193</v>
      </c>
      <c r="AO1059" t="s">
        <v>12194</v>
      </c>
      <c r="AP1059" t="s">
        <v>12195</v>
      </c>
      <c r="AQ1059" t="s">
        <v>108</v>
      </c>
      <c r="AR1059">
        <v>55572</v>
      </c>
      <c r="AS1059" t="s">
        <v>6802</v>
      </c>
      <c r="AT1059" t="s">
        <v>179</v>
      </c>
      <c r="AU1059">
        <v>17</v>
      </c>
      <c r="AV1059">
        <v>94591.360000000001</v>
      </c>
      <c r="AW1059" t="s">
        <v>5041</v>
      </c>
      <c r="AX1059" t="s">
        <v>318</v>
      </c>
      <c r="AY1059">
        <v>2058</v>
      </c>
      <c r="AZ1059" s="4">
        <v>44926</v>
      </c>
      <c r="BA1059" t="s">
        <v>86</v>
      </c>
      <c r="BB1059" t="s">
        <v>87</v>
      </c>
      <c r="BC1059" t="s">
        <v>183</v>
      </c>
      <c r="BD1059" t="s">
        <v>12196</v>
      </c>
      <c r="BE1059" t="s">
        <v>12197</v>
      </c>
      <c r="BF1059">
        <v>1</v>
      </c>
      <c r="BG1059">
        <v>338.16</v>
      </c>
    </row>
    <row r="1060" spans="1:59" x14ac:dyDescent="0.3">
      <c r="A1060">
        <v>1485</v>
      </c>
      <c r="B1060" t="s">
        <v>8844</v>
      </c>
      <c r="C1060" t="s">
        <v>1937</v>
      </c>
      <c r="D1060" s="3">
        <v>44260</v>
      </c>
      <c r="E1060">
        <f t="shared" si="16"/>
        <v>2021</v>
      </c>
      <c r="F1060" s="3">
        <v>45018</v>
      </c>
      <c r="G1060" t="s">
        <v>57</v>
      </c>
      <c r="H1060" t="s">
        <v>12198</v>
      </c>
      <c r="I1060" t="s">
        <v>12199</v>
      </c>
      <c r="J1060" t="s">
        <v>121</v>
      </c>
      <c r="K1060" t="s">
        <v>61</v>
      </c>
      <c r="L1060" t="s">
        <v>62</v>
      </c>
      <c r="M1060" t="s">
        <v>96</v>
      </c>
      <c r="N1060" t="s">
        <v>97</v>
      </c>
      <c r="O1060" t="s">
        <v>213</v>
      </c>
      <c r="P1060" t="s">
        <v>12200</v>
      </c>
      <c r="Q1060" t="s">
        <v>66</v>
      </c>
      <c r="R1060" t="s">
        <v>98</v>
      </c>
      <c r="S1060" t="s">
        <v>12201</v>
      </c>
      <c r="T1060" t="s">
        <v>68</v>
      </c>
      <c r="U1060" t="s">
        <v>169</v>
      </c>
      <c r="V1060" t="s">
        <v>70</v>
      </c>
      <c r="W1060">
        <v>92712</v>
      </c>
      <c r="X1060" t="s">
        <v>275</v>
      </c>
      <c r="Y1060" t="s">
        <v>170</v>
      </c>
      <c r="Z1060" t="s">
        <v>219</v>
      </c>
      <c r="AA1060">
        <v>3</v>
      </c>
      <c r="AB1060">
        <v>2059</v>
      </c>
      <c r="AC1060" s="3">
        <v>45055</v>
      </c>
      <c r="AD1060">
        <v>4</v>
      </c>
      <c r="AE1060">
        <v>4</v>
      </c>
      <c r="AF1060">
        <v>5</v>
      </c>
      <c r="AG1060">
        <v>2059</v>
      </c>
      <c r="AH1060" s="4">
        <v>45056</v>
      </c>
      <c r="AI1060" t="s">
        <v>448</v>
      </c>
      <c r="AJ1060" t="s">
        <v>3731</v>
      </c>
      <c r="AK1060" t="s">
        <v>147</v>
      </c>
      <c r="AL1060" s="3">
        <v>24122</v>
      </c>
      <c r="AM1060" t="s">
        <v>12202</v>
      </c>
      <c r="AN1060" t="s">
        <v>12203</v>
      </c>
      <c r="AO1060" t="s">
        <v>12204</v>
      </c>
      <c r="AP1060" t="s">
        <v>12205</v>
      </c>
      <c r="AQ1060" t="s">
        <v>521</v>
      </c>
      <c r="AR1060">
        <v>72878</v>
      </c>
      <c r="AS1060" t="s">
        <v>3208</v>
      </c>
      <c r="AT1060" t="s">
        <v>135</v>
      </c>
      <c r="AU1060">
        <v>20</v>
      </c>
      <c r="AV1060">
        <v>41111.83</v>
      </c>
      <c r="AW1060" t="s">
        <v>5291</v>
      </c>
      <c r="AX1060" t="s">
        <v>204</v>
      </c>
      <c r="AY1060">
        <v>2059</v>
      </c>
      <c r="AZ1060" s="4">
        <v>45052</v>
      </c>
      <c r="BA1060" t="s">
        <v>86</v>
      </c>
      <c r="BB1060" t="s">
        <v>182</v>
      </c>
      <c r="BC1060" t="s">
        <v>158</v>
      </c>
      <c r="BD1060" t="s">
        <v>12206</v>
      </c>
      <c r="BE1060" t="s">
        <v>12207</v>
      </c>
      <c r="BF1060">
        <v>3</v>
      </c>
      <c r="BG1060">
        <v>969.03</v>
      </c>
    </row>
    <row r="1061" spans="1:59" x14ac:dyDescent="0.3">
      <c r="A1061">
        <v>1486</v>
      </c>
      <c r="B1061" t="s">
        <v>12208</v>
      </c>
      <c r="C1061" t="s">
        <v>1139</v>
      </c>
      <c r="D1061" s="3">
        <v>43531</v>
      </c>
      <c r="E1061">
        <f t="shared" si="16"/>
        <v>2019</v>
      </c>
      <c r="G1061" t="s">
        <v>57</v>
      </c>
      <c r="H1061" t="s">
        <v>8219</v>
      </c>
      <c r="I1061" t="s">
        <v>12209</v>
      </c>
      <c r="J1061" t="s">
        <v>190</v>
      </c>
      <c r="K1061" t="s">
        <v>61</v>
      </c>
      <c r="L1061" t="s">
        <v>97</v>
      </c>
      <c r="M1061" t="s">
        <v>96</v>
      </c>
      <c r="N1061" t="s">
        <v>122</v>
      </c>
      <c r="O1061" t="s">
        <v>65</v>
      </c>
      <c r="Q1061" t="s">
        <v>66</v>
      </c>
      <c r="R1061" t="s">
        <v>236</v>
      </c>
      <c r="S1061" t="s">
        <v>12210</v>
      </c>
      <c r="T1061" t="s">
        <v>68</v>
      </c>
      <c r="U1061" t="s">
        <v>238</v>
      </c>
      <c r="V1061" t="s">
        <v>70</v>
      </c>
      <c r="W1061">
        <v>53726</v>
      </c>
      <c r="X1061" t="s">
        <v>101</v>
      </c>
      <c r="Y1061" t="s">
        <v>218</v>
      </c>
      <c r="Z1061" t="s">
        <v>73</v>
      </c>
      <c r="AA1061">
        <v>3</v>
      </c>
      <c r="AB1061">
        <v>2060</v>
      </c>
      <c r="AC1061" s="3">
        <v>45103</v>
      </c>
      <c r="AD1061">
        <v>5</v>
      </c>
      <c r="AE1061">
        <v>5</v>
      </c>
      <c r="AF1061">
        <v>5</v>
      </c>
      <c r="AG1061">
        <v>2060</v>
      </c>
      <c r="AH1061" s="4">
        <v>45064</v>
      </c>
      <c r="AI1061" t="s">
        <v>1913</v>
      </c>
      <c r="AJ1061" t="s">
        <v>665</v>
      </c>
      <c r="AK1061" t="s">
        <v>76</v>
      </c>
      <c r="AL1061" s="3">
        <v>36191</v>
      </c>
      <c r="AM1061" t="s">
        <v>12211</v>
      </c>
      <c r="AN1061" t="s">
        <v>12212</v>
      </c>
      <c r="AO1061" t="s">
        <v>12213</v>
      </c>
      <c r="AP1061" t="s">
        <v>12214</v>
      </c>
      <c r="AQ1061" t="s">
        <v>1289</v>
      </c>
      <c r="AR1061">
        <v>95664</v>
      </c>
      <c r="AS1061" t="s">
        <v>5074</v>
      </c>
      <c r="AT1061" t="s">
        <v>179</v>
      </c>
      <c r="AU1061">
        <v>2</v>
      </c>
      <c r="AV1061">
        <v>46834.53</v>
      </c>
      <c r="AW1061" t="s">
        <v>12215</v>
      </c>
      <c r="AX1061" t="s">
        <v>85</v>
      </c>
      <c r="AY1061">
        <v>2060</v>
      </c>
      <c r="AZ1061" s="4">
        <v>45130</v>
      </c>
      <c r="BA1061" t="s">
        <v>205</v>
      </c>
      <c r="BB1061" t="s">
        <v>182</v>
      </c>
      <c r="BC1061" t="s">
        <v>88</v>
      </c>
      <c r="BD1061" t="s">
        <v>12216</v>
      </c>
      <c r="BE1061" t="s">
        <v>12217</v>
      </c>
      <c r="BF1061">
        <v>3</v>
      </c>
      <c r="BG1061">
        <v>442.39</v>
      </c>
    </row>
    <row r="1062" spans="1:59" x14ac:dyDescent="0.3">
      <c r="A1062">
        <v>1487</v>
      </c>
      <c r="B1062" t="s">
        <v>7909</v>
      </c>
      <c r="C1062" t="s">
        <v>7853</v>
      </c>
      <c r="D1062" s="3">
        <v>44689</v>
      </c>
      <c r="E1062">
        <f t="shared" si="16"/>
        <v>2022</v>
      </c>
      <c r="F1062" s="3">
        <v>45012</v>
      </c>
      <c r="G1062" t="s">
        <v>57</v>
      </c>
      <c r="H1062" t="s">
        <v>12218</v>
      </c>
      <c r="I1062" t="s">
        <v>12219</v>
      </c>
      <c r="J1062" t="s">
        <v>60</v>
      </c>
      <c r="K1062" t="s">
        <v>61</v>
      </c>
      <c r="L1062" t="s">
        <v>122</v>
      </c>
      <c r="M1062" t="s">
        <v>123</v>
      </c>
      <c r="N1062" t="s">
        <v>97</v>
      </c>
      <c r="O1062" t="s">
        <v>213</v>
      </c>
      <c r="P1062" t="s">
        <v>12220</v>
      </c>
      <c r="Q1062" t="s">
        <v>66</v>
      </c>
      <c r="R1062" t="s">
        <v>166</v>
      </c>
      <c r="S1062" t="s">
        <v>12221</v>
      </c>
      <c r="T1062" t="s">
        <v>68</v>
      </c>
      <c r="U1062" t="s">
        <v>514</v>
      </c>
      <c r="V1062" t="s">
        <v>70</v>
      </c>
      <c r="W1062">
        <v>31742</v>
      </c>
      <c r="X1062" t="s">
        <v>275</v>
      </c>
      <c r="Y1062" t="s">
        <v>72</v>
      </c>
      <c r="Z1062" t="s">
        <v>73</v>
      </c>
      <c r="AA1062">
        <v>3</v>
      </c>
      <c r="AB1062">
        <v>2061</v>
      </c>
      <c r="AC1062" s="3">
        <v>45072</v>
      </c>
      <c r="AD1062">
        <v>2</v>
      </c>
      <c r="AE1062">
        <v>4</v>
      </c>
      <c r="AF1062">
        <v>3</v>
      </c>
      <c r="AG1062">
        <v>2061</v>
      </c>
      <c r="AH1062" s="4">
        <v>45064</v>
      </c>
      <c r="AI1062" t="s">
        <v>7875</v>
      </c>
      <c r="AJ1062" t="s">
        <v>6724</v>
      </c>
      <c r="AK1062" t="s">
        <v>70</v>
      </c>
      <c r="AL1062" s="3">
        <v>36346</v>
      </c>
      <c r="AM1062" t="s">
        <v>12222</v>
      </c>
      <c r="AN1062" t="s">
        <v>12223</v>
      </c>
      <c r="AO1062" t="s">
        <v>12224</v>
      </c>
      <c r="AP1062" t="s">
        <v>12225</v>
      </c>
      <c r="AQ1062" t="s">
        <v>1515</v>
      </c>
      <c r="AR1062">
        <v>86679</v>
      </c>
      <c r="AS1062" t="s">
        <v>522</v>
      </c>
      <c r="AT1062" t="s">
        <v>179</v>
      </c>
      <c r="AU1062">
        <v>0</v>
      </c>
      <c r="AV1062">
        <v>56917.55</v>
      </c>
      <c r="AW1062" t="s">
        <v>4965</v>
      </c>
      <c r="AX1062" t="s">
        <v>85</v>
      </c>
      <c r="AY1062">
        <v>2061</v>
      </c>
      <c r="AZ1062" s="4">
        <v>45000</v>
      </c>
      <c r="BA1062" t="s">
        <v>137</v>
      </c>
      <c r="BB1062" t="s">
        <v>182</v>
      </c>
      <c r="BC1062" t="s">
        <v>138</v>
      </c>
      <c r="BD1062" t="s">
        <v>12226</v>
      </c>
      <c r="BE1062" t="s">
        <v>12227</v>
      </c>
      <c r="BF1062">
        <v>1</v>
      </c>
      <c r="BG1062">
        <v>952.69</v>
      </c>
    </row>
    <row r="1063" spans="1:59" x14ac:dyDescent="0.3">
      <c r="A1063">
        <v>1488</v>
      </c>
      <c r="B1063" t="s">
        <v>12228</v>
      </c>
      <c r="C1063" t="s">
        <v>3441</v>
      </c>
      <c r="D1063" s="3">
        <v>44064</v>
      </c>
      <c r="E1063">
        <f t="shared" si="16"/>
        <v>2020</v>
      </c>
      <c r="F1063" s="3">
        <v>44711</v>
      </c>
      <c r="G1063" t="s">
        <v>57</v>
      </c>
      <c r="H1063" t="s">
        <v>12229</v>
      </c>
      <c r="I1063" t="s">
        <v>12230</v>
      </c>
      <c r="J1063" t="s">
        <v>290</v>
      </c>
      <c r="K1063" t="s">
        <v>463</v>
      </c>
      <c r="L1063" t="s">
        <v>97</v>
      </c>
      <c r="M1063" t="s">
        <v>96</v>
      </c>
      <c r="N1063" t="s">
        <v>122</v>
      </c>
      <c r="O1063" t="s">
        <v>308</v>
      </c>
      <c r="P1063" t="s">
        <v>12231</v>
      </c>
      <c r="Q1063" t="s">
        <v>66</v>
      </c>
      <c r="R1063" t="s">
        <v>236</v>
      </c>
      <c r="S1063" t="s">
        <v>12232</v>
      </c>
      <c r="T1063" t="s">
        <v>68</v>
      </c>
      <c r="U1063" t="s">
        <v>1157</v>
      </c>
      <c r="V1063" t="s">
        <v>70</v>
      </c>
      <c r="W1063">
        <v>7547</v>
      </c>
      <c r="X1063" t="s">
        <v>101</v>
      </c>
      <c r="Y1063" t="s">
        <v>148</v>
      </c>
      <c r="Z1063" t="s">
        <v>73</v>
      </c>
      <c r="AA1063">
        <v>3</v>
      </c>
      <c r="AB1063">
        <v>2062</v>
      </c>
      <c r="AC1063" s="3">
        <v>44809</v>
      </c>
      <c r="AD1063">
        <v>4</v>
      </c>
      <c r="AE1063">
        <v>1</v>
      </c>
      <c r="AF1063">
        <v>2</v>
      </c>
      <c r="AG1063">
        <v>2062</v>
      </c>
      <c r="AH1063" s="4">
        <v>45069</v>
      </c>
      <c r="AI1063" t="s">
        <v>4371</v>
      </c>
      <c r="AJ1063" t="s">
        <v>6161</v>
      </c>
      <c r="AK1063" t="s">
        <v>76</v>
      </c>
      <c r="AL1063" s="3">
        <v>35280</v>
      </c>
      <c r="AM1063" t="s">
        <v>12233</v>
      </c>
      <c r="AN1063" t="s">
        <v>10404</v>
      </c>
      <c r="AO1063" t="s">
        <v>12234</v>
      </c>
      <c r="AP1063" t="s">
        <v>12235</v>
      </c>
      <c r="AQ1063" t="s">
        <v>719</v>
      </c>
      <c r="AR1063">
        <v>43518</v>
      </c>
      <c r="AS1063" t="s">
        <v>1020</v>
      </c>
      <c r="AT1063" t="s">
        <v>135</v>
      </c>
      <c r="AU1063">
        <v>8</v>
      </c>
      <c r="AV1063">
        <v>42425.57</v>
      </c>
      <c r="AW1063" t="s">
        <v>9689</v>
      </c>
      <c r="AX1063" t="s">
        <v>85</v>
      </c>
      <c r="AY1063">
        <v>2062</v>
      </c>
      <c r="AZ1063" s="4">
        <v>45066</v>
      </c>
      <c r="BA1063" t="s">
        <v>205</v>
      </c>
      <c r="BB1063" t="s">
        <v>182</v>
      </c>
      <c r="BC1063" t="s">
        <v>183</v>
      </c>
      <c r="BD1063" t="s">
        <v>12236</v>
      </c>
      <c r="BE1063" t="s">
        <v>12237</v>
      </c>
      <c r="BF1063">
        <v>1</v>
      </c>
      <c r="BG1063">
        <v>842.36</v>
      </c>
    </row>
    <row r="1064" spans="1:59" x14ac:dyDescent="0.3">
      <c r="A1064">
        <v>1489</v>
      </c>
      <c r="B1064" t="s">
        <v>4707</v>
      </c>
      <c r="C1064" t="s">
        <v>12238</v>
      </c>
      <c r="D1064" s="3">
        <v>44166</v>
      </c>
      <c r="E1064">
        <f t="shared" si="16"/>
        <v>2020</v>
      </c>
      <c r="G1064" t="s">
        <v>57</v>
      </c>
      <c r="H1064" t="s">
        <v>12239</v>
      </c>
      <c r="I1064" t="s">
        <v>12240</v>
      </c>
      <c r="J1064" t="s">
        <v>95</v>
      </c>
      <c r="K1064" t="s">
        <v>61</v>
      </c>
      <c r="L1064" t="s">
        <v>62</v>
      </c>
      <c r="M1064" t="s">
        <v>96</v>
      </c>
      <c r="N1064" t="s">
        <v>97</v>
      </c>
      <c r="O1064" t="s">
        <v>65</v>
      </c>
      <c r="Q1064" t="s">
        <v>66</v>
      </c>
      <c r="R1064" t="s">
        <v>559</v>
      </c>
      <c r="S1064" t="s">
        <v>12241</v>
      </c>
      <c r="T1064" t="s">
        <v>68</v>
      </c>
      <c r="U1064" t="s">
        <v>217</v>
      </c>
      <c r="V1064" t="s">
        <v>70</v>
      </c>
      <c r="W1064">
        <v>42750</v>
      </c>
      <c r="X1064" t="s">
        <v>71</v>
      </c>
      <c r="Y1064" t="s">
        <v>72</v>
      </c>
      <c r="Z1064" t="s">
        <v>73</v>
      </c>
      <c r="AA1064">
        <v>3</v>
      </c>
      <c r="AB1064">
        <v>2063</v>
      </c>
      <c r="AC1064" s="3">
        <v>45022</v>
      </c>
      <c r="AD1064">
        <v>4</v>
      </c>
      <c r="AE1064">
        <v>5</v>
      </c>
      <c r="AF1064">
        <v>3</v>
      </c>
      <c r="AG1064">
        <v>2063</v>
      </c>
      <c r="AH1064" s="4">
        <v>45075</v>
      </c>
      <c r="AI1064" t="s">
        <v>1977</v>
      </c>
      <c r="AJ1064" t="s">
        <v>2666</v>
      </c>
      <c r="AK1064" t="s">
        <v>76</v>
      </c>
      <c r="AL1064" s="3">
        <v>34776</v>
      </c>
      <c r="AM1064" t="s">
        <v>222</v>
      </c>
      <c r="AN1064" t="s">
        <v>12242</v>
      </c>
      <c r="AO1064" t="s">
        <v>12243</v>
      </c>
      <c r="AP1064" t="s">
        <v>12244</v>
      </c>
      <c r="AQ1064" t="s">
        <v>346</v>
      </c>
      <c r="AR1064">
        <v>63847</v>
      </c>
      <c r="AS1064" t="s">
        <v>5243</v>
      </c>
      <c r="AT1064" t="s">
        <v>83</v>
      </c>
      <c r="AU1064">
        <v>15</v>
      </c>
      <c r="AV1064">
        <v>30944.85</v>
      </c>
      <c r="AW1064" t="s">
        <v>974</v>
      </c>
      <c r="AX1064" t="s">
        <v>112</v>
      </c>
      <c r="AY1064">
        <v>2063</v>
      </c>
      <c r="AZ1064" s="4">
        <v>44927</v>
      </c>
      <c r="BA1064" t="s">
        <v>137</v>
      </c>
      <c r="BB1064" t="s">
        <v>182</v>
      </c>
      <c r="BC1064" t="s">
        <v>88</v>
      </c>
      <c r="BD1064" t="s">
        <v>12245</v>
      </c>
      <c r="BE1064" t="s">
        <v>12246</v>
      </c>
      <c r="BF1064">
        <v>5</v>
      </c>
      <c r="BG1064">
        <v>333.78</v>
      </c>
    </row>
    <row r="1065" spans="1:59" x14ac:dyDescent="0.3">
      <c r="A1065">
        <v>1490</v>
      </c>
      <c r="B1065" t="s">
        <v>6225</v>
      </c>
      <c r="C1065" t="s">
        <v>3213</v>
      </c>
      <c r="D1065" s="3">
        <v>43690</v>
      </c>
      <c r="E1065">
        <f t="shared" si="16"/>
        <v>2019</v>
      </c>
      <c r="G1065" t="s">
        <v>57</v>
      </c>
      <c r="H1065" t="s">
        <v>12247</v>
      </c>
      <c r="I1065" t="s">
        <v>12248</v>
      </c>
      <c r="J1065" t="s">
        <v>307</v>
      </c>
      <c r="K1065" t="s">
        <v>61</v>
      </c>
      <c r="L1065" t="s">
        <v>62</v>
      </c>
      <c r="M1065" t="s">
        <v>96</v>
      </c>
      <c r="N1065" t="s">
        <v>64</v>
      </c>
      <c r="O1065" t="s">
        <v>65</v>
      </c>
      <c r="Q1065" t="s">
        <v>66</v>
      </c>
      <c r="R1065" t="s">
        <v>236</v>
      </c>
      <c r="S1065" t="s">
        <v>12249</v>
      </c>
      <c r="T1065" t="s">
        <v>68</v>
      </c>
      <c r="U1065" t="s">
        <v>416</v>
      </c>
      <c r="V1065" t="s">
        <v>70</v>
      </c>
      <c r="W1065">
        <v>40934</v>
      </c>
      <c r="X1065" t="s">
        <v>71</v>
      </c>
      <c r="Y1065" t="s">
        <v>72</v>
      </c>
      <c r="Z1065" t="s">
        <v>575</v>
      </c>
      <c r="AA1065">
        <v>3</v>
      </c>
      <c r="AB1065">
        <v>2064</v>
      </c>
      <c r="AC1065" s="3">
        <v>44998</v>
      </c>
      <c r="AD1065">
        <v>1</v>
      </c>
      <c r="AE1065">
        <v>3</v>
      </c>
      <c r="AF1065">
        <v>5</v>
      </c>
      <c r="AG1065">
        <v>2064</v>
      </c>
      <c r="AH1065" s="4">
        <v>45080</v>
      </c>
      <c r="AI1065" t="s">
        <v>3980</v>
      </c>
      <c r="AJ1065" t="s">
        <v>12250</v>
      </c>
      <c r="AK1065" t="s">
        <v>70</v>
      </c>
      <c r="AL1065" s="3">
        <v>27479</v>
      </c>
      <c r="AM1065" t="s">
        <v>12251</v>
      </c>
      <c r="AN1065" t="s">
        <v>12252</v>
      </c>
      <c r="AO1065" t="s">
        <v>12253</v>
      </c>
      <c r="AP1065" t="s">
        <v>12254</v>
      </c>
      <c r="AQ1065" t="s">
        <v>346</v>
      </c>
      <c r="AR1065">
        <v>37348</v>
      </c>
      <c r="AS1065" t="s">
        <v>1004</v>
      </c>
      <c r="AT1065" t="s">
        <v>135</v>
      </c>
      <c r="AU1065">
        <v>3</v>
      </c>
      <c r="AV1065">
        <v>93725.87</v>
      </c>
      <c r="AW1065" t="s">
        <v>3738</v>
      </c>
      <c r="AX1065" t="s">
        <v>204</v>
      </c>
      <c r="AY1065">
        <v>2064</v>
      </c>
      <c r="AZ1065" s="4">
        <v>44814</v>
      </c>
      <c r="BA1065" t="s">
        <v>137</v>
      </c>
      <c r="BB1065" t="s">
        <v>87</v>
      </c>
      <c r="BC1065" t="s">
        <v>183</v>
      </c>
      <c r="BD1065" t="s">
        <v>12255</v>
      </c>
      <c r="BE1065" t="s">
        <v>12256</v>
      </c>
      <c r="BF1065">
        <v>2</v>
      </c>
      <c r="BG1065">
        <v>343.22</v>
      </c>
    </row>
    <row r="1066" spans="1:59" x14ac:dyDescent="0.3">
      <c r="A1066">
        <v>1491</v>
      </c>
      <c r="B1066" t="s">
        <v>12257</v>
      </c>
      <c r="C1066" t="s">
        <v>2913</v>
      </c>
      <c r="D1066" s="3">
        <v>43899</v>
      </c>
      <c r="E1066">
        <f t="shared" si="16"/>
        <v>2020</v>
      </c>
      <c r="G1066" t="s">
        <v>57</v>
      </c>
      <c r="H1066" t="s">
        <v>12258</v>
      </c>
      <c r="I1066" t="s">
        <v>12259</v>
      </c>
      <c r="J1066" t="s">
        <v>165</v>
      </c>
      <c r="K1066" t="s">
        <v>61</v>
      </c>
      <c r="L1066" t="s">
        <v>97</v>
      </c>
      <c r="M1066" t="s">
        <v>63</v>
      </c>
      <c r="N1066" t="s">
        <v>64</v>
      </c>
      <c r="O1066" t="s">
        <v>65</v>
      </c>
      <c r="Q1066" t="s">
        <v>66</v>
      </c>
      <c r="R1066" t="s">
        <v>397</v>
      </c>
      <c r="S1066" t="s">
        <v>12260</v>
      </c>
      <c r="T1066" t="s">
        <v>68</v>
      </c>
      <c r="U1066" t="s">
        <v>592</v>
      </c>
      <c r="V1066" t="s">
        <v>70</v>
      </c>
      <c r="W1066">
        <v>4664</v>
      </c>
      <c r="X1066" t="s">
        <v>101</v>
      </c>
      <c r="Y1066" t="s">
        <v>170</v>
      </c>
      <c r="Z1066" t="s">
        <v>219</v>
      </c>
      <c r="AA1066">
        <v>3</v>
      </c>
      <c r="AB1066">
        <v>2065</v>
      </c>
      <c r="AC1066" s="3">
        <v>44939</v>
      </c>
      <c r="AD1066">
        <v>5</v>
      </c>
      <c r="AE1066">
        <v>4</v>
      </c>
      <c r="AF1066">
        <v>4</v>
      </c>
      <c r="AG1066">
        <v>2065</v>
      </c>
      <c r="AH1066" s="4">
        <v>45087</v>
      </c>
      <c r="AI1066" t="s">
        <v>12261</v>
      </c>
      <c r="AJ1066" t="s">
        <v>3441</v>
      </c>
      <c r="AK1066" t="s">
        <v>147</v>
      </c>
      <c r="AL1066" s="3">
        <v>37980</v>
      </c>
      <c r="AM1066" t="s">
        <v>12262</v>
      </c>
      <c r="AN1066" t="s">
        <v>12263</v>
      </c>
      <c r="AO1066" t="s">
        <v>12264</v>
      </c>
      <c r="AP1066" t="s">
        <v>12265</v>
      </c>
      <c r="AQ1066" t="s">
        <v>1068</v>
      </c>
      <c r="AR1066">
        <v>70905</v>
      </c>
      <c r="AS1066" t="s">
        <v>4401</v>
      </c>
      <c r="AT1066" t="s">
        <v>110</v>
      </c>
      <c r="AU1066">
        <v>0</v>
      </c>
      <c r="AV1066">
        <v>46899.8</v>
      </c>
      <c r="AW1066" t="s">
        <v>1613</v>
      </c>
      <c r="AX1066" t="s">
        <v>112</v>
      </c>
      <c r="AY1066">
        <v>2065</v>
      </c>
      <c r="AZ1066" s="4">
        <v>45061</v>
      </c>
      <c r="BA1066" t="s">
        <v>113</v>
      </c>
      <c r="BB1066" t="s">
        <v>87</v>
      </c>
      <c r="BC1066" t="s">
        <v>88</v>
      </c>
      <c r="BD1066" t="s">
        <v>12266</v>
      </c>
      <c r="BE1066" t="s">
        <v>12267</v>
      </c>
      <c r="BF1066">
        <v>1</v>
      </c>
      <c r="BG1066">
        <v>283.86</v>
      </c>
    </row>
    <row r="1067" spans="1:59" x14ac:dyDescent="0.3">
      <c r="A1067">
        <v>1492</v>
      </c>
      <c r="B1067" t="s">
        <v>12268</v>
      </c>
      <c r="C1067" t="s">
        <v>8931</v>
      </c>
      <c r="D1067" s="3">
        <v>43957</v>
      </c>
      <c r="E1067">
        <f t="shared" si="16"/>
        <v>2020</v>
      </c>
      <c r="G1067" t="s">
        <v>2082</v>
      </c>
      <c r="H1067" t="s">
        <v>12269</v>
      </c>
      <c r="I1067" t="s">
        <v>12270</v>
      </c>
      <c r="J1067" t="s">
        <v>60</v>
      </c>
      <c r="K1067" t="s">
        <v>61</v>
      </c>
      <c r="L1067" t="s">
        <v>122</v>
      </c>
      <c r="M1067" t="s">
        <v>123</v>
      </c>
      <c r="N1067" t="s">
        <v>64</v>
      </c>
      <c r="O1067" t="s">
        <v>65</v>
      </c>
      <c r="Q1067" t="s">
        <v>66</v>
      </c>
      <c r="R1067" t="s">
        <v>236</v>
      </c>
      <c r="S1067" s="3">
        <v>20313</v>
      </c>
      <c r="T1067" t="s">
        <v>68</v>
      </c>
      <c r="U1067" t="s">
        <v>238</v>
      </c>
      <c r="V1067" t="s">
        <v>76</v>
      </c>
      <c r="W1067">
        <v>73153</v>
      </c>
      <c r="X1067" t="s">
        <v>147</v>
      </c>
      <c r="Y1067" t="s">
        <v>218</v>
      </c>
      <c r="Z1067" t="s">
        <v>219</v>
      </c>
      <c r="AA1067">
        <v>3</v>
      </c>
      <c r="AB1067">
        <v>2066</v>
      </c>
      <c r="AC1067" s="3">
        <v>44842</v>
      </c>
      <c r="AD1067">
        <v>1</v>
      </c>
      <c r="AE1067">
        <v>5</v>
      </c>
      <c r="AF1067">
        <v>1</v>
      </c>
      <c r="AG1067">
        <v>2066</v>
      </c>
      <c r="AH1067" s="4">
        <v>45097</v>
      </c>
      <c r="AI1067" t="s">
        <v>2370</v>
      </c>
      <c r="AJ1067" t="s">
        <v>12081</v>
      </c>
      <c r="AK1067" t="s">
        <v>70</v>
      </c>
      <c r="AL1067" s="3">
        <v>28065</v>
      </c>
      <c r="AM1067" t="s">
        <v>12271</v>
      </c>
      <c r="AN1067" t="s">
        <v>12272</v>
      </c>
      <c r="AO1067" t="s">
        <v>12273</v>
      </c>
      <c r="AP1067" t="s">
        <v>12274</v>
      </c>
      <c r="AQ1067" t="s">
        <v>155</v>
      </c>
      <c r="AR1067">
        <v>61127</v>
      </c>
      <c r="AS1067" t="s">
        <v>2037</v>
      </c>
      <c r="AT1067" t="s">
        <v>110</v>
      </c>
      <c r="AU1067">
        <v>15</v>
      </c>
      <c r="AV1067">
        <v>91934.43</v>
      </c>
      <c r="AW1067" t="s">
        <v>4976</v>
      </c>
      <c r="AX1067" t="s">
        <v>204</v>
      </c>
      <c r="AY1067">
        <v>2066</v>
      </c>
      <c r="AZ1067" s="4">
        <v>44807</v>
      </c>
      <c r="BA1067" t="s">
        <v>86</v>
      </c>
      <c r="BB1067" t="s">
        <v>87</v>
      </c>
      <c r="BC1067" t="s">
        <v>183</v>
      </c>
      <c r="BD1067" t="s">
        <v>12275</v>
      </c>
      <c r="BE1067" t="s">
        <v>12276</v>
      </c>
      <c r="BF1067">
        <v>5</v>
      </c>
      <c r="BG1067">
        <v>107.29</v>
      </c>
    </row>
    <row r="1068" spans="1:59" x14ac:dyDescent="0.3">
      <c r="A1068">
        <v>1493</v>
      </c>
      <c r="B1068" t="s">
        <v>9125</v>
      </c>
      <c r="C1068" t="s">
        <v>10279</v>
      </c>
      <c r="D1068" s="3">
        <v>44776</v>
      </c>
      <c r="E1068">
        <f t="shared" si="16"/>
        <v>2022</v>
      </c>
      <c r="G1068" t="s">
        <v>2082</v>
      </c>
      <c r="H1068" t="s">
        <v>12277</v>
      </c>
      <c r="I1068" t="s">
        <v>12278</v>
      </c>
      <c r="J1068" t="s">
        <v>290</v>
      </c>
      <c r="K1068" t="s">
        <v>61</v>
      </c>
      <c r="L1068" t="s">
        <v>122</v>
      </c>
      <c r="M1068" t="s">
        <v>123</v>
      </c>
      <c r="N1068" t="s">
        <v>64</v>
      </c>
      <c r="O1068" t="s">
        <v>65</v>
      </c>
      <c r="Q1068" t="s">
        <v>66</v>
      </c>
      <c r="R1068" t="s">
        <v>191</v>
      </c>
      <c r="S1068" t="s">
        <v>12279</v>
      </c>
      <c r="T1068" t="s">
        <v>68</v>
      </c>
      <c r="U1068" t="s">
        <v>169</v>
      </c>
      <c r="V1068" t="s">
        <v>76</v>
      </c>
      <c r="W1068">
        <v>57107</v>
      </c>
      <c r="X1068" t="s">
        <v>194</v>
      </c>
      <c r="Y1068" t="s">
        <v>170</v>
      </c>
      <c r="Z1068" t="s">
        <v>73</v>
      </c>
      <c r="AA1068">
        <v>3</v>
      </c>
      <c r="AB1068">
        <v>2067</v>
      </c>
      <c r="AC1068" s="3">
        <v>44999</v>
      </c>
      <c r="AD1068">
        <v>5</v>
      </c>
      <c r="AE1068">
        <v>2</v>
      </c>
      <c r="AF1068">
        <v>1</v>
      </c>
      <c r="AG1068">
        <v>2067</v>
      </c>
      <c r="AH1068" s="4">
        <v>45121</v>
      </c>
      <c r="AI1068" t="s">
        <v>1393</v>
      </c>
      <c r="AJ1068" t="s">
        <v>638</v>
      </c>
      <c r="AK1068" t="s">
        <v>147</v>
      </c>
      <c r="AL1068" s="3">
        <v>38382</v>
      </c>
      <c r="AM1068" t="s">
        <v>12280</v>
      </c>
      <c r="AN1068" t="s">
        <v>12281</v>
      </c>
      <c r="AO1068" t="s">
        <v>12282</v>
      </c>
      <c r="AP1068" t="s">
        <v>12283</v>
      </c>
      <c r="AQ1068" t="s">
        <v>108</v>
      </c>
      <c r="AR1068">
        <v>86629</v>
      </c>
      <c r="AS1068" t="s">
        <v>1330</v>
      </c>
      <c r="AT1068" t="s">
        <v>179</v>
      </c>
      <c r="AU1068">
        <v>10</v>
      </c>
      <c r="AV1068">
        <v>79023.64</v>
      </c>
      <c r="AW1068" t="s">
        <v>1149</v>
      </c>
      <c r="AX1068" t="s">
        <v>112</v>
      </c>
      <c r="AY1068">
        <v>2067</v>
      </c>
      <c r="AZ1068" s="4">
        <v>45056</v>
      </c>
      <c r="BA1068" t="s">
        <v>113</v>
      </c>
      <c r="BB1068" t="s">
        <v>182</v>
      </c>
      <c r="BC1068" t="s">
        <v>88</v>
      </c>
      <c r="BD1068" t="s">
        <v>12284</v>
      </c>
      <c r="BE1068" t="s">
        <v>12285</v>
      </c>
      <c r="BF1068">
        <v>4</v>
      </c>
      <c r="BG1068">
        <v>320.87</v>
      </c>
    </row>
    <row r="1069" spans="1:59" x14ac:dyDescent="0.3">
      <c r="A1069">
        <v>1494</v>
      </c>
      <c r="B1069" t="s">
        <v>12286</v>
      </c>
      <c r="C1069" t="s">
        <v>12287</v>
      </c>
      <c r="D1069" s="3">
        <v>43386</v>
      </c>
      <c r="E1069">
        <f t="shared" si="16"/>
        <v>2018</v>
      </c>
      <c r="F1069" s="3">
        <v>43803</v>
      </c>
      <c r="G1069" t="s">
        <v>2082</v>
      </c>
      <c r="H1069" t="s">
        <v>2727</v>
      </c>
      <c r="I1069" t="s">
        <v>12288</v>
      </c>
      <c r="J1069" t="s">
        <v>95</v>
      </c>
      <c r="K1069" t="s">
        <v>2126</v>
      </c>
      <c r="L1069" t="s">
        <v>62</v>
      </c>
      <c r="M1069" t="s">
        <v>123</v>
      </c>
      <c r="N1069" t="s">
        <v>122</v>
      </c>
      <c r="O1069" t="s">
        <v>308</v>
      </c>
      <c r="P1069" t="s">
        <v>12289</v>
      </c>
      <c r="Q1069" t="s">
        <v>66</v>
      </c>
      <c r="R1069" t="s">
        <v>326</v>
      </c>
      <c r="S1069" s="3">
        <v>18235</v>
      </c>
      <c r="T1069" t="s">
        <v>68</v>
      </c>
      <c r="U1069" t="s">
        <v>398</v>
      </c>
      <c r="V1069" t="s">
        <v>70</v>
      </c>
      <c r="W1069">
        <v>18325</v>
      </c>
      <c r="X1069" t="s">
        <v>101</v>
      </c>
      <c r="Y1069" t="s">
        <v>218</v>
      </c>
      <c r="Z1069" t="s">
        <v>73</v>
      </c>
      <c r="AA1069">
        <v>3</v>
      </c>
      <c r="AB1069">
        <v>2068</v>
      </c>
      <c r="AC1069" s="3">
        <v>44795</v>
      </c>
      <c r="AD1069">
        <v>4</v>
      </c>
      <c r="AE1069">
        <v>3</v>
      </c>
      <c r="AF1069">
        <v>5</v>
      </c>
      <c r="AG1069">
        <v>2068</v>
      </c>
      <c r="AH1069" s="4">
        <v>45113</v>
      </c>
      <c r="AI1069" t="s">
        <v>220</v>
      </c>
      <c r="AJ1069" t="s">
        <v>5226</v>
      </c>
      <c r="AK1069" t="s">
        <v>147</v>
      </c>
      <c r="AL1069" s="3">
        <v>37973</v>
      </c>
      <c r="AM1069" t="s">
        <v>12290</v>
      </c>
      <c r="AN1069" t="s">
        <v>12291</v>
      </c>
      <c r="AO1069" t="s">
        <v>12292</v>
      </c>
      <c r="AP1069" t="s">
        <v>12293</v>
      </c>
      <c r="AQ1069" t="s">
        <v>1359</v>
      </c>
      <c r="AR1069">
        <v>42358</v>
      </c>
      <c r="AS1069" t="s">
        <v>1796</v>
      </c>
      <c r="AT1069" t="s">
        <v>110</v>
      </c>
      <c r="AU1069">
        <v>4</v>
      </c>
      <c r="AV1069">
        <v>59236.55</v>
      </c>
      <c r="AW1069" t="s">
        <v>4005</v>
      </c>
      <c r="AX1069" t="s">
        <v>204</v>
      </c>
      <c r="AY1069">
        <v>2068</v>
      </c>
      <c r="AZ1069" s="4">
        <v>44960</v>
      </c>
      <c r="BA1069" t="s">
        <v>113</v>
      </c>
      <c r="BB1069" t="s">
        <v>87</v>
      </c>
      <c r="BC1069" t="s">
        <v>138</v>
      </c>
      <c r="BD1069" t="s">
        <v>12294</v>
      </c>
      <c r="BE1069" t="s">
        <v>12295</v>
      </c>
      <c r="BF1069">
        <v>3</v>
      </c>
      <c r="BG1069">
        <v>670.68</v>
      </c>
    </row>
    <row r="1070" spans="1:59" x14ac:dyDescent="0.3">
      <c r="A1070">
        <v>1495</v>
      </c>
      <c r="B1070" t="s">
        <v>12296</v>
      </c>
      <c r="C1070" t="s">
        <v>3455</v>
      </c>
      <c r="D1070" s="3">
        <v>44381</v>
      </c>
      <c r="E1070">
        <f t="shared" si="16"/>
        <v>2021</v>
      </c>
      <c r="G1070" t="s">
        <v>2082</v>
      </c>
      <c r="H1070" t="s">
        <v>12297</v>
      </c>
      <c r="I1070" t="s">
        <v>12298</v>
      </c>
      <c r="J1070" t="s">
        <v>307</v>
      </c>
      <c r="K1070" t="s">
        <v>61</v>
      </c>
      <c r="L1070" t="s">
        <v>97</v>
      </c>
      <c r="M1070" t="s">
        <v>96</v>
      </c>
      <c r="N1070" t="s">
        <v>64</v>
      </c>
      <c r="O1070" t="s">
        <v>65</v>
      </c>
      <c r="Q1070" t="s">
        <v>66</v>
      </c>
      <c r="R1070" t="s">
        <v>166</v>
      </c>
      <c r="S1070" s="3">
        <v>26238</v>
      </c>
      <c r="T1070" t="s">
        <v>68</v>
      </c>
      <c r="U1070" t="s">
        <v>169</v>
      </c>
      <c r="V1070" t="s">
        <v>76</v>
      </c>
      <c r="W1070">
        <v>38175</v>
      </c>
      <c r="X1070" t="s">
        <v>101</v>
      </c>
      <c r="Y1070" t="s">
        <v>148</v>
      </c>
      <c r="Z1070" t="s">
        <v>73</v>
      </c>
      <c r="AA1070">
        <v>3</v>
      </c>
      <c r="AB1070">
        <v>2069</v>
      </c>
      <c r="AC1070" s="3">
        <v>45129</v>
      </c>
      <c r="AD1070">
        <v>3</v>
      </c>
      <c r="AE1070">
        <v>1</v>
      </c>
      <c r="AF1070">
        <v>5</v>
      </c>
      <c r="AG1070">
        <v>2069</v>
      </c>
      <c r="AH1070" s="4">
        <v>45097</v>
      </c>
      <c r="AI1070" t="s">
        <v>10598</v>
      </c>
      <c r="AJ1070" t="s">
        <v>4157</v>
      </c>
      <c r="AK1070" t="s">
        <v>70</v>
      </c>
      <c r="AL1070" s="3">
        <v>25382</v>
      </c>
      <c r="AM1070" t="s">
        <v>222</v>
      </c>
      <c r="AN1070" t="s">
        <v>12299</v>
      </c>
      <c r="AO1070" t="s">
        <v>12300</v>
      </c>
      <c r="AP1070" t="s">
        <v>12301</v>
      </c>
      <c r="AQ1070" t="s">
        <v>472</v>
      </c>
      <c r="AR1070">
        <v>98336</v>
      </c>
      <c r="AS1070" t="s">
        <v>2891</v>
      </c>
      <c r="AT1070" t="s">
        <v>135</v>
      </c>
      <c r="AU1070">
        <v>9</v>
      </c>
      <c r="AV1070">
        <v>73440.53</v>
      </c>
      <c r="AW1070" t="s">
        <v>4078</v>
      </c>
      <c r="AX1070" t="s">
        <v>318</v>
      </c>
      <c r="AY1070">
        <v>2069</v>
      </c>
      <c r="AZ1070" s="4">
        <v>45056</v>
      </c>
      <c r="BA1070" t="s">
        <v>181</v>
      </c>
      <c r="BB1070" t="s">
        <v>182</v>
      </c>
      <c r="BC1070" t="s">
        <v>138</v>
      </c>
      <c r="BD1070" t="s">
        <v>12302</v>
      </c>
      <c r="BE1070" t="s">
        <v>12303</v>
      </c>
      <c r="BF1070">
        <v>3</v>
      </c>
      <c r="BG1070">
        <v>685.62</v>
      </c>
    </row>
    <row r="1071" spans="1:59" x14ac:dyDescent="0.3">
      <c r="A1071">
        <v>1496</v>
      </c>
      <c r="B1071" t="s">
        <v>12304</v>
      </c>
      <c r="C1071" t="s">
        <v>12305</v>
      </c>
      <c r="D1071" s="3">
        <v>43585</v>
      </c>
      <c r="E1071">
        <f t="shared" si="16"/>
        <v>2019</v>
      </c>
      <c r="F1071" s="3">
        <v>43955</v>
      </c>
      <c r="G1071" t="s">
        <v>2082</v>
      </c>
      <c r="H1071" t="s">
        <v>12306</v>
      </c>
      <c r="I1071" t="s">
        <v>12307</v>
      </c>
      <c r="J1071" t="s">
        <v>165</v>
      </c>
      <c r="K1071" t="s">
        <v>61</v>
      </c>
      <c r="L1071" t="s">
        <v>97</v>
      </c>
      <c r="M1071" t="s">
        <v>96</v>
      </c>
      <c r="N1071" t="s">
        <v>122</v>
      </c>
      <c r="O1071" t="s">
        <v>308</v>
      </c>
      <c r="P1071" t="s">
        <v>12308</v>
      </c>
      <c r="Q1071" t="s">
        <v>66</v>
      </c>
      <c r="R1071" t="s">
        <v>326</v>
      </c>
      <c r="S1071" t="s">
        <v>8974</v>
      </c>
      <c r="T1071" t="s">
        <v>68</v>
      </c>
      <c r="U1071" t="s">
        <v>217</v>
      </c>
      <c r="V1071" t="s">
        <v>76</v>
      </c>
      <c r="W1071">
        <v>27412</v>
      </c>
      <c r="X1071" t="s">
        <v>71</v>
      </c>
      <c r="Y1071" t="s">
        <v>72</v>
      </c>
      <c r="Z1071" t="s">
        <v>73</v>
      </c>
      <c r="AA1071">
        <v>3</v>
      </c>
      <c r="AB1071">
        <v>2070</v>
      </c>
      <c r="AC1071" s="3">
        <v>44980</v>
      </c>
      <c r="AD1071">
        <v>3</v>
      </c>
      <c r="AE1071">
        <v>4</v>
      </c>
      <c r="AF1071">
        <v>5</v>
      </c>
      <c r="AG1071">
        <v>2070</v>
      </c>
      <c r="AH1071" s="4">
        <v>45130</v>
      </c>
      <c r="AI1071" t="s">
        <v>9092</v>
      </c>
      <c r="AJ1071" t="s">
        <v>2440</v>
      </c>
      <c r="AK1071" t="s">
        <v>76</v>
      </c>
      <c r="AL1071" s="3">
        <v>25630</v>
      </c>
      <c r="AM1071" t="s">
        <v>12309</v>
      </c>
      <c r="AN1071" t="s">
        <v>12310</v>
      </c>
      <c r="AO1071" t="s">
        <v>12311</v>
      </c>
      <c r="AP1071" t="s">
        <v>12312</v>
      </c>
      <c r="AQ1071" t="s">
        <v>2225</v>
      </c>
      <c r="AR1071">
        <v>96742</v>
      </c>
      <c r="AS1071" t="s">
        <v>2761</v>
      </c>
      <c r="AT1071" t="s">
        <v>83</v>
      </c>
      <c r="AU1071">
        <v>17</v>
      </c>
      <c r="AV1071">
        <v>69167.3</v>
      </c>
      <c r="AW1071" t="s">
        <v>4313</v>
      </c>
      <c r="AX1071" t="s">
        <v>112</v>
      </c>
      <c r="AY1071">
        <v>2070</v>
      </c>
      <c r="AZ1071" s="4">
        <v>45028</v>
      </c>
      <c r="BA1071" t="s">
        <v>137</v>
      </c>
      <c r="BB1071" t="s">
        <v>87</v>
      </c>
      <c r="BC1071" t="s">
        <v>158</v>
      </c>
      <c r="BD1071" t="s">
        <v>12313</v>
      </c>
      <c r="BE1071" t="s">
        <v>12314</v>
      </c>
      <c r="BF1071">
        <v>5</v>
      </c>
      <c r="BG1071">
        <v>842.88</v>
      </c>
    </row>
    <row r="1072" spans="1:59" x14ac:dyDescent="0.3">
      <c r="A1072">
        <v>1497</v>
      </c>
      <c r="B1072" t="s">
        <v>2881</v>
      </c>
      <c r="C1072" t="s">
        <v>848</v>
      </c>
      <c r="D1072" s="3">
        <v>44138</v>
      </c>
      <c r="E1072">
        <f t="shared" si="16"/>
        <v>2020</v>
      </c>
      <c r="G1072" t="s">
        <v>2082</v>
      </c>
      <c r="H1072" t="s">
        <v>12315</v>
      </c>
      <c r="I1072" t="s">
        <v>12316</v>
      </c>
      <c r="J1072" t="s">
        <v>378</v>
      </c>
      <c r="K1072" t="s">
        <v>61</v>
      </c>
      <c r="L1072" t="s">
        <v>62</v>
      </c>
      <c r="M1072" t="s">
        <v>63</v>
      </c>
      <c r="N1072" t="s">
        <v>64</v>
      </c>
      <c r="O1072" t="s">
        <v>65</v>
      </c>
      <c r="Q1072" t="s">
        <v>66</v>
      </c>
      <c r="R1072" t="s">
        <v>236</v>
      </c>
      <c r="S1072" s="3">
        <v>35015</v>
      </c>
      <c r="T1072" t="s">
        <v>68</v>
      </c>
      <c r="U1072" t="s">
        <v>2006</v>
      </c>
      <c r="V1072" t="s">
        <v>76</v>
      </c>
      <c r="W1072">
        <v>26808</v>
      </c>
      <c r="X1072" t="s">
        <v>194</v>
      </c>
      <c r="Y1072" t="s">
        <v>72</v>
      </c>
      <c r="Z1072" t="s">
        <v>575</v>
      </c>
      <c r="AA1072">
        <v>3</v>
      </c>
      <c r="AB1072">
        <v>2071</v>
      </c>
      <c r="AC1072" s="3">
        <v>44819</v>
      </c>
      <c r="AD1072">
        <v>2</v>
      </c>
      <c r="AE1072">
        <v>1</v>
      </c>
      <c r="AF1072">
        <v>5</v>
      </c>
      <c r="AG1072">
        <v>2071</v>
      </c>
      <c r="AH1072" s="4">
        <v>45124</v>
      </c>
      <c r="AI1072" t="s">
        <v>1393</v>
      </c>
      <c r="AJ1072" t="s">
        <v>665</v>
      </c>
      <c r="AK1072" t="s">
        <v>147</v>
      </c>
      <c r="AL1072" s="3">
        <v>25663</v>
      </c>
      <c r="AM1072" t="s">
        <v>12317</v>
      </c>
      <c r="AN1072" t="s">
        <v>12318</v>
      </c>
      <c r="AO1072" t="s">
        <v>12319</v>
      </c>
      <c r="AP1072" t="s">
        <v>12320</v>
      </c>
      <c r="AQ1072" t="s">
        <v>155</v>
      </c>
      <c r="AR1072">
        <v>17509</v>
      </c>
      <c r="AS1072" t="s">
        <v>6621</v>
      </c>
      <c r="AT1072" t="s">
        <v>83</v>
      </c>
      <c r="AU1072">
        <v>19</v>
      </c>
      <c r="AV1072">
        <v>71290.460000000006</v>
      </c>
      <c r="AW1072" t="s">
        <v>10407</v>
      </c>
      <c r="AX1072" t="s">
        <v>85</v>
      </c>
      <c r="AY1072">
        <v>2071</v>
      </c>
      <c r="AZ1072" s="4">
        <v>44966</v>
      </c>
      <c r="BA1072" t="s">
        <v>137</v>
      </c>
      <c r="BB1072" t="s">
        <v>87</v>
      </c>
      <c r="BC1072" t="s">
        <v>138</v>
      </c>
      <c r="BD1072" t="s">
        <v>12321</v>
      </c>
      <c r="BE1072" t="s">
        <v>12322</v>
      </c>
      <c r="BF1072">
        <v>5</v>
      </c>
      <c r="BG1072">
        <v>735.7</v>
      </c>
    </row>
    <row r="1073" spans="1:59" x14ac:dyDescent="0.3">
      <c r="A1073">
        <v>1498</v>
      </c>
      <c r="B1073" t="s">
        <v>12323</v>
      </c>
      <c r="C1073" t="s">
        <v>571</v>
      </c>
      <c r="D1073" s="3">
        <v>44788</v>
      </c>
      <c r="E1073">
        <f t="shared" si="16"/>
        <v>2022</v>
      </c>
      <c r="F1073" s="3">
        <v>44793</v>
      </c>
      <c r="G1073" t="s">
        <v>57</v>
      </c>
      <c r="H1073" t="s">
        <v>12324</v>
      </c>
      <c r="I1073" t="s">
        <v>12325</v>
      </c>
      <c r="J1073" t="s">
        <v>190</v>
      </c>
      <c r="K1073" t="s">
        <v>61</v>
      </c>
      <c r="L1073" t="s">
        <v>122</v>
      </c>
      <c r="M1073" t="s">
        <v>123</v>
      </c>
      <c r="N1073" t="s">
        <v>97</v>
      </c>
      <c r="O1073" t="s">
        <v>308</v>
      </c>
      <c r="P1073" t="s">
        <v>12326</v>
      </c>
      <c r="Q1073" t="s">
        <v>66</v>
      </c>
      <c r="R1073" t="s">
        <v>236</v>
      </c>
      <c r="S1073" t="s">
        <v>12327</v>
      </c>
      <c r="T1073" t="s">
        <v>68</v>
      </c>
      <c r="U1073" t="s">
        <v>416</v>
      </c>
      <c r="V1073" t="s">
        <v>70</v>
      </c>
      <c r="W1073">
        <v>43193</v>
      </c>
      <c r="X1073" t="s">
        <v>194</v>
      </c>
      <c r="Y1073" t="s">
        <v>170</v>
      </c>
      <c r="Z1073" t="s">
        <v>219</v>
      </c>
      <c r="AA1073">
        <v>3</v>
      </c>
      <c r="AB1073">
        <v>2072</v>
      </c>
      <c r="AC1073" s="3">
        <v>44825</v>
      </c>
      <c r="AD1073">
        <v>5</v>
      </c>
      <c r="AE1073">
        <v>4</v>
      </c>
      <c r="AF1073">
        <v>1</v>
      </c>
      <c r="AG1073">
        <v>2072</v>
      </c>
      <c r="AH1073" s="4">
        <v>45088</v>
      </c>
      <c r="AI1073" t="s">
        <v>822</v>
      </c>
      <c r="AJ1073" t="s">
        <v>8752</v>
      </c>
      <c r="AK1073" t="s">
        <v>147</v>
      </c>
      <c r="AL1073" s="3">
        <v>37095</v>
      </c>
      <c r="AM1073" t="s">
        <v>222</v>
      </c>
      <c r="AN1073" t="s">
        <v>12328</v>
      </c>
      <c r="AO1073" t="s">
        <v>12329</v>
      </c>
      <c r="AP1073" t="s">
        <v>6804</v>
      </c>
      <c r="AQ1073" t="s">
        <v>701</v>
      </c>
      <c r="AR1073">
        <v>81377</v>
      </c>
      <c r="AS1073" t="s">
        <v>6477</v>
      </c>
      <c r="AT1073" t="s">
        <v>83</v>
      </c>
      <c r="AU1073">
        <v>8</v>
      </c>
      <c r="AV1073">
        <v>38843.199999999997</v>
      </c>
      <c r="AW1073" t="s">
        <v>10623</v>
      </c>
      <c r="AX1073" t="s">
        <v>228</v>
      </c>
      <c r="AY1073">
        <v>2072</v>
      </c>
      <c r="AZ1073" s="4">
        <v>45094</v>
      </c>
      <c r="BA1073" t="s">
        <v>86</v>
      </c>
      <c r="BB1073" t="s">
        <v>87</v>
      </c>
      <c r="BC1073" t="s">
        <v>183</v>
      </c>
      <c r="BD1073" t="s">
        <v>12330</v>
      </c>
      <c r="BE1073" t="s">
        <v>12331</v>
      </c>
      <c r="BF1073">
        <v>5</v>
      </c>
      <c r="BG1073">
        <v>974.31</v>
      </c>
    </row>
    <row r="1074" spans="1:59" x14ac:dyDescent="0.3">
      <c r="A1074">
        <v>1499</v>
      </c>
      <c r="B1074" t="s">
        <v>12332</v>
      </c>
      <c r="C1074" t="s">
        <v>1801</v>
      </c>
      <c r="D1074" s="3">
        <v>44618</v>
      </c>
      <c r="E1074">
        <f t="shared" si="16"/>
        <v>2022</v>
      </c>
      <c r="F1074" s="3">
        <v>44850</v>
      </c>
      <c r="G1074" t="s">
        <v>57</v>
      </c>
      <c r="H1074" t="s">
        <v>12333</v>
      </c>
      <c r="I1074" t="s">
        <v>12334</v>
      </c>
      <c r="J1074" t="s">
        <v>60</v>
      </c>
      <c r="K1074" t="s">
        <v>61</v>
      </c>
      <c r="L1074" t="s">
        <v>62</v>
      </c>
      <c r="M1074" t="s">
        <v>96</v>
      </c>
      <c r="N1074" t="s">
        <v>122</v>
      </c>
      <c r="O1074" t="s">
        <v>273</v>
      </c>
      <c r="P1074" t="s">
        <v>12335</v>
      </c>
      <c r="Q1074" t="s">
        <v>66</v>
      </c>
      <c r="R1074" t="s">
        <v>166</v>
      </c>
      <c r="S1074" t="s">
        <v>12336</v>
      </c>
      <c r="T1074" t="s">
        <v>68</v>
      </c>
      <c r="U1074" t="s">
        <v>514</v>
      </c>
      <c r="V1074" t="s">
        <v>70</v>
      </c>
      <c r="W1074">
        <v>94816</v>
      </c>
      <c r="X1074" t="s">
        <v>147</v>
      </c>
      <c r="Y1074" t="s">
        <v>170</v>
      </c>
      <c r="Z1074" t="s">
        <v>73</v>
      </c>
      <c r="AA1074">
        <v>3</v>
      </c>
      <c r="AB1074">
        <v>2073</v>
      </c>
      <c r="AC1074" s="3">
        <v>44969</v>
      </c>
      <c r="AD1074">
        <v>1</v>
      </c>
      <c r="AE1074">
        <v>2</v>
      </c>
      <c r="AF1074">
        <v>2</v>
      </c>
      <c r="AG1074">
        <v>2073</v>
      </c>
      <c r="AH1074" s="4">
        <v>45058</v>
      </c>
      <c r="AI1074" t="s">
        <v>330</v>
      </c>
      <c r="AJ1074" t="s">
        <v>1014</v>
      </c>
      <c r="AK1074" t="s">
        <v>147</v>
      </c>
      <c r="AL1074" s="3">
        <v>33353</v>
      </c>
      <c r="AM1074" t="s">
        <v>12337</v>
      </c>
      <c r="AN1074" t="s">
        <v>12338</v>
      </c>
      <c r="AO1074" t="s">
        <v>12339</v>
      </c>
      <c r="AP1074" t="s">
        <v>12340</v>
      </c>
      <c r="AQ1074" t="s">
        <v>369</v>
      </c>
      <c r="AR1074">
        <v>31555</v>
      </c>
      <c r="AS1074" t="s">
        <v>2472</v>
      </c>
      <c r="AT1074" t="s">
        <v>135</v>
      </c>
      <c r="AU1074">
        <v>13</v>
      </c>
      <c r="AV1074">
        <v>69745.45</v>
      </c>
      <c r="AW1074" t="s">
        <v>1305</v>
      </c>
      <c r="AX1074" t="s">
        <v>204</v>
      </c>
      <c r="AY1074">
        <v>2073</v>
      </c>
      <c r="AZ1074" s="4">
        <v>45141</v>
      </c>
      <c r="BA1074" t="s">
        <v>205</v>
      </c>
      <c r="BB1074" t="s">
        <v>87</v>
      </c>
      <c r="BC1074" t="s">
        <v>138</v>
      </c>
      <c r="BD1074" t="s">
        <v>12341</v>
      </c>
      <c r="BE1074" t="s">
        <v>12342</v>
      </c>
      <c r="BF1074">
        <v>3</v>
      </c>
      <c r="BG1074">
        <v>760.53</v>
      </c>
    </row>
    <row r="1075" spans="1:59" x14ac:dyDescent="0.3">
      <c r="A1075">
        <v>1500</v>
      </c>
      <c r="B1075" t="s">
        <v>3866</v>
      </c>
      <c r="C1075" t="s">
        <v>1278</v>
      </c>
      <c r="D1075" s="3">
        <v>43598</v>
      </c>
      <c r="E1075">
        <f t="shared" si="16"/>
        <v>2019</v>
      </c>
      <c r="G1075" t="s">
        <v>57</v>
      </c>
      <c r="H1075" t="s">
        <v>12343</v>
      </c>
      <c r="I1075" t="s">
        <v>12344</v>
      </c>
      <c r="J1075" t="s">
        <v>290</v>
      </c>
      <c r="K1075" t="s">
        <v>61</v>
      </c>
      <c r="L1075" t="s">
        <v>97</v>
      </c>
      <c r="M1075" t="s">
        <v>123</v>
      </c>
      <c r="N1075" t="s">
        <v>97</v>
      </c>
      <c r="O1075" t="s">
        <v>65</v>
      </c>
      <c r="Q1075" t="s">
        <v>66</v>
      </c>
      <c r="R1075" t="s">
        <v>191</v>
      </c>
      <c r="S1075" s="3">
        <v>31080</v>
      </c>
      <c r="T1075" t="s">
        <v>68</v>
      </c>
      <c r="U1075" t="s">
        <v>712</v>
      </c>
      <c r="V1075" t="s">
        <v>70</v>
      </c>
      <c r="W1075">
        <v>92438</v>
      </c>
      <c r="X1075" t="s">
        <v>101</v>
      </c>
      <c r="Y1075" t="s">
        <v>218</v>
      </c>
      <c r="Z1075" t="s">
        <v>73</v>
      </c>
      <c r="AA1075">
        <v>3</v>
      </c>
      <c r="AB1075">
        <v>2074</v>
      </c>
      <c r="AC1075" s="3">
        <v>45112</v>
      </c>
      <c r="AD1075">
        <v>3</v>
      </c>
      <c r="AE1075">
        <v>2</v>
      </c>
      <c r="AF1075">
        <v>4</v>
      </c>
      <c r="AG1075">
        <v>2074</v>
      </c>
      <c r="AH1075" s="4">
        <v>45114</v>
      </c>
      <c r="AI1075" t="s">
        <v>141</v>
      </c>
      <c r="AJ1075" t="s">
        <v>937</v>
      </c>
      <c r="AK1075" t="s">
        <v>70</v>
      </c>
      <c r="AL1075" s="3">
        <v>24912</v>
      </c>
      <c r="AM1075" t="s">
        <v>222</v>
      </c>
      <c r="AN1075" t="s">
        <v>12345</v>
      </c>
      <c r="AO1075" t="s">
        <v>12346</v>
      </c>
      <c r="AP1075" t="s">
        <v>12347</v>
      </c>
      <c r="AQ1075" t="s">
        <v>1652</v>
      </c>
      <c r="AR1075">
        <v>45180</v>
      </c>
      <c r="AS1075" t="s">
        <v>1530</v>
      </c>
      <c r="AT1075" t="s">
        <v>179</v>
      </c>
      <c r="AU1075">
        <v>4</v>
      </c>
      <c r="AV1075">
        <v>36778.120000000003</v>
      </c>
      <c r="AW1075" t="s">
        <v>10407</v>
      </c>
      <c r="AX1075" t="s">
        <v>204</v>
      </c>
      <c r="AY1075">
        <v>2074</v>
      </c>
      <c r="AZ1075" s="4">
        <v>44824</v>
      </c>
      <c r="BA1075" t="s">
        <v>205</v>
      </c>
      <c r="BB1075" t="s">
        <v>87</v>
      </c>
      <c r="BC1075" t="s">
        <v>183</v>
      </c>
      <c r="BD1075" t="s">
        <v>12348</v>
      </c>
      <c r="BE1075" t="s">
        <v>12349</v>
      </c>
      <c r="BF1075">
        <v>5</v>
      </c>
      <c r="BG1075">
        <v>640.97</v>
      </c>
    </row>
    <row r="1076" spans="1:59" x14ac:dyDescent="0.3">
      <c r="A1076">
        <v>1501</v>
      </c>
      <c r="B1076" t="s">
        <v>2419</v>
      </c>
      <c r="C1076" t="s">
        <v>3929</v>
      </c>
      <c r="D1076" s="3">
        <v>44493</v>
      </c>
      <c r="E1076">
        <f t="shared" si="16"/>
        <v>2021</v>
      </c>
      <c r="F1076" s="3">
        <v>44837</v>
      </c>
      <c r="G1076" t="s">
        <v>57</v>
      </c>
      <c r="H1076" t="s">
        <v>12350</v>
      </c>
      <c r="I1076" t="s">
        <v>12351</v>
      </c>
      <c r="J1076" t="s">
        <v>95</v>
      </c>
      <c r="K1076" t="s">
        <v>61</v>
      </c>
      <c r="L1076" t="s">
        <v>62</v>
      </c>
      <c r="M1076" t="s">
        <v>96</v>
      </c>
      <c r="N1076" t="s">
        <v>97</v>
      </c>
      <c r="O1076" t="s">
        <v>308</v>
      </c>
      <c r="P1076" t="s">
        <v>12352</v>
      </c>
      <c r="Q1076" t="s">
        <v>66</v>
      </c>
      <c r="R1076" t="s">
        <v>191</v>
      </c>
      <c r="S1076" s="3">
        <v>36170</v>
      </c>
      <c r="T1076" t="s">
        <v>68</v>
      </c>
      <c r="U1076" t="s">
        <v>712</v>
      </c>
      <c r="V1076" t="s">
        <v>76</v>
      </c>
      <c r="W1076">
        <v>12961</v>
      </c>
      <c r="X1076" t="s">
        <v>101</v>
      </c>
      <c r="Y1076" t="s">
        <v>72</v>
      </c>
      <c r="Z1076" t="s">
        <v>73</v>
      </c>
      <c r="AA1076">
        <v>3</v>
      </c>
      <c r="AB1076">
        <v>2075</v>
      </c>
      <c r="AC1076" s="3">
        <v>44984</v>
      </c>
      <c r="AD1076">
        <v>4</v>
      </c>
      <c r="AE1076">
        <v>5</v>
      </c>
      <c r="AF1076">
        <v>2</v>
      </c>
      <c r="AG1076">
        <v>2075</v>
      </c>
      <c r="AH1076" s="4">
        <v>45080</v>
      </c>
      <c r="AI1076" t="s">
        <v>1791</v>
      </c>
      <c r="AJ1076" t="s">
        <v>1213</v>
      </c>
      <c r="AK1076" t="s">
        <v>70</v>
      </c>
      <c r="AL1076" s="3">
        <v>32608</v>
      </c>
      <c r="AM1076" t="s">
        <v>12353</v>
      </c>
      <c r="AN1076" t="s">
        <v>12354</v>
      </c>
      <c r="AO1076" t="s">
        <v>12355</v>
      </c>
      <c r="AP1076" t="s">
        <v>12356</v>
      </c>
      <c r="AQ1076" t="s">
        <v>1068</v>
      </c>
      <c r="AR1076">
        <v>4567</v>
      </c>
      <c r="AS1076" t="s">
        <v>4100</v>
      </c>
      <c r="AT1076" t="s">
        <v>110</v>
      </c>
      <c r="AU1076">
        <v>17</v>
      </c>
      <c r="AV1076">
        <v>47061.440000000002</v>
      </c>
      <c r="AW1076" t="s">
        <v>5255</v>
      </c>
      <c r="AX1076" t="s">
        <v>85</v>
      </c>
      <c r="AY1076">
        <v>2075</v>
      </c>
      <c r="AZ1076" s="4">
        <v>44861</v>
      </c>
      <c r="BA1076" t="s">
        <v>86</v>
      </c>
      <c r="BB1076" t="s">
        <v>182</v>
      </c>
      <c r="BC1076" t="s">
        <v>138</v>
      </c>
      <c r="BD1076" t="s">
        <v>12357</v>
      </c>
      <c r="BE1076" t="s">
        <v>12358</v>
      </c>
      <c r="BF1076">
        <v>5</v>
      </c>
      <c r="BG1076">
        <v>807.49</v>
      </c>
    </row>
    <row r="1077" spans="1:59" x14ac:dyDescent="0.3">
      <c r="A1077">
        <v>1502</v>
      </c>
      <c r="B1077" t="s">
        <v>12359</v>
      </c>
      <c r="C1077" t="s">
        <v>3842</v>
      </c>
      <c r="D1077" s="3">
        <v>44326</v>
      </c>
      <c r="E1077">
        <f t="shared" si="16"/>
        <v>2021</v>
      </c>
      <c r="F1077" s="3">
        <v>45026</v>
      </c>
      <c r="G1077" t="s">
        <v>57</v>
      </c>
      <c r="H1077" t="s">
        <v>12360</v>
      </c>
      <c r="I1077" t="s">
        <v>12361</v>
      </c>
      <c r="J1077" t="s">
        <v>307</v>
      </c>
      <c r="K1077" t="s">
        <v>61</v>
      </c>
      <c r="L1077" t="s">
        <v>122</v>
      </c>
      <c r="M1077" t="s">
        <v>123</v>
      </c>
      <c r="N1077" t="s">
        <v>122</v>
      </c>
      <c r="O1077" t="s">
        <v>308</v>
      </c>
      <c r="P1077" t="s">
        <v>12362</v>
      </c>
      <c r="Q1077" t="s">
        <v>66</v>
      </c>
      <c r="R1077" t="s">
        <v>215</v>
      </c>
      <c r="S1077" t="s">
        <v>12363</v>
      </c>
      <c r="T1077" t="s">
        <v>68</v>
      </c>
      <c r="U1077" t="s">
        <v>1754</v>
      </c>
      <c r="V1077" t="s">
        <v>76</v>
      </c>
      <c r="W1077">
        <v>96477</v>
      </c>
      <c r="X1077" t="s">
        <v>71</v>
      </c>
      <c r="Y1077" t="s">
        <v>218</v>
      </c>
      <c r="Z1077" t="s">
        <v>73</v>
      </c>
      <c r="AA1077">
        <v>3</v>
      </c>
      <c r="AB1077">
        <v>2076</v>
      </c>
      <c r="AC1077" s="3">
        <v>44933</v>
      </c>
      <c r="AD1077">
        <v>5</v>
      </c>
      <c r="AE1077">
        <v>5</v>
      </c>
      <c r="AF1077">
        <v>1</v>
      </c>
      <c r="AG1077">
        <v>2076</v>
      </c>
      <c r="AH1077" s="4">
        <v>45110</v>
      </c>
      <c r="AI1077" t="s">
        <v>1478</v>
      </c>
      <c r="AJ1077" t="s">
        <v>2087</v>
      </c>
      <c r="AK1077" t="s">
        <v>76</v>
      </c>
      <c r="AL1077" s="3">
        <v>27145</v>
      </c>
      <c r="AM1077" t="s">
        <v>12364</v>
      </c>
      <c r="AN1077" t="s">
        <v>12365</v>
      </c>
      <c r="AO1077" t="s">
        <v>12366</v>
      </c>
      <c r="AP1077" t="s">
        <v>12367</v>
      </c>
      <c r="AQ1077" t="s">
        <v>488</v>
      </c>
      <c r="AR1077">
        <v>75815</v>
      </c>
      <c r="AS1077" t="s">
        <v>1530</v>
      </c>
      <c r="AT1077" t="s">
        <v>83</v>
      </c>
      <c r="AU1077">
        <v>19</v>
      </c>
      <c r="AV1077">
        <v>69778.080000000002</v>
      </c>
      <c r="AW1077" t="s">
        <v>9966</v>
      </c>
      <c r="AX1077" t="s">
        <v>318</v>
      </c>
      <c r="AY1077">
        <v>2076</v>
      </c>
      <c r="AZ1077" s="4">
        <v>44873</v>
      </c>
      <c r="BA1077" t="s">
        <v>181</v>
      </c>
      <c r="BB1077" t="s">
        <v>87</v>
      </c>
      <c r="BC1077" t="s">
        <v>158</v>
      </c>
      <c r="BD1077" t="s">
        <v>12368</v>
      </c>
      <c r="BE1077" t="s">
        <v>12369</v>
      </c>
      <c r="BF1077">
        <v>3</v>
      </c>
      <c r="BG1077">
        <v>350.22</v>
      </c>
    </row>
    <row r="1078" spans="1:59" x14ac:dyDescent="0.3">
      <c r="A1078">
        <v>1503</v>
      </c>
      <c r="B1078" t="s">
        <v>3788</v>
      </c>
      <c r="C1078" t="s">
        <v>2505</v>
      </c>
      <c r="D1078" s="3">
        <v>44360</v>
      </c>
      <c r="E1078">
        <f t="shared" si="16"/>
        <v>2021</v>
      </c>
      <c r="F1078" s="3">
        <v>44367</v>
      </c>
      <c r="G1078" t="s">
        <v>57</v>
      </c>
      <c r="H1078" t="s">
        <v>12370</v>
      </c>
      <c r="I1078" t="s">
        <v>12371</v>
      </c>
      <c r="J1078" t="s">
        <v>165</v>
      </c>
      <c r="K1078" t="s">
        <v>61</v>
      </c>
      <c r="L1078" t="s">
        <v>62</v>
      </c>
      <c r="M1078" t="s">
        <v>96</v>
      </c>
      <c r="N1078" t="s">
        <v>97</v>
      </c>
      <c r="O1078" t="s">
        <v>308</v>
      </c>
      <c r="P1078" t="s">
        <v>12372</v>
      </c>
      <c r="Q1078" t="s">
        <v>66</v>
      </c>
      <c r="R1078" t="s">
        <v>125</v>
      </c>
      <c r="S1078" t="s">
        <v>12373</v>
      </c>
      <c r="T1078" t="s">
        <v>68</v>
      </c>
      <c r="U1078" t="s">
        <v>12374</v>
      </c>
      <c r="V1078" t="s">
        <v>70</v>
      </c>
      <c r="W1078">
        <v>31097</v>
      </c>
      <c r="X1078" t="s">
        <v>194</v>
      </c>
      <c r="Y1078" t="s">
        <v>148</v>
      </c>
      <c r="Z1078" t="s">
        <v>73</v>
      </c>
      <c r="AA1078">
        <v>3</v>
      </c>
      <c r="AB1078">
        <v>2077</v>
      </c>
      <c r="AC1078" s="3">
        <v>45133</v>
      </c>
      <c r="AD1078">
        <v>4</v>
      </c>
      <c r="AE1078">
        <v>1</v>
      </c>
      <c r="AF1078">
        <v>1</v>
      </c>
      <c r="AG1078">
        <v>2077</v>
      </c>
      <c r="AH1078" s="4">
        <v>45053</v>
      </c>
      <c r="AI1078" t="s">
        <v>3169</v>
      </c>
      <c r="AJ1078" t="s">
        <v>1617</v>
      </c>
      <c r="AK1078" t="s">
        <v>70</v>
      </c>
      <c r="AL1078" s="3">
        <v>37124</v>
      </c>
      <c r="AM1078" t="s">
        <v>12375</v>
      </c>
      <c r="AN1078" t="s">
        <v>12376</v>
      </c>
      <c r="AO1078" t="s">
        <v>12377</v>
      </c>
      <c r="AP1078" t="s">
        <v>12378</v>
      </c>
      <c r="AQ1078" t="s">
        <v>423</v>
      </c>
      <c r="AR1078">
        <v>50323</v>
      </c>
      <c r="AS1078" t="s">
        <v>1733</v>
      </c>
      <c r="AT1078" t="s">
        <v>135</v>
      </c>
      <c r="AU1078">
        <v>5</v>
      </c>
      <c r="AV1078">
        <v>36032.53</v>
      </c>
      <c r="AW1078" t="s">
        <v>5158</v>
      </c>
      <c r="AX1078" t="s">
        <v>112</v>
      </c>
      <c r="AY1078">
        <v>2077</v>
      </c>
      <c r="AZ1078" s="4">
        <v>45023</v>
      </c>
      <c r="BA1078" t="s">
        <v>181</v>
      </c>
      <c r="BB1078" t="s">
        <v>87</v>
      </c>
      <c r="BC1078" t="s">
        <v>158</v>
      </c>
      <c r="BD1078" t="s">
        <v>3366</v>
      </c>
      <c r="BE1078" t="s">
        <v>12379</v>
      </c>
      <c r="BF1078">
        <v>4</v>
      </c>
      <c r="BG1078">
        <v>447.67</v>
      </c>
    </row>
    <row r="1079" spans="1:59" x14ac:dyDescent="0.3">
      <c r="A1079">
        <v>1504</v>
      </c>
      <c r="B1079" t="s">
        <v>12380</v>
      </c>
      <c r="C1079" t="s">
        <v>7397</v>
      </c>
      <c r="D1079" s="3">
        <v>43773</v>
      </c>
      <c r="E1079">
        <f t="shared" si="16"/>
        <v>2019</v>
      </c>
      <c r="F1079" s="3">
        <v>44405</v>
      </c>
      <c r="G1079" t="s">
        <v>57</v>
      </c>
      <c r="H1079" t="s">
        <v>12381</v>
      </c>
      <c r="I1079" t="s">
        <v>12382</v>
      </c>
      <c r="J1079" t="s">
        <v>378</v>
      </c>
      <c r="K1079" t="s">
        <v>61</v>
      </c>
      <c r="L1079" t="s">
        <v>122</v>
      </c>
      <c r="M1079" t="s">
        <v>63</v>
      </c>
      <c r="N1079" t="s">
        <v>122</v>
      </c>
      <c r="O1079" t="s">
        <v>273</v>
      </c>
      <c r="P1079" t="s">
        <v>12383</v>
      </c>
      <c r="Q1079" t="s">
        <v>66</v>
      </c>
      <c r="R1079" t="s">
        <v>236</v>
      </c>
      <c r="S1079" t="s">
        <v>12384</v>
      </c>
      <c r="T1079" t="s">
        <v>68</v>
      </c>
      <c r="U1079" t="s">
        <v>217</v>
      </c>
      <c r="V1079" t="s">
        <v>70</v>
      </c>
      <c r="W1079">
        <v>11962</v>
      </c>
      <c r="X1079" t="s">
        <v>147</v>
      </c>
      <c r="Y1079" t="s">
        <v>170</v>
      </c>
      <c r="Z1079" t="s">
        <v>575</v>
      </c>
      <c r="AA1079">
        <v>3</v>
      </c>
      <c r="AB1079">
        <v>2078</v>
      </c>
      <c r="AC1079" s="3">
        <v>44855</v>
      </c>
      <c r="AD1079">
        <v>5</v>
      </c>
      <c r="AE1079">
        <v>5</v>
      </c>
      <c r="AF1079">
        <v>2</v>
      </c>
      <c r="AG1079">
        <v>2078</v>
      </c>
      <c r="AH1079" s="4">
        <v>45094</v>
      </c>
      <c r="AI1079" t="s">
        <v>171</v>
      </c>
      <c r="AJ1079" t="s">
        <v>3989</v>
      </c>
      <c r="AK1079" t="s">
        <v>70</v>
      </c>
      <c r="AL1079" s="3">
        <v>35751</v>
      </c>
      <c r="AM1079" t="s">
        <v>12385</v>
      </c>
      <c r="AN1079" t="s">
        <v>12386</v>
      </c>
      <c r="AO1079" t="s">
        <v>12387</v>
      </c>
      <c r="AP1079" t="s">
        <v>12388</v>
      </c>
      <c r="AQ1079" t="s">
        <v>550</v>
      </c>
      <c r="AR1079">
        <v>90087</v>
      </c>
      <c r="AS1079" t="s">
        <v>3036</v>
      </c>
      <c r="AT1079" t="s">
        <v>179</v>
      </c>
      <c r="AU1079">
        <v>9</v>
      </c>
      <c r="AV1079">
        <v>33599.480000000003</v>
      </c>
      <c r="AW1079" t="s">
        <v>4751</v>
      </c>
      <c r="AX1079" t="s">
        <v>204</v>
      </c>
      <c r="AY1079">
        <v>2078</v>
      </c>
      <c r="AZ1079" s="4">
        <v>44780</v>
      </c>
      <c r="BA1079" t="s">
        <v>181</v>
      </c>
      <c r="BB1079" t="s">
        <v>87</v>
      </c>
      <c r="BC1079" t="s">
        <v>138</v>
      </c>
      <c r="BD1079" t="s">
        <v>12389</v>
      </c>
      <c r="BE1079" t="s">
        <v>12390</v>
      </c>
      <c r="BF1079">
        <v>5</v>
      </c>
      <c r="BG1079">
        <v>737.61</v>
      </c>
    </row>
    <row r="1080" spans="1:59" x14ac:dyDescent="0.3">
      <c r="A1080">
        <v>1505</v>
      </c>
      <c r="B1080" t="s">
        <v>12391</v>
      </c>
      <c r="C1080" t="s">
        <v>10753</v>
      </c>
      <c r="D1080" s="3">
        <v>43859</v>
      </c>
      <c r="E1080">
        <f t="shared" si="16"/>
        <v>2020</v>
      </c>
      <c r="G1080" t="s">
        <v>57</v>
      </c>
      <c r="H1080" t="s">
        <v>12392</v>
      </c>
      <c r="I1080" t="s">
        <v>12393</v>
      </c>
      <c r="J1080" t="s">
        <v>212</v>
      </c>
      <c r="K1080" t="s">
        <v>61</v>
      </c>
      <c r="L1080" t="s">
        <v>122</v>
      </c>
      <c r="M1080" t="s">
        <v>96</v>
      </c>
      <c r="N1080" t="s">
        <v>97</v>
      </c>
      <c r="O1080" t="s">
        <v>65</v>
      </c>
      <c r="Q1080" t="s">
        <v>66</v>
      </c>
      <c r="R1080" t="s">
        <v>787</v>
      </c>
      <c r="S1080" t="s">
        <v>12394</v>
      </c>
      <c r="T1080" t="s">
        <v>68</v>
      </c>
      <c r="U1080" t="s">
        <v>7</v>
      </c>
      <c r="V1080" t="s">
        <v>70</v>
      </c>
      <c r="W1080">
        <v>29145</v>
      </c>
      <c r="X1080" t="s">
        <v>147</v>
      </c>
      <c r="Y1080" t="s">
        <v>72</v>
      </c>
      <c r="Z1080" t="s">
        <v>219</v>
      </c>
      <c r="AA1080">
        <v>3</v>
      </c>
      <c r="AB1080">
        <v>2079</v>
      </c>
      <c r="AC1080" s="3">
        <v>44988</v>
      </c>
      <c r="AD1080">
        <v>4</v>
      </c>
      <c r="AE1080">
        <v>2</v>
      </c>
      <c r="AF1080">
        <v>3</v>
      </c>
      <c r="AG1080">
        <v>2079</v>
      </c>
      <c r="AH1080" s="4">
        <v>45097</v>
      </c>
      <c r="AI1080" t="s">
        <v>1644</v>
      </c>
      <c r="AJ1080" t="s">
        <v>2744</v>
      </c>
      <c r="AK1080" t="s">
        <v>147</v>
      </c>
      <c r="AL1080" s="3">
        <v>31184</v>
      </c>
      <c r="AM1080" t="s">
        <v>12395</v>
      </c>
      <c r="AN1080" t="s">
        <v>12396</v>
      </c>
      <c r="AO1080" t="s">
        <v>12397</v>
      </c>
      <c r="AP1080" t="s">
        <v>12398</v>
      </c>
      <c r="AQ1080" t="s">
        <v>1068</v>
      </c>
      <c r="AR1080">
        <v>44467</v>
      </c>
      <c r="AS1080" t="s">
        <v>12399</v>
      </c>
      <c r="AT1080" t="s">
        <v>179</v>
      </c>
      <c r="AU1080">
        <v>10</v>
      </c>
      <c r="AV1080">
        <v>76255.66</v>
      </c>
      <c r="AW1080" t="s">
        <v>12400</v>
      </c>
      <c r="AX1080" t="s">
        <v>112</v>
      </c>
      <c r="AY1080">
        <v>2079</v>
      </c>
      <c r="AZ1080" s="4">
        <v>44941</v>
      </c>
      <c r="BA1080" t="s">
        <v>113</v>
      </c>
      <c r="BB1080" t="s">
        <v>182</v>
      </c>
      <c r="BC1080" t="s">
        <v>158</v>
      </c>
      <c r="BD1080" t="s">
        <v>12401</v>
      </c>
      <c r="BE1080" t="s">
        <v>12402</v>
      </c>
      <c r="BF1080">
        <v>4</v>
      </c>
      <c r="BG1080">
        <v>444.96</v>
      </c>
    </row>
    <row r="1081" spans="1:59" x14ac:dyDescent="0.3">
      <c r="A1081">
        <v>1506</v>
      </c>
      <c r="B1081" t="s">
        <v>12403</v>
      </c>
      <c r="C1081" t="s">
        <v>12404</v>
      </c>
      <c r="D1081" s="3">
        <v>43348</v>
      </c>
      <c r="E1081">
        <f t="shared" si="16"/>
        <v>2018</v>
      </c>
      <c r="F1081" s="3">
        <v>44082</v>
      </c>
      <c r="G1081" t="s">
        <v>57</v>
      </c>
      <c r="H1081" t="s">
        <v>4394</v>
      </c>
      <c r="I1081" t="s">
        <v>12405</v>
      </c>
      <c r="J1081" t="s">
        <v>254</v>
      </c>
      <c r="K1081" t="s">
        <v>61</v>
      </c>
      <c r="L1081" t="s">
        <v>97</v>
      </c>
      <c r="M1081" t="s">
        <v>123</v>
      </c>
      <c r="N1081" t="s">
        <v>97</v>
      </c>
      <c r="O1081" t="s">
        <v>308</v>
      </c>
      <c r="P1081" t="s">
        <v>12406</v>
      </c>
      <c r="Q1081" t="s">
        <v>66</v>
      </c>
      <c r="R1081" t="s">
        <v>236</v>
      </c>
      <c r="S1081" t="s">
        <v>12407</v>
      </c>
      <c r="T1081" t="s">
        <v>68</v>
      </c>
      <c r="U1081" t="s">
        <v>238</v>
      </c>
      <c r="V1081" t="s">
        <v>70</v>
      </c>
      <c r="W1081">
        <v>25033</v>
      </c>
      <c r="X1081" t="s">
        <v>101</v>
      </c>
      <c r="Y1081" t="s">
        <v>148</v>
      </c>
      <c r="Z1081" t="s">
        <v>219</v>
      </c>
      <c r="AA1081">
        <v>3</v>
      </c>
      <c r="AB1081">
        <v>2080</v>
      </c>
      <c r="AC1081" s="3">
        <v>44969</v>
      </c>
      <c r="AD1081">
        <v>4</v>
      </c>
      <c r="AE1081">
        <v>1</v>
      </c>
      <c r="AF1081">
        <v>4</v>
      </c>
      <c r="AG1081">
        <v>2080</v>
      </c>
      <c r="AH1081" s="4">
        <v>45113</v>
      </c>
      <c r="AI1081" t="s">
        <v>5444</v>
      </c>
      <c r="AJ1081" t="s">
        <v>10279</v>
      </c>
      <c r="AK1081" t="s">
        <v>147</v>
      </c>
      <c r="AL1081" s="3">
        <v>25600</v>
      </c>
      <c r="AM1081" t="s">
        <v>12408</v>
      </c>
      <c r="AN1081" t="s">
        <v>12409</v>
      </c>
      <c r="AO1081" t="s">
        <v>12410</v>
      </c>
      <c r="AP1081" t="s">
        <v>12411</v>
      </c>
      <c r="AQ1081" t="s">
        <v>1003</v>
      </c>
      <c r="AR1081">
        <v>77124</v>
      </c>
      <c r="AS1081" t="s">
        <v>178</v>
      </c>
      <c r="AT1081" t="s">
        <v>83</v>
      </c>
      <c r="AU1081">
        <v>11</v>
      </c>
      <c r="AV1081">
        <v>70884.53</v>
      </c>
      <c r="AW1081" t="s">
        <v>11150</v>
      </c>
      <c r="AX1081" t="s">
        <v>112</v>
      </c>
      <c r="AY1081">
        <v>2080</v>
      </c>
      <c r="AZ1081" s="4">
        <v>45086</v>
      </c>
      <c r="BA1081" t="s">
        <v>205</v>
      </c>
      <c r="BB1081" t="s">
        <v>182</v>
      </c>
      <c r="BC1081" t="s">
        <v>88</v>
      </c>
      <c r="BD1081" t="s">
        <v>12412</v>
      </c>
      <c r="BE1081" t="s">
        <v>12413</v>
      </c>
      <c r="BF1081">
        <v>1</v>
      </c>
      <c r="BG1081">
        <v>605.04999999999995</v>
      </c>
    </row>
    <row r="1082" spans="1:59" x14ac:dyDescent="0.3">
      <c r="A1082">
        <v>1507</v>
      </c>
      <c r="B1082" t="s">
        <v>7191</v>
      </c>
      <c r="C1082" t="s">
        <v>922</v>
      </c>
      <c r="D1082" s="3">
        <v>44398</v>
      </c>
      <c r="E1082">
        <f t="shared" si="16"/>
        <v>2021</v>
      </c>
      <c r="G1082" t="s">
        <v>57</v>
      </c>
      <c r="H1082" t="s">
        <v>12414</v>
      </c>
      <c r="I1082" t="s">
        <v>12415</v>
      </c>
      <c r="J1082" t="s">
        <v>121</v>
      </c>
      <c r="K1082" t="s">
        <v>61</v>
      </c>
      <c r="L1082" t="s">
        <v>122</v>
      </c>
      <c r="M1082" t="s">
        <v>63</v>
      </c>
      <c r="N1082" t="s">
        <v>122</v>
      </c>
      <c r="O1082" t="s">
        <v>65</v>
      </c>
      <c r="Q1082" t="s">
        <v>66</v>
      </c>
      <c r="R1082" t="s">
        <v>125</v>
      </c>
      <c r="S1082" t="s">
        <v>12416</v>
      </c>
      <c r="T1082" t="s">
        <v>68</v>
      </c>
      <c r="U1082" t="s">
        <v>1077</v>
      </c>
      <c r="V1082" t="s">
        <v>70</v>
      </c>
      <c r="W1082">
        <v>58830</v>
      </c>
      <c r="X1082" t="s">
        <v>194</v>
      </c>
      <c r="Y1082" t="s">
        <v>72</v>
      </c>
      <c r="Z1082" t="s">
        <v>73</v>
      </c>
      <c r="AA1082">
        <v>3</v>
      </c>
      <c r="AB1082">
        <v>2081</v>
      </c>
      <c r="AC1082" s="3">
        <v>44978</v>
      </c>
      <c r="AD1082">
        <v>1</v>
      </c>
      <c r="AE1082">
        <v>1</v>
      </c>
      <c r="AF1082">
        <v>4</v>
      </c>
      <c r="AG1082">
        <v>2081</v>
      </c>
      <c r="AH1082" s="4">
        <v>45060</v>
      </c>
      <c r="AI1082" t="s">
        <v>10610</v>
      </c>
      <c r="AJ1082" t="s">
        <v>756</v>
      </c>
      <c r="AK1082" t="s">
        <v>76</v>
      </c>
      <c r="AL1082" s="3">
        <v>25495</v>
      </c>
      <c r="AM1082" t="s">
        <v>12417</v>
      </c>
      <c r="AN1082" t="s">
        <v>12418</v>
      </c>
      <c r="AO1082" t="s">
        <v>12419</v>
      </c>
      <c r="AP1082" t="s">
        <v>12420</v>
      </c>
      <c r="AQ1082" t="s">
        <v>1429</v>
      </c>
      <c r="AR1082">
        <v>97402</v>
      </c>
      <c r="AS1082" t="s">
        <v>828</v>
      </c>
      <c r="AT1082" t="s">
        <v>110</v>
      </c>
      <c r="AU1082">
        <v>11</v>
      </c>
      <c r="AV1082">
        <v>92285.53</v>
      </c>
      <c r="AW1082" t="s">
        <v>12421</v>
      </c>
      <c r="AX1082" t="s">
        <v>204</v>
      </c>
      <c r="AY1082">
        <v>2081</v>
      </c>
      <c r="AZ1082" s="4">
        <v>45060</v>
      </c>
      <c r="BA1082" t="s">
        <v>86</v>
      </c>
      <c r="BB1082" t="s">
        <v>182</v>
      </c>
      <c r="BC1082" t="s">
        <v>88</v>
      </c>
      <c r="BD1082" t="s">
        <v>12422</v>
      </c>
      <c r="BE1082" t="s">
        <v>12423</v>
      </c>
      <c r="BF1082">
        <v>4</v>
      </c>
      <c r="BG1082">
        <v>744.4</v>
      </c>
    </row>
    <row r="1083" spans="1:59" x14ac:dyDescent="0.3">
      <c r="A1083">
        <v>1508</v>
      </c>
      <c r="B1083" t="s">
        <v>5478</v>
      </c>
      <c r="C1083" t="s">
        <v>3510</v>
      </c>
      <c r="D1083" s="3">
        <v>45066</v>
      </c>
      <c r="E1083">
        <f t="shared" si="16"/>
        <v>2023</v>
      </c>
      <c r="G1083" t="s">
        <v>57</v>
      </c>
      <c r="H1083" t="s">
        <v>12424</v>
      </c>
      <c r="I1083" t="s">
        <v>12425</v>
      </c>
      <c r="J1083" t="s">
        <v>190</v>
      </c>
      <c r="K1083" t="s">
        <v>61</v>
      </c>
      <c r="L1083" t="s">
        <v>97</v>
      </c>
      <c r="M1083" t="s">
        <v>123</v>
      </c>
      <c r="N1083" t="s">
        <v>64</v>
      </c>
      <c r="O1083" t="s">
        <v>65</v>
      </c>
      <c r="Q1083" t="s">
        <v>66</v>
      </c>
      <c r="R1083" t="s">
        <v>166</v>
      </c>
      <c r="S1083" t="s">
        <v>12426</v>
      </c>
      <c r="T1083" t="s">
        <v>68</v>
      </c>
      <c r="U1083" t="s">
        <v>363</v>
      </c>
      <c r="V1083" t="s">
        <v>70</v>
      </c>
      <c r="W1083">
        <v>64063</v>
      </c>
      <c r="X1083" t="s">
        <v>71</v>
      </c>
      <c r="Y1083" t="s">
        <v>148</v>
      </c>
      <c r="Z1083" t="s">
        <v>73</v>
      </c>
      <c r="AA1083">
        <v>3</v>
      </c>
      <c r="AB1083">
        <v>2082</v>
      </c>
      <c r="AC1083" s="3">
        <v>44927</v>
      </c>
      <c r="AD1083">
        <v>4</v>
      </c>
      <c r="AE1083">
        <v>2</v>
      </c>
      <c r="AF1083">
        <v>4</v>
      </c>
      <c r="AG1083">
        <v>2082</v>
      </c>
      <c r="AH1083" s="4">
        <v>45080</v>
      </c>
      <c r="AI1083" t="s">
        <v>2695</v>
      </c>
      <c r="AJ1083" t="s">
        <v>12427</v>
      </c>
      <c r="AK1083" t="s">
        <v>147</v>
      </c>
      <c r="AL1083" s="3">
        <v>25828</v>
      </c>
      <c r="AM1083" t="s">
        <v>12428</v>
      </c>
      <c r="AN1083" t="s">
        <v>12429</v>
      </c>
      <c r="AO1083" t="s">
        <v>12430</v>
      </c>
      <c r="AP1083" t="s">
        <v>12431</v>
      </c>
      <c r="AQ1083" t="s">
        <v>1258</v>
      </c>
      <c r="AR1083">
        <v>15124</v>
      </c>
      <c r="AS1083" t="s">
        <v>958</v>
      </c>
      <c r="AT1083" t="s">
        <v>110</v>
      </c>
      <c r="AU1083">
        <v>13</v>
      </c>
      <c r="AV1083">
        <v>65966.31</v>
      </c>
      <c r="AW1083" t="s">
        <v>9872</v>
      </c>
      <c r="AX1083" t="s">
        <v>204</v>
      </c>
      <c r="AY1083">
        <v>2082</v>
      </c>
      <c r="AZ1083" s="4">
        <v>44782</v>
      </c>
      <c r="BA1083" t="s">
        <v>86</v>
      </c>
      <c r="BB1083" t="s">
        <v>182</v>
      </c>
      <c r="BC1083" t="s">
        <v>138</v>
      </c>
      <c r="BD1083" t="s">
        <v>12432</v>
      </c>
      <c r="BE1083" t="s">
        <v>12433</v>
      </c>
      <c r="BF1083">
        <v>1</v>
      </c>
      <c r="BG1083">
        <v>230.77</v>
      </c>
    </row>
    <row r="1084" spans="1:59" x14ac:dyDescent="0.3">
      <c r="A1084">
        <v>1509</v>
      </c>
      <c r="B1084" t="s">
        <v>6887</v>
      </c>
      <c r="C1084" t="s">
        <v>10920</v>
      </c>
      <c r="D1084" s="3">
        <v>44697</v>
      </c>
      <c r="E1084">
        <f t="shared" si="16"/>
        <v>2022</v>
      </c>
      <c r="G1084" t="s">
        <v>57</v>
      </c>
      <c r="H1084" t="s">
        <v>12434</v>
      </c>
      <c r="I1084" t="s">
        <v>12435</v>
      </c>
      <c r="J1084" t="s">
        <v>60</v>
      </c>
      <c r="K1084" t="s">
        <v>61</v>
      </c>
      <c r="L1084" t="s">
        <v>122</v>
      </c>
      <c r="M1084" t="s">
        <v>63</v>
      </c>
      <c r="N1084" t="s">
        <v>122</v>
      </c>
      <c r="O1084" t="s">
        <v>65</v>
      </c>
      <c r="Q1084" t="s">
        <v>66</v>
      </c>
      <c r="R1084" t="s">
        <v>125</v>
      </c>
      <c r="S1084" t="s">
        <v>12436</v>
      </c>
      <c r="T1084" t="s">
        <v>68</v>
      </c>
      <c r="U1084" t="s">
        <v>126</v>
      </c>
      <c r="V1084" t="s">
        <v>70</v>
      </c>
      <c r="W1084">
        <v>92210</v>
      </c>
      <c r="X1084" t="s">
        <v>147</v>
      </c>
      <c r="Y1084" t="s">
        <v>148</v>
      </c>
      <c r="Z1084" t="s">
        <v>73</v>
      </c>
      <c r="AA1084">
        <v>3</v>
      </c>
      <c r="AB1084">
        <v>2083</v>
      </c>
      <c r="AC1084" s="3">
        <v>45103</v>
      </c>
      <c r="AD1084">
        <v>2</v>
      </c>
      <c r="AE1084">
        <v>2</v>
      </c>
      <c r="AF1084">
        <v>4</v>
      </c>
      <c r="AG1084">
        <v>2083</v>
      </c>
      <c r="AH1084" s="4">
        <v>45142</v>
      </c>
      <c r="AI1084" t="s">
        <v>292</v>
      </c>
      <c r="AJ1084" t="s">
        <v>2366</v>
      </c>
      <c r="AK1084" t="s">
        <v>70</v>
      </c>
      <c r="AL1084" s="3">
        <v>25389</v>
      </c>
      <c r="AM1084" t="s">
        <v>12437</v>
      </c>
      <c r="AN1084" t="s">
        <v>12438</v>
      </c>
      <c r="AO1084" t="s">
        <v>12439</v>
      </c>
      <c r="AP1084" t="s">
        <v>12440</v>
      </c>
      <c r="AQ1084" t="s">
        <v>1068</v>
      </c>
      <c r="AR1084">
        <v>58106</v>
      </c>
      <c r="AS1084" t="s">
        <v>1446</v>
      </c>
      <c r="AT1084" t="s">
        <v>83</v>
      </c>
      <c r="AU1084">
        <v>7</v>
      </c>
      <c r="AV1084">
        <v>43142.14</v>
      </c>
      <c r="AW1084" t="s">
        <v>600</v>
      </c>
      <c r="AX1084" t="s">
        <v>228</v>
      </c>
      <c r="AY1084">
        <v>2083</v>
      </c>
      <c r="AZ1084" s="4">
        <v>44916</v>
      </c>
      <c r="BA1084" t="s">
        <v>205</v>
      </c>
      <c r="BB1084" t="s">
        <v>182</v>
      </c>
      <c r="BC1084" t="s">
        <v>138</v>
      </c>
      <c r="BD1084" t="s">
        <v>12441</v>
      </c>
      <c r="BE1084" t="s">
        <v>5318</v>
      </c>
      <c r="BF1084">
        <v>5</v>
      </c>
      <c r="BG1084">
        <v>569.44000000000005</v>
      </c>
    </row>
    <row r="1085" spans="1:59" x14ac:dyDescent="0.3">
      <c r="A1085">
        <v>1510</v>
      </c>
      <c r="B1085" t="s">
        <v>12442</v>
      </c>
      <c r="C1085" t="s">
        <v>3128</v>
      </c>
      <c r="D1085" s="3">
        <v>44270</v>
      </c>
      <c r="E1085">
        <f t="shared" si="16"/>
        <v>2021</v>
      </c>
      <c r="G1085" t="s">
        <v>57</v>
      </c>
      <c r="H1085" t="s">
        <v>12443</v>
      </c>
      <c r="I1085" t="s">
        <v>12444</v>
      </c>
      <c r="J1085" t="s">
        <v>290</v>
      </c>
      <c r="K1085" t="s">
        <v>61</v>
      </c>
      <c r="L1085" t="s">
        <v>62</v>
      </c>
      <c r="M1085" t="s">
        <v>63</v>
      </c>
      <c r="N1085" t="s">
        <v>64</v>
      </c>
      <c r="O1085" t="s">
        <v>65</v>
      </c>
      <c r="Q1085" t="s">
        <v>66</v>
      </c>
      <c r="R1085" t="s">
        <v>125</v>
      </c>
      <c r="S1085" t="s">
        <v>12445</v>
      </c>
      <c r="T1085" t="s">
        <v>68</v>
      </c>
      <c r="U1085" t="s">
        <v>217</v>
      </c>
      <c r="V1085" t="s">
        <v>70</v>
      </c>
      <c r="W1085">
        <v>79031</v>
      </c>
      <c r="X1085" t="s">
        <v>194</v>
      </c>
      <c r="Y1085" t="s">
        <v>170</v>
      </c>
      <c r="Z1085" t="s">
        <v>73</v>
      </c>
      <c r="AA1085">
        <v>3</v>
      </c>
      <c r="AB1085">
        <v>2084</v>
      </c>
      <c r="AC1085" s="3">
        <v>45072</v>
      </c>
      <c r="AD1085">
        <v>3</v>
      </c>
      <c r="AE1085">
        <v>2</v>
      </c>
      <c r="AF1085">
        <v>2</v>
      </c>
      <c r="AG1085">
        <v>2084</v>
      </c>
      <c r="AH1085" s="4">
        <v>45106</v>
      </c>
      <c r="AI1085" t="s">
        <v>1423</v>
      </c>
      <c r="AJ1085" t="s">
        <v>3917</v>
      </c>
      <c r="AK1085" t="s">
        <v>147</v>
      </c>
      <c r="AL1085" s="3">
        <v>25670</v>
      </c>
      <c r="AM1085" t="s">
        <v>12446</v>
      </c>
      <c r="AN1085" t="s">
        <v>12447</v>
      </c>
      <c r="AO1085" t="s">
        <v>12448</v>
      </c>
      <c r="AP1085" t="s">
        <v>12449</v>
      </c>
      <c r="AQ1085" t="s">
        <v>1652</v>
      </c>
      <c r="AR1085">
        <v>8176</v>
      </c>
      <c r="AS1085" t="s">
        <v>720</v>
      </c>
      <c r="AT1085" t="s">
        <v>110</v>
      </c>
      <c r="AU1085">
        <v>6</v>
      </c>
      <c r="AV1085">
        <v>81655.509999999995</v>
      </c>
      <c r="AW1085" t="s">
        <v>4166</v>
      </c>
      <c r="AX1085" t="s">
        <v>318</v>
      </c>
      <c r="AY1085">
        <v>2084</v>
      </c>
      <c r="AZ1085" s="4">
        <v>44959</v>
      </c>
      <c r="BA1085" t="s">
        <v>205</v>
      </c>
      <c r="BB1085" t="s">
        <v>182</v>
      </c>
      <c r="BC1085" t="s">
        <v>183</v>
      </c>
      <c r="BD1085" t="s">
        <v>12450</v>
      </c>
      <c r="BE1085" t="s">
        <v>12451</v>
      </c>
      <c r="BF1085">
        <v>1</v>
      </c>
      <c r="BG1085">
        <v>677.67</v>
      </c>
    </row>
    <row r="1086" spans="1:59" x14ac:dyDescent="0.3">
      <c r="A1086">
        <v>1511</v>
      </c>
      <c r="B1086" t="s">
        <v>12452</v>
      </c>
      <c r="C1086" t="s">
        <v>2087</v>
      </c>
      <c r="D1086" s="3">
        <v>45103</v>
      </c>
      <c r="E1086">
        <f t="shared" si="16"/>
        <v>2023</v>
      </c>
      <c r="F1086" s="3">
        <v>45137</v>
      </c>
      <c r="G1086" t="s">
        <v>57</v>
      </c>
      <c r="H1086" t="s">
        <v>12453</v>
      </c>
      <c r="I1086" t="s">
        <v>12454</v>
      </c>
      <c r="J1086" t="s">
        <v>95</v>
      </c>
      <c r="K1086" t="s">
        <v>463</v>
      </c>
      <c r="L1086" t="s">
        <v>122</v>
      </c>
      <c r="M1086" t="s">
        <v>63</v>
      </c>
      <c r="N1086" t="s">
        <v>122</v>
      </c>
      <c r="O1086" t="s">
        <v>308</v>
      </c>
      <c r="P1086" t="s">
        <v>12455</v>
      </c>
      <c r="Q1086" t="s">
        <v>66</v>
      </c>
      <c r="R1086" t="s">
        <v>191</v>
      </c>
      <c r="S1086" s="3">
        <v>34826</v>
      </c>
      <c r="T1086" t="s">
        <v>68</v>
      </c>
      <c r="U1086" t="s">
        <v>935</v>
      </c>
      <c r="V1086" t="s">
        <v>70</v>
      </c>
      <c r="W1086">
        <v>47284</v>
      </c>
      <c r="X1086" t="s">
        <v>101</v>
      </c>
      <c r="Y1086" t="s">
        <v>148</v>
      </c>
      <c r="Z1086" t="s">
        <v>73</v>
      </c>
      <c r="AA1086">
        <v>3</v>
      </c>
      <c r="AB1086">
        <v>2085</v>
      </c>
      <c r="AC1086" s="3">
        <v>44847</v>
      </c>
      <c r="AD1086">
        <v>3</v>
      </c>
      <c r="AE1086">
        <v>4</v>
      </c>
      <c r="AF1086">
        <v>4</v>
      </c>
      <c r="AG1086">
        <v>2085</v>
      </c>
      <c r="AH1086" s="4">
        <v>45086</v>
      </c>
      <c r="AI1086" t="s">
        <v>775</v>
      </c>
      <c r="AJ1086" t="s">
        <v>2951</v>
      </c>
      <c r="AK1086" t="s">
        <v>147</v>
      </c>
      <c r="AL1086" s="3">
        <v>24523</v>
      </c>
      <c r="AM1086" t="s">
        <v>12456</v>
      </c>
      <c r="AN1086" t="s">
        <v>12457</v>
      </c>
      <c r="AO1086" t="s">
        <v>12458</v>
      </c>
      <c r="AP1086" t="s">
        <v>12459</v>
      </c>
      <c r="AQ1086" t="s">
        <v>145</v>
      </c>
      <c r="AR1086">
        <v>71651</v>
      </c>
      <c r="AS1086" t="s">
        <v>3283</v>
      </c>
      <c r="AT1086" t="s">
        <v>110</v>
      </c>
      <c r="AU1086">
        <v>6</v>
      </c>
      <c r="AV1086">
        <v>50896.59</v>
      </c>
      <c r="AW1086" t="s">
        <v>12460</v>
      </c>
      <c r="AX1086" t="s">
        <v>318</v>
      </c>
      <c r="AY1086">
        <v>2085</v>
      </c>
      <c r="AZ1086" s="4">
        <v>45014</v>
      </c>
      <c r="BA1086" t="s">
        <v>205</v>
      </c>
      <c r="BB1086" t="s">
        <v>182</v>
      </c>
      <c r="BC1086" t="s">
        <v>138</v>
      </c>
      <c r="BD1086" t="s">
        <v>12461</v>
      </c>
      <c r="BE1086" t="s">
        <v>12462</v>
      </c>
      <c r="BF1086">
        <v>1</v>
      </c>
      <c r="BG1086">
        <v>963.42</v>
      </c>
    </row>
    <row r="1087" spans="1:59" x14ac:dyDescent="0.3">
      <c r="A1087">
        <v>1512</v>
      </c>
      <c r="B1087" t="s">
        <v>12463</v>
      </c>
      <c r="C1087" t="s">
        <v>908</v>
      </c>
      <c r="D1087" s="3">
        <v>43749</v>
      </c>
      <c r="E1087">
        <f t="shared" si="16"/>
        <v>2019</v>
      </c>
      <c r="F1087" s="3">
        <v>44310</v>
      </c>
      <c r="G1087" t="s">
        <v>57</v>
      </c>
      <c r="H1087" t="s">
        <v>12464</v>
      </c>
      <c r="I1087" t="s">
        <v>12465</v>
      </c>
      <c r="J1087" t="s">
        <v>307</v>
      </c>
      <c r="K1087" t="s">
        <v>5188</v>
      </c>
      <c r="L1087" t="s">
        <v>62</v>
      </c>
      <c r="M1087" t="s">
        <v>123</v>
      </c>
      <c r="N1087" t="s">
        <v>97</v>
      </c>
      <c r="O1087" t="s">
        <v>213</v>
      </c>
      <c r="P1087" t="s">
        <v>12466</v>
      </c>
      <c r="Q1087" t="s">
        <v>66</v>
      </c>
      <c r="R1087" t="s">
        <v>191</v>
      </c>
      <c r="S1087" t="s">
        <v>12467</v>
      </c>
      <c r="T1087" t="s">
        <v>68</v>
      </c>
      <c r="U1087" t="s">
        <v>169</v>
      </c>
      <c r="V1087" t="s">
        <v>70</v>
      </c>
      <c r="W1087">
        <v>42058</v>
      </c>
      <c r="X1087" t="s">
        <v>275</v>
      </c>
      <c r="Y1087" t="s">
        <v>72</v>
      </c>
      <c r="Z1087" t="s">
        <v>73</v>
      </c>
      <c r="AA1087">
        <v>3</v>
      </c>
      <c r="AB1087">
        <v>2086</v>
      </c>
      <c r="AC1087" s="3">
        <v>44778</v>
      </c>
      <c r="AD1087">
        <v>5</v>
      </c>
      <c r="AE1087">
        <v>4</v>
      </c>
      <c r="AF1087">
        <v>3</v>
      </c>
      <c r="AG1087">
        <v>2086</v>
      </c>
      <c r="AH1087" s="4">
        <v>45100</v>
      </c>
      <c r="AI1087" t="s">
        <v>1663</v>
      </c>
      <c r="AJ1087" t="s">
        <v>1961</v>
      </c>
      <c r="AK1087" t="s">
        <v>76</v>
      </c>
      <c r="AL1087" s="3">
        <v>36178</v>
      </c>
      <c r="AM1087" t="s">
        <v>12468</v>
      </c>
      <c r="AN1087" t="s">
        <v>12469</v>
      </c>
      <c r="AO1087" t="s">
        <v>12470</v>
      </c>
      <c r="AP1087" t="s">
        <v>12471</v>
      </c>
      <c r="AQ1087" t="s">
        <v>701</v>
      </c>
      <c r="AR1087">
        <v>48829</v>
      </c>
      <c r="AS1087" t="s">
        <v>156</v>
      </c>
      <c r="AT1087" t="s">
        <v>110</v>
      </c>
      <c r="AU1087">
        <v>20</v>
      </c>
      <c r="AV1087">
        <v>34296.1</v>
      </c>
      <c r="AW1087" t="s">
        <v>1083</v>
      </c>
      <c r="AX1087" t="s">
        <v>112</v>
      </c>
      <c r="AY1087">
        <v>2086</v>
      </c>
      <c r="AZ1087" s="4">
        <v>45019</v>
      </c>
      <c r="BA1087" t="s">
        <v>181</v>
      </c>
      <c r="BB1087" t="s">
        <v>182</v>
      </c>
      <c r="BC1087" t="s">
        <v>158</v>
      </c>
      <c r="BD1087" t="s">
        <v>8957</v>
      </c>
      <c r="BE1087" t="s">
        <v>12472</v>
      </c>
      <c r="BF1087">
        <v>3</v>
      </c>
      <c r="BG1087">
        <v>488.66</v>
      </c>
    </row>
    <row r="1088" spans="1:59" x14ac:dyDescent="0.3">
      <c r="A1088">
        <v>1513</v>
      </c>
      <c r="B1088" t="s">
        <v>1440</v>
      </c>
      <c r="C1088" t="s">
        <v>277</v>
      </c>
      <c r="D1088" s="3">
        <v>43820</v>
      </c>
      <c r="E1088">
        <f t="shared" si="16"/>
        <v>2019</v>
      </c>
      <c r="G1088" t="s">
        <v>2082</v>
      </c>
      <c r="H1088" t="s">
        <v>12473</v>
      </c>
      <c r="I1088" t="s">
        <v>12474</v>
      </c>
      <c r="J1088" t="s">
        <v>121</v>
      </c>
      <c r="K1088" t="s">
        <v>61</v>
      </c>
      <c r="L1088" t="s">
        <v>62</v>
      </c>
      <c r="M1088" t="s">
        <v>63</v>
      </c>
      <c r="N1088" t="s">
        <v>64</v>
      </c>
      <c r="O1088" t="s">
        <v>65</v>
      </c>
      <c r="Q1088" t="s">
        <v>66</v>
      </c>
      <c r="R1088" t="s">
        <v>215</v>
      </c>
      <c r="S1088" s="3">
        <v>34038</v>
      </c>
      <c r="T1088" t="s">
        <v>68</v>
      </c>
      <c r="U1088" t="s">
        <v>238</v>
      </c>
      <c r="V1088" t="s">
        <v>76</v>
      </c>
      <c r="W1088">
        <v>75433</v>
      </c>
      <c r="X1088" t="s">
        <v>147</v>
      </c>
      <c r="Y1088" t="s">
        <v>72</v>
      </c>
      <c r="Z1088" t="s">
        <v>73</v>
      </c>
      <c r="AA1088">
        <v>3</v>
      </c>
      <c r="AB1088">
        <v>2087</v>
      </c>
      <c r="AC1088" s="3">
        <v>44879</v>
      </c>
      <c r="AD1088">
        <v>4</v>
      </c>
      <c r="AE1088">
        <v>4</v>
      </c>
      <c r="AF1088">
        <v>1</v>
      </c>
      <c r="AG1088">
        <v>2087</v>
      </c>
      <c r="AH1088" s="4">
        <v>45052</v>
      </c>
      <c r="AI1088" t="s">
        <v>5924</v>
      </c>
      <c r="AJ1088" t="s">
        <v>2707</v>
      </c>
      <c r="AK1088" t="s">
        <v>76</v>
      </c>
      <c r="AL1088" s="3">
        <v>32486</v>
      </c>
      <c r="AM1088" t="s">
        <v>12475</v>
      </c>
      <c r="AN1088" t="s">
        <v>12476</v>
      </c>
      <c r="AO1088" t="s">
        <v>12477</v>
      </c>
      <c r="AP1088" t="s">
        <v>4940</v>
      </c>
      <c r="AQ1088" t="s">
        <v>1019</v>
      </c>
      <c r="AR1088">
        <v>17667</v>
      </c>
      <c r="AS1088" t="s">
        <v>5488</v>
      </c>
      <c r="AT1088" t="s">
        <v>135</v>
      </c>
      <c r="AU1088">
        <v>8</v>
      </c>
      <c r="AV1088">
        <v>83354.559999999998</v>
      </c>
      <c r="AW1088" t="s">
        <v>2049</v>
      </c>
      <c r="AX1088" t="s">
        <v>204</v>
      </c>
      <c r="AY1088">
        <v>2087</v>
      </c>
      <c r="AZ1088" s="4">
        <v>45018</v>
      </c>
      <c r="BA1088" t="s">
        <v>113</v>
      </c>
      <c r="BB1088" t="s">
        <v>87</v>
      </c>
      <c r="BC1088" t="s">
        <v>158</v>
      </c>
      <c r="BD1088" t="s">
        <v>12478</v>
      </c>
      <c r="BE1088" t="s">
        <v>12479</v>
      </c>
      <c r="BF1088">
        <v>3</v>
      </c>
      <c r="BG1088">
        <v>450.94</v>
      </c>
    </row>
    <row r="1089" spans="1:59" x14ac:dyDescent="0.3">
      <c r="A1089">
        <v>1514</v>
      </c>
      <c r="B1089" t="s">
        <v>6209</v>
      </c>
      <c r="C1089" t="s">
        <v>541</v>
      </c>
      <c r="D1089" s="3">
        <v>44757</v>
      </c>
      <c r="E1089">
        <f t="shared" si="16"/>
        <v>2022</v>
      </c>
      <c r="G1089" t="s">
        <v>2082</v>
      </c>
      <c r="H1089" t="s">
        <v>12480</v>
      </c>
      <c r="I1089" t="s">
        <v>12481</v>
      </c>
      <c r="J1089" t="s">
        <v>378</v>
      </c>
      <c r="K1089" t="s">
        <v>61</v>
      </c>
      <c r="L1089" t="s">
        <v>62</v>
      </c>
      <c r="M1089" t="s">
        <v>63</v>
      </c>
      <c r="N1089" t="s">
        <v>97</v>
      </c>
      <c r="O1089" t="s">
        <v>65</v>
      </c>
      <c r="Q1089" t="s">
        <v>66</v>
      </c>
      <c r="R1089" t="s">
        <v>326</v>
      </c>
      <c r="S1089" s="3">
        <v>30448</v>
      </c>
      <c r="T1089" t="s">
        <v>68</v>
      </c>
      <c r="U1089" t="s">
        <v>592</v>
      </c>
      <c r="V1089" t="s">
        <v>76</v>
      </c>
      <c r="W1089">
        <v>22316</v>
      </c>
      <c r="X1089" t="s">
        <v>101</v>
      </c>
      <c r="Y1089" t="s">
        <v>72</v>
      </c>
      <c r="Z1089" t="s">
        <v>73</v>
      </c>
      <c r="AA1089">
        <v>3</v>
      </c>
      <c r="AB1089">
        <v>2088</v>
      </c>
      <c r="AC1089" s="3">
        <v>44916</v>
      </c>
      <c r="AD1089">
        <v>2</v>
      </c>
      <c r="AE1089">
        <v>1</v>
      </c>
      <c r="AF1089">
        <v>2</v>
      </c>
      <c r="AG1089">
        <v>2088</v>
      </c>
      <c r="AH1089" s="4">
        <v>45063</v>
      </c>
      <c r="AI1089" t="s">
        <v>3094</v>
      </c>
      <c r="AJ1089" t="s">
        <v>1209</v>
      </c>
      <c r="AK1089" t="s">
        <v>147</v>
      </c>
      <c r="AL1089" s="3">
        <v>27328</v>
      </c>
      <c r="AM1089" t="s">
        <v>12482</v>
      </c>
      <c r="AN1089" t="s">
        <v>12483</v>
      </c>
      <c r="AO1089" t="s">
        <v>12484</v>
      </c>
      <c r="AP1089" t="s">
        <v>12485</v>
      </c>
      <c r="AQ1089" t="s">
        <v>1557</v>
      </c>
      <c r="AR1089">
        <v>77474</v>
      </c>
      <c r="AS1089" t="s">
        <v>4728</v>
      </c>
      <c r="AT1089" t="s">
        <v>179</v>
      </c>
      <c r="AU1089">
        <v>20</v>
      </c>
      <c r="AV1089">
        <v>57534.43</v>
      </c>
      <c r="AW1089" t="s">
        <v>12486</v>
      </c>
      <c r="AX1089" t="s">
        <v>318</v>
      </c>
      <c r="AY1089">
        <v>2088</v>
      </c>
      <c r="AZ1089" s="4">
        <v>44966</v>
      </c>
      <c r="BA1089" t="s">
        <v>181</v>
      </c>
      <c r="BB1089" t="s">
        <v>182</v>
      </c>
      <c r="BC1089" t="s">
        <v>158</v>
      </c>
      <c r="BD1089" t="s">
        <v>12487</v>
      </c>
      <c r="BE1089" t="s">
        <v>12488</v>
      </c>
      <c r="BF1089">
        <v>3</v>
      </c>
      <c r="BG1089">
        <v>407.99</v>
      </c>
    </row>
    <row r="1090" spans="1:59" x14ac:dyDescent="0.3">
      <c r="A1090">
        <v>1515</v>
      </c>
      <c r="B1090" t="s">
        <v>12489</v>
      </c>
      <c r="C1090" t="s">
        <v>4736</v>
      </c>
      <c r="D1090" s="3">
        <v>43369</v>
      </c>
      <c r="E1090">
        <f t="shared" si="16"/>
        <v>2018</v>
      </c>
      <c r="G1090" t="s">
        <v>2082</v>
      </c>
      <c r="H1090" t="s">
        <v>12490</v>
      </c>
      <c r="I1090" t="s">
        <v>12491</v>
      </c>
      <c r="J1090" t="s">
        <v>290</v>
      </c>
      <c r="K1090" t="s">
        <v>61</v>
      </c>
      <c r="L1090" t="s">
        <v>122</v>
      </c>
      <c r="M1090" t="s">
        <v>123</v>
      </c>
      <c r="N1090" t="s">
        <v>97</v>
      </c>
      <c r="O1090" t="s">
        <v>65</v>
      </c>
      <c r="Q1090" t="s">
        <v>66</v>
      </c>
      <c r="R1090" t="s">
        <v>166</v>
      </c>
      <c r="S1090" t="s">
        <v>12492</v>
      </c>
      <c r="T1090" t="s">
        <v>68</v>
      </c>
      <c r="U1090" t="s">
        <v>169</v>
      </c>
      <c r="V1090" t="s">
        <v>70</v>
      </c>
      <c r="W1090">
        <v>96974</v>
      </c>
      <c r="X1090" t="s">
        <v>147</v>
      </c>
      <c r="Y1090" t="s">
        <v>170</v>
      </c>
      <c r="Z1090" t="s">
        <v>73</v>
      </c>
      <c r="AA1090">
        <v>3</v>
      </c>
      <c r="AB1090">
        <v>2089</v>
      </c>
      <c r="AC1090" s="3">
        <v>45093</v>
      </c>
      <c r="AD1090">
        <v>5</v>
      </c>
      <c r="AE1090">
        <v>3</v>
      </c>
      <c r="AF1090">
        <v>3</v>
      </c>
      <c r="AG1090">
        <v>2089</v>
      </c>
      <c r="AH1090" s="4">
        <v>45067</v>
      </c>
      <c r="AI1090" t="s">
        <v>1787</v>
      </c>
      <c r="AJ1090" t="s">
        <v>12493</v>
      </c>
      <c r="AK1090" t="s">
        <v>70</v>
      </c>
      <c r="AL1090" s="3">
        <v>28715</v>
      </c>
      <c r="AM1090" t="s">
        <v>12494</v>
      </c>
      <c r="AN1090" t="s">
        <v>12495</v>
      </c>
      <c r="AO1090" t="s">
        <v>12496</v>
      </c>
      <c r="AP1090" t="s">
        <v>12497</v>
      </c>
      <c r="AQ1090" t="s">
        <v>1051</v>
      </c>
      <c r="AR1090">
        <v>2258</v>
      </c>
      <c r="AS1090" t="s">
        <v>3827</v>
      </c>
      <c r="AT1090" t="s">
        <v>110</v>
      </c>
      <c r="AU1090">
        <v>6</v>
      </c>
      <c r="AV1090">
        <v>46496.36</v>
      </c>
      <c r="AW1090" t="s">
        <v>3828</v>
      </c>
      <c r="AX1090" t="s">
        <v>85</v>
      </c>
      <c r="AY1090">
        <v>2089</v>
      </c>
      <c r="AZ1090" s="4">
        <v>44930</v>
      </c>
      <c r="BA1090" t="s">
        <v>181</v>
      </c>
      <c r="BB1090" t="s">
        <v>87</v>
      </c>
      <c r="BC1090" t="s">
        <v>158</v>
      </c>
      <c r="BD1090" t="s">
        <v>12498</v>
      </c>
      <c r="BE1090" t="s">
        <v>12499</v>
      </c>
      <c r="BF1090">
        <v>2</v>
      </c>
      <c r="BG1090">
        <v>423.31</v>
      </c>
    </row>
    <row r="1091" spans="1:59" x14ac:dyDescent="0.3">
      <c r="A1091">
        <v>1516</v>
      </c>
      <c r="B1091" t="s">
        <v>1742</v>
      </c>
      <c r="C1091" t="s">
        <v>3433</v>
      </c>
      <c r="D1091" s="3">
        <v>44850</v>
      </c>
      <c r="E1091">
        <f t="shared" ref="E1091:E1154" si="17">YEAR(D1091)</f>
        <v>2022</v>
      </c>
      <c r="G1091" t="s">
        <v>2082</v>
      </c>
      <c r="H1091" t="s">
        <v>12500</v>
      </c>
      <c r="I1091" t="s">
        <v>12501</v>
      </c>
      <c r="J1091" t="s">
        <v>165</v>
      </c>
      <c r="K1091" t="s">
        <v>61</v>
      </c>
      <c r="L1091" t="s">
        <v>62</v>
      </c>
      <c r="M1091" t="s">
        <v>123</v>
      </c>
      <c r="N1091" t="s">
        <v>122</v>
      </c>
      <c r="O1091" t="s">
        <v>65</v>
      </c>
      <c r="Q1091" t="s">
        <v>66</v>
      </c>
      <c r="R1091" t="s">
        <v>215</v>
      </c>
      <c r="S1091" s="3">
        <v>15832</v>
      </c>
      <c r="T1091" t="s">
        <v>68</v>
      </c>
      <c r="U1091" t="s">
        <v>592</v>
      </c>
      <c r="V1091" t="s">
        <v>76</v>
      </c>
      <c r="W1091">
        <v>46694</v>
      </c>
      <c r="X1091" t="s">
        <v>101</v>
      </c>
      <c r="Y1091" t="s">
        <v>72</v>
      </c>
      <c r="Z1091" t="s">
        <v>73</v>
      </c>
      <c r="AA1091">
        <v>3</v>
      </c>
      <c r="AB1091">
        <v>2090</v>
      </c>
      <c r="AC1091" s="3">
        <v>45130</v>
      </c>
      <c r="AD1091">
        <v>3</v>
      </c>
      <c r="AE1091">
        <v>4</v>
      </c>
      <c r="AF1091">
        <v>3</v>
      </c>
      <c r="AG1091">
        <v>2090</v>
      </c>
      <c r="AH1091" s="4">
        <v>45096</v>
      </c>
      <c r="AI1091" t="s">
        <v>2482</v>
      </c>
      <c r="AJ1091" t="s">
        <v>2152</v>
      </c>
      <c r="AK1091" t="s">
        <v>76</v>
      </c>
      <c r="AL1091" s="3">
        <v>37915</v>
      </c>
      <c r="AM1091" t="s">
        <v>12502</v>
      </c>
      <c r="AN1091" t="s">
        <v>12503</v>
      </c>
      <c r="AO1091" t="s">
        <v>12504</v>
      </c>
      <c r="AP1091" t="s">
        <v>12505</v>
      </c>
      <c r="AQ1091" t="s">
        <v>1289</v>
      </c>
      <c r="AR1091">
        <v>51840</v>
      </c>
      <c r="AS1091" t="s">
        <v>10946</v>
      </c>
      <c r="AT1091" t="s">
        <v>179</v>
      </c>
      <c r="AU1091">
        <v>6</v>
      </c>
      <c r="AV1091">
        <v>46768.59</v>
      </c>
      <c r="AW1091" t="s">
        <v>7245</v>
      </c>
      <c r="AX1091" t="s">
        <v>85</v>
      </c>
      <c r="AY1091">
        <v>2090</v>
      </c>
      <c r="AZ1091" s="4">
        <v>44857</v>
      </c>
      <c r="BA1091" t="s">
        <v>113</v>
      </c>
      <c r="BB1091" t="s">
        <v>87</v>
      </c>
      <c r="BC1091" t="s">
        <v>138</v>
      </c>
      <c r="BD1091" t="s">
        <v>12506</v>
      </c>
      <c r="BE1091" t="s">
        <v>12507</v>
      </c>
      <c r="BF1091">
        <v>1</v>
      </c>
      <c r="BG1091">
        <v>189.64</v>
      </c>
    </row>
    <row r="1092" spans="1:59" x14ac:dyDescent="0.3">
      <c r="A1092">
        <v>1517</v>
      </c>
      <c r="B1092" t="s">
        <v>3454</v>
      </c>
      <c r="C1092" t="s">
        <v>7261</v>
      </c>
      <c r="D1092" s="3">
        <v>44532</v>
      </c>
      <c r="E1092">
        <f t="shared" si="17"/>
        <v>2021</v>
      </c>
      <c r="F1092" s="3">
        <v>44676</v>
      </c>
      <c r="G1092" t="s">
        <v>2082</v>
      </c>
      <c r="H1092" t="s">
        <v>12508</v>
      </c>
      <c r="I1092" t="s">
        <v>12509</v>
      </c>
      <c r="J1092" t="s">
        <v>212</v>
      </c>
      <c r="K1092" t="s">
        <v>61</v>
      </c>
      <c r="L1092" t="s">
        <v>122</v>
      </c>
      <c r="M1092" t="s">
        <v>63</v>
      </c>
      <c r="N1092" t="s">
        <v>97</v>
      </c>
      <c r="O1092" t="s">
        <v>213</v>
      </c>
      <c r="P1092" t="s">
        <v>12510</v>
      </c>
      <c r="Q1092" t="s">
        <v>66</v>
      </c>
      <c r="R1092" t="s">
        <v>326</v>
      </c>
      <c r="S1092" s="3">
        <v>31535</v>
      </c>
      <c r="T1092" t="s">
        <v>68</v>
      </c>
      <c r="U1092" t="s">
        <v>329</v>
      </c>
      <c r="V1092" t="s">
        <v>76</v>
      </c>
      <c r="W1092">
        <v>4704</v>
      </c>
      <c r="X1092" t="s">
        <v>71</v>
      </c>
      <c r="Y1092" t="s">
        <v>170</v>
      </c>
      <c r="Z1092" t="s">
        <v>73</v>
      </c>
      <c r="AA1092">
        <v>3</v>
      </c>
      <c r="AB1092">
        <v>2091</v>
      </c>
      <c r="AC1092" s="3">
        <v>44978</v>
      </c>
      <c r="AD1092">
        <v>3</v>
      </c>
      <c r="AE1092">
        <v>1</v>
      </c>
      <c r="AF1092">
        <v>1</v>
      </c>
      <c r="AG1092">
        <v>2091</v>
      </c>
      <c r="AH1092" s="4">
        <v>45123</v>
      </c>
      <c r="AI1092" t="s">
        <v>141</v>
      </c>
      <c r="AJ1092" t="s">
        <v>756</v>
      </c>
      <c r="AK1092" t="s">
        <v>147</v>
      </c>
      <c r="AL1092" s="3">
        <v>34078</v>
      </c>
      <c r="AM1092" t="s">
        <v>12511</v>
      </c>
      <c r="AN1092" t="s">
        <v>5521</v>
      </c>
      <c r="AO1092" t="s">
        <v>12512</v>
      </c>
      <c r="AP1092" t="s">
        <v>12513</v>
      </c>
      <c r="AQ1092" t="s">
        <v>1258</v>
      </c>
      <c r="AR1092">
        <v>48417</v>
      </c>
      <c r="AS1092" t="s">
        <v>8106</v>
      </c>
      <c r="AT1092" t="s">
        <v>135</v>
      </c>
      <c r="AU1092">
        <v>6</v>
      </c>
      <c r="AV1092">
        <v>86157.24</v>
      </c>
      <c r="AW1092" t="s">
        <v>5765</v>
      </c>
      <c r="AX1092" t="s">
        <v>228</v>
      </c>
      <c r="AY1092">
        <v>2091</v>
      </c>
      <c r="AZ1092" s="4">
        <v>45127</v>
      </c>
      <c r="BA1092" t="s">
        <v>113</v>
      </c>
      <c r="BB1092" t="s">
        <v>87</v>
      </c>
      <c r="BC1092" t="s">
        <v>138</v>
      </c>
      <c r="BD1092" t="s">
        <v>2628</v>
      </c>
      <c r="BE1092" t="s">
        <v>12514</v>
      </c>
      <c r="BF1092">
        <v>3</v>
      </c>
      <c r="BG1092">
        <v>102.77</v>
      </c>
    </row>
    <row r="1093" spans="1:59" x14ac:dyDescent="0.3">
      <c r="A1093">
        <v>1518</v>
      </c>
      <c r="B1093" t="s">
        <v>12515</v>
      </c>
      <c r="C1093" t="s">
        <v>12516</v>
      </c>
      <c r="D1093" s="3">
        <v>43531</v>
      </c>
      <c r="E1093">
        <f t="shared" si="17"/>
        <v>2019</v>
      </c>
      <c r="F1093" s="3">
        <v>44991</v>
      </c>
      <c r="G1093" t="s">
        <v>2082</v>
      </c>
      <c r="H1093" t="s">
        <v>12517</v>
      </c>
      <c r="I1093" t="s">
        <v>12518</v>
      </c>
      <c r="J1093" t="s">
        <v>190</v>
      </c>
      <c r="K1093" t="s">
        <v>2126</v>
      </c>
      <c r="L1093" t="s">
        <v>122</v>
      </c>
      <c r="M1093" t="s">
        <v>123</v>
      </c>
      <c r="N1093" t="s">
        <v>64</v>
      </c>
      <c r="O1093" t="s">
        <v>308</v>
      </c>
      <c r="P1093" t="s">
        <v>12519</v>
      </c>
      <c r="Q1093" t="s">
        <v>66</v>
      </c>
      <c r="R1093" t="s">
        <v>559</v>
      </c>
      <c r="S1093" t="s">
        <v>12520</v>
      </c>
      <c r="T1093" t="s">
        <v>68</v>
      </c>
      <c r="U1093" t="s">
        <v>238</v>
      </c>
      <c r="V1093" t="s">
        <v>76</v>
      </c>
      <c r="W1093">
        <v>35960</v>
      </c>
      <c r="X1093" t="s">
        <v>71</v>
      </c>
      <c r="Y1093" t="s">
        <v>218</v>
      </c>
      <c r="Z1093" t="s">
        <v>73</v>
      </c>
      <c r="AA1093">
        <v>3</v>
      </c>
      <c r="AB1093">
        <v>2092</v>
      </c>
      <c r="AC1093" s="3">
        <v>45131</v>
      </c>
      <c r="AD1093">
        <v>1</v>
      </c>
      <c r="AE1093">
        <v>2</v>
      </c>
      <c r="AF1093">
        <v>3</v>
      </c>
      <c r="AG1093">
        <v>2092</v>
      </c>
      <c r="AH1093" s="4">
        <v>45058</v>
      </c>
      <c r="AI1093" t="s">
        <v>171</v>
      </c>
      <c r="AJ1093" t="s">
        <v>2467</v>
      </c>
      <c r="AK1093" t="s">
        <v>70</v>
      </c>
      <c r="AL1093" s="3">
        <v>25071</v>
      </c>
      <c r="AM1093" t="s">
        <v>12521</v>
      </c>
      <c r="AN1093" t="s">
        <v>12522</v>
      </c>
      <c r="AO1093" t="s">
        <v>12523</v>
      </c>
      <c r="AP1093" t="s">
        <v>12524</v>
      </c>
      <c r="AQ1093" t="s">
        <v>701</v>
      </c>
      <c r="AR1093">
        <v>49358</v>
      </c>
      <c r="AS1093" t="s">
        <v>1205</v>
      </c>
      <c r="AT1093" t="s">
        <v>179</v>
      </c>
      <c r="AU1093">
        <v>15</v>
      </c>
      <c r="AV1093">
        <v>65257.02</v>
      </c>
      <c r="AW1093" t="s">
        <v>11653</v>
      </c>
      <c r="AX1093" t="s">
        <v>318</v>
      </c>
      <c r="AY1093">
        <v>2092</v>
      </c>
      <c r="AZ1093" s="4">
        <v>44998</v>
      </c>
      <c r="BA1093" t="s">
        <v>181</v>
      </c>
      <c r="BB1093" t="s">
        <v>182</v>
      </c>
      <c r="BC1093" t="s">
        <v>158</v>
      </c>
      <c r="BD1093" t="s">
        <v>4786</v>
      </c>
      <c r="BE1093" t="s">
        <v>12525</v>
      </c>
      <c r="BF1093">
        <v>5</v>
      </c>
      <c r="BG1093">
        <v>246.13</v>
      </c>
    </row>
    <row r="1094" spans="1:59" x14ac:dyDescent="0.3">
      <c r="A1094">
        <v>1519</v>
      </c>
      <c r="B1094" t="s">
        <v>12526</v>
      </c>
      <c r="C1094" t="s">
        <v>7638</v>
      </c>
      <c r="D1094" s="3">
        <v>45048</v>
      </c>
      <c r="E1094">
        <f t="shared" si="17"/>
        <v>2023</v>
      </c>
      <c r="F1094" s="3">
        <v>45133</v>
      </c>
      <c r="G1094" t="s">
        <v>57</v>
      </c>
      <c r="H1094" t="s">
        <v>12527</v>
      </c>
      <c r="I1094" t="s">
        <v>12528</v>
      </c>
      <c r="J1094" t="s">
        <v>190</v>
      </c>
      <c r="K1094" t="s">
        <v>61</v>
      </c>
      <c r="L1094" t="s">
        <v>97</v>
      </c>
      <c r="M1094" t="s">
        <v>123</v>
      </c>
      <c r="N1094" t="s">
        <v>122</v>
      </c>
      <c r="O1094" t="s">
        <v>395</v>
      </c>
      <c r="P1094" t="s">
        <v>12529</v>
      </c>
      <c r="Q1094" t="s">
        <v>66</v>
      </c>
      <c r="R1094" t="s">
        <v>397</v>
      </c>
      <c r="S1094" t="s">
        <v>12530</v>
      </c>
      <c r="T1094" t="s">
        <v>68</v>
      </c>
      <c r="U1094" t="s">
        <v>7</v>
      </c>
      <c r="V1094" t="s">
        <v>70</v>
      </c>
      <c r="W1094">
        <v>76669</v>
      </c>
      <c r="X1094" t="s">
        <v>275</v>
      </c>
      <c r="Y1094" t="s">
        <v>148</v>
      </c>
      <c r="Z1094" t="s">
        <v>73</v>
      </c>
      <c r="AA1094">
        <v>3</v>
      </c>
      <c r="AB1094">
        <v>2093</v>
      </c>
      <c r="AC1094" s="3">
        <v>44958</v>
      </c>
      <c r="AD1094">
        <v>2</v>
      </c>
      <c r="AE1094">
        <v>3</v>
      </c>
      <c r="AF1094">
        <v>1</v>
      </c>
      <c r="AG1094">
        <v>2093</v>
      </c>
      <c r="AH1094" s="4">
        <v>45135</v>
      </c>
      <c r="AI1094" t="s">
        <v>1353</v>
      </c>
      <c r="AJ1094" t="s">
        <v>6266</v>
      </c>
      <c r="AK1094" t="s">
        <v>70</v>
      </c>
      <c r="AL1094" s="3">
        <v>23833</v>
      </c>
      <c r="AM1094" t="s">
        <v>12531</v>
      </c>
      <c r="AN1094" t="s">
        <v>12532</v>
      </c>
      <c r="AO1094" t="s">
        <v>12533</v>
      </c>
      <c r="AP1094" t="s">
        <v>12534</v>
      </c>
      <c r="AQ1094" t="s">
        <v>866</v>
      </c>
      <c r="AR1094">
        <v>65863</v>
      </c>
      <c r="AS1094" t="s">
        <v>12535</v>
      </c>
      <c r="AT1094" t="s">
        <v>135</v>
      </c>
      <c r="AU1094">
        <v>7</v>
      </c>
      <c r="AV1094">
        <v>85804.7</v>
      </c>
      <c r="AW1094" t="s">
        <v>4233</v>
      </c>
      <c r="AX1094" t="s">
        <v>204</v>
      </c>
      <c r="AY1094">
        <v>2093</v>
      </c>
      <c r="AZ1094" s="4">
        <v>45039</v>
      </c>
      <c r="BA1094" t="s">
        <v>113</v>
      </c>
      <c r="BB1094" t="s">
        <v>182</v>
      </c>
      <c r="BC1094" t="s">
        <v>88</v>
      </c>
      <c r="BD1094" t="s">
        <v>12536</v>
      </c>
      <c r="BE1094" t="s">
        <v>12537</v>
      </c>
      <c r="BF1094">
        <v>5</v>
      </c>
      <c r="BG1094">
        <v>628.62</v>
      </c>
    </row>
    <row r="1095" spans="1:59" x14ac:dyDescent="0.3">
      <c r="A1095">
        <v>1520</v>
      </c>
      <c r="B1095" t="s">
        <v>8052</v>
      </c>
      <c r="C1095" t="s">
        <v>7667</v>
      </c>
      <c r="D1095" s="3">
        <v>44067</v>
      </c>
      <c r="E1095">
        <f t="shared" si="17"/>
        <v>2020</v>
      </c>
      <c r="F1095" s="3">
        <v>44983</v>
      </c>
      <c r="G1095" t="s">
        <v>57</v>
      </c>
      <c r="H1095" t="s">
        <v>12538</v>
      </c>
      <c r="I1095" t="s">
        <v>12539</v>
      </c>
      <c r="J1095" t="s">
        <v>60</v>
      </c>
      <c r="K1095" t="s">
        <v>61</v>
      </c>
      <c r="L1095" t="s">
        <v>122</v>
      </c>
      <c r="M1095" t="s">
        <v>96</v>
      </c>
      <c r="N1095" t="s">
        <v>122</v>
      </c>
      <c r="O1095" t="s">
        <v>213</v>
      </c>
      <c r="P1095" t="s">
        <v>12540</v>
      </c>
      <c r="Q1095" t="s">
        <v>66</v>
      </c>
      <c r="R1095" t="s">
        <v>5784</v>
      </c>
      <c r="S1095" s="3">
        <v>27857</v>
      </c>
      <c r="T1095" t="s">
        <v>68</v>
      </c>
      <c r="U1095" t="s">
        <v>2021</v>
      </c>
      <c r="V1095" t="s">
        <v>70</v>
      </c>
      <c r="W1095">
        <v>34189</v>
      </c>
      <c r="X1095" t="s">
        <v>71</v>
      </c>
      <c r="Y1095" t="s">
        <v>218</v>
      </c>
      <c r="Z1095" t="s">
        <v>73</v>
      </c>
      <c r="AA1095">
        <v>3</v>
      </c>
      <c r="AB1095">
        <v>2094</v>
      </c>
      <c r="AC1095" s="3">
        <v>44798</v>
      </c>
      <c r="AD1095">
        <v>2</v>
      </c>
      <c r="AE1095">
        <v>5</v>
      </c>
      <c r="AF1095">
        <v>5</v>
      </c>
      <c r="AG1095">
        <v>2094</v>
      </c>
      <c r="AH1095" s="4">
        <v>45111</v>
      </c>
      <c r="AI1095" t="s">
        <v>1171</v>
      </c>
      <c r="AJ1095" t="s">
        <v>937</v>
      </c>
      <c r="AK1095" t="s">
        <v>147</v>
      </c>
      <c r="AL1095" s="3">
        <v>37207</v>
      </c>
      <c r="AM1095" t="s">
        <v>12541</v>
      </c>
      <c r="AN1095" t="s">
        <v>12542</v>
      </c>
      <c r="AO1095" t="s">
        <v>12543</v>
      </c>
      <c r="AP1095" t="s">
        <v>12544</v>
      </c>
      <c r="AQ1095" t="s">
        <v>1019</v>
      </c>
      <c r="AR1095">
        <v>66512</v>
      </c>
      <c r="AS1095" t="s">
        <v>7531</v>
      </c>
      <c r="AT1095" t="s">
        <v>179</v>
      </c>
      <c r="AU1095">
        <v>16</v>
      </c>
      <c r="AV1095">
        <v>57048.05</v>
      </c>
      <c r="AW1095" t="s">
        <v>8208</v>
      </c>
      <c r="AX1095" t="s">
        <v>318</v>
      </c>
      <c r="AY1095">
        <v>2094</v>
      </c>
      <c r="AZ1095" s="4">
        <v>44996</v>
      </c>
      <c r="BA1095" t="s">
        <v>113</v>
      </c>
      <c r="BB1095" t="s">
        <v>87</v>
      </c>
      <c r="BC1095" t="s">
        <v>183</v>
      </c>
      <c r="BD1095" t="s">
        <v>12545</v>
      </c>
      <c r="BE1095" t="s">
        <v>12546</v>
      </c>
      <c r="BF1095">
        <v>4</v>
      </c>
      <c r="BG1095">
        <v>739.32</v>
      </c>
    </row>
    <row r="1096" spans="1:59" x14ac:dyDescent="0.3">
      <c r="A1096">
        <v>1521</v>
      </c>
      <c r="B1096" t="s">
        <v>858</v>
      </c>
      <c r="C1096" t="s">
        <v>5704</v>
      </c>
      <c r="D1096" s="3">
        <v>44173</v>
      </c>
      <c r="E1096">
        <f t="shared" si="17"/>
        <v>2020</v>
      </c>
      <c r="F1096" s="3">
        <v>44446</v>
      </c>
      <c r="G1096" t="s">
        <v>57</v>
      </c>
      <c r="H1096" t="s">
        <v>12547</v>
      </c>
      <c r="I1096" t="s">
        <v>12548</v>
      </c>
      <c r="J1096" t="s">
        <v>290</v>
      </c>
      <c r="K1096" t="s">
        <v>61</v>
      </c>
      <c r="L1096" t="s">
        <v>62</v>
      </c>
      <c r="M1096" t="s">
        <v>123</v>
      </c>
      <c r="N1096" t="s">
        <v>64</v>
      </c>
      <c r="O1096" t="s">
        <v>395</v>
      </c>
      <c r="P1096" t="s">
        <v>12549</v>
      </c>
      <c r="Q1096" t="s">
        <v>66</v>
      </c>
      <c r="R1096" t="s">
        <v>787</v>
      </c>
      <c r="S1096" t="s">
        <v>12550</v>
      </c>
      <c r="T1096" t="s">
        <v>68</v>
      </c>
      <c r="U1096" t="s">
        <v>935</v>
      </c>
      <c r="V1096" t="s">
        <v>76</v>
      </c>
      <c r="W1096">
        <v>16162</v>
      </c>
      <c r="X1096" t="s">
        <v>194</v>
      </c>
      <c r="Y1096" t="s">
        <v>148</v>
      </c>
      <c r="Z1096" t="s">
        <v>575</v>
      </c>
      <c r="AA1096">
        <v>3</v>
      </c>
      <c r="AB1096">
        <v>2095</v>
      </c>
      <c r="AC1096" s="3">
        <v>45128</v>
      </c>
      <c r="AD1096">
        <v>5</v>
      </c>
      <c r="AE1096">
        <v>3</v>
      </c>
      <c r="AF1096">
        <v>1</v>
      </c>
      <c r="AG1096">
        <v>2095</v>
      </c>
      <c r="AH1096" s="4">
        <v>45124</v>
      </c>
      <c r="AI1096" t="s">
        <v>359</v>
      </c>
      <c r="AJ1096" t="s">
        <v>2542</v>
      </c>
      <c r="AK1096" t="s">
        <v>70</v>
      </c>
      <c r="AL1096" s="3">
        <v>24862</v>
      </c>
      <c r="AM1096" t="s">
        <v>12551</v>
      </c>
      <c r="AN1096" t="s">
        <v>12552</v>
      </c>
      <c r="AO1096" t="s">
        <v>12553</v>
      </c>
      <c r="AP1096" t="s">
        <v>12554</v>
      </c>
      <c r="AQ1096" t="s">
        <v>245</v>
      </c>
      <c r="AR1096">
        <v>40829</v>
      </c>
      <c r="AS1096" t="s">
        <v>2091</v>
      </c>
      <c r="AT1096" t="s">
        <v>83</v>
      </c>
      <c r="AU1096">
        <v>10</v>
      </c>
      <c r="AV1096">
        <v>41123.85</v>
      </c>
      <c r="AW1096" t="s">
        <v>7168</v>
      </c>
      <c r="AX1096" t="s">
        <v>112</v>
      </c>
      <c r="AY1096">
        <v>2095</v>
      </c>
      <c r="AZ1096" s="4">
        <v>44879</v>
      </c>
      <c r="BA1096" t="s">
        <v>113</v>
      </c>
      <c r="BB1096" t="s">
        <v>87</v>
      </c>
      <c r="BC1096" t="s">
        <v>183</v>
      </c>
      <c r="BD1096" t="s">
        <v>1934</v>
      </c>
      <c r="BE1096" t="s">
        <v>12555</v>
      </c>
      <c r="BF1096">
        <v>3</v>
      </c>
      <c r="BG1096">
        <v>773.16</v>
      </c>
    </row>
    <row r="1097" spans="1:59" x14ac:dyDescent="0.3">
      <c r="A1097">
        <v>1522</v>
      </c>
      <c r="B1097" t="s">
        <v>12556</v>
      </c>
      <c r="C1097" t="s">
        <v>2194</v>
      </c>
      <c r="D1097" s="3">
        <v>44242</v>
      </c>
      <c r="E1097">
        <f t="shared" si="17"/>
        <v>2021</v>
      </c>
      <c r="G1097" t="s">
        <v>57</v>
      </c>
      <c r="H1097" t="s">
        <v>12557</v>
      </c>
      <c r="I1097" t="s">
        <v>12558</v>
      </c>
      <c r="J1097" t="s">
        <v>95</v>
      </c>
      <c r="K1097" t="s">
        <v>61</v>
      </c>
      <c r="L1097" t="s">
        <v>122</v>
      </c>
      <c r="M1097" t="s">
        <v>123</v>
      </c>
      <c r="N1097" t="s">
        <v>122</v>
      </c>
      <c r="O1097" t="s">
        <v>65</v>
      </c>
      <c r="Q1097" t="s">
        <v>66</v>
      </c>
      <c r="R1097" t="s">
        <v>191</v>
      </c>
      <c r="S1097" t="s">
        <v>12559</v>
      </c>
      <c r="T1097" t="s">
        <v>68</v>
      </c>
      <c r="U1097" t="s">
        <v>514</v>
      </c>
      <c r="V1097" t="s">
        <v>76</v>
      </c>
      <c r="W1097">
        <v>49777</v>
      </c>
      <c r="X1097" t="s">
        <v>101</v>
      </c>
      <c r="Y1097" t="s">
        <v>170</v>
      </c>
      <c r="Z1097" t="s">
        <v>73</v>
      </c>
      <c r="AA1097">
        <v>3</v>
      </c>
      <c r="AB1097">
        <v>2096</v>
      </c>
      <c r="AC1097" s="3">
        <v>45074</v>
      </c>
      <c r="AD1097">
        <v>3</v>
      </c>
      <c r="AE1097">
        <v>4</v>
      </c>
      <c r="AF1097">
        <v>4</v>
      </c>
      <c r="AG1097">
        <v>2096</v>
      </c>
      <c r="AH1097" s="4">
        <v>45113</v>
      </c>
      <c r="AI1097" t="s">
        <v>1393</v>
      </c>
      <c r="AJ1097" t="s">
        <v>1200</v>
      </c>
      <c r="AK1097" t="s">
        <v>76</v>
      </c>
      <c r="AL1097" s="3">
        <v>35982</v>
      </c>
      <c r="AM1097" t="s">
        <v>12560</v>
      </c>
      <c r="AN1097" t="s">
        <v>12561</v>
      </c>
      <c r="AO1097" t="s">
        <v>12562</v>
      </c>
      <c r="AP1097" t="s">
        <v>12563</v>
      </c>
      <c r="AQ1097" t="s">
        <v>1499</v>
      </c>
      <c r="AR1097">
        <v>40674</v>
      </c>
      <c r="AS1097" t="s">
        <v>7083</v>
      </c>
      <c r="AT1097" t="s">
        <v>179</v>
      </c>
      <c r="AU1097">
        <v>9</v>
      </c>
      <c r="AV1097">
        <v>97972.61</v>
      </c>
      <c r="AW1097" t="s">
        <v>3957</v>
      </c>
      <c r="AX1097" t="s">
        <v>85</v>
      </c>
      <c r="AY1097">
        <v>2096</v>
      </c>
      <c r="AZ1097" s="4">
        <v>45041</v>
      </c>
      <c r="BA1097" t="s">
        <v>181</v>
      </c>
      <c r="BB1097" t="s">
        <v>182</v>
      </c>
      <c r="BC1097" t="s">
        <v>158</v>
      </c>
      <c r="BD1097" t="s">
        <v>12564</v>
      </c>
      <c r="BE1097" t="s">
        <v>12565</v>
      </c>
      <c r="BF1097">
        <v>3</v>
      </c>
      <c r="BG1097">
        <v>838.65</v>
      </c>
    </row>
    <row r="1098" spans="1:59" x14ac:dyDescent="0.3">
      <c r="A1098">
        <v>1523</v>
      </c>
      <c r="B1098" t="s">
        <v>1221</v>
      </c>
      <c r="C1098" t="s">
        <v>12566</v>
      </c>
      <c r="D1098" s="3">
        <v>44089</v>
      </c>
      <c r="E1098">
        <f t="shared" si="17"/>
        <v>2020</v>
      </c>
      <c r="F1098" s="3">
        <v>45101</v>
      </c>
      <c r="G1098" t="s">
        <v>57</v>
      </c>
      <c r="H1098" t="s">
        <v>12567</v>
      </c>
      <c r="I1098" t="s">
        <v>12568</v>
      </c>
      <c r="J1098" t="s">
        <v>307</v>
      </c>
      <c r="K1098" t="s">
        <v>61</v>
      </c>
      <c r="L1098" t="s">
        <v>62</v>
      </c>
      <c r="M1098" t="s">
        <v>123</v>
      </c>
      <c r="N1098" t="s">
        <v>122</v>
      </c>
      <c r="O1098" t="s">
        <v>213</v>
      </c>
      <c r="P1098" t="s">
        <v>12569</v>
      </c>
      <c r="Q1098" t="s">
        <v>66</v>
      </c>
      <c r="R1098" t="s">
        <v>1991</v>
      </c>
      <c r="S1098" t="s">
        <v>12570</v>
      </c>
      <c r="T1098" t="s">
        <v>68</v>
      </c>
      <c r="U1098" t="s">
        <v>416</v>
      </c>
      <c r="V1098" t="s">
        <v>76</v>
      </c>
      <c r="W1098">
        <v>18628</v>
      </c>
      <c r="X1098" t="s">
        <v>147</v>
      </c>
      <c r="Y1098" t="s">
        <v>170</v>
      </c>
      <c r="Z1098" t="s">
        <v>73</v>
      </c>
      <c r="AA1098">
        <v>3</v>
      </c>
      <c r="AB1098">
        <v>2097</v>
      </c>
      <c r="AC1098" s="3">
        <v>44803</v>
      </c>
      <c r="AD1098">
        <v>2</v>
      </c>
      <c r="AE1098">
        <v>1</v>
      </c>
      <c r="AF1098">
        <v>4</v>
      </c>
      <c r="AG1098">
        <v>2097</v>
      </c>
      <c r="AH1098" s="4">
        <v>45081</v>
      </c>
      <c r="AI1098" t="s">
        <v>330</v>
      </c>
      <c r="AJ1098" t="s">
        <v>9104</v>
      </c>
      <c r="AK1098" t="s">
        <v>70</v>
      </c>
      <c r="AL1098" s="3">
        <v>27154</v>
      </c>
      <c r="AM1098" t="s">
        <v>12571</v>
      </c>
      <c r="AN1098" t="s">
        <v>12572</v>
      </c>
      <c r="AO1098" t="s">
        <v>12573</v>
      </c>
      <c r="AP1098" t="s">
        <v>12574</v>
      </c>
      <c r="AQ1098" t="s">
        <v>438</v>
      </c>
      <c r="AR1098">
        <v>99678</v>
      </c>
      <c r="AS1098" t="s">
        <v>4152</v>
      </c>
      <c r="AT1098" t="s">
        <v>110</v>
      </c>
      <c r="AU1098">
        <v>17</v>
      </c>
      <c r="AV1098">
        <v>82877.56</v>
      </c>
      <c r="AW1098" t="s">
        <v>12575</v>
      </c>
      <c r="AX1098" t="s">
        <v>204</v>
      </c>
      <c r="AY1098">
        <v>2097</v>
      </c>
      <c r="AZ1098" s="4">
        <v>44891</v>
      </c>
      <c r="BA1098" t="s">
        <v>137</v>
      </c>
      <c r="BB1098" t="s">
        <v>182</v>
      </c>
      <c r="BC1098" t="s">
        <v>138</v>
      </c>
      <c r="BD1098" t="s">
        <v>12576</v>
      </c>
      <c r="BE1098" t="s">
        <v>12577</v>
      </c>
      <c r="BF1098">
        <v>3</v>
      </c>
      <c r="BG1098">
        <v>426.55</v>
      </c>
    </row>
    <row r="1099" spans="1:59" x14ac:dyDescent="0.3">
      <c r="A1099">
        <v>1524</v>
      </c>
      <c r="B1099" t="s">
        <v>12578</v>
      </c>
      <c r="C1099" t="s">
        <v>12579</v>
      </c>
      <c r="D1099" s="3">
        <v>45001</v>
      </c>
      <c r="E1099">
        <f t="shared" si="17"/>
        <v>2023</v>
      </c>
      <c r="G1099" t="s">
        <v>57</v>
      </c>
      <c r="H1099" t="s">
        <v>12580</v>
      </c>
      <c r="I1099" t="s">
        <v>12581</v>
      </c>
      <c r="J1099" t="s">
        <v>165</v>
      </c>
      <c r="K1099" t="s">
        <v>61</v>
      </c>
      <c r="L1099" t="s">
        <v>122</v>
      </c>
      <c r="M1099" t="s">
        <v>96</v>
      </c>
      <c r="N1099" t="s">
        <v>64</v>
      </c>
      <c r="O1099" t="s">
        <v>65</v>
      </c>
      <c r="Q1099" t="s">
        <v>66</v>
      </c>
      <c r="R1099" t="s">
        <v>236</v>
      </c>
      <c r="S1099" t="s">
        <v>12582</v>
      </c>
      <c r="T1099" t="s">
        <v>68</v>
      </c>
      <c r="U1099" t="s">
        <v>238</v>
      </c>
      <c r="V1099" t="s">
        <v>70</v>
      </c>
      <c r="W1099">
        <v>5112</v>
      </c>
      <c r="X1099" t="s">
        <v>147</v>
      </c>
      <c r="Y1099" t="s">
        <v>148</v>
      </c>
      <c r="Z1099" t="s">
        <v>73</v>
      </c>
      <c r="AA1099">
        <v>3</v>
      </c>
      <c r="AB1099">
        <v>2098</v>
      </c>
      <c r="AC1099" s="3">
        <v>44958</v>
      </c>
      <c r="AD1099">
        <v>2</v>
      </c>
      <c r="AE1099">
        <v>4</v>
      </c>
      <c r="AF1099">
        <v>1</v>
      </c>
      <c r="AG1099">
        <v>2098</v>
      </c>
      <c r="AH1099" s="4">
        <v>45088</v>
      </c>
      <c r="AI1099" t="s">
        <v>836</v>
      </c>
      <c r="AJ1099" t="s">
        <v>561</v>
      </c>
      <c r="AK1099" t="s">
        <v>147</v>
      </c>
      <c r="AL1099" s="3">
        <v>29165</v>
      </c>
      <c r="AM1099" t="s">
        <v>12583</v>
      </c>
      <c r="AN1099" t="s">
        <v>12584</v>
      </c>
      <c r="AO1099" t="s">
        <v>12585</v>
      </c>
      <c r="AP1099" t="s">
        <v>1514</v>
      </c>
      <c r="AQ1099" t="s">
        <v>1019</v>
      </c>
      <c r="AR1099">
        <v>19871</v>
      </c>
      <c r="AS1099" t="s">
        <v>2969</v>
      </c>
      <c r="AT1099" t="s">
        <v>135</v>
      </c>
      <c r="AU1099">
        <v>13</v>
      </c>
      <c r="AV1099">
        <v>47539.839999999997</v>
      </c>
      <c r="AW1099" t="s">
        <v>10347</v>
      </c>
      <c r="AX1099" t="s">
        <v>228</v>
      </c>
      <c r="AY1099">
        <v>2098</v>
      </c>
      <c r="AZ1099" s="4">
        <v>44829</v>
      </c>
      <c r="BA1099" t="s">
        <v>205</v>
      </c>
      <c r="BB1099" t="s">
        <v>182</v>
      </c>
      <c r="BC1099" t="s">
        <v>138</v>
      </c>
      <c r="BD1099" t="s">
        <v>12586</v>
      </c>
      <c r="BE1099" t="s">
        <v>12587</v>
      </c>
      <c r="BF1099">
        <v>2</v>
      </c>
      <c r="BG1099">
        <v>254.35</v>
      </c>
    </row>
    <row r="1100" spans="1:59" x14ac:dyDescent="0.3">
      <c r="A1100">
        <v>1525</v>
      </c>
      <c r="B1100" t="s">
        <v>4130</v>
      </c>
      <c r="C1100" t="s">
        <v>12588</v>
      </c>
      <c r="D1100" s="3">
        <v>44514</v>
      </c>
      <c r="E1100">
        <f t="shared" si="17"/>
        <v>2021</v>
      </c>
      <c r="F1100" s="3">
        <v>44841</v>
      </c>
      <c r="G1100" t="s">
        <v>57</v>
      </c>
      <c r="H1100" t="s">
        <v>12589</v>
      </c>
      <c r="I1100" t="s">
        <v>12590</v>
      </c>
      <c r="J1100" t="s">
        <v>190</v>
      </c>
      <c r="K1100" t="s">
        <v>61</v>
      </c>
      <c r="L1100" t="s">
        <v>122</v>
      </c>
      <c r="M1100" t="s">
        <v>123</v>
      </c>
      <c r="N1100" t="s">
        <v>64</v>
      </c>
      <c r="O1100" t="s">
        <v>213</v>
      </c>
      <c r="P1100" t="s">
        <v>12591</v>
      </c>
      <c r="Q1100" t="s">
        <v>66</v>
      </c>
      <c r="R1100" t="s">
        <v>166</v>
      </c>
      <c r="S1100" t="s">
        <v>12592</v>
      </c>
      <c r="T1100" t="s">
        <v>68</v>
      </c>
      <c r="U1100" t="s">
        <v>169</v>
      </c>
      <c r="V1100" t="s">
        <v>70</v>
      </c>
      <c r="W1100">
        <v>42288</v>
      </c>
      <c r="X1100" t="s">
        <v>275</v>
      </c>
      <c r="Y1100" t="s">
        <v>72</v>
      </c>
      <c r="Z1100" t="s">
        <v>575</v>
      </c>
      <c r="AA1100">
        <v>3</v>
      </c>
      <c r="AB1100">
        <v>2099</v>
      </c>
      <c r="AC1100" s="3">
        <v>45011</v>
      </c>
      <c r="AD1100">
        <v>1</v>
      </c>
      <c r="AE1100">
        <v>4</v>
      </c>
      <c r="AF1100">
        <v>5</v>
      </c>
      <c r="AG1100">
        <v>2099</v>
      </c>
      <c r="AH1100" s="4">
        <v>45120</v>
      </c>
      <c r="AI1100" t="s">
        <v>1742</v>
      </c>
      <c r="AJ1100" t="s">
        <v>12593</v>
      </c>
      <c r="AK1100" t="s">
        <v>147</v>
      </c>
      <c r="AL1100" s="3">
        <v>25643</v>
      </c>
      <c r="AM1100" t="s">
        <v>12594</v>
      </c>
      <c r="AN1100" t="s">
        <v>12595</v>
      </c>
      <c r="AO1100" t="s">
        <v>12596</v>
      </c>
      <c r="AP1100" t="s">
        <v>12597</v>
      </c>
      <c r="AQ1100" t="s">
        <v>472</v>
      </c>
      <c r="AR1100">
        <v>36011</v>
      </c>
      <c r="AS1100" t="s">
        <v>1516</v>
      </c>
      <c r="AT1100" t="s">
        <v>83</v>
      </c>
      <c r="AU1100">
        <v>2</v>
      </c>
      <c r="AV1100">
        <v>69919.820000000007</v>
      </c>
      <c r="AW1100" t="s">
        <v>3451</v>
      </c>
      <c r="AX1100" t="s">
        <v>318</v>
      </c>
      <c r="AY1100">
        <v>2099</v>
      </c>
      <c r="AZ1100" s="4">
        <v>44985</v>
      </c>
      <c r="BA1100" t="s">
        <v>86</v>
      </c>
      <c r="BB1100" t="s">
        <v>182</v>
      </c>
      <c r="BC1100" t="s">
        <v>158</v>
      </c>
      <c r="BD1100" t="s">
        <v>12598</v>
      </c>
      <c r="BE1100" t="s">
        <v>12599</v>
      </c>
      <c r="BF1100">
        <v>2</v>
      </c>
      <c r="BG1100">
        <v>829.08</v>
      </c>
    </row>
    <row r="1101" spans="1:59" x14ac:dyDescent="0.3">
      <c r="A1101">
        <v>1526</v>
      </c>
      <c r="B1101" t="s">
        <v>12600</v>
      </c>
      <c r="C1101" t="s">
        <v>2380</v>
      </c>
      <c r="D1101" s="3">
        <v>44309</v>
      </c>
      <c r="E1101">
        <f t="shared" si="17"/>
        <v>2021</v>
      </c>
      <c r="G1101" t="s">
        <v>57</v>
      </c>
      <c r="H1101" t="s">
        <v>12601</v>
      </c>
      <c r="I1101" t="s">
        <v>12602</v>
      </c>
      <c r="J1101" t="s">
        <v>60</v>
      </c>
      <c r="K1101" t="s">
        <v>61</v>
      </c>
      <c r="L1101" t="s">
        <v>62</v>
      </c>
      <c r="M1101" t="s">
        <v>123</v>
      </c>
      <c r="N1101" t="s">
        <v>122</v>
      </c>
      <c r="O1101" t="s">
        <v>65</v>
      </c>
      <c r="Q1101" t="s">
        <v>66</v>
      </c>
      <c r="R1101" t="s">
        <v>191</v>
      </c>
      <c r="S1101" s="3">
        <v>31871</v>
      </c>
      <c r="T1101" t="s">
        <v>68</v>
      </c>
      <c r="U1101" t="s">
        <v>544</v>
      </c>
      <c r="V1101" t="s">
        <v>70</v>
      </c>
      <c r="W1101">
        <v>13579</v>
      </c>
      <c r="X1101" t="s">
        <v>147</v>
      </c>
      <c r="Y1101" t="s">
        <v>218</v>
      </c>
      <c r="Z1101" t="s">
        <v>73</v>
      </c>
      <c r="AA1101">
        <v>3</v>
      </c>
      <c r="AB1101">
        <v>2100</v>
      </c>
      <c r="AC1101" s="3">
        <v>44935</v>
      </c>
      <c r="AD1101">
        <v>1</v>
      </c>
      <c r="AE1101">
        <v>1</v>
      </c>
      <c r="AF1101">
        <v>1</v>
      </c>
      <c r="AG1101">
        <v>2100</v>
      </c>
      <c r="AH1101" s="4">
        <v>45053</v>
      </c>
      <c r="AI1101" t="s">
        <v>292</v>
      </c>
      <c r="AJ1101" t="s">
        <v>2960</v>
      </c>
      <c r="AK1101" t="s">
        <v>70</v>
      </c>
      <c r="AL1101" s="3">
        <v>35279</v>
      </c>
      <c r="AM1101" t="s">
        <v>12603</v>
      </c>
      <c r="AN1101" t="s">
        <v>12604</v>
      </c>
      <c r="AO1101" t="s">
        <v>12605</v>
      </c>
      <c r="AP1101" t="s">
        <v>12606</v>
      </c>
      <c r="AQ1101" t="s">
        <v>1499</v>
      </c>
      <c r="AR1101">
        <v>87996</v>
      </c>
      <c r="AS1101" t="s">
        <v>867</v>
      </c>
      <c r="AT1101" t="s">
        <v>135</v>
      </c>
      <c r="AU1101">
        <v>16</v>
      </c>
      <c r="AV1101">
        <v>94821.7</v>
      </c>
      <c r="AW1101" t="s">
        <v>8396</v>
      </c>
      <c r="AX1101" t="s">
        <v>228</v>
      </c>
      <c r="AY1101">
        <v>2100</v>
      </c>
      <c r="AZ1101" s="4">
        <v>45045</v>
      </c>
      <c r="BA1101" t="s">
        <v>181</v>
      </c>
      <c r="BB1101" t="s">
        <v>182</v>
      </c>
      <c r="BC1101" t="s">
        <v>138</v>
      </c>
      <c r="BD1101" t="s">
        <v>12607</v>
      </c>
      <c r="BE1101" t="s">
        <v>12608</v>
      </c>
      <c r="BF1101">
        <v>2</v>
      </c>
      <c r="BG1101">
        <v>710.31</v>
      </c>
    </row>
    <row r="1102" spans="1:59" x14ac:dyDescent="0.3">
      <c r="A1102">
        <v>1527</v>
      </c>
      <c r="B1102" t="s">
        <v>12609</v>
      </c>
      <c r="C1102" t="s">
        <v>8011</v>
      </c>
      <c r="D1102" s="3">
        <v>44717</v>
      </c>
      <c r="E1102">
        <f t="shared" si="17"/>
        <v>2022</v>
      </c>
      <c r="F1102" s="3">
        <v>44799</v>
      </c>
      <c r="G1102" t="s">
        <v>57</v>
      </c>
      <c r="H1102" t="s">
        <v>12610</v>
      </c>
      <c r="I1102" t="s">
        <v>12611</v>
      </c>
      <c r="J1102" t="s">
        <v>95</v>
      </c>
      <c r="K1102" t="s">
        <v>61</v>
      </c>
      <c r="L1102" t="s">
        <v>97</v>
      </c>
      <c r="M1102" t="s">
        <v>96</v>
      </c>
      <c r="N1102" t="s">
        <v>122</v>
      </c>
      <c r="O1102" t="s">
        <v>395</v>
      </c>
      <c r="P1102" t="s">
        <v>12612</v>
      </c>
      <c r="Q1102" t="s">
        <v>66</v>
      </c>
      <c r="R1102" t="s">
        <v>236</v>
      </c>
      <c r="S1102" t="s">
        <v>12613</v>
      </c>
      <c r="T1102" t="s">
        <v>68</v>
      </c>
      <c r="U1102" t="s">
        <v>238</v>
      </c>
      <c r="V1102" t="s">
        <v>70</v>
      </c>
      <c r="W1102">
        <v>39855</v>
      </c>
      <c r="X1102" t="s">
        <v>275</v>
      </c>
      <c r="Y1102" t="s">
        <v>72</v>
      </c>
      <c r="Z1102" t="s">
        <v>73</v>
      </c>
      <c r="AA1102">
        <v>3</v>
      </c>
      <c r="AB1102">
        <v>2101</v>
      </c>
      <c r="AC1102" s="3">
        <v>44936</v>
      </c>
      <c r="AD1102">
        <v>4</v>
      </c>
      <c r="AE1102">
        <v>4</v>
      </c>
      <c r="AF1102">
        <v>2</v>
      </c>
      <c r="AG1102">
        <v>2101</v>
      </c>
      <c r="AH1102" s="4">
        <v>45127</v>
      </c>
      <c r="AI1102" t="s">
        <v>664</v>
      </c>
      <c r="AJ1102" t="s">
        <v>4293</v>
      </c>
      <c r="AK1102" t="s">
        <v>70</v>
      </c>
      <c r="AL1102" s="3">
        <v>32238</v>
      </c>
      <c r="AM1102" t="s">
        <v>12614</v>
      </c>
      <c r="AN1102" t="s">
        <v>12615</v>
      </c>
      <c r="AO1102" t="s">
        <v>12616</v>
      </c>
      <c r="AP1102" t="s">
        <v>12617</v>
      </c>
      <c r="AQ1102" t="s">
        <v>369</v>
      </c>
      <c r="AR1102">
        <v>51534</v>
      </c>
      <c r="AS1102" t="s">
        <v>2852</v>
      </c>
      <c r="AT1102" t="s">
        <v>110</v>
      </c>
      <c r="AU1102">
        <v>20</v>
      </c>
      <c r="AV1102">
        <v>94220.86</v>
      </c>
      <c r="AW1102" t="s">
        <v>12618</v>
      </c>
      <c r="AX1102" t="s">
        <v>204</v>
      </c>
      <c r="AY1102">
        <v>2101</v>
      </c>
      <c r="AZ1102" s="4">
        <v>45106</v>
      </c>
      <c r="BA1102" t="s">
        <v>113</v>
      </c>
      <c r="BB1102" t="s">
        <v>182</v>
      </c>
      <c r="BC1102" t="s">
        <v>158</v>
      </c>
      <c r="BD1102" t="s">
        <v>12619</v>
      </c>
      <c r="BE1102" t="s">
        <v>12620</v>
      </c>
      <c r="BF1102">
        <v>1</v>
      </c>
      <c r="BG1102">
        <v>751.81</v>
      </c>
    </row>
    <row r="1103" spans="1:59" x14ac:dyDescent="0.3">
      <c r="A1103">
        <v>1528</v>
      </c>
      <c r="B1103" t="s">
        <v>12621</v>
      </c>
      <c r="C1103" t="s">
        <v>931</v>
      </c>
      <c r="D1103" s="3">
        <v>44884</v>
      </c>
      <c r="E1103">
        <f t="shared" si="17"/>
        <v>2022</v>
      </c>
      <c r="G1103" t="s">
        <v>57</v>
      </c>
      <c r="H1103" t="s">
        <v>12622</v>
      </c>
      <c r="I1103" t="s">
        <v>12623</v>
      </c>
      <c r="J1103" t="s">
        <v>307</v>
      </c>
      <c r="K1103" t="s">
        <v>61</v>
      </c>
      <c r="L1103" t="s">
        <v>97</v>
      </c>
      <c r="M1103" t="s">
        <v>96</v>
      </c>
      <c r="N1103" t="s">
        <v>97</v>
      </c>
      <c r="O1103" t="s">
        <v>65</v>
      </c>
      <c r="Q1103" t="s">
        <v>66</v>
      </c>
      <c r="R1103" t="s">
        <v>191</v>
      </c>
      <c r="S1103" t="s">
        <v>12624</v>
      </c>
      <c r="T1103" t="s">
        <v>68</v>
      </c>
      <c r="U1103" t="s">
        <v>169</v>
      </c>
      <c r="V1103" t="s">
        <v>70</v>
      </c>
      <c r="W1103">
        <v>47571</v>
      </c>
      <c r="X1103" t="s">
        <v>275</v>
      </c>
      <c r="Y1103" t="s">
        <v>72</v>
      </c>
      <c r="Z1103" t="s">
        <v>73</v>
      </c>
      <c r="AA1103">
        <v>3</v>
      </c>
      <c r="AB1103">
        <v>2102</v>
      </c>
      <c r="AC1103" s="3">
        <v>45123</v>
      </c>
      <c r="AD1103">
        <v>1</v>
      </c>
      <c r="AE1103">
        <v>1</v>
      </c>
      <c r="AF1103">
        <v>3</v>
      </c>
      <c r="AG1103">
        <v>2102</v>
      </c>
      <c r="AH1103" s="4">
        <v>45133</v>
      </c>
      <c r="AI1103" t="s">
        <v>1454</v>
      </c>
      <c r="AJ1103" t="s">
        <v>624</v>
      </c>
      <c r="AK1103" t="s">
        <v>76</v>
      </c>
      <c r="AL1103" s="3">
        <v>28513</v>
      </c>
      <c r="AM1103" t="s">
        <v>12625</v>
      </c>
      <c r="AN1103" t="s">
        <v>12626</v>
      </c>
      <c r="AO1103" t="s">
        <v>12627</v>
      </c>
      <c r="AP1103" t="s">
        <v>12628</v>
      </c>
      <c r="AQ1103" t="s">
        <v>168</v>
      </c>
      <c r="AR1103">
        <v>50528</v>
      </c>
      <c r="AS1103" t="s">
        <v>2091</v>
      </c>
      <c r="AT1103" t="s">
        <v>135</v>
      </c>
      <c r="AU1103">
        <v>16</v>
      </c>
      <c r="AV1103">
        <v>80349.039999999994</v>
      </c>
      <c r="AW1103" t="s">
        <v>12629</v>
      </c>
      <c r="AX1103" t="s">
        <v>112</v>
      </c>
      <c r="AY1103">
        <v>2102</v>
      </c>
      <c r="AZ1103" s="4">
        <v>45050</v>
      </c>
      <c r="BA1103" t="s">
        <v>181</v>
      </c>
      <c r="BB1103" t="s">
        <v>87</v>
      </c>
      <c r="BC1103" t="s">
        <v>183</v>
      </c>
      <c r="BD1103" t="s">
        <v>12630</v>
      </c>
      <c r="BE1103" t="s">
        <v>12631</v>
      </c>
      <c r="BF1103">
        <v>1</v>
      </c>
      <c r="BG1103">
        <v>598.51</v>
      </c>
    </row>
    <row r="1104" spans="1:59" x14ac:dyDescent="0.3">
      <c r="A1104">
        <v>1529</v>
      </c>
      <c r="B1104" t="s">
        <v>12632</v>
      </c>
      <c r="C1104" t="s">
        <v>4131</v>
      </c>
      <c r="D1104" s="3">
        <v>45030</v>
      </c>
      <c r="E1104">
        <f t="shared" si="17"/>
        <v>2023</v>
      </c>
      <c r="G1104" t="s">
        <v>57</v>
      </c>
      <c r="H1104" t="s">
        <v>12633</v>
      </c>
      <c r="I1104" t="s">
        <v>12634</v>
      </c>
      <c r="J1104" t="s">
        <v>254</v>
      </c>
      <c r="K1104" t="s">
        <v>61</v>
      </c>
      <c r="L1104" t="s">
        <v>122</v>
      </c>
      <c r="M1104" t="s">
        <v>63</v>
      </c>
      <c r="N1104" t="s">
        <v>97</v>
      </c>
      <c r="O1104" t="s">
        <v>65</v>
      </c>
      <c r="Q1104" t="s">
        <v>66</v>
      </c>
      <c r="R1104" t="s">
        <v>191</v>
      </c>
      <c r="S1104" t="s">
        <v>12635</v>
      </c>
      <c r="T1104" t="s">
        <v>68</v>
      </c>
      <c r="U1104" t="s">
        <v>169</v>
      </c>
      <c r="V1104" t="s">
        <v>70</v>
      </c>
      <c r="W1104">
        <v>90069</v>
      </c>
      <c r="X1104" t="s">
        <v>101</v>
      </c>
      <c r="Y1104" t="s">
        <v>170</v>
      </c>
      <c r="Z1104" t="s">
        <v>73</v>
      </c>
      <c r="AA1104">
        <v>3</v>
      </c>
      <c r="AB1104">
        <v>2103</v>
      </c>
      <c r="AC1104" s="3">
        <v>44973</v>
      </c>
      <c r="AD1104">
        <v>1</v>
      </c>
      <c r="AE1104">
        <v>4</v>
      </c>
      <c r="AF1104">
        <v>5</v>
      </c>
      <c r="AG1104">
        <v>2103</v>
      </c>
      <c r="AH1104" s="4">
        <v>45105</v>
      </c>
      <c r="AI1104" t="s">
        <v>149</v>
      </c>
      <c r="AJ1104" t="s">
        <v>4285</v>
      </c>
      <c r="AK1104" t="s">
        <v>76</v>
      </c>
      <c r="AL1104" s="3">
        <v>36711</v>
      </c>
      <c r="AM1104" t="s">
        <v>12636</v>
      </c>
      <c r="AN1104" t="s">
        <v>12637</v>
      </c>
      <c r="AO1104" t="s">
        <v>12638</v>
      </c>
      <c r="AP1104" t="s">
        <v>12639</v>
      </c>
      <c r="AQ1104" t="s">
        <v>719</v>
      </c>
      <c r="AR1104">
        <v>48716</v>
      </c>
      <c r="AS1104" t="s">
        <v>4773</v>
      </c>
      <c r="AT1104" t="s">
        <v>135</v>
      </c>
      <c r="AU1104">
        <v>1</v>
      </c>
      <c r="AV1104">
        <v>49252.92</v>
      </c>
      <c r="AW1104" t="s">
        <v>5316</v>
      </c>
      <c r="AX1104" t="s">
        <v>228</v>
      </c>
      <c r="AY1104">
        <v>2103</v>
      </c>
      <c r="AZ1104" s="4">
        <v>44810</v>
      </c>
      <c r="BA1104" t="s">
        <v>137</v>
      </c>
      <c r="BB1104" t="s">
        <v>87</v>
      </c>
      <c r="BC1104" t="s">
        <v>138</v>
      </c>
      <c r="BD1104" t="s">
        <v>12640</v>
      </c>
      <c r="BE1104" t="s">
        <v>12641</v>
      </c>
      <c r="BF1104">
        <v>3</v>
      </c>
      <c r="BG1104">
        <v>958.29</v>
      </c>
    </row>
    <row r="1105" spans="1:59" x14ac:dyDescent="0.3">
      <c r="A1105">
        <v>1530</v>
      </c>
      <c r="B1105" t="s">
        <v>12642</v>
      </c>
      <c r="C1105" t="s">
        <v>2411</v>
      </c>
      <c r="D1105" s="3">
        <v>44908</v>
      </c>
      <c r="E1105">
        <f t="shared" si="17"/>
        <v>2022</v>
      </c>
      <c r="G1105" t="s">
        <v>57</v>
      </c>
      <c r="H1105" t="s">
        <v>12643</v>
      </c>
      <c r="I1105" t="s">
        <v>12644</v>
      </c>
      <c r="J1105" t="s">
        <v>121</v>
      </c>
      <c r="K1105" t="s">
        <v>61</v>
      </c>
      <c r="L1105" t="s">
        <v>62</v>
      </c>
      <c r="M1105" t="s">
        <v>123</v>
      </c>
      <c r="N1105" t="s">
        <v>122</v>
      </c>
      <c r="O1105" t="s">
        <v>65</v>
      </c>
      <c r="Q1105" t="s">
        <v>66</v>
      </c>
      <c r="R1105" t="s">
        <v>191</v>
      </c>
      <c r="S1105" s="3">
        <v>36558</v>
      </c>
      <c r="T1105" t="s">
        <v>68</v>
      </c>
      <c r="U1105" t="s">
        <v>1662</v>
      </c>
      <c r="V1105" t="s">
        <v>70</v>
      </c>
      <c r="W1105">
        <v>25072</v>
      </c>
      <c r="X1105" t="s">
        <v>147</v>
      </c>
      <c r="Y1105" t="s">
        <v>148</v>
      </c>
      <c r="Z1105" t="s">
        <v>73</v>
      </c>
      <c r="AA1105">
        <v>3</v>
      </c>
      <c r="AB1105">
        <v>2104</v>
      </c>
      <c r="AC1105" s="3">
        <v>45087</v>
      </c>
      <c r="AD1105">
        <v>1</v>
      </c>
      <c r="AE1105">
        <v>4</v>
      </c>
      <c r="AF1105">
        <v>3</v>
      </c>
      <c r="AG1105">
        <v>2104</v>
      </c>
      <c r="AH1105" s="4">
        <v>45065</v>
      </c>
      <c r="AI1105" t="s">
        <v>2743</v>
      </c>
      <c r="AJ1105" t="s">
        <v>4261</v>
      </c>
      <c r="AK1105" t="s">
        <v>76</v>
      </c>
      <c r="AL1105" s="3">
        <v>33572</v>
      </c>
      <c r="AM1105" t="s">
        <v>12645</v>
      </c>
      <c r="AN1105" t="s">
        <v>12646</v>
      </c>
      <c r="AO1105" t="s">
        <v>12647</v>
      </c>
      <c r="AP1105" t="s">
        <v>12648</v>
      </c>
      <c r="AQ1105" t="s">
        <v>155</v>
      </c>
      <c r="AR1105">
        <v>45464</v>
      </c>
      <c r="AS1105" t="s">
        <v>812</v>
      </c>
      <c r="AT1105" t="s">
        <v>179</v>
      </c>
      <c r="AU1105">
        <v>7</v>
      </c>
      <c r="AV1105">
        <v>72461.2</v>
      </c>
      <c r="AW1105" t="s">
        <v>283</v>
      </c>
      <c r="AX1105" t="s">
        <v>85</v>
      </c>
      <c r="AY1105">
        <v>2104</v>
      </c>
      <c r="AZ1105" s="4">
        <v>44848</v>
      </c>
      <c r="BA1105" t="s">
        <v>137</v>
      </c>
      <c r="BB1105" t="s">
        <v>182</v>
      </c>
      <c r="BC1105" t="s">
        <v>158</v>
      </c>
      <c r="BD1105" t="s">
        <v>12649</v>
      </c>
      <c r="BE1105" t="s">
        <v>12650</v>
      </c>
      <c r="BF1105">
        <v>5</v>
      </c>
      <c r="BG1105">
        <v>200.34</v>
      </c>
    </row>
    <row r="1106" spans="1:59" x14ac:dyDescent="0.3">
      <c r="A1106">
        <v>1531</v>
      </c>
      <c r="B1106" t="s">
        <v>12651</v>
      </c>
      <c r="C1106" t="s">
        <v>6583</v>
      </c>
      <c r="D1106" s="3">
        <v>44996</v>
      </c>
      <c r="E1106">
        <f t="shared" si="17"/>
        <v>2023</v>
      </c>
      <c r="F1106" s="3">
        <v>45025</v>
      </c>
      <c r="G1106" t="s">
        <v>57</v>
      </c>
      <c r="H1106" t="s">
        <v>12652</v>
      </c>
      <c r="I1106" t="s">
        <v>12653</v>
      </c>
      <c r="J1106" t="s">
        <v>378</v>
      </c>
      <c r="K1106" t="s">
        <v>463</v>
      </c>
      <c r="L1106" t="s">
        <v>97</v>
      </c>
      <c r="M1106" t="s">
        <v>96</v>
      </c>
      <c r="N1106" t="s">
        <v>122</v>
      </c>
      <c r="O1106" t="s">
        <v>395</v>
      </c>
      <c r="P1106" t="s">
        <v>12654</v>
      </c>
      <c r="Q1106" t="s">
        <v>66</v>
      </c>
      <c r="R1106" t="s">
        <v>98</v>
      </c>
      <c r="S1106" s="3">
        <v>31176</v>
      </c>
      <c r="T1106" t="s">
        <v>68</v>
      </c>
      <c r="U1106" t="s">
        <v>363</v>
      </c>
      <c r="V1106" t="s">
        <v>70</v>
      </c>
      <c r="W1106">
        <v>2315</v>
      </c>
      <c r="X1106" t="s">
        <v>275</v>
      </c>
      <c r="Y1106" t="s">
        <v>72</v>
      </c>
      <c r="Z1106" t="s">
        <v>73</v>
      </c>
      <c r="AA1106">
        <v>3</v>
      </c>
      <c r="AB1106">
        <v>2105</v>
      </c>
      <c r="AC1106" s="3">
        <v>45131</v>
      </c>
      <c r="AD1106">
        <v>3</v>
      </c>
      <c r="AE1106">
        <v>4</v>
      </c>
      <c r="AF1106">
        <v>2</v>
      </c>
      <c r="AG1106">
        <v>2105</v>
      </c>
      <c r="AH1106" s="4">
        <v>45069</v>
      </c>
      <c r="AI1106" t="s">
        <v>2482</v>
      </c>
      <c r="AJ1106" t="s">
        <v>2087</v>
      </c>
      <c r="AK1106" t="s">
        <v>147</v>
      </c>
      <c r="AL1106" s="3">
        <v>37416</v>
      </c>
      <c r="AM1106" t="s">
        <v>12655</v>
      </c>
      <c r="AN1106" t="s">
        <v>12656</v>
      </c>
      <c r="AO1106" t="s">
        <v>12657</v>
      </c>
      <c r="AP1106" t="s">
        <v>12658</v>
      </c>
      <c r="AQ1106" t="s">
        <v>1848</v>
      </c>
      <c r="AR1106">
        <v>55306</v>
      </c>
      <c r="AS1106" t="s">
        <v>8008</v>
      </c>
      <c r="AT1106" t="s">
        <v>135</v>
      </c>
      <c r="AU1106">
        <v>4</v>
      </c>
      <c r="AV1106">
        <v>43976.23</v>
      </c>
      <c r="AW1106" t="s">
        <v>1123</v>
      </c>
      <c r="AX1106" t="s">
        <v>85</v>
      </c>
      <c r="AY1106">
        <v>2105</v>
      </c>
      <c r="AZ1106" s="4">
        <v>44875</v>
      </c>
      <c r="BA1106" t="s">
        <v>137</v>
      </c>
      <c r="BB1106" t="s">
        <v>182</v>
      </c>
      <c r="BC1106" t="s">
        <v>158</v>
      </c>
      <c r="BD1106" t="s">
        <v>12659</v>
      </c>
      <c r="BE1106" t="s">
        <v>12660</v>
      </c>
      <c r="BF1106">
        <v>3</v>
      </c>
      <c r="BG1106">
        <v>365.03</v>
      </c>
    </row>
    <row r="1107" spans="1:59" x14ac:dyDescent="0.3">
      <c r="A1107">
        <v>1532</v>
      </c>
      <c r="B1107" t="s">
        <v>3642</v>
      </c>
      <c r="C1107" t="s">
        <v>4781</v>
      </c>
      <c r="D1107" s="3">
        <v>43791</v>
      </c>
      <c r="E1107">
        <f t="shared" si="17"/>
        <v>2019</v>
      </c>
      <c r="F1107" s="3">
        <v>43879</v>
      </c>
      <c r="G1107" t="s">
        <v>57</v>
      </c>
      <c r="H1107" t="s">
        <v>12661</v>
      </c>
      <c r="I1107" t="s">
        <v>12662</v>
      </c>
      <c r="J1107" t="s">
        <v>290</v>
      </c>
      <c r="K1107" t="s">
        <v>5188</v>
      </c>
      <c r="L1107" t="s">
        <v>97</v>
      </c>
      <c r="M1107" t="s">
        <v>123</v>
      </c>
      <c r="N1107" t="s">
        <v>122</v>
      </c>
      <c r="O1107" t="s">
        <v>308</v>
      </c>
      <c r="P1107" t="s">
        <v>12663</v>
      </c>
      <c r="Q1107" t="s">
        <v>66</v>
      </c>
      <c r="R1107" t="s">
        <v>166</v>
      </c>
      <c r="S1107" s="3">
        <v>16348</v>
      </c>
      <c r="T1107" t="s">
        <v>68</v>
      </c>
      <c r="U1107" t="s">
        <v>217</v>
      </c>
      <c r="V1107" t="s">
        <v>70</v>
      </c>
      <c r="W1107">
        <v>74746</v>
      </c>
      <c r="X1107" t="s">
        <v>275</v>
      </c>
      <c r="Y1107" t="s">
        <v>218</v>
      </c>
      <c r="Z1107" t="s">
        <v>73</v>
      </c>
      <c r="AA1107">
        <v>3</v>
      </c>
      <c r="AB1107">
        <v>2106</v>
      </c>
      <c r="AC1107" s="3">
        <v>44862</v>
      </c>
      <c r="AD1107">
        <v>5</v>
      </c>
      <c r="AE1107">
        <v>5</v>
      </c>
      <c r="AF1107">
        <v>1</v>
      </c>
      <c r="AG1107">
        <v>2106</v>
      </c>
      <c r="AH1107" s="4">
        <v>45112</v>
      </c>
      <c r="AI1107" t="s">
        <v>1913</v>
      </c>
      <c r="AJ1107" t="s">
        <v>1424</v>
      </c>
      <c r="AK1107" t="s">
        <v>70</v>
      </c>
      <c r="AL1107" s="3">
        <v>23458</v>
      </c>
      <c r="AM1107" t="s">
        <v>12664</v>
      </c>
      <c r="AN1107" t="s">
        <v>12665</v>
      </c>
      <c r="AO1107" t="s">
        <v>12666</v>
      </c>
      <c r="AP1107" t="s">
        <v>12667</v>
      </c>
      <c r="AQ1107" t="s">
        <v>108</v>
      </c>
      <c r="AR1107">
        <v>11146</v>
      </c>
      <c r="AS1107" t="s">
        <v>424</v>
      </c>
      <c r="AT1107" t="s">
        <v>179</v>
      </c>
      <c r="AU1107">
        <v>11</v>
      </c>
      <c r="AV1107">
        <v>87921.98</v>
      </c>
      <c r="AW1107" t="s">
        <v>2199</v>
      </c>
      <c r="AX1107" t="s">
        <v>204</v>
      </c>
      <c r="AY1107">
        <v>2106</v>
      </c>
      <c r="AZ1107" s="4">
        <v>45122</v>
      </c>
      <c r="BA1107" t="s">
        <v>86</v>
      </c>
      <c r="BB1107" t="s">
        <v>87</v>
      </c>
      <c r="BC1107" t="s">
        <v>183</v>
      </c>
      <c r="BD1107" t="s">
        <v>12668</v>
      </c>
      <c r="BE1107" t="s">
        <v>12669</v>
      </c>
      <c r="BF1107">
        <v>4</v>
      </c>
      <c r="BG1107">
        <v>782.43</v>
      </c>
    </row>
    <row r="1108" spans="1:59" x14ac:dyDescent="0.3">
      <c r="A1108">
        <v>1533</v>
      </c>
      <c r="B1108" t="s">
        <v>12670</v>
      </c>
      <c r="C1108" t="s">
        <v>1756</v>
      </c>
      <c r="D1108" s="3">
        <v>44268</v>
      </c>
      <c r="E1108">
        <f t="shared" si="17"/>
        <v>2021</v>
      </c>
      <c r="F1108" s="3">
        <v>44519</v>
      </c>
      <c r="G1108" t="s">
        <v>57</v>
      </c>
      <c r="H1108" t="s">
        <v>12671</v>
      </c>
      <c r="I1108" t="s">
        <v>12672</v>
      </c>
      <c r="J1108" t="s">
        <v>165</v>
      </c>
      <c r="K1108" t="s">
        <v>5188</v>
      </c>
      <c r="L1108" t="s">
        <v>62</v>
      </c>
      <c r="M1108" t="s">
        <v>63</v>
      </c>
      <c r="N1108" t="s">
        <v>122</v>
      </c>
      <c r="O1108" t="s">
        <v>273</v>
      </c>
      <c r="P1108" t="s">
        <v>12673</v>
      </c>
      <c r="Q1108" t="s">
        <v>66</v>
      </c>
      <c r="R1108" t="s">
        <v>98</v>
      </c>
      <c r="S1108" t="s">
        <v>12674</v>
      </c>
      <c r="T1108" t="s">
        <v>68</v>
      </c>
      <c r="U1108" t="s">
        <v>217</v>
      </c>
      <c r="V1108" t="s">
        <v>70</v>
      </c>
      <c r="W1108">
        <v>20157</v>
      </c>
      <c r="X1108" t="s">
        <v>194</v>
      </c>
      <c r="Y1108" t="s">
        <v>72</v>
      </c>
      <c r="Z1108" t="s">
        <v>73</v>
      </c>
      <c r="AA1108">
        <v>3</v>
      </c>
      <c r="AB1108">
        <v>2107</v>
      </c>
      <c r="AC1108" s="3">
        <v>44890</v>
      </c>
      <c r="AD1108">
        <v>4</v>
      </c>
      <c r="AE1108">
        <v>1</v>
      </c>
      <c r="AF1108">
        <v>1</v>
      </c>
      <c r="AG1108">
        <v>2107</v>
      </c>
      <c r="AH1108" s="4">
        <v>45063</v>
      </c>
      <c r="AI1108" t="s">
        <v>432</v>
      </c>
      <c r="AJ1108" t="s">
        <v>11452</v>
      </c>
      <c r="AK1108" t="s">
        <v>147</v>
      </c>
      <c r="AL1108" s="3">
        <v>24956</v>
      </c>
      <c r="AM1108" t="s">
        <v>222</v>
      </c>
      <c r="AN1108" t="s">
        <v>12675</v>
      </c>
      <c r="AO1108" t="s">
        <v>12676</v>
      </c>
      <c r="AP1108" t="s">
        <v>12677</v>
      </c>
      <c r="AQ1108" t="s">
        <v>81</v>
      </c>
      <c r="AR1108">
        <v>62371</v>
      </c>
      <c r="AS1108" t="s">
        <v>10635</v>
      </c>
      <c r="AT1108" t="s">
        <v>83</v>
      </c>
      <c r="AU1108">
        <v>14</v>
      </c>
      <c r="AV1108">
        <v>93471.66</v>
      </c>
      <c r="AW1108" t="s">
        <v>8542</v>
      </c>
      <c r="AX1108" t="s">
        <v>204</v>
      </c>
      <c r="AY1108">
        <v>2107</v>
      </c>
      <c r="AZ1108" s="4">
        <v>44990</v>
      </c>
      <c r="BA1108" t="s">
        <v>181</v>
      </c>
      <c r="BB1108" t="s">
        <v>182</v>
      </c>
      <c r="BC1108" t="s">
        <v>183</v>
      </c>
      <c r="BD1108" t="s">
        <v>12678</v>
      </c>
      <c r="BE1108" t="s">
        <v>12679</v>
      </c>
      <c r="BF1108">
        <v>1</v>
      </c>
      <c r="BG1108">
        <v>668.91</v>
      </c>
    </row>
    <row r="1109" spans="1:59" x14ac:dyDescent="0.3">
      <c r="A1109">
        <v>1534</v>
      </c>
      <c r="B1109" t="s">
        <v>12680</v>
      </c>
      <c r="C1109" t="s">
        <v>12681</v>
      </c>
      <c r="D1109" s="3">
        <v>44619</v>
      </c>
      <c r="E1109">
        <f t="shared" si="17"/>
        <v>2022</v>
      </c>
      <c r="G1109" t="s">
        <v>2082</v>
      </c>
      <c r="H1109" t="s">
        <v>12682</v>
      </c>
      <c r="I1109" t="s">
        <v>12683</v>
      </c>
      <c r="J1109" t="s">
        <v>60</v>
      </c>
      <c r="K1109" t="s">
        <v>61</v>
      </c>
      <c r="L1109" t="s">
        <v>122</v>
      </c>
      <c r="M1109" t="s">
        <v>123</v>
      </c>
      <c r="N1109" t="s">
        <v>64</v>
      </c>
      <c r="O1109" t="s">
        <v>65</v>
      </c>
      <c r="Q1109" t="s">
        <v>66</v>
      </c>
      <c r="R1109" t="s">
        <v>191</v>
      </c>
      <c r="S1109" s="3">
        <v>23661</v>
      </c>
      <c r="T1109" t="s">
        <v>68</v>
      </c>
      <c r="U1109" t="s">
        <v>514</v>
      </c>
      <c r="V1109" t="s">
        <v>76</v>
      </c>
      <c r="W1109">
        <v>11719</v>
      </c>
      <c r="X1109" t="s">
        <v>71</v>
      </c>
      <c r="Y1109" t="s">
        <v>170</v>
      </c>
      <c r="Z1109" t="s">
        <v>73</v>
      </c>
      <c r="AA1109">
        <v>3</v>
      </c>
      <c r="AB1109">
        <v>2108</v>
      </c>
      <c r="AC1109" s="3">
        <v>45026</v>
      </c>
      <c r="AD1109">
        <v>1</v>
      </c>
      <c r="AE1109">
        <v>2</v>
      </c>
      <c r="AF1109">
        <v>4</v>
      </c>
      <c r="AG1109">
        <v>2108</v>
      </c>
      <c r="AH1109" s="4">
        <v>45062</v>
      </c>
      <c r="AI1109" t="s">
        <v>11844</v>
      </c>
      <c r="AJ1109" t="s">
        <v>12684</v>
      </c>
      <c r="AK1109" t="s">
        <v>70</v>
      </c>
      <c r="AL1109" s="3">
        <v>23344</v>
      </c>
      <c r="AM1109" t="s">
        <v>12685</v>
      </c>
      <c r="AN1109" t="s">
        <v>12686</v>
      </c>
      <c r="AO1109" t="s">
        <v>12687</v>
      </c>
      <c r="AP1109" t="s">
        <v>12688</v>
      </c>
      <c r="AQ1109" t="s">
        <v>245</v>
      </c>
      <c r="AR1109">
        <v>50126</v>
      </c>
      <c r="AS1109" t="s">
        <v>629</v>
      </c>
      <c r="AT1109" t="s">
        <v>135</v>
      </c>
      <c r="AU1109">
        <v>14</v>
      </c>
      <c r="AV1109">
        <v>82809.09</v>
      </c>
      <c r="AW1109" t="s">
        <v>3957</v>
      </c>
      <c r="AX1109" t="s">
        <v>318</v>
      </c>
      <c r="AY1109">
        <v>2108</v>
      </c>
      <c r="AZ1109" s="4">
        <v>44809</v>
      </c>
      <c r="BA1109" t="s">
        <v>86</v>
      </c>
      <c r="BB1109" t="s">
        <v>87</v>
      </c>
      <c r="BC1109" t="s">
        <v>158</v>
      </c>
      <c r="BD1109" t="s">
        <v>12689</v>
      </c>
      <c r="BE1109" t="s">
        <v>12690</v>
      </c>
      <c r="BF1109">
        <v>5</v>
      </c>
      <c r="BG1109">
        <v>804.37</v>
      </c>
    </row>
    <row r="1110" spans="1:59" x14ac:dyDescent="0.3">
      <c r="A1110">
        <v>1535</v>
      </c>
      <c r="B1110" t="s">
        <v>12691</v>
      </c>
      <c r="C1110" t="s">
        <v>195</v>
      </c>
      <c r="D1110" s="3">
        <v>44324</v>
      </c>
      <c r="E1110">
        <f t="shared" si="17"/>
        <v>2021</v>
      </c>
      <c r="G1110" t="s">
        <v>2082</v>
      </c>
      <c r="H1110" t="s">
        <v>12692</v>
      </c>
      <c r="I1110" t="s">
        <v>12693</v>
      </c>
      <c r="J1110" t="s">
        <v>290</v>
      </c>
      <c r="K1110" t="s">
        <v>61</v>
      </c>
      <c r="L1110" t="s">
        <v>62</v>
      </c>
      <c r="M1110" t="s">
        <v>123</v>
      </c>
      <c r="N1110" t="s">
        <v>97</v>
      </c>
      <c r="O1110" t="s">
        <v>65</v>
      </c>
      <c r="Q1110" t="s">
        <v>66</v>
      </c>
      <c r="R1110" t="s">
        <v>166</v>
      </c>
      <c r="S1110" s="3">
        <v>36841</v>
      </c>
      <c r="T1110" t="s">
        <v>68</v>
      </c>
      <c r="U1110" t="s">
        <v>544</v>
      </c>
      <c r="V1110" t="s">
        <v>70</v>
      </c>
      <c r="W1110">
        <v>30912</v>
      </c>
      <c r="X1110" t="s">
        <v>194</v>
      </c>
      <c r="Y1110" t="s">
        <v>72</v>
      </c>
      <c r="Z1110" t="s">
        <v>73</v>
      </c>
      <c r="AA1110">
        <v>3</v>
      </c>
      <c r="AB1110">
        <v>2109</v>
      </c>
      <c r="AC1110" s="3">
        <v>45020</v>
      </c>
      <c r="AD1110">
        <v>3</v>
      </c>
      <c r="AE1110">
        <v>3</v>
      </c>
      <c r="AF1110">
        <v>5</v>
      </c>
      <c r="AG1110">
        <v>2109</v>
      </c>
      <c r="AH1110" s="4">
        <v>45090</v>
      </c>
      <c r="AI1110" t="s">
        <v>921</v>
      </c>
      <c r="AJ1110" t="s">
        <v>9043</v>
      </c>
      <c r="AK1110" t="s">
        <v>76</v>
      </c>
      <c r="AL1110" s="3">
        <v>36313</v>
      </c>
      <c r="AM1110" t="s">
        <v>12694</v>
      </c>
      <c r="AN1110" t="s">
        <v>12695</v>
      </c>
      <c r="AO1110" t="s">
        <v>12696</v>
      </c>
      <c r="AP1110" t="s">
        <v>12697</v>
      </c>
      <c r="AQ1110" t="s">
        <v>866</v>
      </c>
      <c r="AR1110">
        <v>72110</v>
      </c>
      <c r="AS1110" t="s">
        <v>973</v>
      </c>
      <c r="AT1110" t="s">
        <v>179</v>
      </c>
      <c r="AU1110">
        <v>1</v>
      </c>
      <c r="AV1110">
        <v>75852.149999999994</v>
      </c>
      <c r="AW1110" t="s">
        <v>6907</v>
      </c>
      <c r="AX1110" t="s">
        <v>112</v>
      </c>
      <c r="AY1110">
        <v>2109</v>
      </c>
      <c r="AZ1110" s="4">
        <v>45034</v>
      </c>
      <c r="BA1110" t="s">
        <v>205</v>
      </c>
      <c r="BB1110" t="s">
        <v>182</v>
      </c>
      <c r="BC1110" t="s">
        <v>88</v>
      </c>
      <c r="BD1110" t="s">
        <v>12698</v>
      </c>
      <c r="BE1110" t="s">
        <v>12699</v>
      </c>
      <c r="BF1110">
        <v>3</v>
      </c>
      <c r="BG1110">
        <v>869.94</v>
      </c>
    </row>
    <row r="1111" spans="1:59" x14ac:dyDescent="0.3">
      <c r="A1111">
        <v>1536</v>
      </c>
      <c r="B1111" t="s">
        <v>12700</v>
      </c>
      <c r="C1111" t="s">
        <v>2152</v>
      </c>
      <c r="D1111" s="3">
        <v>44922</v>
      </c>
      <c r="E1111">
        <f t="shared" si="17"/>
        <v>2022</v>
      </c>
      <c r="G1111" t="s">
        <v>2082</v>
      </c>
      <c r="H1111" t="s">
        <v>12701</v>
      </c>
      <c r="I1111" t="s">
        <v>12702</v>
      </c>
      <c r="J1111" t="s">
        <v>95</v>
      </c>
      <c r="K1111" t="s">
        <v>61</v>
      </c>
      <c r="L1111" t="s">
        <v>62</v>
      </c>
      <c r="M1111" t="s">
        <v>63</v>
      </c>
      <c r="N1111" t="s">
        <v>97</v>
      </c>
      <c r="O1111" t="s">
        <v>65</v>
      </c>
      <c r="Q1111" t="s">
        <v>66</v>
      </c>
      <c r="R1111" t="s">
        <v>166</v>
      </c>
      <c r="S1111" t="s">
        <v>12703</v>
      </c>
      <c r="T1111" t="s">
        <v>68</v>
      </c>
      <c r="U1111" t="s">
        <v>1869</v>
      </c>
      <c r="V1111" t="s">
        <v>70</v>
      </c>
      <c r="W1111">
        <v>35052</v>
      </c>
      <c r="X1111" t="s">
        <v>275</v>
      </c>
      <c r="Y1111" t="s">
        <v>148</v>
      </c>
      <c r="Z1111" t="s">
        <v>73</v>
      </c>
      <c r="AA1111">
        <v>3</v>
      </c>
      <c r="AB1111">
        <v>2110</v>
      </c>
      <c r="AC1111" s="3">
        <v>44878</v>
      </c>
      <c r="AD1111">
        <v>1</v>
      </c>
      <c r="AE1111">
        <v>4</v>
      </c>
      <c r="AF1111">
        <v>2</v>
      </c>
      <c r="AG1111">
        <v>2110</v>
      </c>
      <c r="AH1111" s="4">
        <v>45086</v>
      </c>
      <c r="AI1111" t="s">
        <v>2743</v>
      </c>
      <c r="AJ1111" t="s">
        <v>665</v>
      </c>
      <c r="AK1111" t="s">
        <v>76</v>
      </c>
      <c r="AL1111" s="3">
        <v>27574</v>
      </c>
      <c r="AM1111" t="s">
        <v>12704</v>
      </c>
      <c r="AN1111" t="s">
        <v>12705</v>
      </c>
      <c r="AO1111" t="s">
        <v>12706</v>
      </c>
      <c r="AP1111" t="s">
        <v>12707</v>
      </c>
      <c r="AQ1111" t="s">
        <v>168</v>
      </c>
      <c r="AR1111">
        <v>98677</v>
      </c>
      <c r="AS1111" t="s">
        <v>913</v>
      </c>
      <c r="AT1111" t="s">
        <v>135</v>
      </c>
      <c r="AU1111">
        <v>16</v>
      </c>
      <c r="AV1111">
        <v>82623.070000000007</v>
      </c>
      <c r="AW1111" t="s">
        <v>8562</v>
      </c>
      <c r="AX1111" t="s">
        <v>112</v>
      </c>
      <c r="AY1111">
        <v>2110</v>
      </c>
      <c r="AZ1111" s="4">
        <v>44925</v>
      </c>
      <c r="BA1111" t="s">
        <v>181</v>
      </c>
      <c r="BB1111" t="s">
        <v>87</v>
      </c>
      <c r="BC1111" t="s">
        <v>183</v>
      </c>
      <c r="BD1111" t="s">
        <v>12708</v>
      </c>
      <c r="BE1111" t="s">
        <v>12709</v>
      </c>
      <c r="BF1111">
        <v>4</v>
      </c>
      <c r="BG1111">
        <v>399.55</v>
      </c>
    </row>
    <row r="1112" spans="1:59" x14ac:dyDescent="0.3">
      <c r="A1112">
        <v>1537</v>
      </c>
      <c r="B1112" t="s">
        <v>1840</v>
      </c>
      <c r="C1112" t="s">
        <v>5503</v>
      </c>
      <c r="D1112" s="3">
        <v>44059</v>
      </c>
      <c r="E1112">
        <f t="shared" si="17"/>
        <v>2020</v>
      </c>
      <c r="G1112" t="s">
        <v>2082</v>
      </c>
      <c r="H1112" t="s">
        <v>12710</v>
      </c>
      <c r="I1112" t="s">
        <v>12711</v>
      </c>
      <c r="J1112" t="s">
        <v>307</v>
      </c>
      <c r="K1112" t="s">
        <v>61</v>
      </c>
      <c r="L1112" t="s">
        <v>62</v>
      </c>
      <c r="M1112" t="s">
        <v>123</v>
      </c>
      <c r="N1112" t="s">
        <v>122</v>
      </c>
      <c r="O1112" t="s">
        <v>65</v>
      </c>
      <c r="Q1112" t="s">
        <v>66</v>
      </c>
      <c r="R1112" t="s">
        <v>397</v>
      </c>
      <c r="S1112" s="3">
        <v>18598</v>
      </c>
      <c r="T1112" t="s">
        <v>68</v>
      </c>
      <c r="U1112" t="s">
        <v>2021</v>
      </c>
      <c r="V1112" t="s">
        <v>76</v>
      </c>
      <c r="W1112">
        <v>13235</v>
      </c>
      <c r="X1112" t="s">
        <v>101</v>
      </c>
      <c r="Y1112" t="s">
        <v>218</v>
      </c>
      <c r="Z1112" t="s">
        <v>73</v>
      </c>
      <c r="AA1112">
        <v>3</v>
      </c>
      <c r="AB1112">
        <v>2111</v>
      </c>
      <c r="AC1112" s="3">
        <v>45042</v>
      </c>
      <c r="AD1112">
        <v>2</v>
      </c>
      <c r="AE1112">
        <v>3</v>
      </c>
      <c r="AF1112">
        <v>1</v>
      </c>
      <c r="AG1112">
        <v>2111</v>
      </c>
      <c r="AH1112" s="4">
        <v>45118</v>
      </c>
      <c r="AI1112" t="s">
        <v>1742</v>
      </c>
      <c r="AJ1112" t="s">
        <v>4621</v>
      </c>
      <c r="AK1112" t="s">
        <v>70</v>
      </c>
      <c r="AL1112" s="3">
        <v>30121</v>
      </c>
      <c r="AM1112" t="s">
        <v>12712</v>
      </c>
      <c r="AN1112" t="s">
        <v>12713</v>
      </c>
      <c r="AO1112" t="s">
        <v>12714</v>
      </c>
      <c r="AP1112" t="s">
        <v>12715</v>
      </c>
      <c r="AQ1112" t="s">
        <v>405</v>
      </c>
      <c r="AR1112">
        <v>13813</v>
      </c>
      <c r="AS1112" t="s">
        <v>1530</v>
      </c>
      <c r="AT1112" t="s">
        <v>135</v>
      </c>
      <c r="AU1112">
        <v>11</v>
      </c>
      <c r="AV1112">
        <v>73513.63</v>
      </c>
      <c r="AW1112" t="s">
        <v>3650</v>
      </c>
      <c r="AX1112" t="s">
        <v>228</v>
      </c>
      <c r="AY1112">
        <v>2111</v>
      </c>
      <c r="AZ1112" s="4">
        <v>44882</v>
      </c>
      <c r="BA1112" t="s">
        <v>86</v>
      </c>
      <c r="BB1112" t="s">
        <v>87</v>
      </c>
      <c r="BC1112" t="s">
        <v>183</v>
      </c>
      <c r="BD1112" t="s">
        <v>12716</v>
      </c>
      <c r="BE1112" t="s">
        <v>12717</v>
      </c>
      <c r="BF1112">
        <v>4</v>
      </c>
      <c r="BG1112">
        <v>470.24</v>
      </c>
    </row>
    <row r="1113" spans="1:59" x14ac:dyDescent="0.3">
      <c r="A1113">
        <v>1538</v>
      </c>
      <c r="B1113" t="s">
        <v>1814</v>
      </c>
      <c r="C1113" t="s">
        <v>12718</v>
      </c>
      <c r="D1113" s="3">
        <v>44946</v>
      </c>
      <c r="E1113">
        <f t="shared" si="17"/>
        <v>2023</v>
      </c>
      <c r="G1113" t="s">
        <v>2082</v>
      </c>
      <c r="H1113" t="s">
        <v>12719</v>
      </c>
      <c r="I1113" t="s">
        <v>12720</v>
      </c>
      <c r="J1113" t="s">
        <v>165</v>
      </c>
      <c r="K1113" t="s">
        <v>61</v>
      </c>
      <c r="L1113" t="s">
        <v>62</v>
      </c>
      <c r="M1113" t="s">
        <v>123</v>
      </c>
      <c r="N1113" t="s">
        <v>122</v>
      </c>
      <c r="O1113" t="s">
        <v>65</v>
      </c>
      <c r="Q1113" t="s">
        <v>66</v>
      </c>
      <c r="R1113" t="s">
        <v>326</v>
      </c>
      <c r="S1113" t="s">
        <v>12721</v>
      </c>
      <c r="T1113" t="s">
        <v>68</v>
      </c>
      <c r="U1113" t="s">
        <v>329</v>
      </c>
      <c r="V1113" t="s">
        <v>76</v>
      </c>
      <c r="W1113">
        <v>27010</v>
      </c>
      <c r="X1113" t="s">
        <v>71</v>
      </c>
      <c r="Y1113" t="s">
        <v>72</v>
      </c>
      <c r="Z1113" t="s">
        <v>73</v>
      </c>
      <c r="AA1113">
        <v>3</v>
      </c>
      <c r="AB1113">
        <v>2112</v>
      </c>
      <c r="AC1113" s="3">
        <v>44958</v>
      </c>
      <c r="AD1113">
        <v>4</v>
      </c>
      <c r="AE1113">
        <v>3</v>
      </c>
      <c r="AF1113">
        <v>1</v>
      </c>
      <c r="AG1113">
        <v>2112</v>
      </c>
      <c r="AH1113" s="4">
        <v>45065</v>
      </c>
      <c r="AI1113" t="s">
        <v>292</v>
      </c>
      <c r="AJ1113" t="s">
        <v>1841</v>
      </c>
      <c r="AK1113" t="s">
        <v>70</v>
      </c>
      <c r="AL1113" s="3">
        <v>35766</v>
      </c>
      <c r="AM1113" t="s">
        <v>12722</v>
      </c>
      <c r="AN1113" t="s">
        <v>12723</v>
      </c>
      <c r="AO1113" t="s">
        <v>12724</v>
      </c>
      <c r="AP1113" t="s">
        <v>12725</v>
      </c>
      <c r="AQ1113" t="s">
        <v>766</v>
      </c>
      <c r="AR1113">
        <v>30933</v>
      </c>
      <c r="AS1113" t="s">
        <v>1052</v>
      </c>
      <c r="AT1113" t="s">
        <v>110</v>
      </c>
      <c r="AU1113">
        <v>20</v>
      </c>
      <c r="AV1113">
        <v>69471.31</v>
      </c>
      <c r="AW1113" t="s">
        <v>9976</v>
      </c>
      <c r="AX1113" t="s">
        <v>85</v>
      </c>
      <c r="AY1113">
        <v>2112</v>
      </c>
      <c r="AZ1113" s="4">
        <v>44821</v>
      </c>
      <c r="BA1113" t="s">
        <v>86</v>
      </c>
      <c r="BB1113" t="s">
        <v>182</v>
      </c>
      <c r="BC1113" t="s">
        <v>88</v>
      </c>
      <c r="BD1113" t="s">
        <v>12726</v>
      </c>
      <c r="BE1113" t="s">
        <v>12727</v>
      </c>
      <c r="BF1113">
        <v>2</v>
      </c>
      <c r="BG1113">
        <v>157.04</v>
      </c>
    </row>
    <row r="1114" spans="1:59" x14ac:dyDescent="0.3">
      <c r="A1114">
        <v>1539</v>
      </c>
      <c r="B1114" t="s">
        <v>9825</v>
      </c>
      <c r="C1114" t="s">
        <v>9244</v>
      </c>
      <c r="D1114" s="3">
        <v>44193</v>
      </c>
      <c r="E1114">
        <f t="shared" si="17"/>
        <v>2020</v>
      </c>
      <c r="F1114" s="3">
        <v>44470</v>
      </c>
      <c r="G1114" t="s">
        <v>2082</v>
      </c>
      <c r="H1114" t="s">
        <v>12728</v>
      </c>
      <c r="I1114" t="s">
        <v>12729</v>
      </c>
      <c r="J1114" t="s">
        <v>378</v>
      </c>
      <c r="K1114" t="s">
        <v>2126</v>
      </c>
      <c r="L1114" t="s">
        <v>97</v>
      </c>
      <c r="M1114" t="s">
        <v>96</v>
      </c>
      <c r="N1114" t="s">
        <v>122</v>
      </c>
      <c r="O1114" t="s">
        <v>395</v>
      </c>
      <c r="P1114" t="s">
        <v>12730</v>
      </c>
      <c r="Q1114" t="s">
        <v>66</v>
      </c>
      <c r="R1114" t="s">
        <v>397</v>
      </c>
      <c r="S1114" s="3">
        <v>22315</v>
      </c>
      <c r="T1114" t="s">
        <v>68</v>
      </c>
      <c r="U1114" t="s">
        <v>169</v>
      </c>
      <c r="V1114" t="s">
        <v>76</v>
      </c>
      <c r="W1114">
        <v>79458</v>
      </c>
      <c r="X1114" t="s">
        <v>101</v>
      </c>
      <c r="Y1114" t="s">
        <v>72</v>
      </c>
      <c r="Z1114" t="s">
        <v>73</v>
      </c>
      <c r="AA1114">
        <v>3</v>
      </c>
      <c r="AB1114">
        <v>2113</v>
      </c>
      <c r="AC1114" s="3">
        <v>44804</v>
      </c>
      <c r="AD1114">
        <v>5</v>
      </c>
      <c r="AE1114">
        <v>1</v>
      </c>
      <c r="AF1114">
        <v>5</v>
      </c>
      <c r="AG1114">
        <v>2113</v>
      </c>
      <c r="AH1114" s="4">
        <v>45141</v>
      </c>
      <c r="AI1114" t="s">
        <v>116</v>
      </c>
      <c r="AJ1114" t="s">
        <v>2152</v>
      </c>
      <c r="AK1114" t="s">
        <v>76</v>
      </c>
      <c r="AL1114" s="3">
        <v>38073</v>
      </c>
      <c r="AM1114" t="s">
        <v>12731</v>
      </c>
      <c r="AN1114" t="s">
        <v>12732</v>
      </c>
      <c r="AO1114" t="s">
        <v>12733</v>
      </c>
      <c r="AP1114" t="s">
        <v>12734</v>
      </c>
      <c r="AQ1114" t="s">
        <v>2119</v>
      </c>
      <c r="AR1114">
        <v>78521</v>
      </c>
      <c r="AS1114" t="s">
        <v>3593</v>
      </c>
      <c r="AT1114" t="s">
        <v>110</v>
      </c>
      <c r="AU1114">
        <v>14</v>
      </c>
      <c r="AV1114">
        <v>63648.21</v>
      </c>
      <c r="AW1114" t="s">
        <v>12735</v>
      </c>
      <c r="AX1114" t="s">
        <v>112</v>
      </c>
      <c r="AY1114">
        <v>2113</v>
      </c>
      <c r="AZ1114" s="4">
        <v>44791</v>
      </c>
      <c r="BA1114" t="s">
        <v>205</v>
      </c>
      <c r="BB1114" t="s">
        <v>87</v>
      </c>
      <c r="BC1114" t="s">
        <v>183</v>
      </c>
      <c r="BD1114" t="s">
        <v>12736</v>
      </c>
      <c r="BE1114" t="s">
        <v>12737</v>
      </c>
      <c r="BF1114">
        <v>2</v>
      </c>
      <c r="BG1114">
        <v>394.54</v>
      </c>
    </row>
    <row r="1115" spans="1:59" x14ac:dyDescent="0.3">
      <c r="A1115">
        <v>1540</v>
      </c>
      <c r="B1115" t="s">
        <v>12738</v>
      </c>
      <c r="C1115" t="s">
        <v>8634</v>
      </c>
      <c r="D1115" s="3">
        <v>44245</v>
      </c>
      <c r="E1115">
        <f t="shared" si="17"/>
        <v>2021</v>
      </c>
      <c r="G1115" t="s">
        <v>57</v>
      </c>
      <c r="H1115" t="s">
        <v>12739</v>
      </c>
      <c r="I1115" t="s">
        <v>12740</v>
      </c>
      <c r="J1115" t="s">
        <v>190</v>
      </c>
      <c r="K1115" t="s">
        <v>61</v>
      </c>
      <c r="L1115" t="s">
        <v>62</v>
      </c>
      <c r="M1115" t="s">
        <v>63</v>
      </c>
      <c r="N1115" t="s">
        <v>64</v>
      </c>
      <c r="O1115" t="s">
        <v>65</v>
      </c>
      <c r="Q1115" t="s">
        <v>66</v>
      </c>
      <c r="R1115" t="s">
        <v>2926</v>
      </c>
      <c r="S1115" t="s">
        <v>12741</v>
      </c>
      <c r="T1115" t="s">
        <v>68</v>
      </c>
      <c r="U1115" t="s">
        <v>12742</v>
      </c>
      <c r="V1115" t="s">
        <v>70</v>
      </c>
      <c r="W1115">
        <v>62937</v>
      </c>
      <c r="X1115" t="s">
        <v>194</v>
      </c>
      <c r="Y1115" t="s">
        <v>72</v>
      </c>
      <c r="Z1115" t="s">
        <v>73</v>
      </c>
      <c r="AA1115">
        <v>3</v>
      </c>
      <c r="AB1115">
        <v>2114</v>
      </c>
      <c r="AC1115" s="3">
        <v>44965</v>
      </c>
      <c r="AD1115">
        <v>5</v>
      </c>
      <c r="AE1115">
        <v>4</v>
      </c>
      <c r="AF1115">
        <v>1</v>
      </c>
      <c r="AG1115">
        <v>2114</v>
      </c>
      <c r="AH1115" s="4">
        <v>45111</v>
      </c>
      <c r="AI1115" t="s">
        <v>1977</v>
      </c>
      <c r="AJ1115" t="s">
        <v>3422</v>
      </c>
      <c r="AK1115" t="s">
        <v>76</v>
      </c>
      <c r="AL1115" s="3">
        <v>29550</v>
      </c>
      <c r="AM1115" t="s">
        <v>12743</v>
      </c>
      <c r="AN1115" t="s">
        <v>12744</v>
      </c>
      <c r="AO1115" t="s">
        <v>12745</v>
      </c>
      <c r="AP1115" t="s">
        <v>12746</v>
      </c>
      <c r="AQ1115" t="s">
        <v>780</v>
      </c>
      <c r="AR1115">
        <v>23595</v>
      </c>
      <c r="AS1115" t="s">
        <v>424</v>
      </c>
      <c r="AT1115" t="s">
        <v>179</v>
      </c>
      <c r="AU1115">
        <v>3</v>
      </c>
      <c r="AV1115">
        <v>68290.83</v>
      </c>
      <c r="AW1115" t="s">
        <v>3175</v>
      </c>
      <c r="AX1115" t="s">
        <v>228</v>
      </c>
      <c r="AY1115">
        <v>2114</v>
      </c>
      <c r="AZ1115" s="4">
        <v>44983</v>
      </c>
      <c r="BA1115" t="s">
        <v>181</v>
      </c>
      <c r="BB1115" t="s">
        <v>182</v>
      </c>
      <c r="BC1115" t="s">
        <v>158</v>
      </c>
      <c r="BD1115" t="s">
        <v>12747</v>
      </c>
      <c r="BE1115" t="s">
        <v>12748</v>
      </c>
      <c r="BF1115">
        <v>2</v>
      </c>
      <c r="BG1115">
        <v>326.98</v>
      </c>
    </row>
    <row r="1116" spans="1:59" x14ac:dyDescent="0.3">
      <c r="A1116">
        <v>1541</v>
      </c>
      <c r="B1116" t="s">
        <v>10791</v>
      </c>
      <c r="C1116" t="s">
        <v>1417</v>
      </c>
      <c r="D1116" s="3">
        <v>44212</v>
      </c>
      <c r="E1116">
        <f t="shared" si="17"/>
        <v>2021</v>
      </c>
      <c r="G1116" t="s">
        <v>57</v>
      </c>
      <c r="H1116" t="s">
        <v>12749</v>
      </c>
      <c r="I1116" t="s">
        <v>12750</v>
      </c>
      <c r="J1116" t="s">
        <v>60</v>
      </c>
      <c r="K1116" t="s">
        <v>61</v>
      </c>
      <c r="L1116" t="s">
        <v>97</v>
      </c>
      <c r="M1116" t="s">
        <v>63</v>
      </c>
      <c r="N1116" t="s">
        <v>122</v>
      </c>
      <c r="O1116" t="s">
        <v>65</v>
      </c>
      <c r="Q1116" t="s">
        <v>66</v>
      </c>
      <c r="R1116" t="s">
        <v>125</v>
      </c>
      <c r="S1116" t="s">
        <v>12751</v>
      </c>
      <c r="T1116" t="s">
        <v>68</v>
      </c>
      <c r="U1116" t="s">
        <v>126</v>
      </c>
      <c r="V1116" t="s">
        <v>70</v>
      </c>
      <c r="W1116">
        <v>7598</v>
      </c>
      <c r="X1116" t="s">
        <v>194</v>
      </c>
      <c r="Y1116" t="s">
        <v>72</v>
      </c>
      <c r="Z1116" t="s">
        <v>73</v>
      </c>
      <c r="AA1116">
        <v>3</v>
      </c>
      <c r="AB1116">
        <v>2115</v>
      </c>
      <c r="AC1116" s="3">
        <v>44951</v>
      </c>
      <c r="AD1116">
        <v>5</v>
      </c>
      <c r="AE1116">
        <v>2</v>
      </c>
      <c r="AF1116">
        <v>1</v>
      </c>
      <c r="AG1116">
        <v>2115</v>
      </c>
      <c r="AH1116" s="4">
        <v>45060</v>
      </c>
      <c r="AI1116" t="s">
        <v>12752</v>
      </c>
      <c r="AJ1116" t="s">
        <v>11246</v>
      </c>
      <c r="AK1116" t="s">
        <v>76</v>
      </c>
      <c r="AL1116" s="3">
        <v>31106</v>
      </c>
      <c r="AM1116" t="s">
        <v>12753</v>
      </c>
      <c r="AN1116" t="s">
        <v>12754</v>
      </c>
      <c r="AO1116" t="s">
        <v>12755</v>
      </c>
      <c r="AP1116" t="s">
        <v>12756</v>
      </c>
      <c r="AQ1116" t="s">
        <v>177</v>
      </c>
      <c r="AR1116">
        <v>51492</v>
      </c>
      <c r="AS1116" t="s">
        <v>5267</v>
      </c>
      <c r="AT1116" t="s">
        <v>83</v>
      </c>
      <c r="AU1116">
        <v>6</v>
      </c>
      <c r="AV1116">
        <v>33946.910000000003</v>
      </c>
      <c r="AW1116" t="s">
        <v>2320</v>
      </c>
      <c r="AX1116" t="s">
        <v>228</v>
      </c>
      <c r="AY1116">
        <v>2115</v>
      </c>
      <c r="AZ1116" s="4">
        <v>44828</v>
      </c>
      <c r="BA1116" t="s">
        <v>113</v>
      </c>
      <c r="BB1116" t="s">
        <v>87</v>
      </c>
      <c r="BC1116" t="s">
        <v>138</v>
      </c>
      <c r="BD1116" t="s">
        <v>12757</v>
      </c>
      <c r="BE1116" t="s">
        <v>12758</v>
      </c>
      <c r="BF1116">
        <v>5</v>
      </c>
      <c r="BG1116">
        <v>752.82</v>
      </c>
    </row>
    <row r="1117" spans="1:59" x14ac:dyDescent="0.3">
      <c r="A1117">
        <v>1542</v>
      </c>
      <c r="B1117" t="s">
        <v>6134</v>
      </c>
      <c r="C1117" t="s">
        <v>12759</v>
      </c>
      <c r="D1117" s="3">
        <v>44658</v>
      </c>
      <c r="E1117">
        <f t="shared" si="17"/>
        <v>2022</v>
      </c>
      <c r="G1117" t="s">
        <v>57</v>
      </c>
      <c r="H1117" t="s">
        <v>12760</v>
      </c>
      <c r="I1117" t="s">
        <v>12761</v>
      </c>
      <c r="J1117" t="s">
        <v>290</v>
      </c>
      <c r="K1117" t="s">
        <v>61</v>
      </c>
      <c r="L1117" t="s">
        <v>122</v>
      </c>
      <c r="M1117" t="s">
        <v>96</v>
      </c>
      <c r="N1117" t="s">
        <v>64</v>
      </c>
      <c r="O1117" t="s">
        <v>65</v>
      </c>
      <c r="Q1117" t="s">
        <v>66</v>
      </c>
      <c r="R1117" t="s">
        <v>326</v>
      </c>
      <c r="S1117" s="3">
        <v>33920</v>
      </c>
      <c r="T1117" t="s">
        <v>68</v>
      </c>
      <c r="U1117" t="s">
        <v>2385</v>
      </c>
      <c r="V1117" t="s">
        <v>76</v>
      </c>
      <c r="W1117">
        <v>26161</v>
      </c>
      <c r="X1117" t="s">
        <v>71</v>
      </c>
      <c r="Y1117" t="s">
        <v>170</v>
      </c>
      <c r="Z1117" t="s">
        <v>73</v>
      </c>
      <c r="AA1117">
        <v>3</v>
      </c>
      <c r="AB1117">
        <v>2116</v>
      </c>
      <c r="AC1117" s="3">
        <v>45057</v>
      </c>
      <c r="AD1117">
        <v>1</v>
      </c>
      <c r="AE1117">
        <v>4</v>
      </c>
      <c r="AF1117">
        <v>2</v>
      </c>
      <c r="AG1117">
        <v>2116</v>
      </c>
      <c r="AH1117" s="4">
        <v>45111</v>
      </c>
      <c r="AI1117" t="s">
        <v>5575</v>
      </c>
      <c r="AJ1117" t="s">
        <v>696</v>
      </c>
      <c r="AK1117" t="s">
        <v>76</v>
      </c>
      <c r="AL1117" s="3">
        <v>36265</v>
      </c>
      <c r="AM1117" t="s">
        <v>12762</v>
      </c>
      <c r="AN1117" t="s">
        <v>12763</v>
      </c>
      <c r="AO1117" t="s">
        <v>12764</v>
      </c>
      <c r="AP1117" t="s">
        <v>12765</v>
      </c>
      <c r="AQ1117" t="s">
        <v>1652</v>
      </c>
      <c r="AR1117">
        <v>98240</v>
      </c>
      <c r="AS1117" t="s">
        <v>6219</v>
      </c>
      <c r="AT1117" t="s">
        <v>83</v>
      </c>
      <c r="AU1117">
        <v>10</v>
      </c>
      <c r="AV1117">
        <v>46878.75</v>
      </c>
      <c r="AW1117" t="s">
        <v>3175</v>
      </c>
      <c r="AX1117" t="s">
        <v>228</v>
      </c>
      <c r="AY1117">
        <v>2116</v>
      </c>
      <c r="AZ1117" s="4">
        <v>44799</v>
      </c>
      <c r="BA1117" t="s">
        <v>113</v>
      </c>
      <c r="BB1117" t="s">
        <v>87</v>
      </c>
      <c r="BC1117" t="s">
        <v>158</v>
      </c>
      <c r="BD1117" t="s">
        <v>1190</v>
      </c>
      <c r="BE1117" t="s">
        <v>12766</v>
      </c>
      <c r="BF1117">
        <v>2</v>
      </c>
      <c r="BG1117">
        <v>990.89</v>
      </c>
    </row>
    <row r="1118" spans="1:59" x14ac:dyDescent="0.3">
      <c r="A1118">
        <v>1543</v>
      </c>
      <c r="B1118" t="s">
        <v>12767</v>
      </c>
      <c r="C1118" t="s">
        <v>11491</v>
      </c>
      <c r="D1118" s="3">
        <v>43657</v>
      </c>
      <c r="E1118">
        <f t="shared" si="17"/>
        <v>2019</v>
      </c>
      <c r="F1118" s="3">
        <v>44320</v>
      </c>
      <c r="G1118" t="s">
        <v>57</v>
      </c>
      <c r="H1118" t="s">
        <v>475</v>
      </c>
      <c r="I1118" t="s">
        <v>12768</v>
      </c>
      <c r="J1118" t="s">
        <v>95</v>
      </c>
      <c r="K1118" t="s">
        <v>61</v>
      </c>
      <c r="L1118" t="s">
        <v>97</v>
      </c>
      <c r="M1118" t="s">
        <v>96</v>
      </c>
      <c r="N1118" t="s">
        <v>97</v>
      </c>
      <c r="O1118" t="s">
        <v>213</v>
      </c>
      <c r="P1118" t="s">
        <v>12769</v>
      </c>
      <c r="Q1118" t="s">
        <v>66</v>
      </c>
      <c r="R1118" t="s">
        <v>191</v>
      </c>
      <c r="S1118" t="s">
        <v>12770</v>
      </c>
      <c r="T1118" t="s">
        <v>68</v>
      </c>
      <c r="U1118" t="s">
        <v>169</v>
      </c>
      <c r="V1118" t="s">
        <v>76</v>
      </c>
      <c r="W1118">
        <v>43421</v>
      </c>
      <c r="X1118" t="s">
        <v>194</v>
      </c>
      <c r="Y1118" t="s">
        <v>170</v>
      </c>
      <c r="Z1118" t="s">
        <v>73</v>
      </c>
      <c r="AA1118">
        <v>3</v>
      </c>
      <c r="AB1118">
        <v>2117</v>
      </c>
      <c r="AC1118" s="3">
        <v>44881</v>
      </c>
      <c r="AD1118">
        <v>2</v>
      </c>
      <c r="AE1118">
        <v>3</v>
      </c>
      <c r="AF1118">
        <v>2</v>
      </c>
      <c r="AG1118">
        <v>2117</v>
      </c>
      <c r="AH1118" s="4">
        <v>45084</v>
      </c>
      <c r="AI1118" t="s">
        <v>6070</v>
      </c>
      <c r="AJ1118" t="s">
        <v>1103</v>
      </c>
      <c r="AK1118" t="s">
        <v>70</v>
      </c>
      <c r="AL1118" s="3">
        <v>27793</v>
      </c>
      <c r="AM1118" t="s">
        <v>12771</v>
      </c>
      <c r="AN1118" t="s">
        <v>12772</v>
      </c>
      <c r="AO1118" t="s">
        <v>12773</v>
      </c>
      <c r="AP1118" t="s">
        <v>353</v>
      </c>
      <c r="AQ1118" t="s">
        <v>1385</v>
      </c>
      <c r="AR1118">
        <v>77485</v>
      </c>
      <c r="AS1118" t="s">
        <v>1720</v>
      </c>
      <c r="AT1118" t="s">
        <v>110</v>
      </c>
      <c r="AU1118">
        <v>13</v>
      </c>
      <c r="AV1118">
        <v>99442.76</v>
      </c>
      <c r="AW1118" t="s">
        <v>11863</v>
      </c>
      <c r="AX1118" t="s">
        <v>228</v>
      </c>
      <c r="AY1118">
        <v>2117</v>
      </c>
      <c r="AZ1118" s="4">
        <v>45073</v>
      </c>
      <c r="BA1118" t="s">
        <v>86</v>
      </c>
      <c r="BB1118" t="s">
        <v>182</v>
      </c>
      <c r="BC1118" t="s">
        <v>138</v>
      </c>
      <c r="BD1118" t="s">
        <v>12774</v>
      </c>
      <c r="BE1118" t="s">
        <v>12775</v>
      </c>
      <c r="BF1118">
        <v>4</v>
      </c>
      <c r="BG1118">
        <v>531.69000000000005</v>
      </c>
    </row>
    <row r="1119" spans="1:59" x14ac:dyDescent="0.3">
      <c r="A1119">
        <v>1544</v>
      </c>
      <c r="B1119" t="s">
        <v>12776</v>
      </c>
      <c r="C1119" t="s">
        <v>5827</v>
      </c>
      <c r="D1119" s="3">
        <v>44052</v>
      </c>
      <c r="E1119">
        <f t="shared" si="17"/>
        <v>2020</v>
      </c>
      <c r="F1119" s="3">
        <v>44871</v>
      </c>
      <c r="G1119" t="s">
        <v>57</v>
      </c>
      <c r="H1119" t="s">
        <v>12777</v>
      </c>
      <c r="I1119" t="s">
        <v>12778</v>
      </c>
      <c r="J1119" t="s">
        <v>307</v>
      </c>
      <c r="K1119" t="s">
        <v>61</v>
      </c>
      <c r="L1119" t="s">
        <v>97</v>
      </c>
      <c r="M1119" t="s">
        <v>63</v>
      </c>
      <c r="N1119" t="s">
        <v>64</v>
      </c>
      <c r="O1119" t="s">
        <v>308</v>
      </c>
      <c r="P1119" t="s">
        <v>12779</v>
      </c>
      <c r="Q1119" t="s">
        <v>66</v>
      </c>
      <c r="R1119" t="s">
        <v>215</v>
      </c>
      <c r="S1119" t="s">
        <v>12780</v>
      </c>
      <c r="T1119" t="s">
        <v>68</v>
      </c>
      <c r="U1119" t="s">
        <v>217</v>
      </c>
      <c r="V1119" t="s">
        <v>70</v>
      </c>
      <c r="W1119">
        <v>53393</v>
      </c>
      <c r="X1119" t="s">
        <v>147</v>
      </c>
      <c r="Y1119" t="s">
        <v>170</v>
      </c>
      <c r="Z1119" t="s">
        <v>73</v>
      </c>
      <c r="AA1119">
        <v>3</v>
      </c>
      <c r="AB1119">
        <v>2118</v>
      </c>
      <c r="AC1119" s="3">
        <v>45005</v>
      </c>
      <c r="AD1119">
        <v>3</v>
      </c>
      <c r="AE1119">
        <v>2</v>
      </c>
      <c r="AF1119">
        <v>4</v>
      </c>
      <c r="AG1119">
        <v>2118</v>
      </c>
      <c r="AH1119" s="4">
        <v>45138</v>
      </c>
      <c r="AI1119" t="s">
        <v>5595</v>
      </c>
      <c r="AJ1119" t="s">
        <v>1375</v>
      </c>
      <c r="AK1119" t="s">
        <v>147</v>
      </c>
      <c r="AL1119" s="3">
        <v>23492</v>
      </c>
      <c r="AM1119" t="s">
        <v>12781</v>
      </c>
      <c r="AN1119" t="s">
        <v>12782</v>
      </c>
      <c r="AO1119" t="s">
        <v>12783</v>
      </c>
      <c r="AP1119" t="s">
        <v>12784</v>
      </c>
      <c r="AQ1119" t="s">
        <v>68</v>
      </c>
      <c r="AR1119">
        <v>85594</v>
      </c>
      <c r="AS1119" t="s">
        <v>2580</v>
      </c>
      <c r="AT1119" t="s">
        <v>179</v>
      </c>
      <c r="AU1119">
        <v>15</v>
      </c>
      <c r="AV1119">
        <v>59026.67</v>
      </c>
      <c r="AW1119" t="s">
        <v>12785</v>
      </c>
      <c r="AX1119" t="s">
        <v>85</v>
      </c>
      <c r="AY1119">
        <v>2118</v>
      </c>
      <c r="AZ1119" s="4">
        <v>45037</v>
      </c>
      <c r="BA1119" t="s">
        <v>113</v>
      </c>
      <c r="BB1119" t="s">
        <v>87</v>
      </c>
      <c r="BC1119" t="s">
        <v>158</v>
      </c>
      <c r="BD1119" t="s">
        <v>1428</v>
      </c>
      <c r="BE1119" t="s">
        <v>12786</v>
      </c>
      <c r="BF1119">
        <v>3</v>
      </c>
      <c r="BG1119">
        <v>384.28</v>
      </c>
    </row>
    <row r="1120" spans="1:59" x14ac:dyDescent="0.3">
      <c r="A1120">
        <v>1545</v>
      </c>
      <c r="B1120" t="s">
        <v>962</v>
      </c>
      <c r="C1120" t="s">
        <v>1974</v>
      </c>
      <c r="D1120" s="3">
        <v>43363</v>
      </c>
      <c r="E1120">
        <f t="shared" si="17"/>
        <v>2018</v>
      </c>
      <c r="G1120" t="s">
        <v>57</v>
      </c>
      <c r="H1120" t="s">
        <v>12787</v>
      </c>
      <c r="I1120" t="s">
        <v>12788</v>
      </c>
      <c r="J1120" t="s">
        <v>165</v>
      </c>
      <c r="K1120" t="s">
        <v>61</v>
      </c>
      <c r="L1120" t="s">
        <v>62</v>
      </c>
      <c r="M1120" t="s">
        <v>96</v>
      </c>
      <c r="N1120" t="s">
        <v>97</v>
      </c>
      <c r="O1120" t="s">
        <v>65</v>
      </c>
      <c r="Q1120" t="s">
        <v>66</v>
      </c>
      <c r="R1120" t="s">
        <v>191</v>
      </c>
      <c r="S1120" s="3">
        <v>21037</v>
      </c>
      <c r="T1120" t="s">
        <v>68</v>
      </c>
      <c r="U1120" t="s">
        <v>169</v>
      </c>
      <c r="V1120" t="s">
        <v>70</v>
      </c>
      <c r="W1120">
        <v>33362</v>
      </c>
      <c r="X1120" t="s">
        <v>101</v>
      </c>
      <c r="Y1120" t="s">
        <v>170</v>
      </c>
      <c r="Z1120" t="s">
        <v>73</v>
      </c>
      <c r="AA1120">
        <v>3</v>
      </c>
      <c r="AB1120">
        <v>2119</v>
      </c>
      <c r="AC1120" s="3">
        <v>45073</v>
      </c>
      <c r="AD1120">
        <v>1</v>
      </c>
      <c r="AE1120">
        <v>2</v>
      </c>
      <c r="AF1120">
        <v>3</v>
      </c>
      <c r="AG1120">
        <v>2119</v>
      </c>
      <c r="AH1120" s="4">
        <v>45081</v>
      </c>
      <c r="AI1120" t="s">
        <v>10610</v>
      </c>
      <c r="AJ1120" t="s">
        <v>74</v>
      </c>
      <c r="AK1120" t="s">
        <v>147</v>
      </c>
      <c r="AL1120" s="3">
        <v>31923</v>
      </c>
      <c r="AM1120" t="s">
        <v>12789</v>
      </c>
      <c r="AN1120" t="s">
        <v>12790</v>
      </c>
      <c r="AO1120" t="s">
        <v>12791</v>
      </c>
      <c r="AP1120" t="s">
        <v>8300</v>
      </c>
      <c r="AQ1120" t="s">
        <v>245</v>
      </c>
      <c r="AR1120">
        <v>87019</v>
      </c>
      <c r="AS1120" t="s">
        <v>3208</v>
      </c>
      <c r="AT1120" t="s">
        <v>110</v>
      </c>
      <c r="AU1120">
        <v>16</v>
      </c>
      <c r="AV1120">
        <v>31327.85</v>
      </c>
      <c r="AW1120" t="s">
        <v>781</v>
      </c>
      <c r="AX1120" t="s">
        <v>204</v>
      </c>
      <c r="AY1120">
        <v>2119</v>
      </c>
      <c r="AZ1120" s="4">
        <v>45122</v>
      </c>
      <c r="BA1120" t="s">
        <v>137</v>
      </c>
      <c r="BB1120" t="s">
        <v>182</v>
      </c>
      <c r="BC1120" t="s">
        <v>183</v>
      </c>
      <c r="BD1120" t="s">
        <v>12792</v>
      </c>
      <c r="BE1120" t="s">
        <v>12793</v>
      </c>
      <c r="BF1120">
        <v>5</v>
      </c>
      <c r="BG1120">
        <v>803.08</v>
      </c>
    </row>
    <row r="1121" spans="1:59" x14ac:dyDescent="0.3">
      <c r="A1121">
        <v>1546</v>
      </c>
      <c r="B1121" t="s">
        <v>12681</v>
      </c>
      <c r="C1121" t="s">
        <v>12794</v>
      </c>
      <c r="D1121" s="3">
        <v>43851</v>
      </c>
      <c r="E1121">
        <f t="shared" si="17"/>
        <v>2020</v>
      </c>
      <c r="F1121" s="3">
        <v>44335</v>
      </c>
      <c r="G1121" t="s">
        <v>57</v>
      </c>
      <c r="H1121" t="s">
        <v>4021</v>
      </c>
      <c r="I1121" t="s">
        <v>12795</v>
      </c>
      <c r="J1121" t="s">
        <v>378</v>
      </c>
      <c r="K1121" t="s">
        <v>61</v>
      </c>
      <c r="L1121" t="s">
        <v>97</v>
      </c>
      <c r="M1121" t="s">
        <v>123</v>
      </c>
      <c r="N1121" t="s">
        <v>97</v>
      </c>
      <c r="O1121" t="s">
        <v>395</v>
      </c>
      <c r="P1121" t="s">
        <v>12796</v>
      </c>
      <c r="Q1121" t="s">
        <v>66</v>
      </c>
      <c r="R1121" t="s">
        <v>326</v>
      </c>
      <c r="S1121" t="s">
        <v>12797</v>
      </c>
      <c r="T1121" t="s">
        <v>68</v>
      </c>
      <c r="U1121" t="s">
        <v>2385</v>
      </c>
      <c r="V1121" t="s">
        <v>70</v>
      </c>
      <c r="W1121">
        <v>61239</v>
      </c>
      <c r="X1121" t="s">
        <v>101</v>
      </c>
      <c r="Y1121" t="s">
        <v>72</v>
      </c>
      <c r="Z1121" t="s">
        <v>73</v>
      </c>
      <c r="AA1121">
        <v>3</v>
      </c>
      <c r="AB1121">
        <v>2120</v>
      </c>
      <c r="AC1121" s="3">
        <v>44809</v>
      </c>
      <c r="AD1121">
        <v>4</v>
      </c>
      <c r="AE1121">
        <v>4</v>
      </c>
      <c r="AF1121">
        <v>1</v>
      </c>
      <c r="AG1121">
        <v>2120</v>
      </c>
      <c r="AH1121" s="4">
        <v>45138</v>
      </c>
      <c r="AI1121" t="s">
        <v>832</v>
      </c>
      <c r="AJ1121" t="s">
        <v>561</v>
      </c>
      <c r="AK1121" t="s">
        <v>70</v>
      </c>
      <c r="AL1121" s="3">
        <v>35364</v>
      </c>
      <c r="AM1121" t="s">
        <v>12798</v>
      </c>
      <c r="AN1121" t="s">
        <v>12799</v>
      </c>
      <c r="AO1121" t="s">
        <v>12800</v>
      </c>
      <c r="AP1121" t="s">
        <v>12801</v>
      </c>
      <c r="AQ1121" t="s">
        <v>216</v>
      </c>
      <c r="AR1121">
        <v>12894</v>
      </c>
      <c r="AS1121" t="s">
        <v>82</v>
      </c>
      <c r="AT1121" t="s">
        <v>135</v>
      </c>
      <c r="AU1121">
        <v>20</v>
      </c>
      <c r="AV1121">
        <v>40913.550000000003</v>
      </c>
      <c r="AW1121" t="s">
        <v>12802</v>
      </c>
      <c r="AX1121" t="s">
        <v>204</v>
      </c>
      <c r="AY1121">
        <v>2120</v>
      </c>
      <c r="AZ1121" s="4">
        <v>45068</v>
      </c>
      <c r="BA1121" t="s">
        <v>205</v>
      </c>
      <c r="BB1121" t="s">
        <v>182</v>
      </c>
      <c r="BC1121" t="s">
        <v>138</v>
      </c>
      <c r="BD1121" t="s">
        <v>12803</v>
      </c>
      <c r="BE1121" t="s">
        <v>12804</v>
      </c>
      <c r="BF1121">
        <v>1</v>
      </c>
      <c r="BG1121">
        <v>131.78</v>
      </c>
    </row>
    <row r="1122" spans="1:59" x14ac:dyDescent="0.3">
      <c r="A1122">
        <v>1547</v>
      </c>
      <c r="B1122" t="s">
        <v>1171</v>
      </c>
      <c r="C1122" t="s">
        <v>947</v>
      </c>
      <c r="D1122" s="3">
        <v>44609</v>
      </c>
      <c r="E1122">
        <f t="shared" si="17"/>
        <v>2022</v>
      </c>
      <c r="F1122" s="3">
        <v>44971</v>
      </c>
      <c r="G1122" t="s">
        <v>57</v>
      </c>
      <c r="H1122" t="s">
        <v>12805</v>
      </c>
      <c r="I1122" t="s">
        <v>12806</v>
      </c>
      <c r="J1122" t="s">
        <v>212</v>
      </c>
      <c r="K1122" t="s">
        <v>61</v>
      </c>
      <c r="L1122" t="s">
        <v>62</v>
      </c>
      <c r="M1122" t="s">
        <v>123</v>
      </c>
      <c r="N1122" t="s">
        <v>64</v>
      </c>
      <c r="O1122" t="s">
        <v>308</v>
      </c>
      <c r="P1122" t="s">
        <v>12807</v>
      </c>
      <c r="Q1122" t="s">
        <v>66</v>
      </c>
      <c r="R1122" t="s">
        <v>2926</v>
      </c>
      <c r="S1122" t="s">
        <v>12808</v>
      </c>
      <c r="T1122" t="s">
        <v>68</v>
      </c>
      <c r="U1122" t="s">
        <v>4346</v>
      </c>
      <c r="V1122" t="s">
        <v>70</v>
      </c>
      <c r="W1122">
        <v>31989</v>
      </c>
      <c r="X1122" t="s">
        <v>101</v>
      </c>
      <c r="Y1122" t="s">
        <v>72</v>
      </c>
      <c r="Z1122" t="s">
        <v>73</v>
      </c>
      <c r="AA1122">
        <v>3</v>
      </c>
      <c r="AB1122">
        <v>2121</v>
      </c>
      <c r="AC1122" s="3">
        <v>44955</v>
      </c>
      <c r="AD1122">
        <v>4</v>
      </c>
      <c r="AE1122">
        <v>1</v>
      </c>
      <c r="AF1122">
        <v>3</v>
      </c>
      <c r="AG1122">
        <v>2121</v>
      </c>
      <c r="AH1122" s="4">
        <v>45097</v>
      </c>
      <c r="AI1122" t="s">
        <v>1062</v>
      </c>
      <c r="AJ1122" t="s">
        <v>2895</v>
      </c>
      <c r="AK1122" t="s">
        <v>70</v>
      </c>
      <c r="AL1122" s="3">
        <v>29983</v>
      </c>
      <c r="AM1122" t="s">
        <v>12809</v>
      </c>
      <c r="AN1122" t="s">
        <v>12810</v>
      </c>
      <c r="AO1122" t="s">
        <v>12811</v>
      </c>
      <c r="AP1122" t="s">
        <v>12812</v>
      </c>
      <c r="AQ1122" t="s">
        <v>550</v>
      </c>
      <c r="AR1122">
        <v>61337</v>
      </c>
      <c r="AS1122" t="s">
        <v>913</v>
      </c>
      <c r="AT1122" t="s">
        <v>110</v>
      </c>
      <c r="AU1122">
        <v>15</v>
      </c>
      <c r="AV1122">
        <v>76210.48</v>
      </c>
      <c r="AW1122" t="s">
        <v>12813</v>
      </c>
      <c r="AX1122" t="s">
        <v>228</v>
      </c>
      <c r="AY1122">
        <v>2121</v>
      </c>
      <c r="AZ1122" s="4">
        <v>44926</v>
      </c>
      <c r="BA1122" t="s">
        <v>205</v>
      </c>
      <c r="BB1122" t="s">
        <v>87</v>
      </c>
      <c r="BC1122" t="s">
        <v>183</v>
      </c>
      <c r="BD1122" t="s">
        <v>12814</v>
      </c>
      <c r="BE1122" t="s">
        <v>12815</v>
      </c>
      <c r="BF1122">
        <v>2</v>
      </c>
      <c r="BG1122">
        <v>459.39</v>
      </c>
    </row>
    <row r="1123" spans="1:59" x14ac:dyDescent="0.3">
      <c r="A1123">
        <v>1548</v>
      </c>
      <c r="B1123" t="s">
        <v>12816</v>
      </c>
      <c r="C1123" t="s">
        <v>195</v>
      </c>
      <c r="D1123" s="3">
        <v>43627</v>
      </c>
      <c r="E1123">
        <f t="shared" si="17"/>
        <v>2019</v>
      </c>
      <c r="G1123" t="s">
        <v>57</v>
      </c>
      <c r="H1123" t="s">
        <v>12817</v>
      </c>
      <c r="I1123" t="s">
        <v>12818</v>
      </c>
      <c r="J1123" t="s">
        <v>254</v>
      </c>
      <c r="K1123" t="s">
        <v>61</v>
      </c>
      <c r="L1123" t="s">
        <v>97</v>
      </c>
      <c r="M1123" t="s">
        <v>96</v>
      </c>
      <c r="N1123" t="s">
        <v>122</v>
      </c>
      <c r="O1123" t="s">
        <v>65</v>
      </c>
      <c r="Q1123" t="s">
        <v>66</v>
      </c>
      <c r="R1123" t="s">
        <v>236</v>
      </c>
      <c r="S1123" s="3">
        <v>23384</v>
      </c>
      <c r="T1123" t="s">
        <v>68</v>
      </c>
      <c r="U1123" t="s">
        <v>238</v>
      </c>
      <c r="V1123" t="s">
        <v>76</v>
      </c>
      <c r="W1123">
        <v>75761</v>
      </c>
      <c r="X1123" t="s">
        <v>275</v>
      </c>
      <c r="Y1123" t="s">
        <v>72</v>
      </c>
      <c r="Z1123" t="s">
        <v>575</v>
      </c>
      <c r="AA1123">
        <v>3</v>
      </c>
      <c r="AB1123">
        <v>2122</v>
      </c>
      <c r="AC1123" s="3">
        <v>44951</v>
      </c>
      <c r="AD1123">
        <v>3</v>
      </c>
      <c r="AE1123">
        <v>3</v>
      </c>
      <c r="AF1123">
        <v>2</v>
      </c>
      <c r="AG1123">
        <v>2122</v>
      </c>
      <c r="AH1123" s="4">
        <v>45085</v>
      </c>
      <c r="AI1123" t="s">
        <v>11298</v>
      </c>
      <c r="AJ1123" t="s">
        <v>4932</v>
      </c>
      <c r="AK1123" t="s">
        <v>76</v>
      </c>
      <c r="AL1123" s="3">
        <v>35999</v>
      </c>
      <c r="AM1123" t="s">
        <v>12819</v>
      </c>
      <c r="AN1123" t="s">
        <v>12820</v>
      </c>
      <c r="AO1123" t="s">
        <v>12821</v>
      </c>
      <c r="AP1123" t="s">
        <v>12822</v>
      </c>
      <c r="AQ1123" t="s">
        <v>145</v>
      </c>
      <c r="AR1123">
        <v>76293</v>
      </c>
      <c r="AS1123" t="s">
        <v>6802</v>
      </c>
      <c r="AT1123" t="s">
        <v>135</v>
      </c>
      <c r="AU1123">
        <v>15</v>
      </c>
      <c r="AV1123">
        <v>56862.16</v>
      </c>
      <c r="AW1123" t="s">
        <v>11370</v>
      </c>
      <c r="AX1123" t="s">
        <v>85</v>
      </c>
      <c r="AY1123">
        <v>2122</v>
      </c>
      <c r="AZ1123" s="4">
        <v>44928</v>
      </c>
      <c r="BA1123" t="s">
        <v>137</v>
      </c>
      <c r="BB1123" t="s">
        <v>182</v>
      </c>
      <c r="BC1123" t="s">
        <v>183</v>
      </c>
      <c r="BD1123" t="s">
        <v>12823</v>
      </c>
      <c r="BE1123" t="s">
        <v>12824</v>
      </c>
      <c r="BF1123">
        <v>1</v>
      </c>
      <c r="BG1123">
        <v>949.46</v>
      </c>
    </row>
    <row r="1124" spans="1:59" x14ac:dyDescent="0.3">
      <c r="A1124">
        <v>1549</v>
      </c>
      <c r="B1124" t="s">
        <v>12825</v>
      </c>
      <c r="C1124" t="s">
        <v>9751</v>
      </c>
      <c r="D1124" s="3">
        <v>44686</v>
      </c>
      <c r="E1124">
        <f t="shared" si="17"/>
        <v>2022</v>
      </c>
      <c r="G1124" t="s">
        <v>57</v>
      </c>
      <c r="H1124" t="s">
        <v>12826</v>
      </c>
      <c r="I1124" t="s">
        <v>12827</v>
      </c>
      <c r="J1124" t="s">
        <v>121</v>
      </c>
      <c r="K1124" t="s">
        <v>61</v>
      </c>
      <c r="L1124" t="s">
        <v>97</v>
      </c>
      <c r="M1124" t="s">
        <v>63</v>
      </c>
      <c r="N1124" t="s">
        <v>122</v>
      </c>
      <c r="O1124" t="s">
        <v>65</v>
      </c>
      <c r="Q1124" t="s">
        <v>66</v>
      </c>
      <c r="R1124" t="s">
        <v>255</v>
      </c>
      <c r="S1124" t="s">
        <v>12828</v>
      </c>
      <c r="T1124" t="s">
        <v>68</v>
      </c>
      <c r="U1124" t="s">
        <v>255</v>
      </c>
      <c r="V1124" t="s">
        <v>70</v>
      </c>
      <c r="W1124">
        <v>25854</v>
      </c>
      <c r="X1124" t="s">
        <v>147</v>
      </c>
      <c r="Y1124" t="s">
        <v>170</v>
      </c>
      <c r="Z1124" t="s">
        <v>73</v>
      </c>
      <c r="AA1124">
        <v>3</v>
      </c>
      <c r="AB1124">
        <v>2123</v>
      </c>
      <c r="AC1124" s="3">
        <v>44863</v>
      </c>
      <c r="AD1124">
        <v>3</v>
      </c>
      <c r="AE1124">
        <v>5</v>
      </c>
      <c r="AF1124">
        <v>3</v>
      </c>
      <c r="AG1124">
        <v>2123</v>
      </c>
      <c r="AH1124" s="4">
        <v>45058</v>
      </c>
      <c r="AI1124" t="s">
        <v>806</v>
      </c>
      <c r="AJ1124" t="s">
        <v>877</v>
      </c>
      <c r="AK1124" t="s">
        <v>70</v>
      </c>
      <c r="AL1124" s="3">
        <v>38188</v>
      </c>
      <c r="AM1124" t="s">
        <v>222</v>
      </c>
      <c r="AN1124" t="s">
        <v>12829</v>
      </c>
      <c r="AO1124" t="s">
        <v>12830</v>
      </c>
      <c r="AP1124" t="s">
        <v>12831</v>
      </c>
      <c r="AQ1124" t="s">
        <v>423</v>
      </c>
      <c r="AR1124">
        <v>53404</v>
      </c>
      <c r="AS1124" t="s">
        <v>958</v>
      </c>
      <c r="AT1124" t="s">
        <v>179</v>
      </c>
      <c r="AU1124">
        <v>4</v>
      </c>
      <c r="AV1124">
        <v>97614.74</v>
      </c>
      <c r="AW1124" t="s">
        <v>1626</v>
      </c>
      <c r="AX1124" t="s">
        <v>204</v>
      </c>
      <c r="AY1124">
        <v>2123</v>
      </c>
      <c r="AZ1124" s="4">
        <v>44827</v>
      </c>
      <c r="BA1124" t="s">
        <v>205</v>
      </c>
      <c r="BB1124" t="s">
        <v>182</v>
      </c>
      <c r="BC1124" t="s">
        <v>88</v>
      </c>
      <c r="BD1124" t="s">
        <v>12832</v>
      </c>
      <c r="BE1124" t="s">
        <v>12833</v>
      </c>
      <c r="BF1124">
        <v>4</v>
      </c>
      <c r="BG1124">
        <v>169.71</v>
      </c>
    </row>
    <row r="1125" spans="1:59" x14ac:dyDescent="0.3">
      <c r="A1125">
        <v>1550</v>
      </c>
      <c r="B1125" t="s">
        <v>310</v>
      </c>
      <c r="C1125" t="s">
        <v>1539</v>
      </c>
      <c r="D1125" s="3">
        <v>43362</v>
      </c>
      <c r="E1125">
        <f t="shared" si="17"/>
        <v>2018</v>
      </c>
      <c r="F1125" s="3">
        <v>44055</v>
      </c>
      <c r="G1125" t="s">
        <v>57</v>
      </c>
      <c r="H1125" t="s">
        <v>12834</v>
      </c>
      <c r="I1125" t="s">
        <v>12835</v>
      </c>
      <c r="J1125" t="s">
        <v>190</v>
      </c>
      <c r="K1125" t="s">
        <v>61</v>
      </c>
      <c r="L1125" t="s">
        <v>122</v>
      </c>
      <c r="M1125" t="s">
        <v>96</v>
      </c>
      <c r="N1125" t="s">
        <v>64</v>
      </c>
      <c r="O1125" t="s">
        <v>308</v>
      </c>
      <c r="P1125" t="s">
        <v>12836</v>
      </c>
      <c r="Q1125" t="s">
        <v>66</v>
      </c>
      <c r="R1125" t="s">
        <v>191</v>
      </c>
      <c r="S1125" t="s">
        <v>12837</v>
      </c>
      <c r="T1125" t="s">
        <v>68</v>
      </c>
      <c r="U1125" t="s">
        <v>217</v>
      </c>
      <c r="V1125" t="s">
        <v>70</v>
      </c>
      <c r="W1125">
        <v>92807</v>
      </c>
      <c r="X1125" t="s">
        <v>194</v>
      </c>
      <c r="Y1125" t="s">
        <v>72</v>
      </c>
      <c r="Z1125" t="s">
        <v>73</v>
      </c>
      <c r="AA1125">
        <v>3</v>
      </c>
      <c r="AB1125">
        <v>2124</v>
      </c>
      <c r="AC1125" s="3">
        <v>45037</v>
      </c>
      <c r="AD1125">
        <v>4</v>
      </c>
      <c r="AE1125">
        <v>1</v>
      </c>
      <c r="AF1125">
        <v>5</v>
      </c>
      <c r="AG1125">
        <v>2124</v>
      </c>
      <c r="AH1125" s="4">
        <v>45066</v>
      </c>
      <c r="AI1125" t="s">
        <v>7078</v>
      </c>
      <c r="AJ1125" t="s">
        <v>6418</v>
      </c>
      <c r="AK1125" t="s">
        <v>70</v>
      </c>
      <c r="AL1125" s="3">
        <v>23653</v>
      </c>
      <c r="AM1125" t="s">
        <v>12838</v>
      </c>
      <c r="AN1125" t="s">
        <v>12839</v>
      </c>
      <c r="AO1125" t="s">
        <v>12840</v>
      </c>
      <c r="AP1125" t="s">
        <v>12841</v>
      </c>
      <c r="AQ1125" t="s">
        <v>2119</v>
      </c>
      <c r="AR1125">
        <v>52236</v>
      </c>
      <c r="AS1125" t="s">
        <v>4878</v>
      </c>
      <c r="AT1125" t="s">
        <v>83</v>
      </c>
      <c r="AU1125">
        <v>4</v>
      </c>
      <c r="AV1125">
        <v>41455.410000000003</v>
      </c>
      <c r="AW1125" t="s">
        <v>11084</v>
      </c>
      <c r="AX1125" t="s">
        <v>112</v>
      </c>
      <c r="AY1125">
        <v>2124</v>
      </c>
      <c r="AZ1125" s="4">
        <v>45042</v>
      </c>
      <c r="BA1125" t="s">
        <v>113</v>
      </c>
      <c r="BB1125" t="s">
        <v>87</v>
      </c>
      <c r="BC1125" t="s">
        <v>158</v>
      </c>
      <c r="BD1125" t="s">
        <v>12842</v>
      </c>
      <c r="BE1125" t="s">
        <v>12843</v>
      </c>
      <c r="BF1125">
        <v>2</v>
      </c>
      <c r="BG1125">
        <v>238.23</v>
      </c>
    </row>
    <row r="1126" spans="1:59" x14ac:dyDescent="0.3">
      <c r="A1126">
        <v>1551</v>
      </c>
      <c r="B1126" t="s">
        <v>12844</v>
      </c>
      <c r="C1126" t="s">
        <v>7253</v>
      </c>
      <c r="D1126" s="3">
        <v>44348</v>
      </c>
      <c r="E1126">
        <f t="shared" si="17"/>
        <v>2021</v>
      </c>
      <c r="F1126" s="3">
        <v>45096</v>
      </c>
      <c r="G1126" t="s">
        <v>57</v>
      </c>
      <c r="H1126" t="s">
        <v>12845</v>
      </c>
      <c r="I1126" t="s">
        <v>12846</v>
      </c>
      <c r="J1126" t="s">
        <v>60</v>
      </c>
      <c r="K1126" t="s">
        <v>463</v>
      </c>
      <c r="L1126" t="s">
        <v>62</v>
      </c>
      <c r="M1126" t="s">
        <v>123</v>
      </c>
      <c r="N1126" t="s">
        <v>122</v>
      </c>
      <c r="O1126" t="s">
        <v>273</v>
      </c>
      <c r="P1126" t="s">
        <v>12847</v>
      </c>
      <c r="Q1126" t="s">
        <v>66</v>
      </c>
      <c r="R1126" t="s">
        <v>236</v>
      </c>
      <c r="S1126" t="s">
        <v>12848</v>
      </c>
      <c r="T1126" t="s">
        <v>68</v>
      </c>
      <c r="U1126" t="s">
        <v>1157</v>
      </c>
      <c r="V1126" t="s">
        <v>70</v>
      </c>
      <c r="W1126">
        <v>5288</v>
      </c>
      <c r="X1126" t="s">
        <v>194</v>
      </c>
      <c r="Y1126" t="s">
        <v>218</v>
      </c>
      <c r="Z1126" t="s">
        <v>73</v>
      </c>
      <c r="AA1126">
        <v>3</v>
      </c>
      <c r="AB1126">
        <v>2125</v>
      </c>
      <c r="AC1126" s="3">
        <v>44827</v>
      </c>
      <c r="AD1126">
        <v>4</v>
      </c>
      <c r="AE1126">
        <v>5</v>
      </c>
      <c r="AF1126">
        <v>3</v>
      </c>
      <c r="AG1126">
        <v>2125</v>
      </c>
      <c r="AH1126" s="4">
        <v>45110</v>
      </c>
      <c r="AI1126" t="s">
        <v>822</v>
      </c>
      <c r="AJ1126" t="s">
        <v>665</v>
      </c>
      <c r="AK1126" t="s">
        <v>147</v>
      </c>
      <c r="AL1126" s="3">
        <v>35043</v>
      </c>
      <c r="AM1126" t="s">
        <v>12849</v>
      </c>
      <c r="AN1126" t="s">
        <v>12850</v>
      </c>
      <c r="AO1126" t="s">
        <v>12851</v>
      </c>
      <c r="AP1126" t="s">
        <v>12852</v>
      </c>
      <c r="AQ1126" t="s">
        <v>701</v>
      </c>
      <c r="AR1126">
        <v>94743</v>
      </c>
      <c r="AS1126" t="s">
        <v>2198</v>
      </c>
      <c r="AT1126" t="s">
        <v>110</v>
      </c>
      <c r="AU1126">
        <v>2</v>
      </c>
      <c r="AV1126">
        <v>76673.78</v>
      </c>
      <c r="AW1126" t="s">
        <v>371</v>
      </c>
      <c r="AX1126" t="s">
        <v>204</v>
      </c>
      <c r="AY1126">
        <v>2125</v>
      </c>
      <c r="AZ1126" s="4">
        <v>44792</v>
      </c>
      <c r="BA1126" t="s">
        <v>181</v>
      </c>
      <c r="BB1126" t="s">
        <v>182</v>
      </c>
      <c r="BC1126" t="s">
        <v>138</v>
      </c>
      <c r="BD1126" t="s">
        <v>12853</v>
      </c>
      <c r="BE1126" t="s">
        <v>12854</v>
      </c>
      <c r="BF1126">
        <v>2</v>
      </c>
      <c r="BG1126">
        <v>486.63</v>
      </c>
    </row>
    <row r="1127" spans="1:59" x14ac:dyDescent="0.3">
      <c r="A1127">
        <v>1552</v>
      </c>
      <c r="B1127" t="s">
        <v>2610</v>
      </c>
      <c r="C1127" t="s">
        <v>1227</v>
      </c>
      <c r="D1127" s="3">
        <v>45112</v>
      </c>
      <c r="E1127">
        <f t="shared" si="17"/>
        <v>2023</v>
      </c>
      <c r="F1127" s="3">
        <v>45118</v>
      </c>
      <c r="G1127" t="s">
        <v>57</v>
      </c>
      <c r="H1127" t="s">
        <v>12855</v>
      </c>
      <c r="I1127" t="s">
        <v>12856</v>
      </c>
      <c r="J1127" t="s">
        <v>290</v>
      </c>
      <c r="K1127" t="s">
        <v>463</v>
      </c>
      <c r="L1127" t="s">
        <v>97</v>
      </c>
      <c r="M1127" t="s">
        <v>63</v>
      </c>
      <c r="N1127" t="s">
        <v>97</v>
      </c>
      <c r="O1127" t="s">
        <v>395</v>
      </c>
      <c r="P1127" t="s">
        <v>12857</v>
      </c>
      <c r="Q1127" t="s">
        <v>66</v>
      </c>
      <c r="R1127" t="s">
        <v>787</v>
      </c>
      <c r="S1127" s="3">
        <v>19422</v>
      </c>
      <c r="T1127" t="s">
        <v>68</v>
      </c>
      <c r="U1127" t="s">
        <v>169</v>
      </c>
      <c r="V1127" t="s">
        <v>70</v>
      </c>
      <c r="W1127">
        <v>66412</v>
      </c>
      <c r="X1127" t="s">
        <v>275</v>
      </c>
      <c r="Y1127" t="s">
        <v>72</v>
      </c>
      <c r="Z1127" t="s">
        <v>73</v>
      </c>
      <c r="AA1127">
        <v>3</v>
      </c>
      <c r="AB1127">
        <v>2126</v>
      </c>
      <c r="AC1127" s="3">
        <v>45030</v>
      </c>
      <c r="AD1127">
        <v>3</v>
      </c>
      <c r="AE1127">
        <v>4</v>
      </c>
      <c r="AF1127">
        <v>4</v>
      </c>
      <c r="AG1127">
        <v>2126</v>
      </c>
      <c r="AH1127" s="4">
        <v>45107</v>
      </c>
      <c r="AI1127" t="s">
        <v>3646</v>
      </c>
      <c r="AJ1127" t="s">
        <v>4630</v>
      </c>
      <c r="AK1127" t="s">
        <v>147</v>
      </c>
      <c r="AL1127" s="3">
        <v>22871</v>
      </c>
      <c r="AM1127" t="s">
        <v>12858</v>
      </c>
      <c r="AN1127" t="s">
        <v>12859</v>
      </c>
      <c r="AO1127" t="s">
        <v>12860</v>
      </c>
      <c r="AP1127" t="s">
        <v>12861</v>
      </c>
      <c r="AQ1127" t="s">
        <v>168</v>
      </c>
      <c r="AR1127">
        <v>52987</v>
      </c>
      <c r="AS1127" t="s">
        <v>455</v>
      </c>
      <c r="AT1127" t="s">
        <v>83</v>
      </c>
      <c r="AU1127">
        <v>20</v>
      </c>
      <c r="AV1127">
        <v>88828.51</v>
      </c>
      <c r="AW1127" t="s">
        <v>12862</v>
      </c>
      <c r="AX1127" t="s">
        <v>85</v>
      </c>
      <c r="AY1127">
        <v>2126</v>
      </c>
      <c r="AZ1127" s="4">
        <v>44950</v>
      </c>
      <c r="BA1127" t="s">
        <v>181</v>
      </c>
      <c r="BB1127" t="s">
        <v>182</v>
      </c>
      <c r="BC1127" t="s">
        <v>88</v>
      </c>
      <c r="BD1127" t="s">
        <v>12863</v>
      </c>
      <c r="BE1127" t="s">
        <v>12864</v>
      </c>
      <c r="BF1127">
        <v>2</v>
      </c>
      <c r="BG1127">
        <v>692.5</v>
      </c>
    </row>
    <row r="1128" spans="1:59" x14ac:dyDescent="0.3">
      <c r="A1128">
        <v>1553</v>
      </c>
      <c r="B1128" t="s">
        <v>756</v>
      </c>
      <c r="C1128" t="s">
        <v>11835</v>
      </c>
      <c r="D1128" s="3">
        <v>44912</v>
      </c>
      <c r="E1128">
        <f t="shared" si="17"/>
        <v>2022</v>
      </c>
      <c r="G1128" t="s">
        <v>57</v>
      </c>
      <c r="H1128" t="s">
        <v>12865</v>
      </c>
      <c r="I1128" t="s">
        <v>12866</v>
      </c>
      <c r="J1128" t="s">
        <v>95</v>
      </c>
      <c r="K1128" t="s">
        <v>61</v>
      </c>
      <c r="L1128" t="s">
        <v>97</v>
      </c>
      <c r="M1128" t="s">
        <v>63</v>
      </c>
      <c r="N1128" t="s">
        <v>97</v>
      </c>
      <c r="O1128" t="s">
        <v>65</v>
      </c>
      <c r="Q1128" t="s">
        <v>66</v>
      </c>
      <c r="R1128" t="s">
        <v>191</v>
      </c>
      <c r="S1128" s="3">
        <v>22016</v>
      </c>
      <c r="T1128" t="s">
        <v>68</v>
      </c>
      <c r="U1128" t="s">
        <v>217</v>
      </c>
      <c r="V1128" t="s">
        <v>70</v>
      </c>
      <c r="W1128">
        <v>20484</v>
      </c>
      <c r="X1128" t="s">
        <v>147</v>
      </c>
      <c r="Y1128" t="s">
        <v>148</v>
      </c>
      <c r="Z1128" t="s">
        <v>73</v>
      </c>
      <c r="AA1128">
        <v>3</v>
      </c>
      <c r="AB1128">
        <v>2127</v>
      </c>
      <c r="AC1128" s="3">
        <v>45139</v>
      </c>
      <c r="AD1128">
        <v>2</v>
      </c>
      <c r="AE1128">
        <v>2</v>
      </c>
      <c r="AF1128">
        <v>3</v>
      </c>
      <c r="AG1128">
        <v>2127</v>
      </c>
      <c r="AH1128" s="4">
        <v>45101</v>
      </c>
      <c r="AI1128" t="s">
        <v>9847</v>
      </c>
      <c r="AJ1128" t="s">
        <v>12867</v>
      </c>
      <c r="AK1128" t="s">
        <v>70</v>
      </c>
      <c r="AL1128" s="3">
        <v>24584</v>
      </c>
      <c r="AM1128" t="s">
        <v>12868</v>
      </c>
      <c r="AN1128" t="s">
        <v>12869</v>
      </c>
      <c r="AO1128" t="s">
        <v>12870</v>
      </c>
      <c r="AP1128" t="s">
        <v>12871</v>
      </c>
      <c r="AQ1128" t="s">
        <v>1499</v>
      </c>
      <c r="AR1128">
        <v>8372</v>
      </c>
      <c r="AS1128" t="s">
        <v>8106</v>
      </c>
      <c r="AT1128" t="s">
        <v>110</v>
      </c>
      <c r="AU1128">
        <v>5</v>
      </c>
      <c r="AV1128">
        <v>89847.55</v>
      </c>
      <c r="AW1128" t="s">
        <v>9386</v>
      </c>
      <c r="AX1128" t="s">
        <v>228</v>
      </c>
      <c r="AY1128">
        <v>2127</v>
      </c>
      <c r="AZ1128" s="4">
        <v>45019</v>
      </c>
      <c r="BA1128" t="s">
        <v>113</v>
      </c>
      <c r="BB1128" t="s">
        <v>87</v>
      </c>
      <c r="BC1128" t="s">
        <v>183</v>
      </c>
      <c r="BD1128" t="s">
        <v>12872</v>
      </c>
      <c r="BE1128" t="s">
        <v>12873</v>
      </c>
      <c r="BF1128">
        <v>5</v>
      </c>
      <c r="BG1128">
        <v>119.71</v>
      </c>
    </row>
    <row r="1129" spans="1:59" x14ac:dyDescent="0.3">
      <c r="A1129">
        <v>1554</v>
      </c>
      <c r="B1129" t="s">
        <v>12874</v>
      </c>
      <c r="C1129" t="s">
        <v>6148</v>
      </c>
      <c r="D1129" s="3">
        <v>44383</v>
      </c>
      <c r="E1129">
        <f t="shared" si="17"/>
        <v>2021</v>
      </c>
      <c r="F1129" s="3">
        <v>44819</v>
      </c>
      <c r="G1129" t="s">
        <v>57</v>
      </c>
      <c r="H1129" t="s">
        <v>12875</v>
      </c>
      <c r="I1129" t="s">
        <v>12876</v>
      </c>
      <c r="J1129" t="s">
        <v>307</v>
      </c>
      <c r="K1129" t="s">
        <v>5188</v>
      </c>
      <c r="L1129" t="s">
        <v>122</v>
      </c>
      <c r="M1129" t="s">
        <v>123</v>
      </c>
      <c r="N1129" t="s">
        <v>97</v>
      </c>
      <c r="O1129" t="s">
        <v>395</v>
      </c>
      <c r="P1129" t="s">
        <v>12877</v>
      </c>
      <c r="Q1129" t="s">
        <v>66</v>
      </c>
      <c r="R1129" t="s">
        <v>2926</v>
      </c>
      <c r="S1129" t="s">
        <v>12878</v>
      </c>
      <c r="T1129" t="s">
        <v>68</v>
      </c>
      <c r="U1129" t="s">
        <v>1157</v>
      </c>
      <c r="V1129" t="s">
        <v>76</v>
      </c>
      <c r="W1129">
        <v>73854</v>
      </c>
      <c r="X1129" t="s">
        <v>71</v>
      </c>
      <c r="Y1129" t="s">
        <v>72</v>
      </c>
      <c r="Z1129" t="s">
        <v>73</v>
      </c>
      <c r="AA1129">
        <v>3</v>
      </c>
      <c r="AB1129">
        <v>2128</v>
      </c>
      <c r="AC1129" s="3">
        <v>45017</v>
      </c>
      <c r="AD1129">
        <v>1</v>
      </c>
      <c r="AE1129">
        <v>3</v>
      </c>
      <c r="AF1129">
        <v>1</v>
      </c>
      <c r="AG1129">
        <v>2128</v>
      </c>
      <c r="AH1129" s="4">
        <v>45060</v>
      </c>
      <c r="AI1129" t="s">
        <v>2277</v>
      </c>
      <c r="AJ1129" t="s">
        <v>9785</v>
      </c>
      <c r="AK1129" t="s">
        <v>70</v>
      </c>
      <c r="AL1129" s="3">
        <v>30714</v>
      </c>
      <c r="AM1129" t="s">
        <v>12879</v>
      </c>
      <c r="AN1129" t="s">
        <v>12880</v>
      </c>
      <c r="AO1129" t="s">
        <v>12881</v>
      </c>
      <c r="AP1129" t="s">
        <v>12882</v>
      </c>
      <c r="AQ1129" t="s">
        <v>454</v>
      </c>
      <c r="AR1129">
        <v>30150</v>
      </c>
      <c r="AS1129" t="s">
        <v>599</v>
      </c>
      <c r="AT1129" t="s">
        <v>135</v>
      </c>
      <c r="AU1129">
        <v>17</v>
      </c>
      <c r="AV1129">
        <v>59120.54</v>
      </c>
      <c r="AW1129" t="s">
        <v>781</v>
      </c>
      <c r="AX1129" t="s">
        <v>228</v>
      </c>
      <c r="AY1129">
        <v>2128</v>
      </c>
      <c r="AZ1129" s="4">
        <v>44917</v>
      </c>
      <c r="BA1129" t="s">
        <v>205</v>
      </c>
      <c r="BB1129" t="s">
        <v>182</v>
      </c>
      <c r="BC1129" t="s">
        <v>183</v>
      </c>
      <c r="BD1129" t="s">
        <v>10673</v>
      </c>
      <c r="BE1129" t="s">
        <v>12883</v>
      </c>
      <c r="BF1129">
        <v>2</v>
      </c>
      <c r="BG1129">
        <v>168.47</v>
      </c>
    </row>
    <row r="1130" spans="1:59" x14ac:dyDescent="0.3">
      <c r="A1130">
        <v>1555</v>
      </c>
      <c r="B1130" t="s">
        <v>4579</v>
      </c>
      <c r="C1130" t="s">
        <v>12884</v>
      </c>
      <c r="D1130" s="3">
        <v>43551</v>
      </c>
      <c r="E1130">
        <f t="shared" si="17"/>
        <v>2019</v>
      </c>
      <c r="G1130" t="s">
        <v>2082</v>
      </c>
      <c r="H1130" t="s">
        <v>12885</v>
      </c>
      <c r="I1130" t="s">
        <v>12886</v>
      </c>
      <c r="J1130" t="s">
        <v>121</v>
      </c>
      <c r="K1130" t="s">
        <v>61</v>
      </c>
      <c r="L1130" t="s">
        <v>97</v>
      </c>
      <c r="M1130" t="s">
        <v>96</v>
      </c>
      <c r="N1130" t="s">
        <v>97</v>
      </c>
      <c r="O1130" t="s">
        <v>65</v>
      </c>
      <c r="Q1130" t="s">
        <v>66</v>
      </c>
      <c r="R1130" t="s">
        <v>191</v>
      </c>
      <c r="S1130" t="s">
        <v>12887</v>
      </c>
      <c r="T1130" t="s">
        <v>68</v>
      </c>
      <c r="U1130" t="s">
        <v>217</v>
      </c>
      <c r="V1130" t="s">
        <v>70</v>
      </c>
      <c r="W1130">
        <v>86977</v>
      </c>
      <c r="X1130" t="s">
        <v>101</v>
      </c>
      <c r="Y1130" t="s">
        <v>218</v>
      </c>
      <c r="Z1130" t="s">
        <v>73</v>
      </c>
      <c r="AA1130">
        <v>3</v>
      </c>
      <c r="AB1130">
        <v>2129</v>
      </c>
      <c r="AC1130" s="3">
        <v>44834</v>
      </c>
      <c r="AD1130">
        <v>5</v>
      </c>
      <c r="AE1130">
        <v>5</v>
      </c>
      <c r="AF1130">
        <v>2</v>
      </c>
      <c r="AG1130">
        <v>2129</v>
      </c>
      <c r="AH1130" s="4">
        <v>45075</v>
      </c>
      <c r="AI1130" t="s">
        <v>11939</v>
      </c>
      <c r="AJ1130" t="s">
        <v>526</v>
      </c>
      <c r="AK1130" t="s">
        <v>70</v>
      </c>
      <c r="AL1130" s="3">
        <v>34843</v>
      </c>
      <c r="AM1130" t="s">
        <v>12888</v>
      </c>
      <c r="AN1130" t="s">
        <v>12889</v>
      </c>
      <c r="AO1130" t="s">
        <v>12890</v>
      </c>
      <c r="AP1130" t="s">
        <v>12891</v>
      </c>
      <c r="AQ1130" t="s">
        <v>1176</v>
      </c>
      <c r="AR1130">
        <v>95351</v>
      </c>
      <c r="AS1130" t="s">
        <v>551</v>
      </c>
      <c r="AT1130" t="s">
        <v>110</v>
      </c>
      <c r="AU1130">
        <v>5</v>
      </c>
      <c r="AV1130">
        <v>80124.25</v>
      </c>
      <c r="AW1130" t="s">
        <v>6551</v>
      </c>
      <c r="AX1130" t="s">
        <v>85</v>
      </c>
      <c r="AY1130">
        <v>2129</v>
      </c>
      <c r="AZ1130" s="4">
        <v>44988</v>
      </c>
      <c r="BA1130" t="s">
        <v>181</v>
      </c>
      <c r="BB1130" t="s">
        <v>182</v>
      </c>
      <c r="BC1130" t="s">
        <v>138</v>
      </c>
      <c r="BD1130" t="s">
        <v>12892</v>
      </c>
      <c r="BE1130" t="s">
        <v>12893</v>
      </c>
      <c r="BF1130">
        <v>4</v>
      </c>
      <c r="BG1130">
        <v>951.82</v>
      </c>
    </row>
    <row r="1131" spans="1:59" x14ac:dyDescent="0.3">
      <c r="A1131">
        <v>1556</v>
      </c>
      <c r="B1131" t="s">
        <v>12894</v>
      </c>
      <c r="C1131" t="s">
        <v>6597</v>
      </c>
      <c r="D1131" s="3">
        <v>45054</v>
      </c>
      <c r="E1131">
        <f t="shared" si="17"/>
        <v>2023</v>
      </c>
      <c r="G1131" t="s">
        <v>2082</v>
      </c>
      <c r="H1131" t="s">
        <v>12895</v>
      </c>
      <c r="I1131" t="s">
        <v>12896</v>
      </c>
      <c r="J1131" t="s">
        <v>378</v>
      </c>
      <c r="K1131" t="s">
        <v>61</v>
      </c>
      <c r="L1131" t="s">
        <v>122</v>
      </c>
      <c r="M1131" t="s">
        <v>123</v>
      </c>
      <c r="N1131" t="s">
        <v>64</v>
      </c>
      <c r="O1131" t="s">
        <v>65</v>
      </c>
      <c r="Q1131" t="s">
        <v>66</v>
      </c>
      <c r="R1131" t="s">
        <v>397</v>
      </c>
      <c r="S1131" s="3">
        <v>34275</v>
      </c>
      <c r="T1131" t="s">
        <v>68</v>
      </c>
      <c r="U1131" t="s">
        <v>592</v>
      </c>
      <c r="V1131" t="s">
        <v>70</v>
      </c>
      <c r="W1131">
        <v>40039</v>
      </c>
      <c r="X1131" t="s">
        <v>275</v>
      </c>
      <c r="Y1131" t="s">
        <v>72</v>
      </c>
      <c r="Z1131" t="s">
        <v>73</v>
      </c>
      <c r="AA1131">
        <v>3</v>
      </c>
      <c r="AB1131">
        <v>2130</v>
      </c>
      <c r="AC1131" s="3">
        <v>45015</v>
      </c>
      <c r="AD1131">
        <v>3</v>
      </c>
      <c r="AE1131">
        <v>5</v>
      </c>
      <c r="AF1131">
        <v>2</v>
      </c>
      <c r="AG1131">
        <v>2130</v>
      </c>
      <c r="AH1131" s="4">
        <v>45140</v>
      </c>
      <c r="AI1131" t="s">
        <v>967</v>
      </c>
      <c r="AJ1131" t="s">
        <v>3045</v>
      </c>
      <c r="AK1131" t="s">
        <v>147</v>
      </c>
      <c r="AL1131" s="3">
        <v>25458</v>
      </c>
      <c r="AM1131" t="s">
        <v>12897</v>
      </c>
      <c r="AN1131" t="s">
        <v>12898</v>
      </c>
      <c r="AO1131" t="s">
        <v>12899</v>
      </c>
      <c r="AP1131" t="s">
        <v>12900</v>
      </c>
      <c r="AQ1131" t="s">
        <v>316</v>
      </c>
      <c r="AR1131">
        <v>10583</v>
      </c>
      <c r="AS1131" t="s">
        <v>4152</v>
      </c>
      <c r="AT1131" t="s">
        <v>135</v>
      </c>
      <c r="AU1131">
        <v>16</v>
      </c>
      <c r="AV1131">
        <v>67902.320000000007</v>
      </c>
      <c r="AW1131" t="s">
        <v>2077</v>
      </c>
      <c r="AX1131" t="s">
        <v>85</v>
      </c>
      <c r="AY1131">
        <v>2130</v>
      </c>
      <c r="AZ1131" s="4">
        <v>44886</v>
      </c>
      <c r="BA1131" t="s">
        <v>205</v>
      </c>
      <c r="BB1131" t="s">
        <v>87</v>
      </c>
      <c r="BC1131" t="s">
        <v>158</v>
      </c>
      <c r="BD1131" t="s">
        <v>12901</v>
      </c>
      <c r="BE1131" t="s">
        <v>12902</v>
      </c>
      <c r="BF1131">
        <v>4</v>
      </c>
      <c r="BG1131">
        <v>444.22</v>
      </c>
    </row>
    <row r="1132" spans="1:59" x14ac:dyDescent="0.3">
      <c r="A1132">
        <v>1557</v>
      </c>
      <c r="B1132" t="s">
        <v>12903</v>
      </c>
      <c r="C1132" t="s">
        <v>7375</v>
      </c>
      <c r="D1132" s="3">
        <v>43446</v>
      </c>
      <c r="E1132">
        <f t="shared" si="17"/>
        <v>2018</v>
      </c>
      <c r="F1132" s="3">
        <v>44189</v>
      </c>
      <c r="G1132" t="s">
        <v>2082</v>
      </c>
      <c r="H1132" t="s">
        <v>12904</v>
      </c>
      <c r="I1132" t="s">
        <v>12905</v>
      </c>
      <c r="J1132" t="s">
        <v>290</v>
      </c>
      <c r="K1132" t="s">
        <v>2126</v>
      </c>
      <c r="L1132" t="s">
        <v>97</v>
      </c>
      <c r="M1132" t="s">
        <v>123</v>
      </c>
      <c r="N1132" t="s">
        <v>64</v>
      </c>
      <c r="O1132" t="s">
        <v>395</v>
      </c>
      <c r="P1132" t="s">
        <v>12906</v>
      </c>
      <c r="Q1132" t="s">
        <v>66</v>
      </c>
      <c r="R1132" t="s">
        <v>397</v>
      </c>
      <c r="S1132" t="s">
        <v>5993</v>
      </c>
      <c r="T1132" t="s">
        <v>68</v>
      </c>
      <c r="U1132" t="s">
        <v>1157</v>
      </c>
      <c r="V1132" t="s">
        <v>76</v>
      </c>
      <c r="W1132">
        <v>25683</v>
      </c>
      <c r="X1132" t="s">
        <v>101</v>
      </c>
      <c r="Y1132" t="s">
        <v>218</v>
      </c>
      <c r="Z1132" t="s">
        <v>73</v>
      </c>
      <c r="AA1132">
        <v>3</v>
      </c>
      <c r="AB1132">
        <v>2131</v>
      </c>
      <c r="AC1132" s="3">
        <v>44923</v>
      </c>
      <c r="AD1132">
        <v>1</v>
      </c>
      <c r="AE1132">
        <v>2</v>
      </c>
      <c r="AF1132">
        <v>1</v>
      </c>
      <c r="AG1132">
        <v>2131</v>
      </c>
      <c r="AH1132" s="4">
        <v>45054</v>
      </c>
      <c r="AI1132" t="s">
        <v>1728</v>
      </c>
      <c r="AJ1132" t="s">
        <v>515</v>
      </c>
      <c r="AK1132" t="s">
        <v>70</v>
      </c>
      <c r="AL1132" s="3">
        <v>36544</v>
      </c>
      <c r="AM1132" t="s">
        <v>12907</v>
      </c>
      <c r="AN1132" t="s">
        <v>12908</v>
      </c>
      <c r="AO1132" t="s">
        <v>12909</v>
      </c>
      <c r="AP1132" t="s">
        <v>12910</v>
      </c>
      <c r="AQ1132" t="s">
        <v>1258</v>
      </c>
      <c r="AR1132">
        <v>79609</v>
      </c>
      <c r="AS1132" t="s">
        <v>8106</v>
      </c>
      <c r="AT1132" t="s">
        <v>83</v>
      </c>
      <c r="AU1132">
        <v>13</v>
      </c>
      <c r="AV1132">
        <v>40237.83</v>
      </c>
      <c r="AW1132" t="s">
        <v>12911</v>
      </c>
      <c r="AX1132" t="s">
        <v>204</v>
      </c>
      <c r="AY1132">
        <v>2131</v>
      </c>
      <c r="AZ1132" s="4">
        <v>44947</v>
      </c>
      <c r="BA1132" t="s">
        <v>205</v>
      </c>
      <c r="BB1132" t="s">
        <v>87</v>
      </c>
      <c r="BC1132" t="s">
        <v>183</v>
      </c>
      <c r="BD1132" t="s">
        <v>12459</v>
      </c>
      <c r="BE1132" t="s">
        <v>3630</v>
      </c>
      <c r="BF1132">
        <v>5</v>
      </c>
      <c r="BG1132">
        <v>591.83000000000004</v>
      </c>
    </row>
    <row r="1133" spans="1:59" x14ac:dyDescent="0.3">
      <c r="A1133">
        <v>1558</v>
      </c>
      <c r="B1133" t="s">
        <v>12912</v>
      </c>
      <c r="C1133" t="s">
        <v>483</v>
      </c>
      <c r="D1133" s="3">
        <v>44068</v>
      </c>
      <c r="E1133">
        <f t="shared" si="17"/>
        <v>2020</v>
      </c>
      <c r="G1133" t="s">
        <v>2082</v>
      </c>
      <c r="H1133" t="s">
        <v>12913</v>
      </c>
      <c r="I1133" t="s">
        <v>12914</v>
      </c>
      <c r="J1133" t="s">
        <v>165</v>
      </c>
      <c r="K1133" t="s">
        <v>61</v>
      </c>
      <c r="L1133" t="s">
        <v>97</v>
      </c>
      <c r="M1133" t="s">
        <v>96</v>
      </c>
      <c r="N1133" t="s">
        <v>64</v>
      </c>
      <c r="O1133" t="s">
        <v>65</v>
      </c>
      <c r="Q1133" t="s">
        <v>66</v>
      </c>
      <c r="R1133" t="s">
        <v>191</v>
      </c>
      <c r="S1133" t="s">
        <v>10415</v>
      </c>
      <c r="T1133" t="s">
        <v>68</v>
      </c>
      <c r="U1133" t="s">
        <v>1157</v>
      </c>
      <c r="V1133" t="s">
        <v>76</v>
      </c>
      <c r="W1133">
        <v>3170</v>
      </c>
      <c r="X1133" t="s">
        <v>194</v>
      </c>
      <c r="Y1133" t="s">
        <v>170</v>
      </c>
      <c r="Z1133" t="s">
        <v>73</v>
      </c>
      <c r="AA1133">
        <v>3</v>
      </c>
      <c r="AB1133">
        <v>2132</v>
      </c>
      <c r="AC1133" s="3">
        <v>44910</v>
      </c>
      <c r="AD1133">
        <v>2</v>
      </c>
      <c r="AE1133">
        <v>3</v>
      </c>
      <c r="AF1133">
        <v>3</v>
      </c>
      <c r="AG1133">
        <v>2132</v>
      </c>
      <c r="AH1133" s="4">
        <v>45126</v>
      </c>
      <c r="AI1133" t="s">
        <v>806</v>
      </c>
      <c r="AJ1133" t="s">
        <v>10476</v>
      </c>
      <c r="AK1133" t="s">
        <v>70</v>
      </c>
      <c r="AL1133" s="3">
        <v>36871</v>
      </c>
      <c r="AM1133" t="s">
        <v>12915</v>
      </c>
      <c r="AN1133" t="s">
        <v>12916</v>
      </c>
      <c r="AO1133" t="s">
        <v>12917</v>
      </c>
      <c r="AP1133" t="s">
        <v>12918</v>
      </c>
      <c r="AQ1133" t="s">
        <v>168</v>
      </c>
      <c r="AR1133">
        <v>76140</v>
      </c>
      <c r="AS1133" t="s">
        <v>4453</v>
      </c>
      <c r="AT1133" t="s">
        <v>110</v>
      </c>
      <c r="AU1133">
        <v>2</v>
      </c>
      <c r="AV1133">
        <v>56740.92</v>
      </c>
      <c r="AW1133" t="s">
        <v>12618</v>
      </c>
      <c r="AX1133" t="s">
        <v>318</v>
      </c>
      <c r="AY1133">
        <v>2132</v>
      </c>
      <c r="AZ1133" s="4">
        <v>44819</v>
      </c>
      <c r="BA1133" t="s">
        <v>181</v>
      </c>
      <c r="BB1133" t="s">
        <v>87</v>
      </c>
      <c r="BC1133" t="s">
        <v>183</v>
      </c>
      <c r="BD1133" t="s">
        <v>12919</v>
      </c>
      <c r="BE1133" t="s">
        <v>12920</v>
      </c>
      <c r="BF1133">
        <v>5</v>
      </c>
      <c r="BG1133">
        <v>936.77</v>
      </c>
    </row>
    <row r="1134" spans="1:59" x14ac:dyDescent="0.3">
      <c r="A1134">
        <v>1559</v>
      </c>
      <c r="B1134" t="s">
        <v>12921</v>
      </c>
      <c r="C1134" t="s">
        <v>10233</v>
      </c>
      <c r="D1134" s="3">
        <v>44673</v>
      </c>
      <c r="E1134">
        <f t="shared" si="17"/>
        <v>2022</v>
      </c>
      <c r="F1134" s="3">
        <v>44802</v>
      </c>
      <c r="G1134" t="s">
        <v>2082</v>
      </c>
      <c r="H1134" t="s">
        <v>12922</v>
      </c>
      <c r="I1134" t="s">
        <v>12923</v>
      </c>
      <c r="J1134" t="s">
        <v>212</v>
      </c>
      <c r="K1134" t="s">
        <v>2126</v>
      </c>
      <c r="L1134" t="s">
        <v>122</v>
      </c>
      <c r="M1134" t="s">
        <v>123</v>
      </c>
      <c r="N1134" t="s">
        <v>122</v>
      </c>
      <c r="O1134" t="s">
        <v>213</v>
      </c>
      <c r="P1134" t="s">
        <v>12924</v>
      </c>
      <c r="Q1134" t="s">
        <v>66</v>
      </c>
      <c r="R1134" t="s">
        <v>397</v>
      </c>
      <c r="S1134" s="3">
        <v>23785</v>
      </c>
      <c r="T1134" t="s">
        <v>68</v>
      </c>
      <c r="U1134" t="s">
        <v>398</v>
      </c>
      <c r="V1134" t="s">
        <v>76</v>
      </c>
      <c r="W1134">
        <v>32042</v>
      </c>
      <c r="X1134" t="s">
        <v>147</v>
      </c>
      <c r="Y1134" t="s">
        <v>218</v>
      </c>
      <c r="Z1134" t="s">
        <v>73</v>
      </c>
      <c r="AA1134">
        <v>3</v>
      </c>
      <c r="AB1134">
        <v>2133</v>
      </c>
      <c r="AC1134" s="3">
        <v>44987</v>
      </c>
      <c r="AD1134">
        <v>2</v>
      </c>
      <c r="AE1134">
        <v>3</v>
      </c>
      <c r="AF1134">
        <v>2</v>
      </c>
      <c r="AG1134">
        <v>2133</v>
      </c>
      <c r="AH1134" s="4">
        <v>45122</v>
      </c>
      <c r="AI1134" t="s">
        <v>171</v>
      </c>
      <c r="AJ1134" t="s">
        <v>12925</v>
      </c>
      <c r="AK1134" t="s">
        <v>76</v>
      </c>
      <c r="AL1134" s="3">
        <v>27119</v>
      </c>
      <c r="AM1134" t="s">
        <v>12926</v>
      </c>
      <c r="AN1134" t="s">
        <v>12927</v>
      </c>
      <c r="AO1134" t="s">
        <v>12928</v>
      </c>
      <c r="AP1134" t="s">
        <v>12929</v>
      </c>
      <c r="AQ1134" t="s">
        <v>842</v>
      </c>
      <c r="AR1134">
        <v>10395</v>
      </c>
      <c r="AS1134" t="s">
        <v>1733</v>
      </c>
      <c r="AT1134" t="s">
        <v>83</v>
      </c>
      <c r="AU1134">
        <v>17</v>
      </c>
      <c r="AV1134">
        <v>69585.25</v>
      </c>
      <c r="AW1134" t="s">
        <v>3087</v>
      </c>
      <c r="AX1134" t="s">
        <v>204</v>
      </c>
      <c r="AY1134">
        <v>2133</v>
      </c>
      <c r="AZ1134" s="4">
        <v>45001</v>
      </c>
      <c r="BA1134" t="s">
        <v>137</v>
      </c>
      <c r="BB1134" t="s">
        <v>182</v>
      </c>
      <c r="BC1134" t="s">
        <v>183</v>
      </c>
      <c r="BD1134" t="s">
        <v>12930</v>
      </c>
      <c r="BE1134" t="s">
        <v>12931</v>
      </c>
      <c r="BF1134">
        <v>4</v>
      </c>
      <c r="BG1134">
        <v>797.13</v>
      </c>
    </row>
    <row r="1135" spans="1:59" x14ac:dyDescent="0.3">
      <c r="A1135">
        <v>1560</v>
      </c>
      <c r="B1135" t="s">
        <v>3368</v>
      </c>
      <c r="C1135" t="s">
        <v>1209</v>
      </c>
      <c r="D1135" s="3">
        <v>44550</v>
      </c>
      <c r="E1135">
        <f t="shared" si="17"/>
        <v>2021</v>
      </c>
      <c r="F1135" s="3">
        <v>44897</v>
      </c>
      <c r="G1135" t="s">
        <v>2082</v>
      </c>
      <c r="H1135" t="s">
        <v>12932</v>
      </c>
      <c r="I1135" t="s">
        <v>12933</v>
      </c>
      <c r="J1135" t="s">
        <v>378</v>
      </c>
      <c r="K1135" t="s">
        <v>2126</v>
      </c>
      <c r="L1135" t="s">
        <v>122</v>
      </c>
      <c r="M1135" t="s">
        <v>96</v>
      </c>
      <c r="N1135" t="s">
        <v>122</v>
      </c>
      <c r="O1135" t="s">
        <v>308</v>
      </c>
      <c r="P1135" t="s">
        <v>12934</v>
      </c>
      <c r="Q1135" t="s">
        <v>66</v>
      </c>
      <c r="R1135" t="s">
        <v>166</v>
      </c>
      <c r="S1135" s="3">
        <v>17388</v>
      </c>
      <c r="T1135" t="s">
        <v>68</v>
      </c>
      <c r="U1135" t="s">
        <v>1029</v>
      </c>
      <c r="V1135" t="s">
        <v>76</v>
      </c>
      <c r="W1135">
        <v>52047</v>
      </c>
      <c r="X1135" t="s">
        <v>147</v>
      </c>
      <c r="Y1135" t="s">
        <v>218</v>
      </c>
      <c r="Z1135" t="s">
        <v>73</v>
      </c>
      <c r="AA1135">
        <v>3</v>
      </c>
      <c r="AB1135">
        <v>2134</v>
      </c>
      <c r="AC1135" s="3">
        <v>44984</v>
      </c>
      <c r="AD1135">
        <v>4</v>
      </c>
      <c r="AE1135">
        <v>2</v>
      </c>
      <c r="AF1135">
        <v>5</v>
      </c>
      <c r="AG1135">
        <v>2134</v>
      </c>
      <c r="AH1135" s="4">
        <v>45115</v>
      </c>
      <c r="AI1135" t="s">
        <v>7317</v>
      </c>
      <c r="AJ1135" t="s">
        <v>1130</v>
      </c>
      <c r="AK1135" t="s">
        <v>76</v>
      </c>
      <c r="AL1135" s="3">
        <v>28551</v>
      </c>
      <c r="AM1135" t="s">
        <v>12935</v>
      </c>
      <c r="AN1135" t="s">
        <v>12936</v>
      </c>
      <c r="AO1135" t="s">
        <v>12937</v>
      </c>
      <c r="AP1135" t="s">
        <v>12938</v>
      </c>
      <c r="AQ1135" t="s">
        <v>3826</v>
      </c>
      <c r="AR1135">
        <v>80812</v>
      </c>
      <c r="AS1135" t="s">
        <v>4244</v>
      </c>
      <c r="AT1135" t="s">
        <v>179</v>
      </c>
      <c r="AU1135">
        <v>11</v>
      </c>
      <c r="AV1135">
        <v>67287.27</v>
      </c>
      <c r="AW1135" t="s">
        <v>11606</v>
      </c>
      <c r="AX1135" t="s">
        <v>112</v>
      </c>
      <c r="AY1135">
        <v>2134</v>
      </c>
      <c r="AZ1135" s="4">
        <v>44854</v>
      </c>
      <c r="BA1135" t="s">
        <v>137</v>
      </c>
      <c r="BB1135" t="s">
        <v>87</v>
      </c>
      <c r="BC1135" t="s">
        <v>158</v>
      </c>
      <c r="BD1135" t="s">
        <v>12939</v>
      </c>
      <c r="BE1135" t="s">
        <v>12940</v>
      </c>
      <c r="BF1135">
        <v>1</v>
      </c>
      <c r="BG1135">
        <v>420.72</v>
      </c>
    </row>
    <row r="1136" spans="1:59" x14ac:dyDescent="0.3">
      <c r="A1136">
        <v>1561</v>
      </c>
      <c r="B1136" t="s">
        <v>3102</v>
      </c>
      <c r="C1136" t="s">
        <v>4604</v>
      </c>
      <c r="D1136" s="3">
        <v>44239</v>
      </c>
      <c r="E1136">
        <f t="shared" si="17"/>
        <v>2021</v>
      </c>
      <c r="G1136" t="s">
        <v>57</v>
      </c>
      <c r="H1136" t="s">
        <v>12941</v>
      </c>
      <c r="I1136" t="s">
        <v>12942</v>
      </c>
      <c r="J1136" t="s">
        <v>121</v>
      </c>
      <c r="K1136" t="s">
        <v>61</v>
      </c>
      <c r="L1136" t="s">
        <v>62</v>
      </c>
      <c r="M1136" t="s">
        <v>63</v>
      </c>
      <c r="N1136" t="s">
        <v>122</v>
      </c>
      <c r="O1136" t="s">
        <v>65</v>
      </c>
      <c r="Q1136" t="s">
        <v>66</v>
      </c>
      <c r="R1136" t="s">
        <v>166</v>
      </c>
      <c r="S1136" t="s">
        <v>12943</v>
      </c>
      <c r="T1136" t="s">
        <v>68</v>
      </c>
      <c r="U1136" t="s">
        <v>146</v>
      </c>
      <c r="V1136" t="s">
        <v>70</v>
      </c>
      <c r="W1136">
        <v>88833</v>
      </c>
      <c r="X1136" t="s">
        <v>101</v>
      </c>
      <c r="Y1136" t="s">
        <v>148</v>
      </c>
      <c r="Z1136" t="s">
        <v>73</v>
      </c>
      <c r="AA1136">
        <v>3</v>
      </c>
      <c r="AB1136">
        <v>2135</v>
      </c>
      <c r="AC1136" s="3">
        <v>45140</v>
      </c>
      <c r="AD1136">
        <v>2</v>
      </c>
      <c r="AE1136">
        <v>2</v>
      </c>
      <c r="AF1136">
        <v>4</v>
      </c>
      <c r="AG1136">
        <v>2135</v>
      </c>
      <c r="AH1136" s="4">
        <v>45117</v>
      </c>
      <c r="AI1136" t="s">
        <v>832</v>
      </c>
      <c r="AJ1136" t="s">
        <v>8617</v>
      </c>
      <c r="AK1136" t="s">
        <v>76</v>
      </c>
      <c r="AL1136" s="3">
        <v>31105</v>
      </c>
      <c r="AM1136" t="s">
        <v>12944</v>
      </c>
      <c r="AN1136" t="s">
        <v>12945</v>
      </c>
      <c r="AO1136" t="s">
        <v>12946</v>
      </c>
      <c r="AP1136" t="s">
        <v>5612</v>
      </c>
      <c r="AQ1136" t="s">
        <v>670</v>
      </c>
      <c r="AR1136">
        <v>5579</v>
      </c>
      <c r="AS1136" t="s">
        <v>2955</v>
      </c>
      <c r="AT1136" t="s">
        <v>135</v>
      </c>
      <c r="AU1136">
        <v>8</v>
      </c>
      <c r="AV1136">
        <v>71787.98</v>
      </c>
      <c r="AW1136" t="s">
        <v>737</v>
      </c>
      <c r="AX1136" t="s">
        <v>228</v>
      </c>
      <c r="AY1136">
        <v>2135</v>
      </c>
      <c r="AZ1136" s="4">
        <v>44886</v>
      </c>
      <c r="BA1136" t="s">
        <v>137</v>
      </c>
      <c r="BB1136" t="s">
        <v>87</v>
      </c>
      <c r="BC1136" t="s">
        <v>158</v>
      </c>
      <c r="BD1136" t="s">
        <v>12947</v>
      </c>
      <c r="BE1136" t="s">
        <v>12948</v>
      </c>
      <c r="BF1136">
        <v>5</v>
      </c>
      <c r="BG1136">
        <v>218.13</v>
      </c>
    </row>
    <row r="1137" spans="1:59" x14ac:dyDescent="0.3">
      <c r="A1137">
        <v>1562</v>
      </c>
      <c r="B1137" t="s">
        <v>12949</v>
      </c>
      <c r="C1137" t="s">
        <v>963</v>
      </c>
      <c r="D1137" s="3">
        <v>44103</v>
      </c>
      <c r="E1137">
        <f t="shared" si="17"/>
        <v>2020</v>
      </c>
      <c r="F1137" s="3">
        <v>44488</v>
      </c>
      <c r="G1137" t="s">
        <v>57</v>
      </c>
      <c r="H1137" t="s">
        <v>12950</v>
      </c>
      <c r="I1137" t="s">
        <v>12951</v>
      </c>
      <c r="J1137" t="s">
        <v>190</v>
      </c>
      <c r="K1137" t="s">
        <v>61</v>
      </c>
      <c r="L1137" t="s">
        <v>122</v>
      </c>
      <c r="M1137" t="s">
        <v>123</v>
      </c>
      <c r="N1137" t="s">
        <v>64</v>
      </c>
      <c r="O1137" t="s">
        <v>213</v>
      </c>
      <c r="P1137" t="s">
        <v>12952</v>
      </c>
      <c r="Q1137" t="s">
        <v>66</v>
      </c>
      <c r="R1137" t="s">
        <v>125</v>
      </c>
      <c r="S1137" s="3">
        <v>16318</v>
      </c>
      <c r="T1137" t="s">
        <v>68</v>
      </c>
      <c r="U1137" t="s">
        <v>1077</v>
      </c>
      <c r="V1137" t="s">
        <v>70</v>
      </c>
      <c r="W1137">
        <v>3211</v>
      </c>
      <c r="X1137" t="s">
        <v>194</v>
      </c>
      <c r="Y1137" t="s">
        <v>148</v>
      </c>
      <c r="Z1137" t="s">
        <v>73</v>
      </c>
      <c r="AA1137">
        <v>3</v>
      </c>
      <c r="AB1137">
        <v>2136</v>
      </c>
      <c r="AC1137" s="3">
        <v>44975</v>
      </c>
      <c r="AD1137">
        <v>2</v>
      </c>
      <c r="AE1137">
        <v>2</v>
      </c>
      <c r="AF1137">
        <v>2</v>
      </c>
      <c r="AG1137">
        <v>2136</v>
      </c>
      <c r="AH1137" s="4">
        <v>45053</v>
      </c>
      <c r="AI1137" t="s">
        <v>330</v>
      </c>
      <c r="AJ1137" t="s">
        <v>609</v>
      </c>
      <c r="AK1137" t="s">
        <v>76</v>
      </c>
      <c r="AL1137" s="3">
        <v>25698</v>
      </c>
      <c r="AM1137" t="s">
        <v>222</v>
      </c>
      <c r="AN1137" t="s">
        <v>12953</v>
      </c>
      <c r="AO1137" t="s">
        <v>12954</v>
      </c>
      <c r="AP1137" t="s">
        <v>1179</v>
      </c>
      <c r="AQ1137" t="s">
        <v>1051</v>
      </c>
      <c r="AR1137">
        <v>47894</v>
      </c>
      <c r="AS1137" t="s">
        <v>3971</v>
      </c>
      <c r="AT1137" t="s">
        <v>179</v>
      </c>
      <c r="AU1137">
        <v>16</v>
      </c>
      <c r="AV1137">
        <v>86864.47</v>
      </c>
      <c r="AW1137" t="s">
        <v>10407</v>
      </c>
      <c r="AX1137" t="s">
        <v>228</v>
      </c>
      <c r="AY1137">
        <v>2136</v>
      </c>
      <c r="AZ1137" s="4">
        <v>44893</v>
      </c>
      <c r="BA1137" t="s">
        <v>181</v>
      </c>
      <c r="BB1137" t="s">
        <v>87</v>
      </c>
      <c r="BC1137" t="s">
        <v>138</v>
      </c>
      <c r="BD1137" t="s">
        <v>8323</v>
      </c>
      <c r="BE1137" t="s">
        <v>12955</v>
      </c>
      <c r="BF1137">
        <v>1</v>
      </c>
      <c r="BG1137">
        <v>659.25</v>
      </c>
    </row>
    <row r="1138" spans="1:59" x14ac:dyDescent="0.3">
      <c r="A1138">
        <v>1563</v>
      </c>
      <c r="B1138" t="s">
        <v>12442</v>
      </c>
      <c r="C1138" t="s">
        <v>12956</v>
      </c>
      <c r="D1138" s="3">
        <v>44814</v>
      </c>
      <c r="E1138">
        <f t="shared" si="17"/>
        <v>2022</v>
      </c>
      <c r="F1138" s="3">
        <v>44966</v>
      </c>
      <c r="G1138" t="s">
        <v>57</v>
      </c>
      <c r="H1138" t="s">
        <v>12957</v>
      </c>
      <c r="I1138" t="s">
        <v>12958</v>
      </c>
      <c r="J1138" t="s">
        <v>60</v>
      </c>
      <c r="K1138" t="s">
        <v>61</v>
      </c>
      <c r="L1138" t="s">
        <v>62</v>
      </c>
      <c r="M1138" t="s">
        <v>63</v>
      </c>
      <c r="N1138" t="s">
        <v>64</v>
      </c>
      <c r="O1138" t="s">
        <v>273</v>
      </c>
      <c r="P1138" t="s">
        <v>12959</v>
      </c>
      <c r="Q1138" t="s">
        <v>66</v>
      </c>
      <c r="R1138" t="s">
        <v>191</v>
      </c>
      <c r="S1138" t="s">
        <v>12960</v>
      </c>
      <c r="T1138" t="s">
        <v>68</v>
      </c>
      <c r="U1138" t="s">
        <v>238</v>
      </c>
      <c r="V1138" t="s">
        <v>70</v>
      </c>
      <c r="W1138">
        <v>5789</v>
      </c>
      <c r="X1138" t="s">
        <v>194</v>
      </c>
      <c r="Y1138" t="s">
        <v>72</v>
      </c>
      <c r="Z1138" t="s">
        <v>73</v>
      </c>
      <c r="AA1138">
        <v>3</v>
      </c>
      <c r="AB1138">
        <v>2137</v>
      </c>
      <c r="AC1138" s="3">
        <v>44848</v>
      </c>
      <c r="AD1138">
        <v>1</v>
      </c>
      <c r="AE1138">
        <v>3</v>
      </c>
      <c r="AF1138">
        <v>3</v>
      </c>
      <c r="AG1138">
        <v>2137</v>
      </c>
      <c r="AH1138" s="4">
        <v>45077</v>
      </c>
      <c r="AI1138" t="s">
        <v>3265</v>
      </c>
      <c r="AJ1138" t="s">
        <v>3347</v>
      </c>
      <c r="AK1138" t="s">
        <v>147</v>
      </c>
      <c r="AL1138" s="3">
        <v>24032</v>
      </c>
      <c r="AM1138" t="s">
        <v>12961</v>
      </c>
      <c r="AN1138" t="s">
        <v>12962</v>
      </c>
      <c r="AO1138" t="s">
        <v>12963</v>
      </c>
      <c r="AP1138" t="s">
        <v>5699</v>
      </c>
      <c r="AQ1138" t="s">
        <v>842</v>
      </c>
      <c r="AR1138">
        <v>69035</v>
      </c>
      <c r="AS1138" t="s">
        <v>1558</v>
      </c>
      <c r="AT1138" t="s">
        <v>110</v>
      </c>
      <c r="AU1138">
        <v>12</v>
      </c>
      <c r="AV1138">
        <v>33966.39</v>
      </c>
      <c r="AW1138" t="s">
        <v>630</v>
      </c>
      <c r="AX1138" t="s">
        <v>112</v>
      </c>
      <c r="AY1138">
        <v>2137</v>
      </c>
      <c r="AZ1138" s="4">
        <v>45017</v>
      </c>
      <c r="BA1138" t="s">
        <v>137</v>
      </c>
      <c r="BB1138" t="s">
        <v>182</v>
      </c>
      <c r="BC1138" t="s">
        <v>158</v>
      </c>
      <c r="BD1138" t="s">
        <v>12964</v>
      </c>
      <c r="BE1138" t="s">
        <v>12965</v>
      </c>
      <c r="BF1138">
        <v>1</v>
      </c>
      <c r="BG1138">
        <v>187.31</v>
      </c>
    </row>
    <row r="1139" spans="1:59" x14ac:dyDescent="0.3">
      <c r="A1139">
        <v>1564</v>
      </c>
      <c r="B1139" t="s">
        <v>2922</v>
      </c>
      <c r="C1139" t="s">
        <v>3128</v>
      </c>
      <c r="D1139" s="3">
        <v>44996</v>
      </c>
      <c r="E1139">
        <f t="shared" si="17"/>
        <v>2023</v>
      </c>
      <c r="F1139" s="3">
        <v>45080</v>
      </c>
      <c r="G1139" t="s">
        <v>57</v>
      </c>
      <c r="H1139" t="s">
        <v>12966</v>
      </c>
      <c r="I1139" t="s">
        <v>12967</v>
      </c>
      <c r="J1139" t="s">
        <v>290</v>
      </c>
      <c r="K1139" t="s">
        <v>61</v>
      </c>
      <c r="L1139" t="s">
        <v>62</v>
      </c>
      <c r="M1139" t="s">
        <v>96</v>
      </c>
      <c r="N1139" t="s">
        <v>122</v>
      </c>
      <c r="O1139" t="s">
        <v>273</v>
      </c>
      <c r="P1139" t="s">
        <v>12968</v>
      </c>
      <c r="Q1139" t="s">
        <v>66</v>
      </c>
      <c r="R1139" t="s">
        <v>166</v>
      </c>
      <c r="S1139" s="3">
        <v>33331</v>
      </c>
      <c r="T1139" t="s">
        <v>68</v>
      </c>
      <c r="U1139" t="s">
        <v>217</v>
      </c>
      <c r="V1139" t="s">
        <v>76</v>
      </c>
      <c r="W1139">
        <v>14685</v>
      </c>
      <c r="X1139" t="s">
        <v>147</v>
      </c>
      <c r="Y1139" t="s">
        <v>72</v>
      </c>
      <c r="Z1139" t="s">
        <v>219</v>
      </c>
      <c r="AA1139">
        <v>3</v>
      </c>
      <c r="AB1139">
        <v>2138</v>
      </c>
      <c r="AC1139" s="3">
        <v>44795</v>
      </c>
      <c r="AD1139">
        <v>1</v>
      </c>
      <c r="AE1139">
        <v>5</v>
      </c>
      <c r="AF1139">
        <v>2</v>
      </c>
      <c r="AG1139">
        <v>2138</v>
      </c>
      <c r="AH1139" s="4">
        <v>45069</v>
      </c>
      <c r="AI1139" t="s">
        <v>310</v>
      </c>
      <c r="AJ1139" t="s">
        <v>2128</v>
      </c>
      <c r="AK1139" t="s">
        <v>76</v>
      </c>
      <c r="AL1139" s="3">
        <v>31351</v>
      </c>
      <c r="AM1139" t="s">
        <v>222</v>
      </c>
      <c r="AN1139" t="s">
        <v>12969</v>
      </c>
      <c r="AO1139" t="s">
        <v>12970</v>
      </c>
      <c r="AP1139" t="s">
        <v>12971</v>
      </c>
      <c r="AQ1139" t="s">
        <v>264</v>
      </c>
      <c r="AR1139">
        <v>18794</v>
      </c>
      <c r="AS1139" t="s">
        <v>4244</v>
      </c>
      <c r="AT1139" t="s">
        <v>179</v>
      </c>
      <c r="AU1139">
        <v>18</v>
      </c>
      <c r="AV1139">
        <v>66199</v>
      </c>
      <c r="AW1139" t="s">
        <v>3639</v>
      </c>
      <c r="AX1139" t="s">
        <v>228</v>
      </c>
      <c r="AY1139">
        <v>2138</v>
      </c>
      <c r="AZ1139" s="4">
        <v>44790</v>
      </c>
      <c r="BA1139" t="s">
        <v>205</v>
      </c>
      <c r="BB1139" t="s">
        <v>87</v>
      </c>
      <c r="BC1139" t="s">
        <v>158</v>
      </c>
      <c r="BD1139" t="s">
        <v>12972</v>
      </c>
      <c r="BE1139" t="s">
        <v>12973</v>
      </c>
      <c r="BF1139">
        <v>3</v>
      </c>
      <c r="BG1139">
        <v>282.20999999999998</v>
      </c>
    </row>
    <row r="1140" spans="1:59" x14ac:dyDescent="0.3">
      <c r="A1140">
        <v>1565</v>
      </c>
      <c r="B1140" t="s">
        <v>12380</v>
      </c>
      <c r="C1140" t="s">
        <v>12974</v>
      </c>
      <c r="D1140" s="3">
        <v>44679</v>
      </c>
      <c r="E1140">
        <f t="shared" si="17"/>
        <v>2022</v>
      </c>
      <c r="F1140" s="3">
        <v>44997</v>
      </c>
      <c r="G1140" t="s">
        <v>57</v>
      </c>
      <c r="H1140" t="s">
        <v>12975</v>
      </c>
      <c r="I1140" t="s">
        <v>12976</v>
      </c>
      <c r="J1140" t="s">
        <v>95</v>
      </c>
      <c r="K1140" t="s">
        <v>61</v>
      </c>
      <c r="L1140" t="s">
        <v>122</v>
      </c>
      <c r="M1140" t="s">
        <v>63</v>
      </c>
      <c r="N1140" t="s">
        <v>122</v>
      </c>
      <c r="O1140" t="s">
        <v>395</v>
      </c>
      <c r="P1140" t="s">
        <v>12977</v>
      </c>
      <c r="Q1140" t="s">
        <v>66</v>
      </c>
      <c r="R1140" t="s">
        <v>191</v>
      </c>
      <c r="S1140" t="s">
        <v>12978</v>
      </c>
      <c r="T1140" t="s">
        <v>68</v>
      </c>
      <c r="U1140" t="s">
        <v>544</v>
      </c>
      <c r="V1140" t="s">
        <v>76</v>
      </c>
      <c r="W1140">
        <v>6954</v>
      </c>
      <c r="X1140" t="s">
        <v>275</v>
      </c>
      <c r="Y1140" t="s">
        <v>72</v>
      </c>
      <c r="Z1140" t="s">
        <v>73</v>
      </c>
      <c r="AA1140">
        <v>3</v>
      </c>
      <c r="AB1140">
        <v>2139</v>
      </c>
      <c r="AC1140" s="3">
        <v>45051</v>
      </c>
      <c r="AD1140">
        <v>1</v>
      </c>
      <c r="AE1140">
        <v>4</v>
      </c>
      <c r="AF1140">
        <v>4</v>
      </c>
      <c r="AG1140">
        <v>2139</v>
      </c>
      <c r="AH1140" s="4">
        <v>45140</v>
      </c>
      <c r="AI1140" t="s">
        <v>1977</v>
      </c>
      <c r="AJ1140" t="s">
        <v>2834</v>
      </c>
      <c r="AK1140" t="s">
        <v>76</v>
      </c>
      <c r="AL1140" s="3">
        <v>29984</v>
      </c>
      <c r="AM1140" t="s">
        <v>12979</v>
      </c>
      <c r="AN1140" t="s">
        <v>12980</v>
      </c>
      <c r="AO1140" t="s">
        <v>12981</v>
      </c>
      <c r="AP1140" t="s">
        <v>12982</v>
      </c>
      <c r="AQ1140" t="s">
        <v>216</v>
      </c>
      <c r="AR1140">
        <v>86503</v>
      </c>
      <c r="AS1140" t="s">
        <v>2144</v>
      </c>
      <c r="AT1140" t="s">
        <v>179</v>
      </c>
      <c r="AU1140">
        <v>6</v>
      </c>
      <c r="AV1140">
        <v>43080.51</v>
      </c>
      <c r="AW1140" t="s">
        <v>8678</v>
      </c>
      <c r="AX1140" t="s">
        <v>85</v>
      </c>
      <c r="AY1140">
        <v>2139</v>
      </c>
      <c r="AZ1140" s="4">
        <v>45067</v>
      </c>
      <c r="BA1140" t="s">
        <v>137</v>
      </c>
      <c r="BB1140" t="s">
        <v>87</v>
      </c>
      <c r="BC1140" t="s">
        <v>183</v>
      </c>
      <c r="BD1140" t="s">
        <v>12983</v>
      </c>
      <c r="BE1140" t="s">
        <v>12984</v>
      </c>
      <c r="BF1140">
        <v>2</v>
      </c>
      <c r="BG1140">
        <v>935.49</v>
      </c>
    </row>
    <row r="1141" spans="1:59" x14ac:dyDescent="0.3">
      <c r="A1141">
        <v>1566</v>
      </c>
      <c r="B1141" t="s">
        <v>12985</v>
      </c>
      <c r="C1141" t="s">
        <v>8596</v>
      </c>
      <c r="D1141" s="3">
        <v>44640</v>
      </c>
      <c r="E1141">
        <f t="shared" si="17"/>
        <v>2022</v>
      </c>
      <c r="F1141" s="3">
        <v>45095</v>
      </c>
      <c r="G1141" t="s">
        <v>57</v>
      </c>
      <c r="H1141" t="s">
        <v>12986</v>
      </c>
      <c r="I1141" t="s">
        <v>12987</v>
      </c>
      <c r="J1141" t="s">
        <v>307</v>
      </c>
      <c r="K1141" t="s">
        <v>61</v>
      </c>
      <c r="L1141" t="s">
        <v>122</v>
      </c>
      <c r="M1141" t="s">
        <v>123</v>
      </c>
      <c r="N1141" t="s">
        <v>64</v>
      </c>
      <c r="O1141" t="s">
        <v>308</v>
      </c>
      <c r="P1141" t="s">
        <v>12988</v>
      </c>
      <c r="Q1141" t="s">
        <v>66</v>
      </c>
      <c r="R1141" t="s">
        <v>1421</v>
      </c>
      <c r="S1141" t="s">
        <v>12989</v>
      </c>
      <c r="T1141" t="s">
        <v>68</v>
      </c>
      <c r="U1141" t="s">
        <v>217</v>
      </c>
      <c r="V1141" t="s">
        <v>70</v>
      </c>
      <c r="W1141">
        <v>69989</v>
      </c>
      <c r="X1141" t="s">
        <v>101</v>
      </c>
      <c r="Y1141" t="s">
        <v>218</v>
      </c>
      <c r="Z1141" t="s">
        <v>219</v>
      </c>
      <c r="AA1141">
        <v>3</v>
      </c>
      <c r="AB1141">
        <v>2140</v>
      </c>
      <c r="AC1141" s="3">
        <v>45057</v>
      </c>
      <c r="AD1141">
        <v>4</v>
      </c>
      <c r="AE1141">
        <v>5</v>
      </c>
      <c r="AF1141">
        <v>4</v>
      </c>
      <c r="AG1141">
        <v>2140</v>
      </c>
      <c r="AH1141" s="4">
        <v>45064</v>
      </c>
      <c r="AI1141" t="s">
        <v>2679</v>
      </c>
      <c r="AJ1141" t="s">
        <v>102</v>
      </c>
      <c r="AK1141" t="s">
        <v>147</v>
      </c>
      <c r="AL1141" s="3">
        <v>23344</v>
      </c>
      <c r="AM1141" t="s">
        <v>222</v>
      </c>
      <c r="AN1141" t="s">
        <v>12990</v>
      </c>
      <c r="AO1141" t="s">
        <v>12991</v>
      </c>
      <c r="AP1141" t="s">
        <v>12992</v>
      </c>
      <c r="AQ1141" t="s">
        <v>1051</v>
      </c>
      <c r="AR1141">
        <v>56930</v>
      </c>
      <c r="AS1141" t="s">
        <v>687</v>
      </c>
      <c r="AT1141" t="s">
        <v>179</v>
      </c>
      <c r="AU1141">
        <v>2</v>
      </c>
      <c r="AV1141">
        <v>82427.100000000006</v>
      </c>
      <c r="AW1141" t="s">
        <v>1640</v>
      </c>
      <c r="AX1141" t="s">
        <v>318</v>
      </c>
      <c r="AY1141">
        <v>2140</v>
      </c>
      <c r="AZ1141" s="4">
        <v>45043</v>
      </c>
      <c r="BA1141" t="s">
        <v>205</v>
      </c>
      <c r="BB1141" t="s">
        <v>182</v>
      </c>
      <c r="BC1141" t="s">
        <v>158</v>
      </c>
      <c r="BD1141" t="s">
        <v>12993</v>
      </c>
      <c r="BE1141" t="s">
        <v>12994</v>
      </c>
      <c r="BF1141">
        <v>3</v>
      </c>
      <c r="BG1141">
        <v>264.83999999999997</v>
      </c>
    </row>
    <row r="1142" spans="1:59" x14ac:dyDescent="0.3">
      <c r="A1142">
        <v>1567</v>
      </c>
      <c r="B1142" t="s">
        <v>1478</v>
      </c>
      <c r="C1142" t="s">
        <v>2909</v>
      </c>
      <c r="D1142" s="3">
        <v>44624</v>
      </c>
      <c r="E1142">
        <f t="shared" si="17"/>
        <v>2022</v>
      </c>
      <c r="F1142" s="3">
        <v>44771</v>
      </c>
      <c r="G1142" t="s">
        <v>57</v>
      </c>
      <c r="H1142" t="s">
        <v>12995</v>
      </c>
      <c r="I1142" t="s">
        <v>12996</v>
      </c>
      <c r="J1142" t="s">
        <v>165</v>
      </c>
      <c r="K1142" t="s">
        <v>61</v>
      </c>
      <c r="L1142" t="s">
        <v>62</v>
      </c>
      <c r="M1142" t="s">
        <v>63</v>
      </c>
      <c r="N1142" t="s">
        <v>97</v>
      </c>
      <c r="O1142" t="s">
        <v>213</v>
      </c>
      <c r="P1142" t="s">
        <v>12997</v>
      </c>
      <c r="Q1142" t="s">
        <v>66</v>
      </c>
      <c r="R1142" t="s">
        <v>191</v>
      </c>
      <c r="S1142" t="s">
        <v>12998</v>
      </c>
      <c r="T1142" t="s">
        <v>68</v>
      </c>
      <c r="U1142" t="s">
        <v>592</v>
      </c>
      <c r="V1142" t="s">
        <v>70</v>
      </c>
      <c r="W1142">
        <v>19999</v>
      </c>
      <c r="X1142" t="s">
        <v>275</v>
      </c>
      <c r="Y1142" t="s">
        <v>148</v>
      </c>
      <c r="Z1142" t="s">
        <v>73</v>
      </c>
      <c r="AA1142">
        <v>3</v>
      </c>
      <c r="AB1142">
        <v>2141</v>
      </c>
      <c r="AC1142" s="3">
        <v>44879</v>
      </c>
      <c r="AD1142">
        <v>2</v>
      </c>
      <c r="AE1142">
        <v>3</v>
      </c>
      <c r="AF1142">
        <v>3</v>
      </c>
      <c r="AG1142">
        <v>2141</v>
      </c>
      <c r="AH1142" s="4">
        <v>45137</v>
      </c>
      <c r="AI1142" t="s">
        <v>681</v>
      </c>
      <c r="AJ1142" t="s">
        <v>5895</v>
      </c>
      <c r="AK1142" t="s">
        <v>70</v>
      </c>
      <c r="AL1142" s="3">
        <v>30052</v>
      </c>
      <c r="AM1142" t="s">
        <v>12999</v>
      </c>
      <c r="AN1142" t="s">
        <v>13000</v>
      </c>
      <c r="AO1142" t="s">
        <v>13001</v>
      </c>
      <c r="AP1142" t="s">
        <v>13002</v>
      </c>
      <c r="AQ1142" t="s">
        <v>336</v>
      </c>
      <c r="AR1142">
        <v>1553</v>
      </c>
      <c r="AS1142" t="s">
        <v>3058</v>
      </c>
      <c r="AT1142" t="s">
        <v>179</v>
      </c>
      <c r="AU1142">
        <v>0</v>
      </c>
      <c r="AV1142">
        <v>74836.960000000006</v>
      </c>
      <c r="AW1142" t="s">
        <v>2713</v>
      </c>
      <c r="AX1142" t="s">
        <v>112</v>
      </c>
      <c r="AY1142">
        <v>2141</v>
      </c>
      <c r="AZ1142" s="4">
        <v>45084</v>
      </c>
      <c r="BA1142" t="s">
        <v>86</v>
      </c>
      <c r="BB1142" t="s">
        <v>87</v>
      </c>
      <c r="BC1142" t="s">
        <v>158</v>
      </c>
      <c r="BD1142" t="s">
        <v>12348</v>
      </c>
      <c r="BE1142" t="s">
        <v>13003</v>
      </c>
      <c r="BF1142">
        <v>1</v>
      </c>
      <c r="BG1142">
        <v>619.72</v>
      </c>
    </row>
    <row r="1143" spans="1:59" x14ac:dyDescent="0.3">
      <c r="A1143">
        <v>1568</v>
      </c>
      <c r="B1143" t="s">
        <v>1393</v>
      </c>
      <c r="C1143" t="s">
        <v>3090</v>
      </c>
      <c r="D1143" s="3">
        <v>44958</v>
      </c>
      <c r="E1143">
        <f t="shared" si="17"/>
        <v>2023</v>
      </c>
      <c r="G1143" t="s">
        <v>57</v>
      </c>
      <c r="H1143" t="s">
        <v>13004</v>
      </c>
      <c r="I1143" t="s">
        <v>13005</v>
      </c>
      <c r="J1143" t="s">
        <v>378</v>
      </c>
      <c r="K1143" t="s">
        <v>61</v>
      </c>
      <c r="L1143" t="s">
        <v>97</v>
      </c>
      <c r="M1143" t="s">
        <v>123</v>
      </c>
      <c r="N1143" t="s">
        <v>122</v>
      </c>
      <c r="O1143" t="s">
        <v>65</v>
      </c>
      <c r="Q1143" t="s">
        <v>66</v>
      </c>
      <c r="R1143" t="s">
        <v>1421</v>
      </c>
      <c r="S1143" t="s">
        <v>13006</v>
      </c>
      <c r="T1143" t="s">
        <v>68</v>
      </c>
      <c r="U1143" t="s">
        <v>398</v>
      </c>
      <c r="V1143" t="s">
        <v>70</v>
      </c>
      <c r="W1143">
        <v>15282</v>
      </c>
      <c r="X1143" t="s">
        <v>275</v>
      </c>
      <c r="Y1143" t="s">
        <v>218</v>
      </c>
      <c r="Z1143" t="s">
        <v>73</v>
      </c>
      <c r="AA1143">
        <v>3</v>
      </c>
      <c r="AB1143">
        <v>2142</v>
      </c>
      <c r="AC1143" s="3">
        <v>45052</v>
      </c>
      <c r="AD1143">
        <v>2</v>
      </c>
      <c r="AE1143">
        <v>5</v>
      </c>
      <c r="AF1143">
        <v>1</v>
      </c>
      <c r="AG1143">
        <v>2142</v>
      </c>
      <c r="AH1143" s="4">
        <v>45104</v>
      </c>
      <c r="AI1143" t="s">
        <v>4961</v>
      </c>
      <c r="AJ1143" t="s">
        <v>3342</v>
      </c>
      <c r="AK1143" t="s">
        <v>70</v>
      </c>
      <c r="AL1143" s="3">
        <v>32961</v>
      </c>
      <c r="AM1143" t="s">
        <v>13007</v>
      </c>
      <c r="AN1143" t="s">
        <v>13008</v>
      </c>
      <c r="AO1143" t="s">
        <v>13009</v>
      </c>
      <c r="AP1143" t="s">
        <v>13010</v>
      </c>
      <c r="AQ1143" t="s">
        <v>237</v>
      </c>
      <c r="AR1143">
        <v>60942</v>
      </c>
      <c r="AS1143" t="s">
        <v>505</v>
      </c>
      <c r="AT1143" t="s">
        <v>83</v>
      </c>
      <c r="AU1143">
        <v>15</v>
      </c>
      <c r="AV1143">
        <v>91846.11</v>
      </c>
      <c r="AW1143" t="s">
        <v>203</v>
      </c>
      <c r="AX1143" t="s">
        <v>112</v>
      </c>
      <c r="AY1143">
        <v>2142</v>
      </c>
      <c r="AZ1143" s="4">
        <v>44937</v>
      </c>
      <c r="BA1143" t="s">
        <v>113</v>
      </c>
      <c r="BB1143" t="s">
        <v>87</v>
      </c>
      <c r="BC1143" t="s">
        <v>88</v>
      </c>
      <c r="BD1143" t="s">
        <v>13011</v>
      </c>
      <c r="BE1143" t="s">
        <v>13012</v>
      </c>
      <c r="BF1143">
        <v>3</v>
      </c>
      <c r="BG1143">
        <v>248.83</v>
      </c>
    </row>
    <row r="1144" spans="1:59" x14ac:dyDescent="0.3">
      <c r="A1144">
        <v>1569</v>
      </c>
      <c r="B1144" t="s">
        <v>12442</v>
      </c>
      <c r="C1144" t="s">
        <v>8617</v>
      </c>
      <c r="D1144" s="3">
        <v>44232</v>
      </c>
      <c r="E1144">
        <f t="shared" si="17"/>
        <v>2021</v>
      </c>
      <c r="G1144" t="s">
        <v>57</v>
      </c>
      <c r="H1144" t="s">
        <v>13013</v>
      </c>
      <c r="I1144" t="s">
        <v>13014</v>
      </c>
      <c r="J1144" t="s">
        <v>212</v>
      </c>
      <c r="K1144" t="s">
        <v>61</v>
      </c>
      <c r="L1144" t="s">
        <v>97</v>
      </c>
      <c r="M1144" t="s">
        <v>63</v>
      </c>
      <c r="N1144" t="s">
        <v>122</v>
      </c>
      <c r="O1144" t="s">
        <v>65</v>
      </c>
      <c r="Q1144" t="s">
        <v>66</v>
      </c>
      <c r="R1144" t="s">
        <v>236</v>
      </c>
      <c r="S1144" t="s">
        <v>13015</v>
      </c>
      <c r="T1144" t="s">
        <v>68</v>
      </c>
      <c r="U1144" t="s">
        <v>238</v>
      </c>
      <c r="V1144" t="s">
        <v>76</v>
      </c>
      <c r="W1144">
        <v>65852</v>
      </c>
      <c r="X1144" t="s">
        <v>194</v>
      </c>
      <c r="Y1144" t="s">
        <v>72</v>
      </c>
      <c r="Z1144" t="s">
        <v>73</v>
      </c>
      <c r="AA1144">
        <v>3</v>
      </c>
      <c r="AB1144">
        <v>2143</v>
      </c>
      <c r="AC1144" s="3">
        <v>44909</v>
      </c>
      <c r="AD1144">
        <v>2</v>
      </c>
      <c r="AE1144">
        <v>1</v>
      </c>
      <c r="AF1144">
        <v>1</v>
      </c>
      <c r="AG1144">
        <v>2143</v>
      </c>
      <c r="AH1144" s="4">
        <v>45129</v>
      </c>
      <c r="AI1144" t="s">
        <v>1742</v>
      </c>
      <c r="AJ1144" t="s">
        <v>500</v>
      </c>
      <c r="AK1144" t="s">
        <v>147</v>
      </c>
      <c r="AL1144" s="3">
        <v>36028</v>
      </c>
      <c r="AM1144" t="s">
        <v>13016</v>
      </c>
      <c r="AN1144" t="s">
        <v>13017</v>
      </c>
      <c r="AO1144" t="s">
        <v>13018</v>
      </c>
      <c r="AP1144" t="s">
        <v>13019</v>
      </c>
      <c r="AQ1144" t="s">
        <v>2225</v>
      </c>
      <c r="AR1144">
        <v>25492</v>
      </c>
      <c r="AS1144" t="s">
        <v>2226</v>
      </c>
      <c r="AT1144" t="s">
        <v>110</v>
      </c>
      <c r="AU1144">
        <v>19</v>
      </c>
      <c r="AV1144">
        <v>58908.97</v>
      </c>
      <c r="AW1144" t="s">
        <v>371</v>
      </c>
      <c r="AX1144" t="s">
        <v>112</v>
      </c>
      <c r="AY1144">
        <v>2143</v>
      </c>
      <c r="AZ1144" s="4">
        <v>44784</v>
      </c>
      <c r="BA1144" t="s">
        <v>181</v>
      </c>
      <c r="BB1144" t="s">
        <v>87</v>
      </c>
      <c r="BC1144" t="s">
        <v>138</v>
      </c>
      <c r="BD1144" t="s">
        <v>13020</v>
      </c>
      <c r="BE1144" t="s">
        <v>13021</v>
      </c>
      <c r="BF1144">
        <v>2</v>
      </c>
      <c r="BG1144">
        <v>322.33</v>
      </c>
    </row>
    <row r="1145" spans="1:59" x14ac:dyDescent="0.3">
      <c r="A1145">
        <v>1570</v>
      </c>
      <c r="B1145" t="s">
        <v>5375</v>
      </c>
      <c r="C1145" t="s">
        <v>6317</v>
      </c>
      <c r="D1145" s="3">
        <v>44888</v>
      </c>
      <c r="E1145">
        <f t="shared" si="17"/>
        <v>2022</v>
      </c>
      <c r="F1145" s="3">
        <v>45072</v>
      </c>
      <c r="G1145" t="s">
        <v>57</v>
      </c>
      <c r="H1145" t="s">
        <v>13022</v>
      </c>
      <c r="I1145" t="s">
        <v>13023</v>
      </c>
      <c r="J1145" t="s">
        <v>254</v>
      </c>
      <c r="K1145" t="s">
        <v>61</v>
      </c>
      <c r="L1145" t="s">
        <v>62</v>
      </c>
      <c r="M1145" t="s">
        <v>63</v>
      </c>
      <c r="N1145" t="s">
        <v>97</v>
      </c>
      <c r="O1145" t="s">
        <v>308</v>
      </c>
      <c r="P1145" t="s">
        <v>13024</v>
      </c>
      <c r="Q1145" t="s">
        <v>66</v>
      </c>
      <c r="R1145" t="s">
        <v>166</v>
      </c>
      <c r="S1145" s="3">
        <v>33604</v>
      </c>
      <c r="T1145" t="s">
        <v>68</v>
      </c>
      <c r="U1145" t="s">
        <v>169</v>
      </c>
      <c r="V1145" t="s">
        <v>76</v>
      </c>
      <c r="W1145">
        <v>79576</v>
      </c>
      <c r="X1145" t="s">
        <v>275</v>
      </c>
      <c r="Y1145" t="s">
        <v>148</v>
      </c>
      <c r="Z1145" t="s">
        <v>73</v>
      </c>
      <c r="AA1145">
        <v>3</v>
      </c>
      <c r="AB1145">
        <v>2144</v>
      </c>
      <c r="AC1145" s="3">
        <v>45086</v>
      </c>
      <c r="AD1145">
        <v>2</v>
      </c>
      <c r="AE1145">
        <v>5</v>
      </c>
      <c r="AF1145">
        <v>4</v>
      </c>
      <c r="AG1145">
        <v>2144</v>
      </c>
      <c r="AH1145" s="4">
        <v>45106</v>
      </c>
      <c r="AI1145" t="s">
        <v>417</v>
      </c>
      <c r="AJ1145" t="s">
        <v>516</v>
      </c>
      <c r="AK1145" t="s">
        <v>76</v>
      </c>
      <c r="AL1145" s="3">
        <v>26811</v>
      </c>
      <c r="AM1145" t="s">
        <v>13025</v>
      </c>
      <c r="AN1145" t="s">
        <v>13026</v>
      </c>
      <c r="AO1145" t="s">
        <v>13027</v>
      </c>
      <c r="AP1145" t="s">
        <v>13028</v>
      </c>
      <c r="AQ1145" t="s">
        <v>192</v>
      </c>
      <c r="AR1145">
        <v>10378</v>
      </c>
      <c r="AS1145" t="s">
        <v>246</v>
      </c>
      <c r="AT1145" t="s">
        <v>179</v>
      </c>
      <c r="AU1145">
        <v>5</v>
      </c>
      <c r="AV1145">
        <v>38006.080000000002</v>
      </c>
      <c r="AW1145" t="s">
        <v>9439</v>
      </c>
      <c r="AX1145" t="s">
        <v>112</v>
      </c>
      <c r="AY1145">
        <v>2144</v>
      </c>
      <c r="AZ1145" s="4">
        <v>44952</v>
      </c>
      <c r="BA1145" t="s">
        <v>181</v>
      </c>
      <c r="BB1145" t="s">
        <v>87</v>
      </c>
      <c r="BC1145" t="s">
        <v>158</v>
      </c>
      <c r="BD1145" t="s">
        <v>13029</v>
      </c>
      <c r="BE1145" t="s">
        <v>13030</v>
      </c>
      <c r="BF1145">
        <v>4</v>
      </c>
      <c r="BG1145">
        <v>474.09</v>
      </c>
    </row>
    <row r="1146" spans="1:59" x14ac:dyDescent="0.3">
      <c r="A1146">
        <v>1571</v>
      </c>
      <c r="B1146" t="s">
        <v>13031</v>
      </c>
      <c r="C1146" t="s">
        <v>1139</v>
      </c>
      <c r="D1146" s="3">
        <v>44340</v>
      </c>
      <c r="E1146">
        <f t="shared" si="17"/>
        <v>2021</v>
      </c>
      <c r="G1146" t="s">
        <v>57</v>
      </c>
      <c r="H1146" t="s">
        <v>13032</v>
      </c>
      <c r="I1146" t="s">
        <v>13033</v>
      </c>
      <c r="J1146" t="s">
        <v>121</v>
      </c>
      <c r="K1146" t="s">
        <v>61</v>
      </c>
      <c r="L1146" t="s">
        <v>97</v>
      </c>
      <c r="M1146" t="s">
        <v>96</v>
      </c>
      <c r="N1146" t="s">
        <v>122</v>
      </c>
      <c r="O1146" t="s">
        <v>65</v>
      </c>
      <c r="Q1146" t="s">
        <v>66</v>
      </c>
      <c r="R1146" t="s">
        <v>1421</v>
      </c>
      <c r="S1146" s="3">
        <v>31755</v>
      </c>
      <c r="T1146" t="s">
        <v>68</v>
      </c>
      <c r="U1146" t="s">
        <v>481</v>
      </c>
      <c r="V1146" t="s">
        <v>70</v>
      </c>
      <c r="W1146">
        <v>47974</v>
      </c>
      <c r="X1146" t="s">
        <v>101</v>
      </c>
      <c r="Y1146" t="s">
        <v>218</v>
      </c>
      <c r="Z1146" t="s">
        <v>219</v>
      </c>
      <c r="AA1146">
        <v>3</v>
      </c>
      <c r="AB1146">
        <v>2145</v>
      </c>
      <c r="AC1146" s="3">
        <v>45065</v>
      </c>
      <c r="AD1146">
        <v>3</v>
      </c>
      <c r="AE1146">
        <v>3</v>
      </c>
      <c r="AF1146">
        <v>5</v>
      </c>
      <c r="AG1146">
        <v>2145</v>
      </c>
      <c r="AH1146" s="4">
        <v>45066</v>
      </c>
      <c r="AI1146" t="s">
        <v>2482</v>
      </c>
      <c r="AJ1146" t="s">
        <v>886</v>
      </c>
      <c r="AK1146" t="s">
        <v>147</v>
      </c>
      <c r="AL1146" s="3">
        <v>27356</v>
      </c>
      <c r="AM1146" t="s">
        <v>13034</v>
      </c>
      <c r="AN1146" t="s">
        <v>13035</v>
      </c>
      <c r="AO1146" t="s">
        <v>13036</v>
      </c>
      <c r="AP1146" t="s">
        <v>13037</v>
      </c>
      <c r="AQ1146" t="s">
        <v>488</v>
      </c>
      <c r="AR1146">
        <v>86691</v>
      </c>
      <c r="AS1146" t="s">
        <v>3492</v>
      </c>
      <c r="AT1146" t="s">
        <v>179</v>
      </c>
      <c r="AU1146">
        <v>17</v>
      </c>
      <c r="AV1146">
        <v>93679.14</v>
      </c>
      <c r="AW1146" t="s">
        <v>9462</v>
      </c>
      <c r="AX1146" t="s">
        <v>85</v>
      </c>
      <c r="AY1146">
        <v>2145</v>
      </c>
      <c r="AZ1146" s="4">
        <v>44900</v>
      </c>
      <c r="BA1146" t="s">
        <v>205</v>
      </c>
      <c r="BB1146" t="s">
        <v>182</v>
      </c>
      <c r="BC1146" t="s">
        <v>88</v>
      </c>
      <c r="BD1146" t="s">
        <v>13038</v>
      </c>
      <c r="BE1146" t="s">
        <v>13039</v>
      </c>
      <c r="BF1146">
        <v>4</v>
      </c>
      <c r="BG1146">
        <v>251.83</v>
      </c>
    </row>
    <row r="1147" spans="1:59" x14ac:dyDescent="0.3">
      <c r="A1147">
        <v>1572</v>
      </c>
      <c r="B1147" t="s">
        <v>13040</v>
      </c>
      <c r="C1147" t="s">
        <v>4559</v>
      </c>
      <c r="D1147" s="3">
        <v>44467</v>
      </c>
      <c r="E1147">
        <f t="shared" si="17"/>
        <v>2021</v>
      </c>
      <c r="F1147" s="3">
        <v>44843</v>
      </c>
      <c r="G1147" t="s">
        <v>57</v>
      </c>
      <c r="H1147" t="s">
        <v>13041</v>
      </c>
      <c r="I1147" t="s">
        <v>13042</v>
      </c>
      <c r="J1147" t="s">
        <v>190</v>
      </c>
      <c r="K1147" t="s">
        <v>61</v>
      </c>
      <c r="L1147" t="s">
        <v>97</v>
      </c>
      <c r="M1147" t="s">
        <v>63</v>
      </c>
      <c r="N1147" t="s">
        <v>97</v>
      </c>
      <c r="O1147" t="s">
        <v>273</v>
      </c>
      <c r="P1147" t="s">
        <v>13043</v>
      </c>
      <c r="Q1147" t="s">
        <v>66</v>
      </c>
      <c r="R1147" t="s">
        <v>559</v>
      </c>
      <c r="S1147" s="3">
        <v>18844</v>
      </c>
      <c r="T1147" t="s">
        <v>68</v>
      </c>
      <c r="U1147" t="s">
        <v>238</v>
      </c>
      <c r="V1147" t="s">
        <v>70</v>
      </c>
      <c r="W1147">
        <v>18550</v>
      </c>
      <c r="X1147" t="s">
        <v>194</v>
      </c>
      <c r="Y1147" t="s">
        <v>170</v>
      </c>
      <c r="Z1147" t="s">
        <v>73</v>
      </c>
      <c r="AA1147">
        <v>3</v>
      </c>
      <c r="AB1147">
        <v>2146</v>
      </c>
      <c r="AC1147" s="3">
        <v>44981</v>
      </c>
      <c r="AD1147">
        <v>3</v>
      </c>
      <c r="AE1147">
        <v>1</v>
      </c>
      <c r="AF1147">
        <v>1</v>
      </c>
      <c r="AG1147">
        <v>2146</v>
      </c>
      <c r="AH1147" s="4">
        <v>45135</v>
      </c>
      <c r="AI1147" t="s">
        <v>531</v>
      </c>
      <c r="AJ1147" t="s">
        <v>3909</v>
      </c>
      <c r="AK1147" t="s">
        <v>76</v>
      </c>
      <c r="AL1147" s="3">
        <v>38447</v>
      </c>
      <c r="AM1147" t="s">
        <v>13044</v>
      </c>
      <c r="AN1147" t="s">
        <v>13045</v>
      </c>
      <c r="AO1147" t="s">
        <v>13046</v>
      </c>
      <c r="AP1147" t="s">
        <v>13047</v>
      </c>
      <c r="AQ1147" t="s">
        <v>1019</v>
      </c>
      <c r="AR1147">
        <v>83142</v>
      </c>
      <c r="AS1147" t="s">
        <v>1273</v>
      </c>
      <c r="AT1147" t="s">
        <v>135</v>
      </c>
      <c r="AU1147">
        <v>11</v>
      </c>
      <c r="AV1147">
        <v>38281.72</v>
      </c>
      <c r="AW1147" t="s">
        <v>13048</v>
      </c>
      <c r="AX1147" t="s">
        <v>228</v>
      </c>
      <c r="AY1147">
        <v>2146</v>
      </c>
      <c r="AZ1147" s="4">
        <v>44994</v>
      </c>
      <c r="BA1147" t="s">
        <v>113</v>
      </c>
      <c r="BB1147" t="s">
        <v>182</v>
      </c>
      <c r="BC1147" t="s">
        <v>158</v>
      </c>
      <c r="BD1147" t="s">
        <v>13049</v>
      </c>
      <c r="BE1147" t="s">
        <v>13050</v>
      </c>
      <c r="BF1147">
        <v>1</v>
      </c>
      <c r="BG1147">
        <v>386.89</v>
      </c>
    </row>
    <row r="1148" spans="1:59" x14ac:dyDescent="0.3">
      <c r="A1148">
        <v>1573</v>
      </c>
      <c r="B1148" t="s">
        <v>1865</v>
      </c>
      <c r="C1148" t="s">
        <v>12718</v>
      </c>
      <c r="D1148" s="3">
        <v>44272</v>
      </c>
      <c r="E1148">
        <f t="shared" si="17"/>
        <v>2021</v>
      </c>
      <c r="G1148" t="s">
        <v>57</v>
      </c>
      <c r="H1148" t="s">
        <v>13051</v>
      </c>
      <c r="I1148" t="s">
        <v>13052</v>
      </c>
      <c r="J1148" t="s">
        <v>60</v>
      </c>
      <c r="K1148" t="s">
        <v>61</v>
      </c>
      <c r="L1148" t="s">
        <v>62</v>
      </c>
      <c r="M1148" t="s">
        <v>96</v>
      </c>
      <c r="N1148" t="s">
        <v>97</v>
      </c>
      <c r="O1148" t="s">
        <v>65</v>
      </c>
      <c r="Q1148" t="s">
        <v>66</v>
      </c>
      <c r="R1148" t="s">
        <v>728</v>
      </c>
      <c r="S1148" t="s">
        <v>13053</v>
      </c>
      <c r="T1148" t="s">
        <v>68</v>
      </c>
      <c r="U1148" t="s">
        <v>592</v>
      </c>
      <c r="V1148" t="s">
        <v>70</v>
      </c>
      <c r="W1148">
        <v>21985</v>
      </c>
      <c r="X1148" t="s">
        <v>147</v>
      </c>
      <c r="Y1148" t="s">
        <v>72</v>
      </c>
      <c r="Z1148" t="s">
        <v>73</v>
      </c>
      <c r="AA1148">
        <v>3</v>
      </c>
      <c r="AB1148">
        <v>2147</v>
      </c>
      <c r="AC1148" s="3">
        <v>44868</v>
      </c>
      <c r="AD1148">
        <v>2</v>
      </c>
      <c r="AE1148">
        <v>1</v>
      </c>
      <c r="AF1148">
        <v>2</v>
      </c>
      <c r="AG1148">
        <v>2147</v>
      </c>
      <c r="AH1148" s="4">
        <v>45106</v>
      </c>
      <c r="AI1148" t="s">
        <v>1913</v>
      </c>
      <c r="AJ1148" t="s">
        <v>561</v>
      </c>
      <c r="AK1148" t="s">
        <v>76</v>
      </c>
      <c r="AL1148" s="3">
        <v>27976</v>
      </c>
      <c r="AM1148" t="s">
        <v>13054</v>
      </c>
      <c r="AN1148" t="s">
        <v>13055</v>
      </c>
      <c r="AO1148" t="s">
        <v>13056</v>
      </c>
      <c r="AP1148" t="s">
        <v>13057</v>
      </c>
      <c r="AQ1148" t="s">
        <v>472</v>
      </c>
      <c r="AR1148">
        <v>41709</v>
      </c>
      <c r="AS1148" t="s">
        <v>1889</v>
      </c>
      <c r="AT1148" t="s">
        <v>110</v>
      </c>
      <c r="AU1148">
        <v>3</v>
      </c>
      <c r="AV1148">
        <v>93748.45</v>
      </c>
      <c r="AW1148" t="s">
        <v>9638</v>
      </c>
      <c r="AX1148" t="s">
        <v>85</v>
      </c>
      <c r="AY1148">
        <v>2147</v>
      </c>
      <c r="AZ1148" s="4">
        <v>44951</v>
      </c>
      <c r="BA1148" t="s">
        <v>137</v>
      </c>
      <c r="BB1148" t="s">
        <v>182</v>
      </c>
      <c r="BC1148" t="s">
        <v>183</v>
      </c>
      <c r="BD1148" t="s">
        <v>13058</v>
      </c>
      <c r="BE1148" t="s">
        <v>13059</v>
      </c>
      <c r="BF1148">
        <v>3</v>
      </c>
      <c r="BG1148">
        <v>535.19000000000005</v>
      </c>
    </row>
    <row r="1149" spans="1:59" x14ac:dyDescent="0.3">
      <c r="A1149">
        <v>1574</v>
      </c>
      <c r="B1149" t="s">
        <v>13060</v>
      </c>
      <c r="C1149" t="s">
        <v>12065</v>
      </c>
      <c r="D1149" s="3">
        <v>45110</v>
      </c>
      <c r="E1149">
        <f t="shared" si="17"/>
        <v>2023</v>
      </c>
      <c r="F1149" s="3">
        <v>45126</v>
      </c>
      <c r="G1149" t="s">
        <v>57</v>
      </c>
      <c r="H1149" t="s">
        <v>13061</v>
      </c>
      <c r="I1149" t="s">
        <v>13062</v>
      </c>
      <c r="J1149" t="s">
        <v>290</v>
      </c>
      <c r="K1149" t="s">
        <v>463</v>
      </c>
      <c r="L1149" t="s">
        <v>122</v>
      </c>
      <c r="M1149" t="s">
        <v>63</v>
      </c>
      <c r="N1149" t="s">
        <v>64</v>
      </c>
      <c r="O1149" t="s">
        <v>395</v>
      </c>
      <c r="P1149" t="s">
        <v>13063</v>
      </c>
      <c r="Q1149" t="s">
        <v>66</v>
      </c>
      <c r="R1149" t="s">
        <v>166</v>
      </c>
      <c r="S1149" t="s">
        <v>13064</v>
      </c>
      <c r="T1149" t="s">
        <v>68</v>
      </c>
      <c r="U1149" t="s">
        <v>544</v>
      </c>
      <c r="V1149" t="s">
        <v>70</v>
      </c>
      <c r="W1149">
        <v>17356</v>
      </c>
      <c r="X1149" t="s">
        <v>101</v>
      </c>
      <c r="Y1149" t="s">
        <v>72</v>
      </c>
      <c r="Z1149" t="s">
        <v>73</v>
      </c>
      <c r="AA1149">
        <v>3</v>
      </c>
      <c r="AB1149">
        <v>2148</v>
      </c>
      <c r="AC1149" s="3">
        <v>45089</v>
      </c>
      <c r="AD1149">
        <v>1</v>
      </c>
      <c r="AE1149">
        <v>1</v>
      </c>
      <c r="AF1149">
        <v>2</v>
      </c>
      <c r="AG1149">
        <v>2148</v>
      </c>
      <c r="AH1149" s="4">
        <v>45055</v>
      </c>
      <c r="AI1149" t="s">
        <v>7641</v>
      </c>
      <c r="AJ1149" t="s">
        <v>9266</v>
      </c>
      <c r="AK1149" t="s">
        <v>76</v>
      </c>
      <c r="AL1149" s="3">
        <v>31969</v>
      </c>
      <c r="AM1149" t="s">
        <v>13065</v>
      </c>
      <c r="AN1149" t="s">
        <v>13066</v>
      </c>
      <c r="AO1149" t="s">
        <v>13067</v>
      </c>
      <c r="AP1149" t="s">
        <v>13068</v>
      </c>
      <c r="AQ1149" t="s">
        <v>1003</v>
      </c>
      <c r="AR1149">
        <v>60486</v>
      </c>
      <c r="AS1149" t="s">
        <v>2430</v>
      </c>
      <c r="AT1149" t="s">
        <v>135</v>
      </c>
      <c r="AU1149">
        <v>17</v>
      </c>
      <c r="AV1149">
        <v>90163.31</v>
      </c>
      <c r="AW1149" t="s">
        <v>615</v>
      </c>
      <c r="AX1149" t="s">
        <v>85</v>
      </c>
      <c r="AY1149">
        <v>2148</v>
      </c>
      <c r="AZ1149" s="4">
        <v>45032</v>
      </c>
      <c r="BA1149" t="s">
        <v>181</v>
      </c>
      <c r="BB1149" t="s">
        <v>87</v>
      </c>
      <c r="BC1149" t="s">
        <v>183</v>
      </c>
      <c r="BD1149" t="s">
        <v>13069</v>
      </c>
      <c r="BE1149" t="s">
        <v>13070</v>
      </c>
      <c r="BF1149">
        <v>1</v>
      </c>
      <c r="BG1149">
        <v>409.66</v>
      </c>
    </row>
    <row r="1150" spans="1:59" x14ac:dyDescent="0.3">
      <c r="A1150">
        <v>1575</v>
      </c>
      <c r="B1150" t="s">
        <v>482</v>
      </c>
      <c r="C1150" t="s">
        <v>2638</v>
      </c>
      <c r="D1150" s="3">
        <v>43688</v>
      </c>
      <c r="E1150">
        <f t="shared" si="17"/>
        <v>2019</v>
      </c>
      <c r="F1150" s="3">
        <v>44387</v>
      </c>
      <c r="G1150" t="s">
        <v>57</v>
      </c>
      <c r="H1150" t="s">
        <v>13071</v>
      </c>
      <c r="I1150" t="s">
        <v>13072</v>
      </c>
      <c r="J1150" t="s">
        <v>95</v>
      </c>
      <c r="K1150" t="s">
        <v>5188</v>
      </c>
      <c r="L1150" t="s">
        <v>62</v>
      </c>
      <c r="M1150" t="s">
        <v>96</v>
      </c>
      <c r="N1150" t="s">
        <v>64</v>
      </c>
      <c r="O1150" t="s">
        <v>213</v>
      </c>
      <c r="P1150" t="s">
        <v>13073</v>
      </c>
      <c r="Q1150" t="s">
        <v>66</v>
      </c>
      <c r="R1150" t="s">
        <v>191</v>
      </c>
      <c r="S1150" t="s">
        <v>13074</v>
      </c>
      <c r="T1150" t="s">
        <v>68</v>
      </c>
      <c r="U1150" t="s">
        <v>169</v>
      </c>
      <c r="V1150" t="s">
        <v>70</v>
      </c>
      <c r="W1150">
        <v>82586</v>
      </c>
      <c r="X1150" t="s">
        <v>275</v>
      </c>
      <c r="Y1150" t="s">
        <v>148</v>
      </c>
      <c r="Z1150" t="s">
        <v>73</v>
      </c>
      <c r="AA1150">
        <v>3</v>
      </c>
      <c r="AB1150">
        <v>2149</v>
      </c>
      <c r="AC1150" s="3">
        <v>45067</v>
      </c>
      <c r="AD1150">
        <v>5</v>
      </c>
      <c r="AE1150">
        <v>3</v>
      </c>
      <c r="AF1150">
        <v>5</v>
      </c>
      <c r="AG1150">
        <v>2149</v>
      </c>
      <c r="AH1150" s="4">
        <v>45097</v>
      </c>
      <c r="AI1150" t="s">
        <v>13075</v>
      </c>
      <c r="AJ1150" t="s">
        <v>9132</v>
      </c>
      <c r="AK1150" t="s">
        <v>70</v>
      </c>
      <c r="AL1150" s="3">
        <v>28972</v>
      </c>
      <c r="AM1150" t="s">
        <v>222</v>
      </c>
      <c r="AN1150" t="s">
        <v>13076</v>
      </c>
      <c r="AO1150" t="s">
        <v>13077</v>
      </c>
      <c r="AP1150" t="s">
        <v>13078</v>
      </c>
      <c r="AQ1150" t="s">
        <v>1515</v>
      </c>
      <c r="AR1150">
        <v>23082</v>
      </c>
      <c r="AS1150" t="s">
        <v>10946</v>
      </c>
      <c r="AT1150" t="s">
        <v>83</v>
      </c>
      <c r="AU1150">
        <v>17</v>
      </c>
      <c r="AV1150">
        <v>44319.59</v>
      </c>
      <c r="AW1150" t="s">
        <v>13079</v>
      </c>
      <c r="AX1150" t="s">
        <v>204</v>
      </c>
      <c r="AY1150">
        <v>2149</v>
      </c>
      <c r="AZ1150" s="4">
        <v>45054</v>
      </c>
      <c r="BA1150" t="s">
        <v>137</v>
      </c>
      <c r="BB1150" t="s">
        <v>87</v>
      </c>
      <c r="BC1150" t="s">
        <v>88</v>
      </c>
      <c r="BD1150" t="s">
        <v>13080</v>
      </c>
      <c r="BE1150" t="s">
        <v>13081</v>
      </c>
      <c r="BF1150">
        <v>2</v>
      </c>
      <c r="BG1150">
        <v>747.63</v>
      </c>
    </row>
    <row r="1151" spans="1:59" x14ac:dyDescent="0.3">
      <c r="A1151">
        <v>1576</v>
      </c>
      <c r="B1151" t="s">
        <v>1573</v>
      </c>
      <c r="C1151" t="s">
        <v>13082</v>
      </c>
      <c r="D1151" s="3">
        <v>43780</v>
      </c>
      <c r="E1151">
        <f t="shared" si="17"/>
        <v>2019</v>
      </c>
      <c r="F1151" s="3">
        <v>44103</v>
      </c>
      <c r="G1151" t="s">
        <v>57</v>
      </c>
      <c r="H1151" t="s">
        <v>13083</v>
      </c>
      <c r="I1151" t="s">
        <v>13084</v>
      </c>
      <c r="J1151" t="s">
        <v>307</v>
      </c>
      <c r="K1151" t="s">
        <v>2126</v>
      </c>
      <c r="L1151" t="s">
        <v>122</v>
      </c>
      <c r="M1151" t="s">
        <v>63</v>
      </c>
      <c r="N1151" t="s">
        <v>122</v>
      </c>
      <c r="O1151" t="s">
        <v>273</v>
      </c>
      <c r="P1151" t="s">
        <v>13085</v>
      </c>
      <c r="Q1151" t="s">
        <v>66</v>
      </c>
      <c r="R1151" t="s">
        <v>98</v>
      </c>
      <c r="S1151" t="s">
        <v>13086</v>
      </c>
      <c r="T1151" t="s">
        <v>68</v>
      </c>
      <c r="U1151" t="s">
        <v>363</v>
      </c>
      <c r="V1151" t="s">
        <v>76</v>
      </c>
      <c r="W1151">
        <v>74406</v>
      </c>
      <c r="X1151" t="s">
        <v>194</v>
      </c>
      <c r="Y1151" t="s">
        <v>170</v>
      </c>
      <c r="Z1151" t="s">
        <v>575</v>
      </c>
      <c r="AA1151">
        <v>3</v>
      </c>
      <c r="AB1151">
        <v>2150</v>
      </c>
      <c r="AC1151" s="3">
        <v>44891</v>
      </c>
      <c r="AD1151">
        <v>2</v>
      </c>
      <c r="AE1151">
        <v>1</v>
      </c>
      <c r="AF1151">
        <v>1</v>
      </c>
      <c r="AG1151">
        <v>2150</v>
      </c>
      <c r="AH1151" s="4">
        <v>45074</v>
      </c>
      <c r="AI1151" t="s">
        <v>141</v>
      </c>
      <c r="AJ1151" t="s">
        <v>9581</v>
      </c>
      <c r="AK1151" t="s">
        <v>70</v>
      </c>
      <c r="AL1151" s="3">
        <v>28109</v>
      </c>
      <c r="AM1151" t="s">
        <v>13087</v>
      </c>
      <c r="AN1151" t="s">
        <v>13088</v>
      </c>
      <c r="AO1151" t="s">
        <v>13089</v>
      </c>
      <c r="AP1151" t="s">
        <v>13090</v>
      </c>
      <c r="AQ1151" t="s">
        <v>686</v>
      </c>
      <c r="AR1151">
        <v>3345</v>
      </c>
      <c r="AS1151" t="s">
        <v>8106</v>
      </c>
      <c r="AT1151" t="s">
        <v>110</v>
      </c>
      <c r="AU1151">
        <v>9</v>
      </c>
      <c r="AV1151">
        <v>95892.68</v>
      </c>
      <c r="AW1151" t="s">
        <v>2567</v>
      </c>
      <c r="AX1151" t="s">
        <v>228</v>
      </c>
      <c r="AY1151">
        <v>2150</v>
      </c>
      <c r="AZ1151" s="4">
        <v>45141</v>
      </c>
      <c r="BA1151" t="s">
        <v>205</v>
      </c>
      <c r="BB1151" t="s">
        <v>182</v>
      </c>
      <c r="BC1151" t="s">
        <v>138</v>
      </c>
      <c r="BD1151" t="s">
        <v>13091</v>
      </c>
      <c r="BE1151" t="s">
        <v>13092</v>
      </c>
      <c r="BF1151">
        <v>3</v>
      </c>
      <c r="BG1151">
        <v>794.12</v>
      </c>
    </row>
    <row r="1152" spans="1:59" x14ac:dyDescent="0.3">
      <c r="A1152">
        <v>1577</v>
      </c>
      <c r="B1152" t="s">
        <v>2230</v>
      </c>
      <c r="C1152" t="s">
        <v>3165</v>
      </c>
      <c r="D1152" s="3">
        <v>44180</v>
      </c>
      <c r="E1152">
        <f t="shared" si="17"/>
        <v>2020</v>
      </c>
      <c r="G1152" t="s">
        <v>2082</v>
      </c>
      <c r="H1152" t="s">
        <v>13093</v>
      </c>
      <c r="I1152" t="s">
        <v>13094</v>
      </c>
      <c r="J1152" t="s">
        <v>121</v>
      </c>
      <c r="K1152" t="s">
        <v>61</v>
      </c>
      <c r="L1152" t="s">
        <v>122</v>
      </c>
      <c r="M1152" t="s">
        <v>123</v>
      </c>
      <c r="N1152" t="s">
        <v>64</v>
      </c>
      <c r="O1152" t="s">
        <v>65</v>
      </c>
      <c r="Q1152" t="s">
        <v>66</v>
      </c>
      <c r="R1152" t="s">
        <v>67</v>
      </c>
      <c r="S1152" t="s">
        <v>13095</v>
      </c>
      <c r="T1152" t="s">
        <v>68</v>
      </c>
      <c r="U1152" t="s">
        <v>13096</v>
      </c>
      <c r="V1152" t="s">
        <v>70</v>
      </c>
      <c r="W1152">
        <v>11134</v>
      </c>
      <c r="X1152" t="s">
        <v>194</v>
      </c>
      <c r="Y1152" t="s">
        <v>72</v>
      </c>
      <c r="Z1152" t="s">
        <v>73</v>
      </c>
      <c r="AA1152">
        <v>3</v>
      </c>
      <c r="AB1152">
        <v>2151</v>
      </c>
      <c r="AC1152" s="3">
        <v>45027</v>
      </c>
      <c r="AD1152">
        <v>4</v>
      </c>
      <c r="AE1152">
        <v>4</v>
      </c>
      <c r="AF1152">
        <v>4</v>
      </c>
      <c r="AG1152">
        <v>2151</v>
      </c>
      <c r="AH1152" s="4">
        <v>45119</v>
      </c>
      <c r="AI1152" t="s">
        <v>2510</v>
      </c>
      <c r="AJ1152" t="s">
        <v>3433</v>
      </c>
      <c r="AK1152" t="s">
        <v>76</v>
      </c>
      <c r="AL1152" s="3">
        <v>35741</v>
      </c>
      <c r="AM1152" t="s">
        <v>13097</v>
      </c>
      <c r="AN1152" t="s">
        <v>13098</v>
      </c>
      <c r="AO1152" t="s">
        <v>13099</v>
      </c>
      <c r="AP1152" t="s">
        <v>13100</v>
      </c>
      <c r="AQ1152" t="s">
        <v>1289</v>
      </c>
      <c r="AR1152">
        <v>29984</v>
      </c>
      <c r="AS1152" t="s">
        <v>1784</v>
      </c>
      <c r="AT1152" t="s">
        <v>179</v>
      </c>
      <c r="AU1152">
        <v>3</v>
      </c>
      <c r="AV1152">
        <v>62520.01</v>
      </c>
      <c r="AW1152" t="s">
        <v>13048</v>
      </c>
      <c r="AX1152" t="s">
        <v>112</v>
      </c>
      <c r="AY1152">
        <v>2151</v>
      </c>
      <c r="AZ1152" s="4">
        <v>44995</v>
      </c>
      <c r="BA1152" t="s">
        <v>113</v>
      </c>
      <c r="BB1152" t="s">
        <v>182</v>
      </c>
      <c r="BC1152" t="s">
        <v>88</v>
      </c>
      <c r="BD1152" t="s">
        <v>13101</v>
      </c>
      <c r="BE1152" t="s">
        <v>13102</v>
      </c>
      <c r="BF1152">
        <v>3</v>
      </c>
      <c r="BG1152">
        <v>845.94</v>
      </c>
    </row>
    <row r="1153" spans="1:59" x14ac:dyDescent="0.3">
      <c r="A1153">
        <v>1578</v>
      </c>
      <c r="B1153" t="s">
        <v>13103</v>
      </c>
      <c r="C1153" t="s">
        <v>6797</v>
      </c>
      <c r="D1153" s="3">
        <v>44322</v>
      </c>
      <c r="E1153">
        <f t="shared" si="17"/>
        <v>2021</v>
      </c>
      <c r="F1153" s="3">
        <v>45024</v>
      </c>
      <c r="G1153" t="s">
        <v>2082</v>
      </c>
      <c r="H1153" t="s">
        <v>13104</v>
      </c>
      <c r="I1153" t="s">
        <v>13105</v>
      </c>
      <c r="J1153" t="s">
        <v>378</v>
      </c>
      <c r="K1153" t="s">
        <v>2126</v>
      </c>
      <c r="L1153" t="s">
        <v>97</v>
      </c>
      <c r="M1153" t="s">
        <v>123</v>
      </c>
      <c r="N1153" t="s">
        <v>97</v>
      </c>
      <c r="O1153" t="s">
        <v>308</v>
      </c>
      <c r="P1153" t="s">
        <v>13106</v>
      </c>
      <c r="Q1153" t="s">
        <v>66</v>
      </c>
      <c r="R1153" t="s">
        <v>191</v>
      </c>
      <c r="S1153" t="s">
        <v>13107</v>
      </c>
      <c r="T1153" t="s">
        <v>68</v>
      </c>
      <c r="U1153" t="s">
        <v>712</v>
      </c>
      <c r="V1153" t="s">
        <v>76</v>
      </c>
      <c r="W1153">
        <v>71705</v>
      </c>
      <c r="X1153" t="s">
        <v>101</v>
      </c>
      <c r="Y1153" t="s">
        <v>170</v>
      </c>
      <c r="Z1153" t="s">
        <v>575</v>
      </c>
      <c r="AA1153">
        <v>3</v>
      </c>
      <c r="AB1153">
        <v>2152</v>
      </c>
      <c r="AC1153" s="3">
        <v>45015</v>
      </c>
      <c r="AD1153">
        <v>3</v>
      </c>
      <c r="AE1153">
        <v>1</v>
      </c>
      <c r="AF1153">
        <v>4</v>
      </c>
      <c r="AG1153">
        <v>2152</v>
      </c>
      <c r="AH1153" s="4">
        <v>45102</v>
      </c>
      <c r="AI1153" t="s">
        <v>1062</v>
      </c>
      <c r="AJ1153" t="s">
        <v>4072</v>
      </c>
      <c r="AK1153" t="s">
        <v>76</v>
      </c>
      <c r="AL1153" s="3">
        <v>30730</v>
      </c>
      <c r="AM1153" t="s">
        <v>13108</v>
      </c>
      <c r="AN1153" t="s">
        <v>13109</v>
      </c>
      <c r="AO1153" t="s">
        <v>13110</v>
      </c>
      <c r="AP1153" t="s">
        <v>13111</v>
      </c>
      <c r="AQ1153" t="s">
        <v>177</v>
      </c>
      <c r="AR1153">
        <v>30945</v>
      </c>
      <c r="AS1153" t="s">
        <v>3677</v>
      </c>
      <c r="AT1153" t="s">
        <v>179</v>
      </c>
      <c r="AU1153">
        <v>17</v>
      </c>
      <c r="AV1153">
        <v>79952.86</v>
      </c>
      <c r="AW1153" t="s">
        <v>2296</v>
      </c>
      <c r="AX1153" t="s">
        <v>318</v>
      </c>
      <c r="AY1153">
        <v>2152</v>
      </c>
      <c r="AZ1153" s="4">
        <v>44849</v>
      </c>
      <c r="BA1153" t="s">
        <v>181</v>
      </c>
      <c r="BB1153" t="s">
        <v>182</v>
      </c>
      <c r="BC1153" t="s">
        <v>158</v>
      </c>
      <c r="BD1153" t="s">
        <v>13112</v>
      </c>
      <c r="BE1153" t="s">
        <v>13113</v>
      </c>
      <c r="BF1153">
        <v>4</v>
      </c>
      <c r="BG1153">
        <v>606.89</v>
      </c>
    </row>
    <row r="1154" spans="1:59" x14ac:dyDescent="0.3">
      <c r="A1154">
        <v>1579</v>
      </c>
      <c r="B1154" t="s">
        <v>13114</v>
      </c>
      <c r="C1154" t="s">
        <v>7853</v>
      </c>
      <c r="D1154" s="3">
        <v>44385</v>
      </c>
      <c r="E1154">
        <f t="shared" si="17"/>
        <v>2021</v>
      </c>
      <c r="G1154" t="s">
        <v>2082</v>
      </c>
      <c r="H1154" t="s">
        <v>13115</v>
      </c>
      <c r="I1154" t="s">
        <v>13116</v>
      </c>
      <c r="J1154" t="s">
        <v>290</v>
      </c>
      <c r="K1154" t="s">
        <v>61</v>
      </c>
      <c r="L1154" t="s">
        <v>97</v>
      </c>
      <c r="M1154" t="s">
        <v>96</v>
      </c>
      <c r="N1154" t="s">
        <v>122</v>
      </c>
      <c r="O1154" t="s">
        <v>65</v>
      </c>
      <c r="Q1154" t="s">
        <v>66</v>
      </c>
      <c r="R1154" t="s">
        <v>166</v>
      </c>
      <c r="S1154" t="s">
        <v>13117</v>
      </c>
      <c r="T1154" t="s">
        <v>68</v>
      </c>
      <c r="U1154" t="s">
        <v>544</v>
      </c>
      <c r="V1154" t="s">
        <v>76</v>
      </c>
      <c r="W1154">
        <v>48643</v>
      </c>
      <c r="X1154" t="s">
        <v>71</v>
      </c>
      <c r="Y1154" t="s">
        <v>218</v>
      </c>
      <c r="Z1154" t="s">
        <v>73</v>
      </c>
      <c r="AA1154">
        <v>3</v>
      </c>
      <c r="AB1154">
        <v>2153</v>
      </c>
      <c r="AC1154" s="3">
        <v>44945</v>
      </c>
      <c r="AD1154">
        <v>3</v>
      </c>
      <c r="AE1154">
        <v>5</v>
      </c>
      <c r="AF1154">
        <v>3</v>
      </c>
      <c r="AG1154">
        <v>2153</v>
      </c>
      <c r="AH1154" s="4">
        <v>45091</v>
      </c>
      <c r="AI1154" t="s">
        <v>1440</v>
      </c>
      <c r="AJ1154" t="s">
        <v>5226</v>
      </c>
      <c r="AK1154" t="s">
        <v>147</v>
      </c>
      <c r="AL1154" s="3">
        <v>32672</v>
      </c>
      <c r="AM1154" t="s">
        <v>13118</v>
      </c>
      <c r="AN1154" t="s">
        <v>13119</v>
      </c>
      <c r="AO1154" t="s">
        <v>13120</v>
      </c>
      <c r="AP1154" t="s">
        <v>13121</v>
      </c>
      <c r="AQ1154" t="s">
        <v>1176</v>
      </c>
      <c r="AR1154">
        <v>24284</v>
      </c>
      <c r="AS1154" t="s">
        <v>1245</v>
      </c>
      <c r="AT1154" t="s">
        <v>179</v>
      </c>
      <c r="AU1154">
        <v>19</v>
      </c>
      <c r="AV1154">
        <v>68580.460000000006</v>
      </c>
      <c r="AW1154" t="s">
        <v>1773</v>
      </c>
      <c r="AX1154" t="s">
        <v>228</v>
      </c>
      <c r="AY1154">
        <v>2153</v>
      </c>
      <c r="AZ1154" s="4">
        <v>44981</v>
      </c>
      <c r="BA1154" t="s">
        <v>86</v>
      </c>
      <c r="BB1154" t="s">
        <v>87</v>
      </c>
      <c r="BC1154" t="s">
        <v>158</v>
      </c>
      <c r="BD1154" t="s">
        <v>13122</v>
      </c>
      <c r="BE1154" t="s">
        <v>13123</v>
      </c>
      <c r="BF1154">
        <v>2</v>
      </c>
      <c r="BG1154">
        <v>190.07</v>
      </c>
    </row>
    <row r="1155" spans="1:59" x14ac:dyDescent="0.3">
      <c r="A1155">
        <v>1580</v>
      </c>
      <c r="B1155" t="s">
        <v>8052</v>
      </c>
      <c r="C1155" t="s">
        <v>12974</v>
      </c>
      <c r="D1155" s="3">
        <v>45020</v>
      </c>
      <c r="E1155">
        <f t="shared" ref="E1155:E1218" si="18">YEAR(D1155)</f>
        <v>2023</v>
      </c>
      <c r="G1155" t="s">
        <v>2082</v>
      </c>
      <c r="H1155" t="s">
        <v>13124</v>
      </c>
      <c r="I1155" t="s">
        <v>13125</v>
      </c>
      <c r="J1155" t="s">
        <v>165</v>
      </c>
      <c r="K1155" t="s">
        <v>61</v>
      </c>
      <c r="L1155" t="s">
        <v>97</v>
      </c>
      <c r="M1155" t="s">
        <v>96</v>
      </c>
      <c r="N1155" t="s">
        <v>122</v>
      </c>
      <c r="O1155" t="s">
        <v>65</v>
      </c>
      <c r="Q1155" t="s">
        <v>66</v>
      </c>
      <c r="R1155" t="s">
        <v>67</v>
      </c>
      <c r="S1155" s="3">
        <v>26576</v>
      </c>
      <c r="T1155" t="s">
        <v>68</v>
      </c>
      <c r="U1155" t="s">
        <v>3658</v>
      </c>
      <c r="V1155" t="s">
        <v>76</v>
      </c>
      <c r="W1155">
        <v>66491</v>
      </c>
      <c r="X1155" t="s">
        <v>275</v>
      </c>
      <c r="Y1155" t="s">
        <v>148</v>
      </c>
      <c r="Z1155" t="s">
        <v>575</v>
      </c>
      <c r="AA1155">
        <v>3</v>
      </c>
      <c r="AB1155">
        <v>2154</v>
      </c>
      <c r="AC1155" s="3">
        <v>45064</v>
      </c>
      <c r="AD1155">
        <v>1</v>
      </c>
      <c r="AE1155">
        <v>3</v>
      </c>
      <c r="AF1155">
        <v>2</v>
      </c>
      <c r="AG1155">
        <v>2154</v>
      </c>
      <c r="AH1155" s="4">
        <v>45069</v>
      </c>
      <c r="AI1155" t="s">
        <v>4272</v>
      </c>
      <c r="AJ1155" t="s">
        <v>2440</v>
      </c>
      <c r="AK1155" t="s">
        <v>147</v>
      </c>
      <c r="AL1155" s="3">
        <v>23751</v>
      </c>
      <c r="AM1155" t="s">
        <v>13126</v>
      </c>
      <c r="AN1155" t="s">
        <v>13127</v>
      </c>
      <c r="AO1155" t="s">
        <v>13128</v>
      </c>
      <c r="AP1155" t="s">
        <v>13129</v>
      </c>
      <c r="AQ1155" t="s">
        <v>177</v>
      </c>
      <c r="AR1155">
        <v>20046</v>
      </c>
      <c r="AS1155" t="s">
        <v>6477</v>
      </c>
      <c r="AT1155" t="s">
        <v>179</v>
      </c>
      <c r="AU1155">
        <v>20</v>
      </c>
      <c r="AV1155">
        <v>55443.45</v>
      </c>
      <c r="AW1155" t="s">
        <v>13048</v>
      </c>
      <c r="AX1155" t="s">
        <v>228</v>
      </c>
      <c r="AY1155">
        <v>2154</v>
      </c>
      <c r="AZ1155" s="4">
        <v>44996</v>
      </c>
      <c r="BA1155" t="s">
        <v>205</v>
      </c>
      <c r="BB1155" t="s">
        <v>182</v>
      </c>
      <c r="BC1155" t="s">
        <v>88</v>
      </c>
      <c r="BD1155" t="s">
        <v>6740</v>
      </c>
      <c r="BE1155" t="s">
        <v>13130</v>
      </c>
      <c r="BF1155">
        <v>4</v>
      </c>
      <c r="BG1155">
        <v>795.38</v>
      </c>
    </row>
    <row r="1156" spans="1:59" x14ac:dyDescent="0.3">
      <c r="A1156">
        <v>1581</v>
      </c>
      <c r="B1156" t="s">
        <v>13131</v>
      </c>
      <c r="C1156" t="s">
        <v>13132</v>
      </c>
      <c r="D1156" s="3">
        <v>44778</v>
      </c>
      <c r="E1156">
        <f t="shared" si="18"/>
        <v>2022</v>
      </c>
      <c r="F1156" s="3">
        <v>44956</v>
      </c>
      <c r="G1156" t="s">
        <v>2082</v>
      </c>
      <c r="H1156" t="s">
        <v>13133</v>
      </c>
      <c r="I1156" t="s">
        <v>13134</v>
      </c>
      <c r="J1156" t="s">
        <v>212</v>
      </c>
      <c r="K1156" t="s">
        <v>2126</v>
      </c>
      <c r="L1156" t="s">
        <v>122</v>
      </c>
      <c r="M1156" t="s">
        <v>63</v>
      </c>
      <c r="N1156" t="s">
        <v>97</v>
      </c>
      <c r="O1156" t="s">
        <v>395</v>
      </c>
      <c r="P1156" t="s">
        <v>13135</v>
      </c>
      <c r="Q1156" t="s">
        <v>66</v>
      </c>
      <c r="R1156" t="s">
        <v>166</v>
      </c>
      <c r="S1156" t="s">
        <v>13136</v>
      </c>
      <c r="T1156" t="s">
        <v>68</v>
      </c>
      <c r="U1156" t="s">
        <v>544</v>
      </c>
      <c r="V1156" t="s">
        <v>76</v>
      </c>
      <c r="W1156">
        <v>40823</v>
      </c>
      <c r="X1156" t="s">
        <v>275</v>
      </c>
      <c r="Y1156" t="s">
        <v>148</v>
      </c>
      <c r="Z1156" t="s">
        <v>73</v>
      </c>
      <c r="AA1156">
        <v>3</v>
      </c>
      <c r="AB1156">
        <v>2155</v>
      </c>
      <c r="AC1156" s="3">
        <v>44998</v>
      </c>
      <c r="AD1156">
        <v>1</v>
      </c>
      <c r="AE1156">
        <v>2</v>
      </c>
      <c r="AF1156">
        <v>4</v>
      </c>
      <c r="AG1156">
        <v>2155</v>
      </c>
      <c r="AH1156" s="4">
        <v>45090</v>
      </c>
      <c r="AI1156" t="s">
        <v>806</v>
      </c>
      <c r="AJ1156" t="s">
        <v>1200</v>
      </c>
      <c r="AK1156" t="s">
        <v>76</v>
      </c>
      <c r="AL1156" s="3">
        <v>28918</v>
      </c>
      <c r="AM1156" t="s">
        <v>13137</v>
      </c>
      <c r="AN1156" t="s">
        <v>13138</v>
      </c>
      <c r="AO1156" t="s">
        <v>13139</v>
      </c>
      <c r="AP1156" t="s">
        <v>13140</v>
      </c>
      <c r="AQ1156" t="s">
        <v>1652</v>
      </c>
      <c r="AR1156">
        <v>58979</v>
      </c>
      <c r="AS1156" t="s">
        <v>2037</v>
      </c>
      <c r="AT1156" t="s">
        <v>110</v>
      </c>
      <c r="AU1156">
        <v>18</v>
      </c>
      <c r="AV1156">
        <v>93018.240000000005</v>
      </c>
      <c r="AW1156" t="s">
        <v>1640</v>
      </c>
      <c r="AX1156" t="s">
        <v>318</v>
      </c>
      <c r="AY1156">
        <v>2155</v>
      </c>
      <c r="AZ1156" s="4">
        <v>45006</v>
      </c>
      <c r="BA1156" t="s">
        <v>86</v>
      </c>
      <c r="BB1156" t="s">
        <v>87</v>
      </c>
      <c r="BC1156" t="s">
        <v>183</v>
      </c>
      <c r="BD1156" t="s">
        <v>13141</v>
      </c>
      <c r="BE1156" t="s">
        <v>13142</v>
      </c>
      <c r="BF1156">
        <v>1</v>
      </c>
      <c r="BG1156">
        <v>972.82</v>
      </c>
    </row>
    <row r="1157" spans="1:59" x14ac:dyDescent="0.3">
      <c r="A1157">
        <v>1582</v>
      </c>
      <c r="B1157" t="s">
        <v>2299</v>
      </c>
      <c r="C1157" t="s">
        <v>6545</v>
      </c>
      <c r="D1157" s="3">
        <v>43927</v>
      </c>
      <c r="E1157">
        <f t="shared" si="18"/>
        <v>2020</v>
      </c>
      <c r="F1157" s="3">
        <v>44538</v>
      </c>
      <c r="G1157" t="s">
        <v>2082</v>
      </c>
      <c r="H1157" t="s">
        <v>13143</v>
      </c>
      <c r="I1157" t="s">
        <v>13144</v>
      </c>
      <c r="J1157" t="s">
        <v>190</v>
      </c>
      <c r="K1157" t="s">
        <v>2126</v>
      </c>
      <c r="L1157" t="s">
        <v>97</v>
      </c>
      <c r="M1157" t="s">
        <v>63</v>
      </c>
      <c r="N1157" t="s">
        <v>64</v>
      </c>
      <c r="O1157" t="s">
        <v>273</v>
      </c>
      <c r="P1157" t="s">
        <v>13145</v>
      </c>
      <c r="Q1157" t="s">
        <v>66</v>
      </c>
      <c r="R1157" t="s">
        <v>191</v>
      </c>
      <c r="S1157" s="3">
        <v>34703</v>
      </c>
      <c r="T1157" t="s">
        <v>68</v>
      </c>
      <c r="U1157" t="s">
        <v>238</v>
      </c>
      <c r="V1157" t="s">
        <v>70</v>
      </c>
      <c r="W1157">
        <v>95601</v>
      </c>
      <c r="X1157" t="s">
        <v>147</v>
      </c>
      <c r="Y1157" t="s">
        <v>148</v>
      </c>
      <c r="Z1157" t="s">
        <v>575</v>
      </c>
      <c r="AA1157">
        <v>3</v>
      </c>
      <c r="AB1157">
        <v>2156</v>
      </c>
      <c r="AC1157" s="3">
        <v>44988</v>
      </c>
      <c r="AD1157">
        <v>5</v>
      </c>
      <c r="AE1157">
        <v>1</v>
      </c>
      <c r="AF1157">
        <v>3</v>
      </c>
      <c r="AG1157">
        <v>2156</v>
      </c>
      <c r="AH1157" s="4">
        <v>45121</v>
      </c>
      <c r="AI1157" t="s">
        <v>1616</v>
      </c>
      <c r="AJ1157" t="s">
        <v>1354</v>
      </c>
      <c r="AK1157" t="s">
        <v>76</v>
      </c>
      <c r="AL1157" s="3">
        <v>26872</v>
      </c>
      <c r="AM1157" t="s">
        <v>13146</v>
      </c>
      <c r="AN1157" t="s">
        <v>13147</v>
      </c>
      <c r="AO1157" t="s">
        <v>13148</v>
      </c>
      <c r="AP1157" t="s">
        <v>13149</v>
      </c>
      <c r="AQ1157" t="s">
        <v>216</v>
      </c>
      <c r="AR1157">
        <v>45241</v>
      </c>
      <c r="AS1157" t="s">
        <v>2282</v>
      </c>
      <c r="AT1157" t="s">
        <v>135</v>
      </c>
      <c r="AU1157">
        <v>17</v>
      </c>
      <c r="AV1157">
        <v>46008.35</v>
      </c>
      <c r="AW1157" t="s">
        <v>2296</v>
      </c>
      <c r="AX1157" t="s">
        <v>204</v>
      </c>
      <c r="AY1157">
        <v>2156</v>
      </c>
      <c r="AZ1157" s="4">
        <v>44945</v>
      </c>
      <c r="BA1157" t="s">
        <v>86</v>
      </c>
      <c r="BB1157" t="s">
        <v>87</v>
      </c>
      <c r="BC1157" t="s">
        <v>88</v>
      </c>
      <c r="BD1157" t="s">
        <v>5867</v>
      </c>
      <c r="BE1157" t="s">
        <v>13150</v>
      </c>
      <c r="BF1157">
        <v>2</v>
      </c>
      <c r="BG1157">
        <v>763.44</v>
      </c>
    </row>
    <row r="1158" spans="1:59" x14ac:dyDescent="0.3">
      <c r="A1158">
        <v>1583</v>
      </c>
      <c r="B1158" t="s">
        <v>13151</v>
      </c>
      <c r="C1158" t="s">
        <v>3706</v>
      </c>
      <c r="D1158" s="3">
        <v>44987</v>
      </c>
      <c r="E1158">
        <f t="shared" si="18"/>
        <v>2023</v>
      </c>
      <c r="F1158" s="3">
        <v>44997</v>
      </c>
      <c r="G1158" t="s">
        <v>57</v>
      </c>
      <c r="H1158" t="s">
        <v>13152</v>
      </c>
      <c r="I1158" t="s">
        <v>13153</v>
      </c>
      <c r="J1158" t="s">
        <v>254</v>
      </c>
      <c r="K1158" t="s">
        <v>2126</v>
      </c>
      <c r="L1158" t="s">
        <v>122</v>
      </c>
      <c r="M1158" t="s">
        <v>123</v>
      </c>
      <c r="N1158" t="s">
        <v>97</v>
      </c>
      <c r="O1158" t="s">
        <v>213</v>
      </c>
      <c r="P1158" t="s">
        <v>13154</v>
      </c>
      <c r="Q1158" t="s">
        <v>66</v>
      </c>
      <c r="R1158" t="s">
        <v>397</v>
      </c>
      <c r="S1158" s="3">
        <v>26671</v>
      </c>
      <c r="T1158" t="s">
        <v>68</v>
      </c>
      <c r="U1158" t="s">
        <v>398</v>
      </c>
      <c r="V1158" t="s">
        <v>70</v>
      </c>
      <c r="W1158">
        <v>60634</v>
      </c>
      <c r="X1158" t="s">
        <v>147</v>
      </c>
      <c r="Y1158" t="s">
        <v>72</v>
      </c>
      <c r="Z1158" t="s">
        <v>73</v>
      </c>
      <c r="AA1158">
        <v>3</v>
      </c>
      <c r="AB1158">
        <v>2157</v>
      </c>
      <c r="AC1158" s="3">
        <v>44905</v>
      </c>
      <c r="AD1158">
        <v>4</v>
      </c>
      <c r="AE1158">
        <v>2</v>
      </c>
      <c r="AF1158">
        <v>5</v>
      </c>
      <c r="AG1158">
        <v>2157</v>
      </c>
      <c r="AH1158" s="4">
        <v>45078</v>
      </c>
      <c r="AI1158" t="s">
        <v>13155</v>
      </c>
      <c r="AJ1158" t="s">
        <v>10172</v>
      </c>
      <c r="AK1158" t="s">
        <v>147</v>
      </c>
      <c r="AL1158" s="3">
        <v>34939</v>
      </c>
      <c r="AM1158" t="s">
        <v>13156</v>
      </c>
      <c r="AN1158" t="s">
        <v>13157</v>
      </c>
      <c r="AO1158" t="s">
        <v>13158</v>
      </c>
      <c r="AP1158" t="s">
        <v>13159</v>
      </c>
      <c r="AQ1158" t="s">
        <v>719</v>
      </c>
      <c r="AR1158">
        <v>40639</v>
      </c>
      <c r="AS1158" t="s">
        <v>843</v>
      </c>
      <c r="AT1158" t="s">
        <v>110</v>
      </c>
      <c r="AU1158">
        <v>5</v>
      </c>
      <c r="AV1158">
        <v>44274.31</v>
      </c>
      <c r="AW1158" t="s">
        <v>12174</v>
      </c>
      <c r="AX1158" t="s">
        <v>318</v>
      </c>
      <c r="AY1158">
        <v>2157</v>
      </c>
      <c r="AZ1158" s="4">
        <v>44836</v>
      </c>
      <c r="BA1158" t="s">
        <v>113</v>
      </c>
      <c r="BB1158" t="s">
        <v>87</v>
      </c>
      <c r="BC1158" t="s">
        <v>138</v>
      </c>
      <c r="BD1158" t="s">
        <v>13160</v>
      </c>
      <c r="BE1158" t="s">
        <v>13161</v>
      </c>
      <c r="BF1158">
        <v>1</v>
      </c>
      <c r="BG1158">
        <v>152.69</v>
      </c>
    </row>
    <row r="1159" spans="1:59" x14ac:dyDescent="0.3">
      <c r="A1159">
        <v>1584</v>
      </c>
      <c r="B1159" t="s">
        <v>12985</v>
      </c>
      <c r="C1159" t="s">
        <v>467</v>
      </c>
      <c r="D1159" s="3">
        <v>43930</v>
      </c>
      <c r="E1159">
        <f t="shared" si="18"/>
        <v>2020</v>
      </c>
      <c r="G1159" t="s">
        <v>57</v>
      </c>
      <c r="H1159" t="s">
        <v>13162</v>
      </c>
      <c r="I1159" t="s">
        <v>13163</v>
      </c>
      <c r="J1159" t="s">
        <v>121</v>
      </c>
      <c r="K1159" t="s">
        <v>61</v>
      </c>
      <c r="L1159" t="s">
        <v>62</v>
      </c>
      <c r="M1159" t="s">
        <v>123</v>
      </c>
      <c r="N1159" t="s">
        <v>97</v>
      </c>
      <c r="O1159" t="s">
        <v>65</v>
      </c>
      <c r="Q1159" t="s">
        <v>66</v>
      </c>
      <c r="R1159" t="s">
        <v>559</v>
      </c>
      <c r="S1159" t="s">
        <v>13164</v>
      </c>
      <c r="T1159" t="s">
        <v>68</v>
      </c>
      <c r="U1159" t="s">
        <v>238</v>
      </c>
      <c r="V1159" t="s">
        <v>70</v>
      </c>
      <c r="W1159">
        <v>2053</v>
      </c>
      <c r="X1159" t="s">
        <v>71</v>
      </c>
      <c r="Y1159" t="s">
        <v>170</v>
      </c>
      <c r="Z1159" t="s">
        <v>73</v>
      </c>
      <c r="AA1159">
        <v>3</v>
      </c>
      <c r="AB1159">
        <v>2158</v>
      </c>
      <c r="AC1159" s="3">
        <v>44930</v>
      </c>
      <c r="AD1159">
        <v>2</v>
      </c>
      <c r="AE1159">
        <v>4</v>
      </c>
      <c r="AF1159">
        <v>3</v>
      </c>
      <c r="AG1159">
        <v>2158</v>
      </c>
      <c r="AH1159" s="4">
        <v>45128</v>
      </c>
      <c r="AI1159" t="s">
        <v>2881</v>
      </c>
      <c r="AJ1159" t="s">
        <v>10233</v>
      </c>
      <c r="AK1159" t="s">
        <v>76</v>
      </c>
      <c r="AL1159" s="3">
        <v>35931</v>
      </c>
      <c r="AM1159" t="s">
        <v>222</v>
      </c>
      <c r="AN1159" t="s">
        <v>13165</v>
      </c>
      <c r="AO1159" t="s">
        <v>13166</v>
      </c>
      <c r="AP1159" t="s">
        <v>13167</v>
      </c>
      <c r="AQ1159" t="s">
        <v>1557</v>
      </c>
      <c r="AR1159">
        <v>34096</v>
      </c>
      <c r="AS1159" t="s">
        <v>1037</v>
      </c>
      <c r="AT1159" t="s">
        <v>83</v>
      </c>
      <c r="AU1159">
        <v>15</v>
      </c>
      <c r="AV1159">
        <v>79650.16</v>
      </c>
      <c r="AW1159" t="s">
        <v>8738</v>
      </c>
      <c r="AX1159" t="s">
        <v>228</v>
      </c>
      <c r="AY1159">
        <v>2158</v>
      </c>
      <c r="AZ1159" s="4">
        <v>45022</v>
      </c>
      <c r="BA1159" t="s">
        <v>181</v>
      </c>
      <c r="BB1159" t="s">
        <v>182</v>
      </c>
      <c r="BC1159" t="s">
        <v>88</v>
      </c>
      <c r="BD1159" t="s">
        <v>1082</v>
      </c>
      <c r="BE1159" t="s">
        <v>13168</v>
      </c>
      <c r="BF1159">
        <v>1</v>
      </c>
      <c r="BG1159">
        <v>989.3</v>
      </c>
    </row>
    <row r="1160" spans="1:59" x14ac:dyDescent="0.3">
      <c r="A1160">
        <v>1585</v>
      </c>
      <c r="B1160" t="s">
        <v>13169</v>
      </c>
      <c r="C1160" t="s">
        <v>3613</v>
      </c>
      <c r="D1160" s="3">
        <v>44821</v>
      </c>
      <c r="E1160">
        <f t="shared" si="18"/>
        <v>2022</v>
      </c>
      <c r="F1160" s="3">
        <v>45117</v>
      </c>
      <c r="G1160" t="s">
        <v>57</v>
      </c>
      <c r="H1160" t="s">
        <v>13170</v>
      </c>
      <c r="I1160" t="s">
        <v>13171</v>
      </c>
      <c r="J1160" t="s">
        <v>190</v>
      </c>
      <c r="K1160" t="s">
        <v>61</v>
      </c>
      <c r="L1160" t="s">
        <v>97</v>
      </c>
      <c r="M1160" t="s">
        <v>96</v>
      </c>
      <c r="N1160" t="s">
        <v>64</v>
      </c>
      <c r="O1160" t="s">
        <v>308</v>
      </c>
      <c r="P1160" t="s">
        <v>13172</v>
      </c>
      <c r="Q1160" t="s">
        <v>66</v>
      </c>
      <c r="R1160" t="s">
        <v>326</v>
      </c>
      <c r="S1160" s="3">
        <v>20550</v>
      </c>
      <c r="T1160" t="s">
        <v>68</v>
      </c>
      <c r="U1160" t="s">
        <v>6133</v>
      </c>
      <c r="V1160" t="s">
        <v>70</v>
      </c>
      <c r="W1160">
        <v>77910</v>
      </c>
      <c r="X1160" t="s">
        <v>194</v>
      </c>
      <c r="Y1160" t="s">
        <v>148</v>
      </c>
      <c r="Z1160" t="s">
        <v>73</v>
      </c>
      <c r="AA1160">
        <v>3</v>
      </c>
      <c r="AB1160">
        <v>2159</v>
      </c>
      <c r="AC1160" s="3">
        <v>44824</v>
      </c>
      <c r="AD1160">
        <v>1</v>
      </c>
      <c r="AE1160">
        <v>1</v>
      </c>
      <c r="AF1160">
        <v>1</v>
      </c>
      <c r="AG1160">
        <v>2159</v>
      </c>
      <c r="AH1160" s="4">
        <v>45141</v>
      </c>
      <c r="AI1160" t="s">
        <v>1478</v>
      </c>
      <c r="AJ1160" t="s">
        <v>4380</v>
      </c>
      <c r="AK1160" t="s">
        <v>147</v>
      </c>
      <c r="AL1160" s="3">
        <v>27658</v>
      </c>
      <c r="AM1160" t="s">
        <v>13173</v>
      </c>
      <c r="AN1160" t="s">
        <v>13174</v>
      </c>
      <c r="AO1160" t="s">
        <v>13175</v>
      </c>
      <c r="AP1160" t="s">
        <v>13176</v>
      </c>
      <c r="AQ1160" t="s">
        <v>177</v>
      </c>
      <c r="AR1160">
        <v>12405</v>
      </c>
      <c r="AS1160" t="s">
        <v>82</v>
      </c>
      <c r="AT1160" t="s">
        <v>110</v>
      </c>
      <c r="AU1160">
        <v>16</v>
      </c>
      <c r="AV1160">
        <v>39232.339999999997</v>
      </c>
      <c r="AW1160" t="s">
        <v>1773</v>
      </c>
      <c r="AX1160" t="s">
        <v>204</v>
      </c>
      <c r="AY1160">
        <v>2159</v>
      </c>
      <c r="AZ1160" s="4">
        <v>44950</v>
      </c>
      <c r="BA1160" t="s">
        <v>86</v>
      </c>
      <c r="BB1160" t="s">
        <v>182</v>
      </c>
      <c r="BC1160" t="s">
        <v>158</v>
      </c>
      <c r="BD1160" t="s">
        <v>13177</v>
      </c>
      <c r="BE1160" t="s">
        <v>13178</v>
      </c>
      <c r="BF1160">
        <v>3</v>
      </c>
      <c r="BG1160">
        <v>833.52</v>
      </c>
    </row>
    <row r="1161" spans="1:59" x14ac:dyDescent="0.3">
      <c r="A1161">
        <v>1586</v>
      </c>
      <c r="B1161" t="s">
        <v>1277</v>
      </c>
      <c r="C1161" t="s">
        <v>1978</v>
      </c>
      <c r="D1161" s="3">
        <v>44576</v>
      </c>
      <c r="E1161">
        <f t="shared" si="18"/>
        <v>2022</v>
      </c>
      <c r="G1161" t="s">
        <v>57</v>
      </c>
      <c r="H1161" t="s">
        <v>13179</v>
      </c>
      <c r="I1161" t="s">
        <v>13180</v>
      </c>
      <c r="J1161" t="s">
        <v>60</v>
      </c>
      <c r="K1161" t="s">
        <v>61</v>
      </c>
      <c r="L1161" t="s">
        <v>122</v>
      </c>
      <c r="M1161" t="s">
        <v>63</v>
      </c>
      <c r="N1161" t="s">
        <v>122</v>
      </c>
      <c r="O1161" t="s">
        <v>65</v>
      </c>
      <c r="Q1161" t="s">
        <v>66</v>
      </c>
      <c r="R1161" t="s">
        <v>166</v>
      </c>
      <c r="S1161" s="3">
        <v>26785</v>
      </c>
      <c r="T1161" t="s">
        <v>68</v>
      </c>
      <c r="U1161" t="s">
        <v>217</v>
      </c>
      <c r="V1161" t="s">
        <v>70</v>
      </c>
      <c r="W1161">
        <v>16737</v>
      </c>
      <c r="X1161" t="s">
        <v>101</v>
      </c>
      <c r="Y1161" t="s">
        <v>72</v>
      </c>
      <c r="Z1161" t="s">
        <v>73</v>
      </c>
      <c r="AA1161">
        <v>3</v>
      </c>
      <c r="AB1161">
        <v>2160</v>
      </c>
      <c r="AC1161" s="3">
        <v>44946</v>
      </c>
      <c r="AD1161">
        <v>1</v>
      </c>
      <c r="AE1161">
        <v>1</v>
      </c>
      <c r="AF1161">
        <v>5</v>
      </c>
      <c r="AG1161">
        <v>2160</v>
      </c>
      <c r="AH1161" s="4">
        <v>45097</v>
      </c>
      <c r="AI1161" t="s">
        <v>13181</v>
      </c>
      <c r="AJ1161" t="s">
        <v>3756</v>
      </c>
      <c r="AK1161" t="s">
        <v>70</v>
      </c>
      <c r="AL1161" s="3">
        <v>34737</v>
      </c>
      <c r="AM1161" t="s">
        <v>13182</v>
      </c>
      <c r="AN1161" t="s">
        <v>13183</v>
      </c>
      <c r="AO1161" t="s">
        <v>13184</v>
      </c>
      <c r="AP1161" t="s">
        <v>13185</v>
      </c>
      <c r="AQ1161" t="s">
        <v>842</v>
      </c>
      <c r="AR1161">
        <v>55556</v>
      </c>
      <c r="AS1161" t="s">
        <v>2724</v>
      </c>
      <c r="AT1161" t="s">
        <v>110</v>
      </c>
      <c r="AU1161">
        <v>0</v>
      </c>
      <c r="AV1161">
        <v>91283.11</v>
      </c>
      <c r="AW1161" t="s">
        <v>3557</v>
      </c>
      <c r="AX1161" t="s">
        <v>112</v>
      </c>
      <c r="AY1161">
        <v>2160</v>
      </c>
      <c r="AZ1161" s="4">
        <v>45093</v>
      </c>
      <c r="BA1161" t="s">
        <v>86</v>
      </c>
      <c r="BB1161" t="s">
        <v>87</v>
      </c>
      <c r="BC1161" t="s">
        <v>158</v>
      </c>
      <c r="BD1161" t="s">
        <v>13186</v>
      </c>
      <c r="BE1161" t="s">
        <v>13187</v>
      </c>
      <c r="BF1161">
        <v>5</v>
      </c>
      <c r="BG1161">
        <v>329.65</v>
      </c>
    </row>
    <row r="1162" spans="1:59" x14ac:dyDescent="0.3">
      <c r="A1162">
        <v>1587</v>
      </c>
      <c r="B1162" t="s">
        <v>3102</v>
      </c>
      <c r="C1162" t="s">
        <v>2505</v>
      </c>
      <c r="D1162" s="3">
        <v>44704</v>
      </c>
      <c r="E1162">
        <f t="shared" si="18"/>
        <v>2022</v>
      </c>
      <c r="G1162" t="s">
        <v>57</v>
      </c>
      <c r="H1162" t="s">
        <v>13188</v>
      </c>
      <c r="I1162" t="s">
        <v>13189</v>
      </c>
      <c r="J1162" t="s">
        <v>290</v>
      </c>
      <c r="K1162" t="s">
        <v>61</v>
      </c>
      <c r="L1162" t="s">
        <v>97</v>
      </c>
      <c r="M1162" t="s">
        <v>63</v>
      </c>
      <c r="N1162" t="s">
        <v>97</v>
      </c>
      <c r="O1162" t="s">
        <v>65</v>
      </c>
      <c r="Q1162" t="s">
        <v>66</v>
      </c>
      <c r="R1162" t="s">
        <v>326</v>
      </c>
      <c r="S1162" s="3">
        <v>31028</v>
      </c>
      <c r="T1162" t="s">
        <v>68</v>
      </c>
      <c r="U1162" t="s">
        <v>329</v>
      </c>
      <c r="V1162" t="s">
        <v>76</v>
      </c>
      <c r="W1162">
        <v>12898</v>
      </c>
      <c r="X1162" t="s">
        <v>147</v>
      </c>
      <c r="Y1162" t="s">
        <v>218</v>
      </c>
      <c r="Z1162" t="s">
        <v>73</v>
      </c>
      <c r="AA1162">
        <v>3</v>
      </c>
      <c r="AB1162">
        <v>2161</v>
      </c>
      <c r="AC1162" s="3">
        <v>45073</v>
      </c>
      <c r="AD1162">
        <v>1</v>
      </c>
      <c r="AE1162">
        <v>4</v>
      </c>
      <c r="AF1162">
        <v>3</v>
      </c>
      <c r="AG1162">
        <v>2161</v>
      </c>
      <c r="AH1162" s="4">
        <v>45110</v>
      </c>
      <c r="AI1162" t="s">
        <v>5019</v>
      </c>
      <c r="AJ1162" t="s">
        <v>2679</v>
      </c>
      <c r="AK1162" t="s">
        <v>147</v>
      </c>
      <c r="AL1162" s="3">
        <v>37490</v>
      </c>
      <c r="AM1162" t="s">
        <v>13190</v>
      </c>
      <c r="AN1162" t="s">
        <v>13191</v>
      </c>
      <c r="AO1162" t="s">
        <v>13192</v>
      </c>
      <c r="AP1162" t="s">
        <v>13193</v>
      </c>
      <c r="AQ1162" t="s">
        <v>550</v>
      </c>
      <c r="AR1162">
        <v>33044</v>
      </c>
      <c r="AS1162" t="s">
        <v>643</v>
      </c>
      <c r="AT1162" t="s">
        <v>135</v>
      </c>
      <c r="AU1162">
        <v>6</v>
      </c>
      <c r="AV1162">
        <v>57524.75</v>
      </c>
      <c r="AW1162" t="s">
        <v>3532</v>
      </c>
      <c r="AX1162" t="s">
        <v>204</v>
      </c>
      <c r="AY1162">
        <v>2161</v>
      </c>
      <c r="AZ1162" s="4">
        <v>44833</v>
      </c>
      <c r="BA1162" t="s">
        <v>181</v>
      </c>
      <c r="BB1162" t="s">
        <v>87</v>
      </c>
      <c r="BC1162" t="s">
        <v>158</v>
      </c>
      <c r="BD1162" t="s">
        <v>2658</v>
      </c>
      <c r="BE1162" t="s">
        <v>13194</v>
      </c>
      <c r="BF1162">
        <v>1</v>
      </c>
      <c r="BG1162">
        <v>443.04</v>
      </c>
    </row>
    <row r="1163" spans="1:59" x14ac:dyDescent="0.3">
      <c r="A1163">
        <v>1588</v>
      </c>
      <c r="B1163" t="s">
        <v>6817</v>
      </c>
      <c r="C1163" t="s">
        <v>3566</v>
      </c>
      <c r="D1163" s="3">
        <v>44392</v>
      </c>
      <c r="E1163">
        <f t="shared" si="18"/>
        <v>2021</v>
      </c>
      <c r="G1163" t="s">
        <v>57</v>
      </c>
      <c r="H1163" t="s">
        <v>13195</v>
      </c>
      <c r="I1163" t="s">
        <v>13196</v>
      </c>
      <c r="J1163" t="s">
        <v>95</v>
      </c>
      <c r="K1163" t="s">
        <v>61</v>
      </c>
      <c r="L1163" t="s">
        <v>122</v>
      </c>
      <c r="M1163" t="s">
        <v>96</v>
      </c>
      <c r="N1163" t="s">
        <v>64</v>
      </c>
      <c r="O1163" t="s">
        <v>65</v>
      </c>
      <c r="Q1163" t="s">
        <v>66</v>
      </c>
      <c r="R1163" t="s">
        <v>326</v>
      </c>
      <c r="S1163" t="s">
        <v>13197</v>
      </c>
      <c r="T1163" t="s">
        <v>68</v>
      </c>
      <c r="U1163" t="s">
        <v>217</v>
      </c>
      <c r="V1163" t="s">
        <v>76</v>
      </c>
      <c r="W1163">
        <v>51245</v>
      </c>
      <c r="X1163" t="s">
        <v>101</v>
      </c>
      <c r="Y1163" t="s">
        <v>72</v>
      </c>
      <c r="Z1163" t="s">
        <v>73</v>
      </c>
      <c r="AA1163">
        <v>3</v>
      </c>
      <c r="AB1163">
        <v>2162</v>
      </c>
      <c r="AC1163" s="3">
        <v>44974</v>
      </c>
      <c r="AD1163">
        <v>3</v>
      </c>
      <c r="AE1163">
        <v>5</v>
      </c>
      <c r="AF1163">
        <v>4</v>
      </c>
      <c r="AG1163">
        <v>2162</v>
      </c>
      <c r="AH1163" s="4">
        <v>45124</v>
      </c>
      <c r="AI1163" t="s">
        <v>2291</v>
      </c>
      <c r="AJ1163" t="s">
        <v>4384</v>
      </c>
      <c r="AK1163" t="s">
        <v>147</v>
      </c>
      <c r="AL1163" s="3">
        <v>24784</v>
      </c>
      <c r="AM1163" t="s">
        <v>13198</v>
      </c>
      <c r="AN1163" t="s">
        <v>13199</v>
      </c>
      <c r="AO1163" t="s">
        <v>13200</v>
      </c>
      <c r="AP1163" t="s">
        <v>263</v>
      </c>
      <c r="AQ1163" t="s">
        <v>237</v>
      </c>
      <c r="AR1163">
        <v>90311</v>
      </c>
      <c r="AS1163" t="s">
        <v>4126</v>
      </c>
      <c r="AT1163" t="s">
        <v>110</v>
      </c>
      <c r="AU1163">
        <v>20</v>
      </c>
      <c r="AV1163">
        <v>75447.759999999995</v>
      </c>
      <c r="AW1163" t="s">
        <v>989</v>
      </c>
      <c r="AX1163" t="s">
        <v>318</v>
      </c>
      <c r="AY1163">
        <v>2162</v>
      </c>
      <c r="AZ1163" s="4">
        <v>45080</v>
      </c>
      <c r="BA1163" t="s">
        <v>205</v>
      </c>
      <c r="BB1163" t="s">
        <v>182</v>
      </c>
      <c r="BC1163" t="s">
        <v>138</v>
      </c>
      <c r="BD1163" t="s">
        <v>13201</v>
      </c>
      <c r="BE1163" t="s">
        <v>13202</v>
      </c>
      <c r="BF1163">
        <v>5</v>
      </c>
      <c r="BG1163">
        <v>136.81</v>
      </c>
    </row>
    <row r="1164" spans="1:59" x14ac:dyDescent="0.3">
      <c r="A1164">
        <v>1589</v>
      </c>
      <c r="B1164" t="s">
        <v>7930</v>
      </c>
      <c r="C1164" t="s">
        <v>3002</v>
      </c>
      <c r="D1164" s="3">
        <v>44071</v>
      </c>
      <c r="E1164">
        <f t="shared" si="18"/>
        <v>2020</v>
      </c>
      <c r="F1164" s="3">
        <v>44798</v>
      </c>
      <c r="G1164" t="s">
        <v>57</v>
      </c>
      <c r="H1164" t="s">
        <v>13203</v>
      </c>
      <c r="I1164" t="s">
        <v>13204</v>
      </c>
      <c r="J1164" t="s">
        <v>307</v>
      </c>
      <c r="K1164" t="s">
        <v>61</v>
      </c>
      <c r="L1164" t="s">
        <v>62</v>
      </c>
      <c r="M1164" t="s">
        <v>96</v>
      </c>
      <c r="N1164" t="s">
        <v>97</v>
      </c>
      <c r="O1164" t="s">
        <v>213</v>
      </c>
      <c r="P1164" t="s">
        <v>13205</v>
      </c>
      <c r="Q1164" t="s">
        <v>66</v>
      </c>
      <c r="R1164" t="s">
        <v>191</v>
      </c>
      <c r="S1164" s="3">
        <v>35102</v>
      </c>
      <c r="T1164" t="s">
        <v>68</v>
      </c>
      <c r="U1164" t="s">
        <v>217</v>
      </c>
      <c r="V1164" t="s">
        <v>70</v>
      </c>
      <c r="W1164">
        <v>22497</v>
      </c>
      <c r="X1164" t="s">
        <v>71</v>
      </c>
      <c r="Y1164" t="s">
        <v>170</v>
      </c>
      <c r="Z1164" t="s">
        <v>73</v>
      </c>
      <c r="AA1164">
        <v>3</v>
      </c>
      <c r="AB1164">
        <v>2163</v>
      </c>
      <c r="AC1164" s="3">
        <v>44938</v>
      </c>
      <c r="AD1164">
        <v>5</v>
      </c>
      <c r="AE1164">
        <v>5</v>
      </c>
      <c r="AF1164">
        <v>4</v>
      </c>
      <c r="AG1164">
        <v>2163</v>
      </c>
      <c r="AH1164" s="4">
        <v>45119</v>
      </c>
      <c r="AI1164" t="s">
        <v>3421</v>
      </c>
      <c r="AJ1164" t="s">
        <v>2679</v>
      </c>
      <c r="AK1164" t="s">
        <v>76</v>
      </c>
      <c r="AL1164" s="3">
        <v>24626</v>
      </c>
      <c r="AM1164" t="s">
        <v>13206</v>
      </c>
      <c r="AN1164" t="s">
        <v>13207</v>
      </c>
      <c r="AO1164" t="s">
        <v>13208</v>
      </c>
      <c r="AP1164" t="s">
        <v>13209</v>
      </c>
      <c r="AQ1164" t="s">
        <v>3826</v>
      </c>
      <c r="AR1164">
        <v>71656</v>
      </c>
      <c r="AS1164" t="s">
        <v>10015</v>
      </c>
      <c r="AT1164" t="s">
        <v>110</v>
      </c>
      <c r="AU1164">
        <v>5</v>
      </c>
      <c r="AV1164">
        <v>90832.63</v>
      </c>
      <c r="AW1164" t="s">
        <v>2685</v>
      </c>
      <c r="AX1164" t="s">
        <v>85</v>
      </c>
      <c r="AY1164">
        <v>2163</v>
      </c>
      <c r="AZ1164" s="4">
        <v>44945</v>
      </c>
      <c r="BA1164" t="s">
        <v>181</v>
      </c>
      <c r="BB1164" t="s">
        <v>87</v>
      </c>
      <c r="BC1164" t="s">
        <v>88</v>
      </c>
      <c r="BD1164" t="s">
        <v>13210</v>
      </c>
      <c r="BE1164" t="s">
        <v>13211</v>
      </c>
      <c r="BF1164">
        <v>3</v>
      </c>
      <c r="BG1164">
        <v>665.2</v>
      </c>
    </row>
    <row r="1165" spans="1:59" x14ac:dyDescent="0.3">
      <c r="A1165">
        <v>1590</v>
      </c>
      <c r="B1165" t="s">
        <v>13169</v>
      </c>
      <c r="C1165" t="s">
        <v>12867</v>
      </c>
      <c r="D1165" s="3">
        <v>44448</v>
      </c>
      <c r="E1165">
        <f t="shared" si="18"/>
        <v>2021</v>
      </c>
      <c r="G1165" t="s">
        <v>57</v>
      </c>
      <c r="H1165" t="s">
        <v>13212</v>
      </c>
      <c r="I1165" t="s">
        <v>13213</v>
      </c>
      <c r="J1165" t="s">
        <v>165</v>
      </c>
      <c r="K1165" t="s">
        <v>61</v>
      </c>
      <c r="L1165" t="s">
        <v>97</v>
      </c>
      <c r="M1165" t="s">
        <v>96</v>
      </c>
      <c r="N1165" t="s">
        <v>122</v>
      </c>
      <c r="O1165" t="s">
        <v>65</v>
      </c>
      <c r="Q1165" t="s">
        <v>66</v>
      </c>
      <c r="R1165" t="s">
        <v>787</v>
      </c>
      <c r="S1165" s="3">
        <v>30568</v>
      </c>
      <c r="T1165" t="s">
        <v>68</v>
      </c>
      <c r="U1165" t="s">
        <v>544</v>
      </c>
      <c r="V1165" t="s">
        <v>76</v>
      </c>
      <c r="W1165">
        <v>30814</v>
      </c>
      <c r="X1165" t="s">
        <v>194</v>
      </c>
      <c r="Y1165" t="s">
        <v>148</v>
      </c>
      <c r="Z1165" t="s">
        <v>73</v>
      </c>
      <c r="AA1165">
        <v>3</v>
      </c>
      <c r="AB1165">
        <v>2164</v>
      </c>
      <c r="AC1165" s="3">
        <v>44904</v>
      </c>
      <c r="AD1165">
        <v>3</v>
      </c>
      <c r="AE1165">
        <v>1</v>
      </c>
      <c r="AF1165">
        <v>3</v>
      </c>
      <c r="AG1165">
        <v>2164</v>
      </c>
      <c r="AH1165" s="4">
        <v>45123</v>
      </c>
      <c r="AI1165" t="s">
        <v>4620</v>
      </c>
      <c r="AJ1165" t="s">
        <v>494</v>
      </c>
      <c r="AK1165" t="s">
        <v>147</v>
      </c>
      <c r="AL1165" s="3">
        <v>27593</v>
      </c>
      <c r="AM1165" t="s">
        <v>13214</v>
      </c>
      <c r="AN1165" t="s">
        <v>13215</v>
      </c>
      <c r="AO1165" t="s">
        <v>13216</v>
      </c>
      <c r="AP1165" t="s">
        <v>13217</v>
      </c>
      <c r="AQ1165" t="s">
        <v>521</v>
      </c>
      <c r="AR1165">
        <v>85497</v>
      </c>
      <c r="AS1165" t="s">
        <v>5684</v>
      </c>
      <c r="AT1165" t="s">
        <v>179</v>
      </c>
      <c r="AU1165">
        <v>9</v>
      </c>
      <c r="AV1165">
        <v>99371.03</v>
      </c>
      <c r="AW1165" t="s">
        <v>13218</v>
      </c>
      <c r="AX1165" t="s">
        <v>228</v>
      </c>
      <c r="AY1165">
        <v>2164</v>
      </c>
      <c r="AZ1165" s="4">
        <v>45088</v>
      </c>
      <c r="BA1165" t="s">
        <v>137</v>
      </c>
      <c r="BB1165" t="s">
        <v>87</v>
      </c>
      <c r="BC1165" t="s">
        <v>138</v>
      </c>
      <c r="BD1165" t="s">
        <v>13219</v>
      </c>
      <c r="BE1165" t="s">
        <v>13220</v>
      </c>
      <c r="BF1165">
        <v>2</v>
      </c>
      <c r="BG1165">
        <v>978.55</v>
      </c>
    </row>
    <row r="1166" spans="1:59" x14ac:dyDescent="0.3">
      <c r="A1166">
        <v>1591</v>
      </c>
      <c r="B1166" t="s">
        <v>13221</v>
      </c>
      <c r="C1166" t="s">
        <v>4249</v>
      </c>
      <c r="D1166" s="3">
        <v>44967</v>
      </c>
      <c r="E1166">
        <f t="shared" si="18"/>
        <v>2023</v>
      </c>
      <c r="F1166" s="3">
        <v>45069</v>
      </c>
      <c r="G1166" t="s">
        <v>57</v>
      </c>
      <c r="H1166" t="s">
        <v>13222</v>
      </c>
      <c r="I1166" t="s">
        <v>13223</v>
      </c>
      <c r="J1166" t="s">
        <v>378</v>
      </c>
      <c r="K1166" t="s">
        <v>61</v>
      </c>
      <c r="L1166" t="s">
        <v>62</v>
      </c>
      <c r="M1166" t="s">
        <v>96</v>
      </c>
      <c r="N1166" t="s">
        <v>97</v>
      </c>
      <c r="O1166" t="s">
        <v>395</v>
      </c>
      <c r="P1166" t="s">
        <v>13224</v>
      </c>
      <c r="Q1166" t="s">
        <v>66</v>
      </c>
      <c r="R1166" t="s">
        <v>166</v>
      </c>
      <c r="S1166" t="s">
        <v>13225</v>
      </c>
      <c r="T1166" t="s">
        <v>68</v>
      </c>
      <c r="U1166" t="s">
        <v>217</v>
      </c>
      <c r="V1166" t="s">
        <v>70</v>
      </c>
      <c r="W1166">
        <v>69254</v>
      </c>
      <c r="X1166" t="s">
        <v>275</v>
      </c>
      <c r="Y1166" t="s">
        <v>218</v>
      </c>
      <c r="Z1166" t="s">
        <v>73</v>
      </c>
      <c r="AA1166">
        <v>3</v>
      </c>
      <c r="AB1166">
        <v>2165</v>
      </c>
      <c r="AC1166" s="3">
        <v>44862</v>
      </c>
      <c r="AD1166">
        <v>5</v>
      </c>
      <c r="AE1166">
        <v>3</v>
      </c>
      <c r="AF1166">
        <v>3</v>
      </c>
      <c r="AG1166">
        <v>2165</v>
      </c>
      <c r="AH1166" s="4">
        <v>45074</v>
      </c>
      <c r="AI1166" t="s">
        <v>13226</v>
      </c>
      <c r="AJ1166" t="s">
        <v>3966</v>
      </c>
      <c r="AK1166" t="s">
        <v>76</v>
      </c>
      <c r="AL1166" s="3">
        <v>31992</v>
      </c>
      <c r="AM1166" t="s">
        <v>13227</v>
      </c>
      <c r="AN1166" t="s">
        <v>13228</v>
      </c>
      <c r="AO1166" t="s">
        <v>13229</v>
      </c>
      <c r="AP1166" t="s">
        <v>13230</v>
      </c>
      <c r="AQ1166" t="s">
        <v>216</v>
      </c>
      <c r="AR1166">
        <v>28880</v>
      </c>
      <c r="AS1166" t="s">
        <v>1516</v>
      </c>
      <c r="AT1166" t="s">
        <v>110</v>
      </c>
      <c r="AU1166">
        <v>1</v>
      </c>
      <c r="AV1166">
        <v>32491.56</v>
      </c>
      <c r="AW1166" t="s">
        <v>2038</v>
      </c>
      <c r="AX1166" t="s">
        <v>318</v>
      </c>
      <c r="AY1166">
        <v>2165</v>
      </c>
      <c r="AZ1166" s="4">
        <v>45130</v>
      </c>
      <c r="BA1166" t="s">
        <v>205</v>
      </c>
      <c r="BB1166" t="s">
        <v>182</v>
      </c>
      <c r="BC1166" t="s">
        <v>88</v>
      </c>
      <c r="BD1166" t="s">
        <v>13231</v>
      </c>
      <c r="BE1166" t="s">
        <v>13232</v>
      </c>
      <c r="BF1166">
        <v>4</v>
      </c>
      <c r="BG1166">
        <v>652.57000000000005</v>
      </c>
    </row>
    <row r="1167" spans="1:59" x14ac:dyDescent="0.3">
      <c r="A1167">
        <v>1592</v>
      </c>
      <c r="B1167" t="s">
        <v>2842</v>
      </c>
      <c r="C1167" t="s">
        <v>1894</v>
      </c>
      <c r="D1167" s="3">
        <v>43996</v>
      </c>
      <c r="E1167">
        <f t="shared" si="18"/>
        <v>2020</v>
      </c>
      <c r="F1167" s="3">
        <v>45125</v>
      </c>
      <c r="G1167" t="s">
        <v>57</v>
      </c>
      <c r="H1167" t="s">
        <v>13233</v>
      </c>
      <c r="I1167" t="s">
        <v>13234</v>
      </c>
      <c r="J1167" t="s">
        <v>212</v>
      </c>
      <c r="K1167" t="s">
        <v>61</v>
      </c>
      <c r="L1167" t="s">
        <v>122</v>
      </c>
      <c r="M1167" t="s">
        <v>96</v>
      </c>
      <c r="N1167" t="s">
        <v>122</v>
      </c>
      <c r="O1167" t="s">
        <v>308</v>
      </c>
      <c r="P1167" t="s">
        <v>13235</v>
      </c>
      <c r="Q1167" t="s">
        <v>66</v>
      </c>
      <c r="R1167" t="s">
        <v>236</v>
      </c>
      <c r="S1167" t="s">
        <v>13236</v>
      </c>
      <c r="T1167" t="s">
        <v>68</v>
      </c>
      <c r="U1167" t="s">
        <v>238</v>
      </c>
      <c r="V1167" t="s">
        <v>76</v>
      </c>
      <c r="W1167">
        <v>20973</v>
      </c>
      <c r="X1167" t="s">
        <v>147</v>
      </c>
      <c r="Y1167" t="s">
        <v>148</v>
      </c>
      <c r="Z1167" t="s">
        <v>219</v>
      </c>
      <c r="AA1167">
        <v>3</v>
      </c>
      <c r="AB1167">
        <v>2166</v>
      </c>
      <c r="AC1167" s="3">
        <v>44942</v>
      </c>
      <c r="AD1167">
        <v>2</v>
      </c>
      <c r="AE1167">
        <v>2</v>
      </c>
      <c r="AF1167">
        <v>1</v>
      </c>
      <c r="AG1167">
        <v>2166</v>
      </c>
      <c r="AH1167" s="4">
        <v>45055</v>
      </c>
      <c r="AI1167" t="s">
        <v>7078</v>
      </c>
      <c r="AJ1167" t="s">
        <v>978</v>
      </c>
      <c r="AK1167" t="s">
        <v>147</v>
      </c>
      <c r="AL1167" s="3">
        <v>30946</v>
      </c>
      <c r="AM1167" t="s">
        <v>13237</v>
      </c>
      <c r="AN1167" t="s">
        <v>13238</v>
      </c>
      <c r="AO1167" t="s">
        <v>13239</v>
      </c>
      <c r="AP1167" t="s">
        <v>13240</v>
      </c>
      <c r="AQ1167" t="s">
        <v>298</v>
      </c>
      <c r="AR1167">
        <v>78421</v>
      </c>
      <c r="AS1167" t="s">
        <v>2282</v>
      </c>
      <c r="AT1167" t="s">
        <v>110</v>
      </c>
      <c r="AU1167">
        <v>11</v>
      </c>
      <c r="AV1167">
        <v>56703.82</v>
      </c>
      <c r="AW1167" t="s">
        <v>1475</v>
      </c>
      <c r="AX1167" t="s">
        <v>112</v>
      </c>
      <c r="AY1167">
        <v>2166</v>
      </c>
      <c r="AZ1167" s="4">
        <v>44836</v>
      </c>
      <c r="BA1167" t="s">
        <v>137</v>
      </c>
      <c r="BB1167" t="s">
        <v>182</v>
      </c>
      <c r="BC1167" t="s">
        <v>183</v>
      </c>
      <c r="BD1167" t="s">
        <v>3885</v>
      </c>
      <c r="BE1167" t="s">
        <v>13241</v>
      </c>
      <c r="BF1167">
        <v>2</v>
      </c>
      <c r="BG1167">
        <v>953.59</v>
      </c>
    </row>
    <row r="1168" spans="1:59" x14ac:dyDescent="0.3">
      <c r="A1168">
        <v>1593</v>
      </c>
      <c r="B1168" t="s">
        <v>13242</v>
      </c>
      <c r="C1168" t="s">
        <v>7598</v>
      </c>
      <c r="D1168" s="3">
        <v>44170</v>
      </c>
      <c r="E1168">
        <f t="shared" si="18"/>
        <v>2020</v>
      </c>
      <c r="G1168" t="s">
        <v>57</v>
      </c>
      <c r="H1168" t="s">
        <v>13243</v>
      </c>
      <c r="I1168" t="s">
        <v>13244</v>
      </c>
      <c r="J1168" t="s">
        <v>254</v>
      </c>
      <c r="K1168" t="s">
        <v>61</v>
      </c>
      <c r="L1168" t="s">
        <v>97</v>
      </c>
      <c r="M1168" t="s">
        <v>123</v>
      </c>
      <c r="N1168" t="s">
        <v>122</v>
      </c>
      <c r="O1168" t="s">
        <v>65</v>
      </c>
      <c r="Q1168" t="s">
        <v>66</v>
      </c>
      <c r="R1168" t="s">
        <v>875</v>
      </c>
      <c r="S1168" t="s">
        <v>13245</v>
      </c>
      <c r="T1168" t="s">
        <v>68</v>
      </c>
      <c r="U1168" t="s">
        <v>169</v>
      </c>
      <c r="V1168" t="s">
        <v>76</v>
      </c>
      <c r="W1168">
        <v>43757</v>
      </c>
      <c r="X1168" t="s">
        <v>275</v>
      </c>
      <c r="Y1168" t="s">
        <v>72</v>
      </c>
      <c r="Z1168" t="s">
        <v>219</v>
      </c>
      <c r="AA1168">
        <v>3</v>
      </c>
      <c r="AB1168">
        <v>2167</v>
      </c>
      <c r="AC1168" s="3">
        <v>44807</v>
      </c>
      <c r="AD1168">
        <v>2</v>
      </c>
      <c r="AE1168">
        <v>4</v>
      </c>
      <c r="AF1168">
        <v>2</v>
      </c>
      <c r="AG1168">
        <v>2167</v>
      </c>
      <c r="AH1168" s="4">
        <v>45131</v>
      </c>
      <c r="AI1168" t="s">
        <v>1977</v>
      </c>
      <c r="AJ1168" t="s">
        <v>6117</v>
      </c>
      <c r="AK1168" t="s">
        <v>76</v>
      </c>
      <c r="AL1168" s="3">
        <v>38222</v>
      </c>
      <c r="AM1168" t="s">
        <v>13246</v>
      </c>
      <c r="AN1168" t="s">
        <v>13247</v>
      </c>
      <c r="AO1168" t="s">
        <v>13248</v>
      </c>
      <c r="AP1168" t="s">
        <v>13249</v>
      </c>
      <c r="AQ1168" t="s">
        <v>2119</v>
      </c>
      <c r="AR1168">
        <v>32997</v>
      </c>
      <c r="AS1168" t="s">
        <v>299</v>
      </c>
      <c r="AT1168" t="s">
        <v>83</v>
      </c>
      <c r="AU1168">
        <v>10</v>
      </c>
      <c r="AV1168">
        <v>51604.57</v>
      </c>
      <c r="AW1168" t="s">
        <v>4337</v>
      </c>
      <c r="AX1168" t="s">
        <v>85</v>
      </c>
      <c r="AY1168">
        <v>2167</v>
      </c>
      <c r="AZ1168" s="4">
        <v>45013</v>
      </c>
      <c r="BA1168" t="s">
        <v>113</v>
      </c>
      <c r="BB1168" t="s">
        <v>182</v>
      </c>
      <c r="BC1168" t="s">
        <v>158</v>
      </c>
      <c r="BD1168" t="s">
        <v>13250</v>
      </c>
      <c r="BE1168" t="s">
        <v>13251</v>
      </c>
      <c r="BF1168">
        <v>5</v>
      </c>
      <c r="BG1168">
        <v>163.16999999999999</v>
      </c>
    </row>
    <row r="1169" spans="1:59" x14ac:dyDescent="0.3">
      <c r="A1169">
        <v>1594</v>
      </c>
      <c r="B1169" t="s">
        <v>13252</v>
      </c>
      <c r="C1169" t="s">
        <v>8837</v>
      </c>
      <c r="D1169" s="3">
        <v>44758</v>
      </c>
      <c r="E1169">
        <f t="shared" si="18"/>
        <v>2022</v>
      </c>
      <c r="G1169" t="s">
        <v>57</v>
      </c>
      <c r="H1169" t="s">
        <v>5431</v>
      </c>
      <c r="I1169" t="s">
        <v>13253</v>
      </c>
      <c r="J1169" t="s">
        <v>121</v>
      </c>
      <c r="K1169" t="s">
        <v>61</v>
      </c>
      <c r="L1169" t="s">
        <v>97</v>
      </c>
      <c r="M1169" t="s">
        <v>123</v>
      </c>
      <c r="N1169" t="s">
        <v>122</v>
      </c>
      <c r="O1169" t="s">
        <v>65</v>
      </c>
      <c r="Q1169" t="s">
        <v>66</v>
      </c>
      <c r="R1169" t="s">
        <v>98</v>
      </c>
      <c r="S1169" t="s">
        <v>13254</v>
      </c>
      <c r="T1169" t="s">
        <v>68</v>
      </c>
      <c r="U1169" t="s">
        <v>363</v>
      </c>
      <c r="V1169" t="s">
        <v>70</v>
      </c>
      <c r="W1169">
        <v>32811</v>
      </c>
      <c r="X1169" t="s">
        <v>194</v>
      </c>
      <c r="Y1169" t="s">
        <v>148</v>
      </c>
      <c r="Z1169" t="s">
        <v>219</v>
      </c>
      <c r="AA1169">
        <v>3</v>
      </c>
      <c r="AB1169">
        <v>2168</v>
      </c>
      <c r="AC1169" s="3">
        <v>44934</v>
      </c>
      <c r="AD1169">
        <v>5</v>
      </c>
      <c r="AE1169">
        <v>1</v>
      </c>
      <c r="AF1169">
        <v>4</v>
      </c>
      <c r="AG1169">
        <v>2168</v>
      </c>
      <c r="AH1169" s="4">
        <v>45093</v>
      </c>
      <c r="AI1169" t="s">
        <v>1898</v>
      </c>
      <c r="AJ1169" t="s">
        <v>4009</v>
      </c>
      <c r="AK1169" t="s">
        <v>147</v>
      </c>
      <c r="AL1169" s="3">
        <v>37537</v>
      </c>
      <c r="AM1169" t="s">
        <v>13255</v>
      </c>
      <c r="AN1169" t="s">
        <v>13256</v>
      </c>
      <c r="AO1169" t="s">
        <v>13257</v>
      </c>
      <c r="AP1169" t="s">
        <v>13258</v>
      </c>
      <c r="AQ1169" t="s">
        <v>719</v>
      </c>
      <c r="AR1169">
        <v>29748</v>
      </c>
      <c r="AS1169" t="s">
        <v>3283</v>
      </c>
      <c r="AT1169" t="s">
        <v>110</v>
      </c>
      <c r="AU1169">
        <v>12</v>
      </c>
      <c r="AV1169">
        <v>44477.57</v>
      </c>
      <c r="AW1169" t="s">
        <v>6446</v>
      </c>
      <c r="AX1169" t="s">
        <v>204</v>
      </c>
      <c r="AY1169">
        <v>2168</v>
      </c>
      <c r="AZ1169" s="4">
        <v>45139</v>
      </c>
      <c r="BA1169" t="s">
        <v>86</v>
      </c>
      <c r="BB1169" t="s">
        <v>87</v>
      </c>
      <c r="BC1169" t="s">
        <v>138</v>
      </c>
      <c r="BD1169" t="s">
        <v>13259</v>
      </c>
      <c r="BE1169" t="s">
        <v>13260</v>
      </c>
      <c r="BF1169">
        <v>2</v>
      </c>
      <c r="BG1169">
        <v>851.51</v>
      </c>
    </row>
    <row r="1170" spans="1:59" x14ac:dyDescent="0.3">
      <c r="A1170">
        <v>1595</v>
      </c>
      <c r="B1170" t="s">
        <v>901</v>
      </c>
      <c r="C1170" t="s">
        <v>2164</v>
      </c>
      <c r="D1170" s="3">
        <v>45086</v>
      </c>
      <c r="E1170">
        <f t="shared" si="18"/>
        <v>2023</v>
      </c>
      <c r="G1170" t="s">
        <v>57</v>
      </c>
      <c r="H1170" t="s">
        <v>12011</v>
      </c>
      <c r="I1170" t="s">
        <v>13261</v>
      </c>
      <c r="J1170" t="s">
        <v>190</v>
      </c>
      <c r="K1170" t="s">
        <v>61</v>
      </c>
      <c r="L1170" t="s">
        <v>97</v>
      </c>
      <c r="M1170" t="s">
        <v>96</v>
      </c>
      <c r="N1170" t="s">
        <v>122</v>
      </c>
      <c r="O1170" t="s">
        <v>65</v>
      </c>
      <c r="Q1170" t="s">
        <v>66</v>
      </c>
      <c r="R1170" t="s">
        <v>215</v>
      </c>
      <c r="S1170" s="3">
        <v>25516</v>
      </c>
      <c r="T1170" t="s">
        <v>68</v>
      </c>
      <c r="U1170" t="s">
        <v>1754</v>
      </c>
      <c r="V1170" t="s">
        <v>70</v>
      </c>
      <c r="W1170">
        <v>75995</v>
      </c>
      <c r="X1170" t="s">
        <v>194</v>
      </c>
      <c r="Y1170" t="s">
        <v>170</v>
      </c>
      <c r="Z1170" t="s">
        <v>219</v>
      </c>
      <c r="AA1170">
        <v>3</v>
      </c>
      <c r="AB1170">
        <v>2169</v>
      </c>
      <c r="AC1170" s="3">
        <v>45034</v>
      </c>
      <c r="AD1170">
        <v>5</v>
      </c>
      <c r="AE1170">
        <v>2</v>
      </c>
      <c r="AF1170">
        <v>4</v>
      </c>
      <c r="AG1170">
        <v>2169</v>
      </c>
      <c r="AH1170" s="4">
        <v>45140</v>
      </c>
      <c r="AI1170" t="s">
        <v>515</v>
      </c>
      <c r="AJ1170" t="s">
        <v>11973</v>
      </c>
      <c r="AK1170" t="s">
        <v>147</v>
      </c>
      <c r="AL1170" s="3">
        <v>26455</v>
      </c>
      <c r="AM1170" t="s">
        <v>13262</v>
      </c>
      <c r="AN1170" t="s">
        <v>13263</v>
      </c>
      <c r="AO1170" t="s">
        <v>13264</v>
      </c>
      <c r="AP1170" t="s">
        <v>13265</v>
      </c>
      <c r="AQ1170" t="s">
        <v>264</v>
      </c>
      <c r="AR1170">
        <v>25301</v>
      </c>
      <c r="AS1170" t="s">
        <v>12399</v>
      </c>
      <c r="AT1170" t="s">
        <v>179</v>
      </c>
      <c r="AU1170">
        <v>8</v>
      </c>
      <c r="AV1170">
        <v>64710.85</v>
      </c>
      <c r="AW1170" t="s">
        <v>1762</v>
      </c>
      <c r="AX1170" t="s">
        <v>204</v>
      </c>
      <c r="AY1170">
        <v>2169</v>
      </c>
      <c r="AZ1170" s="4">
        <v>45002</v>
      </c>
      <c r="BA1170" t="s">
        <v>86</v>
      </c>
      <c r="BB1170" t="s">
        <v>182</v>
      </c>
      <c r="BC1170" t="s">
        <v>88</v>
      </c>
      <c r="BD1170" t="s">
        <v>13266</v>
      </c>
      <c r="BE1170" t="s">
        <v>13267</v>
      </c>
      <c r="BF1170">
        <v>1</v>
      </c>
      <c r="BG1170">
        <v>200.13</v>
      </c>
    </row>
    <row r="1171" spans="1:59" x14ac:dyDescent="0.3">
      <c r="A1171">
        <v>1596</v>
      </c>
      <c r="B1171" t="s">
        <v>5608</v>
      </c>
      <c r="C1171" t="s">
        <v>877</v>
      </c>
      <c r="D1171" s="3">
        <v>43892</v>
      </c>
      <c r="E1171">
        <f t="shared" si="18"/>
        <v>2020</v>
      </c>
      <c r="F1171" s="3">
        <v>43976</v>
      </c>
      <c r="G1171" t="s">
        <v>57</v>
      </c>
      <c r="H1171" t="s">
        <v>13268</v>
      </c>
      <c r="I1171" t="s">
        <v>13269</v>
      </c>
      <c r="J1171" t="s">
        <v>60</v>
      </c>
      <c r="K1171" t="s">
        <v>463</v>
      </c>
      <c r="L1171" t="s">
        <v>62</v>
      </c>
      <c r="M1171" t="s">
        <v>63</v>
      </c>
      <c r="N1171" t="s">
        <v>64</v>
      </c>
      <c r="O1171" t="s">
        <v>395</v>
      </c>
      <c r="P1171" t="s">
        <v>13270</v>
      </c>
      <c r="Q1171" t="s">
        <v>66</v>
      </c>
      <c r="R1171" t="s">
        <v>125</v>
      </c>
      <c r="S1171" t="s">
        <v>13271</v>
      </c>
      <c r="T1171" t="s">
        <v>68</v>
      </c>
      <c r="U1171" t="s">
        <v>1077</v>
      </c>
      <c r="V1171" t="s">
        <v>70</v>
      </c>
      <c r="W1171">
        <v>2999</v>
      </c>
      <c r="X1171" t="s">
        <v>147</v>
      </c>
      <c r="Y1171" t="s">
        <v>170</v>
      </c>
      <c r="Z1171" t="s">
        <v>219</v>
      </c>
      <c r="AA1171">
        <v>3</v>
      </c>
      <c r="AB1171">
        <v>2170</v>
      </c>
      <c r="AC1171" s="3">
        <v>44956</v>
      </c>
      <c r="AD1171">
        <v>1</v>
      </c>
      <c r="AE1171">
        <v>5</v>
      </c>
      <c r="AF1171">
        <v>2</v>
      </c>
      <c r="AG1171">
        <v>2170</v>
      </c>
      <c r="AH1171" s="4">
        <v>45086</v>
      </c>
      <c r="AI1171" t="s">
        <v>493</v>
      </c>
      <c r="AJ1171" t="s">
        <v>2561</v>
      </c>
      <c r="AK1171" t="s">
        <v>70</v>
      </c>
      <c r="AL1171" s="3">
        <v>36932</v>
      </c>
      <c r="AM1171" t="s">
        <v>13272</v>
      </c>
      <c r="AN1171" t="s">
        <v>13273</v>
      </c>
      <c r="AO1171" t="s">
        <v>13274</v>
      </c>
      <c r="AP1171" t="s">
        <v>13275</v>
      </c>
      <c r="AQ1171" t="s">
        <v>423</v>
      </c>
      <c r="AR1171">
        <v>93574</v>
      </c>
      <c r="AS1171" t="s">
        <v>812</v>
      </c>
      <c r="AT1171" t="s">
        <v>83</v>
      </c>
      <c r="AU1171">
        <v>8</v>
      </c>
      <c r="AV1171">
        <v>83493.47</v>
      </c>
      <c r="AW1171" t="s">
        <v>10114</v>
      </c>
      <c r="AX1171" t="s">
        <v>228</v>
      </c>
      <c r="AY1171">
        <v>2170</v>
      </c>
      <c r="AZ1171" s="4">
        <v>44999</v>
      </c>
      <c r="BA1171" t="s">
        <v>113</v>
      </c>
      <c r="BB1171" t="s">
        <v>182</v>
      </c>
      <c r="BC1171" t="s">
        <v>158</v>
      </c>
      <c r="BD1171" t="s">
        <v>13276</v>
      </c>
      <c r="BE1171" t="s">
        <v>13277</v>
      </c>
      <c r="BF1171">
        <v>2</v>
      </c>
      <c r="BG1171">
        <v>347.4</v>
      </c>
    </row>
    <row r="1172" spans="1:59" x14ac:dyDescent="0.3">
      <c r="A1172">
        <v>1597</v>
      </c>
      <c r="B1172" t="s">
        <v>417</v>
      </c>
      <c r="C1172" t="s">
        <v>1196</v>
      </c>
      <c r="D1172" s="3">
        <v>43427</v>
      </c>
      <c r="E1172">
        <f t="shared" si="18"/>
        <v>2018</v>
      </c>
      <c r="F1172" s="3">
        <v>44466</v>
      </c>
      <c r="G1172" t="s">
        <v>57</v>
      </c>
      <c r="H1172" t="s">
        <v>13278</v>
      </c>
      <c r="I1172" t="s">
        <v>13279</v>
      </c>
      <c r="J1172" t="s">
        <v>290</v>
      </c>
      <c r="K1172" t="s">
        <v>463</v>
      </c>
      <c r="L1172" t="s">
        <v>97</v>
      </c>
      <c r="M1172" t="s">
        <v>63</v>
      </c>
      <c r="N1172" t="s">
        <v>64</v>
      </c>
      <c r="O1172" t="s">
        <v>395</v>
      </c>
      <c r="P1172" t="s">
        <v>13280</v>
      </c>
      <c r="Q1172" t="s">
        <v>66</v>
      </c>
      <c r="R1172" t="s">
        <v>397</v>
      </c>
      <c r="S1172" t="s">
        <v>13281</v>
      </c>
      <c r="T1172" t="s">
        <v>68</v>
      </c>
      <c r="U1172" t="s">
        <v>398</v>
      </c>
      <c r="V1172" t="s">
        <v>70</v>
      </c>
      <c r="W1172">
        <v>75959</v>
      </c>
      <c r="X1172" t="s">
        <v>71</v>
      </c>
      <c r="Y1172" t="s">
        <v>170</v>
      </c>
      <c r="Z1172" t="s">
        <v>219</v>
      </c>
      <c r="AA1172">
        <v>3</v>
      </c>
      <c r="AB1172">
        <v>2171</v>
      </c>
      <c r="AC1172" s="3">
        <v>45001</v>
      </c>
      <c r="AD1172">
        <v>1</v>
      </c>
      <c r="AE1172">
        <v>3</v>
      </c>
      <c r="AF1172">
        <v>2</v>
      </c>
      <c r="AG1172">
        <v>2171</v>
      </c>
      <c r="AH1172" s="4">
        <v>45104</v>
      </c>
      <c r="AI1172" t="s">
        <v>10964</v>
      </c>
      <c r="AJ1172" t="s">
        <v>561</v>
      </c>
      <c r="AK1172" t="s">
        <v>76</v>
      </c>
      <c r="AL1172" s="3">
        <v>28389</v>
      </c>
      <c r="AM1172" t="s">
        <v>222</v>
      </c>
      <c r="AN1172" t="s">
        <v>13282</v>
      </c>
      <c r="AO1172" t="s">
        <v>13283</v>
      </c>
      <c r="AP1172" t="s">
        <v>13284</v>
      </c>
      <c r="AQ1172" t="s">
        <v>701</v>
      </c>
      <c r="AR1172">
        <v>54711</v>
      </c>
      <c r="AS1172" t="s">
        <v>282</v>
      </c>
      <c r="AT1172" t="s">
        <v>135</v>
      </c>
      <c r="AU1172">
        <v>10</v>
      </c>
      <c r="AV1172">
        <v>67681.91</v>
      </c>
      <c r="AW1172" t="s">
        <v>8969</v>
      </c>
      <c r="AX1172" t="s">
        <v>112</v>
      </c>
      <c r="AY1172">
        <v>2171</v>
      </c>
      <c r="AZ1172" s="4">
        <v>45096</v>
      </c>
      <c r="BA1172" t="s">
        <v>181</v>
      </c>
      <c r="BB1172" t="s">
        <v>182</v>
      </c>
      <c r="BC1172" t="s">
        <v>183</v>
      </c>
      <c r="BD1172" t="s">
        <v>13285</v>
      </c>
      <c r="BE1172" t="s">
        <v>13286</v>
      </c>
      <c r="BF1172">
        <v>3</v>
      </c>
      <c r="BG1172">
        <v>243.07</v>
      </c>
    </row>
    <row r="1173" spans="1:59" x14ac:dyDescent="0.3">
      <c r="A1173">
        <v>1598</v>
      </c>
      <c r="B1173" t="s">
        <v>6058</v>
      </c>
      <c r="C1173" t="s">
        <v>3566</v>
      </c>
      <c r="D1173" s="3">
        <v>43612</v>
      </c>
      <c r="E1173">
        <f t="shared" si="18"/>
        <v>2019</v>
      </c>
      <c r="F1173" s="3">
        <v>45096</v>
      </c>
      <c r="G1173" t="s">
        <v>57</v>
      </c>
      <c r="H1173" t="s">
        <v>13287</v>
      </c>
      <c r="I1173" t="s">
        <v>13288</v>
      </c>
      <c r="J1173" t="s">
        <v>95</v>
      </c>
      <c r="K1173" t="s">
        <v>5188</v>
      </c>
      <c r="L1173" t="s">
        <v>62</v>
      </c>
      <c r="M1173" t="s">
        <v>96</v>
      </c>
      <c r="N1173" t="s">
        <v>97</v>
      </c>
      <c r="O1173" t="s">
        <v>273</v>
      </c>
      <c r="P1173" t="s">
        <v>13289</v>
      </c>
      <c r="Q1173" t="s">
        <v>66</v>
      </c>
      <c r="R1173" t="s">
        <v>166</v>
      </c>
      <c r="S1173" s="3">
        <v>28613</v>
      </c>
      <c r="T1173" t="s">
        <v>68</v>
      </c>
      <c r="U1173" t="s">
        <v>935</v>
      </c>
      <c r="V1173" t="s">
        <v>70</v>
      </c>
      <c r="W1173">
        <v>8372</v>
      </c>
      <c r="X1173" t="s">
        <v>194</v>
      </c>
      <c r="Y1173" t="s">
        <v>218</v>
      </c>
      <c r="Z1173" t="s">
        <v>575</v>
      </c>
      <c r="AA1173">
        <v>3</v>
      </c>
      <c r="AB1173">
        <v>2172</v>
      </c>
      <c r="AC1173" s="3">
        <v>45002</v>
      </c>
      <c r="AD1173">
        <v>2</v>
      </c>
      <c r="AE1173">
        <v>4</v>
      </c>
      <c r="AF1173">
        <v>1</v>
      </c>
      <c r="AG1173">
        <v>2172</v>
      </c>
      <c r="AH1173" s="4">
        <v>45131</v>
      </c>
      <c r="AI1173" t="s">
        <v>1728</v>
      </c>
      <c r="AJ1173" t="s">
        <v>2087</v>
      </c>
      <c r="AK1173" t="s">
        <v>76</v>
      </c>
      <c r="AL1173" s="3">
        <v>27328</v>
      </c>
      <c r="AM1173" t="s">
        <v>13290</v>
      </c>
      <c r="AN1173" t="s">
        <v>13291</v>
      </c>
      <c r="AO1173" t="s">
        <v>13292</v>
      </c>
      <c r="AP1173" t="s">
        <v>13293</v>
      </c>
      <c r="AQ1173" t="s">
        <v>1176</v>
      </c>
      <c r="AR1173">
        <v>93493</v>
      </c>
      <c r="AS1173" t="s">
        <v>226</v>
      </c>
      <c r="AT1173" t="s">
        <v>179</v>
      </c>
      <c r="AU1173">
        <v>2</v>
      </c>
      <c r="AV1173">
        <v>81840.62</v>
      </c>
      <c r="AW1173" t="s">
        <v>6954</v>
      </c>
      <c r="AX1173" t="s">
        <v>204</v>
      </c>
      <c r="AY1173">
        <v>2172</v>
      </c>
      <c r="AZ1173" s="4">
        <v>45100</v>
      </c>
      <c r="BA1173" t="s">
        <v>205</v>
      </c>
      <c r="BB1173" t="s">
        <v>182</v>
      </c>
      <c r="BC1173" t="s">
        <v>138</v>
      </c>
      <c r="BD1173" t="s">
        <v>13294</v>
      </c>
      <c r="BE1173" t="s">
        <v>13295</v>
      </c>
      <c r="BF1173">
        <v>2</v>
      </c>
      <c r="BG1173">
        <v>198.08</v>
      </c>
    </row>
    <row r="1174" spans="1:59" x14ac:dyDescent="0.3">
      <c r="A1174">
        <v>1599</v>
      </c>
      <c r="B1174" t="s">
        <v>13296</v>
      </c>
      <c r="C1174" t="s">
        <v>3041</v>
      </c>
      <c r="D1174" s="3">
        <v>44699</v>
      </c>
      <c r="E1174">
        <f t="shared" si="18"/>
        <v>2022</v>
      </c>
      <c r="F1174" s="3">
        <v>45026</v>
      </c>
      <c r="G1174" t="s">
        <v>2082</v>
      </c>
      <c r="H1174" t="s">
        <v>13297</v>
      </c>
      <c r="I1174" t="s">
        <v>13298</v>
      </c>
      <c r="J1174" t="s">
        <v>190</v>
      </c>
      <c r="K1174" t="s">
        <v>2126</v>
      </c>
      <c r="L1174" t="s">
        <v>122</v>
      </c>
      <c r="M1174" t="s">
        <v>63</v>
      </c>
      <c r="N1174" t="s">
        <v>122</v>
      </c>
      <c r="O1174" t="s">
        <v>273</v>
      </c>
      <c r="P1174" t="s">
        <v>13299</v>
      </c>
      <c r="Q1174" t="s">
        <v>66</v>
      </c>
      <c r="R1174" t="s">
        <v>191</v>
      </c>
      <c r="S1174" t="s">
        <v>8548</v>
      </c>
      <c r="T1174" t="s">
        <v>68</v>
      </c>
      <c r="U1174" t="s">
        <v>169</v>
      </c>
      <c r="V1174" t="s">
        <v>76</v>
      </c>
      <c r="W1174">
        <v>82257</v>
      </c>
      <c r="X1174" t="s">
        <v>71</v>
      </c>
      <c r="Y1174" t="s">
        <v>218</v>
      </c>
      <c r="Z1174" t="s">
        <v>219</v>
      </c>
      <c r="AA1174">
        <v>3</v>
      </c>
      <c r="AB1174">
        <v>2173</v>
      </c>
      <c r="AC1174" s="3">
        <v>44970</v>
      </c>
      <c r="AD1174">
        <v>1</v>
      </c>
      <c r="AE1174">
        <v>4</v>
      </c>
      <c r="AF1174">
        <v>3</v>
      </c>
      <c r="AG1174">
        <v>2173</v>
      </c>
      <c r="AH1174" s="4">
        <v>45089</v>
      </c>
      <c r="AI1174" t="s">
        <v>292</v>
      </c>
      <c r="AJ1174" t="s">
        <v>2440</v>
      </c>
      <c r="AK1174" t="s">
        <v>76</v>
      </c>
      <c r="AL1174" s="3">
        <v>23140</v>
      </c>
      <c r="AM1174" t="s">
        <v>13300</v>
      </c>
      <c r="AN1174" t="s">
        <v>13301</v>
      </c>
      <c r="AO1174" t="s">
        <v>13302</v>
      </c>
      <c r="AP1174" t="s">
        <v>13303</v>
      </c>
      <c r="AQ1174" t="s">
        <v>550</v>
      </c>
      <c r="AR1174">
        <v>41631</v>
      </c>
      <c r="AS1174" t="s">
        <v>370</v>
      </c>
      <c r="AT1174" t="s">
        <v>110</v>
      </c>
      <c r="AU1174">
        <v>3</v>
      </c>
      <c r="AV1174">
        <v>79340.69</v>
      </c>
      <c r="AW1174" t="s">
        <v>11782</v>
      </c>
      <c r="AX1174" t="s">
        <v>228</v>
      </c>
      <c r="AY1174">
        <v>2173</v>
      </c>
      <c r="AZ1174" s="4">
        <v>45034</v>
      </c>
      <c r="BA1174" t="s">
        <v>137</v>
      </c>
      <c r="BB1174" t="s">
        <v>182</v>
      </c>
      <c r="BC1174" t="s">
        <v>158</v>
      </c>
      <c r="BD1174" t="s">
        <v>13304</v>
      </c>
      <c r="BE1174" t="s">
        <v>13305</v>
      </c>
      <c r="BF1174">
        <v>5</v>
      </c>
      <c r="BG1174">
        <v>372.55</v>
      </c>
    </row>
    <row r="1175" spans="1:59" x14ac:dyDescent="0.3">
      <c r="A1175">
        <v>1600</v>
      </c>
      <c r="B1175" t="s">
        <v>7817</v>
      </c>
      <c r="C1175" t="s">
        <v>3253</v>
      </c>
      <c r="D1175" s="3">
        <v>43410</v>
      </c>
      <c r="E1175">
        <f t="shared" si="18"/>
        <v>2018</v>
      </c>
      <c r="G1175" t="s">
        <v>2082</v>
      </c>
      <c r="H1175" t="s">
        <v>13306</v>
      </c>
      <c r="I1175" t="s">
        <v>13307</v>
      </c>
      <c r="J1175" t="s">
        <v>60</v>
      </c>
      <c r="K1175" t="s">
        <v>61</v>
      </c>
      <c r="L1175" t="s">
        <v>62</v>
      </c>
      <c r="M1175" t="s">
        <v>96</v>
      </c>
      <c r="N1175" t="s">
        <v>122</v>
      </c>
      <c r="O1175" t="s">
        <v>65</v>
      </c>
      <c r="Q1175" t="s">
        <v>66</v>
      </c>
      <c r="R1175" t="s">
        <v>166</v>
      </c>
      <c r="S1175" t="s">
        <v>13308</v>
      </c>
      <c r="T1175" t="s">
        <v>68</v>
      </c>
      <c r="U1175" t="s">
        <v>217</v>
      </c>
      <c r="V1175" t="s">
        <v>70</v>
      </c>
      <c r="W1175">
        <v>23314</v>
      </c>
      <c r="X1175" t="s">
        <v>101</v>
      </c>
      <c r="Y1175" t="s">
        <v>170</v>
      </c>
      <c r="Z1175" t="s">
        <v>219</v>
      </c>
      <c r="AA1175">
        <v>3</v>
      </c>
      <c r="AB1175">
        <v>2174</v>
      </c>
      <c r="AC1175" s="3">
        <v>44920</v>
      </c>
      <c r="AD1175">
        <v>1</v>
      </c>
      <c r="AE1175">
        <v>1</v>
      </c>
      <c r="AF1175">
        <v>5</v>
      </c>
      <c r="AG1175">
        <v>2174</v>
      </c>
      <c r="AH1175" s="4">
        <v>45118</v>
      </c>
      <c r="AI1175" t="s">
        <v>1013</v>
      </c>
      <c r="AJ1175" t="s">
        <v>892</v>
      </c>
      <c r="AK1175" t="s">
        <v>147</v>
      </c>
      <c r="AL1175" s="3">
        <v>28172</v>
      </c>
      <c r="AM1175" t="s">
        <v>13309</v>
      </c>
      <c r="AN1175" t="s">
        <v>13310</v>
      </c>
      <c r="AO1175" t="s">
        <v>13311</v>
      </c>
      <c r="AP1175" t="s">
        <v>13312</v>
      </c>
      <c r="AQ1175" t="s">
        <v>201</v>
      </c>
      <c r="AR1175">
        <v>56257</v>
      </c>
      <c r="AS1175" t="s">
        <v>1037</v>
      </c>
      <c r="AT1175" t="s">
        <v>179</v>
      </c>
      <c r="AU1175">
        <v>1</v>
      </c>
      <c r="AV1175">
        <v>53318.879999999997</v>
      </c>
      <c r="AW1175" t="s">
        <v>371</v>
      </c>
      <c r="AX1175" t="s">
        <v>228</v>
      </c>
      <c r="AY1175">
        <v>2174</v>
      </c>
      <c r="AZ1175" s="4">
        <v>44878</v>
      </c>
      <c r="BA1175" t="s">
        <v>137</v>
      </c>
      <c r="BB1175" t="s">
        <v>182</v>
      </c>
      <c r="BC1175" t="s">
        <v>138</v>
      </c>
      <c r="BD1175" t="s">
        <v>13313</v>
      </c>
      <c r="BE1175" t="s">
        <v>13314</v>
      </c>
      <c r="BF1175">
        <v>2</v>
      </c>
      <c r="BG1175">
        <v>446.22</v>
      </c>
    </row>
    <row r="1176" spans="1:59" x14ac:dyDescent="0.3">
      <c r="A1176">
        <v>1601</v>
      </c>
      <c r="B1176" t="s">
        <v>13315</v>
      </c>
      <c r="C1176" t="s">
        <v>3881</v>
      </c>
      <c r="D1176" s="3">
        <v>44649</v>
      </c>
      <c r="E1176">
        <f t="shared" si="18"/>
        <v>2022</v>
      </c>
      <c r="F1176" s="3">
        <v>45131</v>
      </c>
      <c r="G1176" t="s">
        <v>2082</v>
      </c>
      <c r="H1176" t="s">
        <v>13316</v>
      </c>
      <c r="I1176" t="s">
        <v>13317</v>
      </c>
      <c r="J1176" t="s">
        <v>290</v>
      </c>
      <c r="K1176" t="s">
        <v>61</v>
      </c>
      <c r="L1176" t="s">
        <v>97</v>
      </c>
      <c r="M1176" t="s">
        <v>63</v>
      </c>
      <c r="N1176" t="s">
        <v>64</v>
      </c>
      <c r="O1176" t="s">
        <v>273</v>
      </c>
      <c r="P1176" t="s">
        <v>13318</v>
      </c>
      <c r="Q1176" t="s">
        <v>66</v>
      </c>
      <c r="R1176" t="s">
        <v>236</v>
      </c>
      <c r="S1176" s="3">
        <v>33095</v>
      </c>
      <c r="T1176" t="s">
        <v>68</v>
      </c>
      <c r="U1176" t="s">
        <v>238</v>
      </c>
      <c r="V1176" t="s">
        <v>76</v>
      </c>
      <c r="W1176">
        <v>45740</v>
      </c>
      <c r="X1176" t="s">
        <v>275</v>
      </c>
      <c r="Y1176" t="s">
        <v>148</v>
      </c>
      <c r="Z1176" t="s">
        <v>219</v>
      </c>
      <c r="AA1176">
        <v>3</v>
      </c>
      <c r="AB1176">
        <v>2175</v>
      </c>
      <c r="AC1176" s="3">
        <v>45001</v>
      </c>
      <c r="AD1176">
        <v>1</v>
      </c>
      <c r="AE1176">
        <v>3</v>
      </c>
      <c r="AF1176">
        <v>3</v>
      </c>
      <c r="AG1176">
        <v>2175</v>
      </c>
      <c r="AH1176" s="4">
        <v>45143</v>
      </c>
      <c r="AI1176" t="s">
        <v>1268</v>
      </c>
      <c r="AJ1176" t="s">
        <v>7783</v>
      </c>
      <c r="AK1176" t="s">
        <v>70</v>
      </c>
      <c r="AL1176" s="3">
        <v>28967</v>
      </c>
      <c r="AM1176" t="s">
        <v>13319</v>
      </c>
      <c r="AN1176" t="s">
        <v>13320</v>
      </c>
      <c r="AO1176" t="s">
        <v>13321</v>
      </c>
      <c r="AP1176" t="s">
        <v>13322</v>
      </c>
      <c r="AQ1176" t="s">
        <v>1176</v>
      </c>
      <c r="AR1176">
        <v>69242</v>
      </c>
      <c r="AS1176" t="s">
        <v>2955</v>
      </c>
      <c r="AT1176" t="s">
        <v>135</v>
      </c>
      <c r="AU1176">
        <v>5</v>
      </c>
      <c r="AV1176">
        <v>67858.09</v>
      </c>
      <c r="AW1176" t="s">
        <v>1123</v>
      </c>
      <c r="AX1176" t="s">
        <v>112</v>
      </c>
      <c r="AY1176">
        <v>2175</v>
      </c>
      <c r="AZ1176" s="4">
        <v>44979</v>
      </c>
      <c r="BA1176" t="s">
        <v>181</v>
      </c>
      <c r="BB1176" t="s">
        <v>182</v>
      </c>
      <c r="BC1176" t="s">
        <v>158</v>
      </c>
      <c r="BD1176" t="s">
        <v>13323</v>
      </c>
      <c r="BE1176" t="s">
        <v>13324</v>
      </c>
      <c r="BF1176">
        <v>2</v>
      </c>
      <c r="BG1176">
        <v>512.6</v>
      </c>
    </row>
    <row r="1177" spans="1:59" x14ac:dyDescent="0.3">
      <c r="A1177">
        <v>1602</v>
      </c>
      <c r="B1177" t="s">
        <v>5002</v>
      </c>
      <c r="C1177" t="s">
        <v>9809</v>
      </c>
      <c r="D1177" s="3">
        <v>44504</v>
      </c>
      <c r="E1177">
        <f t="shared" si="18"/>
        <v>2021</v>
      </c>
      <c r="F1177" s="3">
        <v>44691</v>
      </c>
      <c r="G1177" t="s">
        <v>2082</v>
      </c>
      <c r="H1177" t="s">
        <v>13325</v>
      </c>
      <c r="I1177" t="s">
        <v>13326</v>
      </c>
      <c r="J1177" t="s">
        <v>95</v>
      </c>
      <c r="K1177" t="s">
        <v>61</v>
      </c>
      <c r="L1177" t="s">
        <v>122</v>
      </c>
      <c r="M1177" t="s">
        <v>96</v>
      </c>
      <c r="N1177" t="s">
        <v>97</v>
      </c>
      <c r="O1177" t="s">
        <v>395</v>
      </c>
      <c r="P1177" t="s">
        <v>13327</v>
      </c>
      <c r="Q1177" t="s">
        <v>66</v>
      </c>
      <c r="R1177" t="s">
        <v>166</v>
      </c>
      <c r="S1177" s="3">
        <v>36809</v>
      </c>
      <c r="T1177" t="s">
        <v>68</v>
      </c>
      <c r="U1177" t="s">
        <v>217</v>
      </c>
      <c r="V1177" t="s">
        <v>70</v>
      </c>
      <c r="W1177">
        <v>60262</v>
      </c>
      <c r="X1177" t="s">
        <v>275</v>
      </c>
      <c r="Y1177" t="s">
        <v>170</v>
      </c>
      <c r="Z1177" t="s">
        <v>219</v>
      </c>
      <c r="AA1177">
        <v>3</v>
      </c>
      <c r="AB1177">
        <v>2176</v>
      </c>
      <c r="AC1177" s="3">
        <v>45045</v>
      </c>
      <c r="AD1177">
        <v>2</v>
      </c>
      <c r="AE1177">
        <v>1</v>
      </c>
      <c r="AF1177">
        <v>1</v>
      </c>
      <c r="AG1177">
        <v>2176</v>
      </c>
      <c r="AH1177" s="4">
        <v>45054</v>
      </c>
      <c r="AI1177" t="s">
        <v>13328</v>
      </c>
      <c r="AJ1177" t="s">
        <v>7088</v>
      </c>
      <c r="AK1177" t="s">
        <v>70</v>
      </c>
      <c r="AL1177" s="3">
        <v>28426</v>
      </c>
      <c r="AM1177" t="s">
        <v>222</v>
      </c>
      <c r="AN1177" t="s">
        <v>13329</v>
      </c>
      <c r="AO1177" t="s">
        <v>13330</v>
      </c>
      <c r="AP1177" t="s">
        <v>3050</v>
      </c>
      <c r="AQ1177" t="s">
        <v>866</v>
      </c>
      <c r="AR1177">
        <v>16866</v>
      </c>
      <c r="AS1177" t="s">
        <v>702</v>
      </c>
      <c r="AT1177" t="s">
        <v>135</v>
      </c>
      <c r="AU1177">
        <v>10</v>
      </c>
      <c r="AV1177">
        <v>49648.21</v>
      </c>
      <c r="AW1177" t="s">
        <v>7663</v>
      </c>
      <c r="AX1177" t="s">
        <v>318</v>
      </c>
      <c r="AY1177">
        <v>2176</v>
      </c>
      <c r="AZ1177" s="4">
        <v>45035</v>
      </c>
      <c r="BA1177" t="s">
        <v>181</v>
      </c>
      <c r="BB1177" t="s">
        <v>182</v>
      </c>
      <c r="BC1177" t="s">
        <v>158</v>
      </c>
      <c r="BD1177" t="s">
        <v>13331</v>
      </c>
      <c r="BE1177" t="s">
        <v>13332</v>
      </c>
      <c r="BF1177">
        <v>5</v>
      </c>
      <c r="BG1177">
        <v>357.52</v>
      </c>
    </row>
    <row r="1178" spans="1:59" x14ac:dyDescent="0.3">
      <c r="A1178">
        <v>1603</v>
      </c>
      <c r="B1178" t="s">
        <v>12157</v>
      </c>
      <c r="C1178" t="s">
        <v>2087</v>
      </c>
      <c r="D1178" s="3">
        <v>45043</v>
      </c>
      <c r="E1178">
        <f t="shared" si="18"/>
        <v>2023</v>
      </c>
      <c r="G1178" t="s">
        <v>2082</v>
      </c>
      <c r="H1178" t="s">
        <v>13333</v>
      </c>
      <c r="I1178" t="s">
        <v>13334</v>
      </c>
      <c r="J1178" t="s">
        <v>307</v>
      </c>
      <c r="K1178" t="s">
        <v>61</v>
      </c>
      <c r="L1178" t="s">
        <v>97</v>
      </c>
      <c r="M1178" t="s">
        <v>123</v>
      </c>
      <c r="N1178" t="s">
        <v>97</v>
      </c>
      <c r="O1178" t="s">
        <v>65</v>
      </c>
      <c r="Q1178" t="s">
        <v>66</v>
      </c>
      <c r="R1178" t="s">
        <v>166</v>
      </c>
      <c r="S1178" t="s">
        <v>13335</v>
      </c>
      <c r="T1178" t="s">
        <v>68</v>
      </c>
      <c r="U1178" t="s">
        <v>1869</v>
      </c>
      <c r="V1178" t="s">
        <v>76</v>
      </c>
      <c r="W1178">
        <v>29223</v>
      </c>
      <c r="X1178" t="s">
        <v>71</v>
      </c>
      <c r="Y1178" t="s">
        <v>148</v>
      </c>
      <c r="Z1178" t="s">
        <v>219</v>
      </c>
      <c r="AA1178">
        <v>3</v>
      </c>
      <c r="AB1178">
        <v>2177</v>
      </c>
      <c r="AC1178" s="3">
        <v>44851</v>
      </c>
      <c r="AD1178">
        <v>4</v>
      </c>
      <c r="AE1178">
        <v>2</v>
      </c>
      <c r="AF1178">
        <v>1</v>
      </c>
      <c r="AG1178">
        <v>2177</v>
      </c>
      <c r="AH1178" s="4">
        <v>45129</v>
      </c>
      <c r="AI1178" t="s">
        <v>3572</v>
      </c>
      <c r="AJ1178" t="s">
        <v>3634</v>
      </c>
      <c r="AK1178" t="s">
        <v>76</v>
      </c>
      <c r="AL1178" s="3">
        <v>37033</v>
      </c>
      <c r="AM1178" t="s">
        <v>13336</v>
      </c>
      <c r="AN1178" t="s">
        <v>13337</v>
      </c>
      <c r="AO1178" t="s">
        <v>13338</v>
      </c>
      <c r="AP1178" t="s">
        <v>13339</v>
      </c>
      <c r="AQ1178" t="s">
        <v>1652</v>
      </c>
      <c r="AR1178">
        <v>76584</v>
      </c>
      <c r="AS1178" t="s">
        <v>1516</v>
      </c>
      <c r="AT1178" t="s">
        <v>135</v>
      </c>
      <c r="AU1178">
        <v>6</v>
      </c>
      <c r="AV1178">
        <v>99073.62</v>
      </c>
      <c r="AW1178" t="s">
        <v>9274</v>
      </c>
      <c r="AX1178" t="s">
        <v>318</v>
      </c>
      <c r="AY1178">
        <v>2177</v>
      </c>
      <c r="AZ1178" s="4">
        <v>45114</v>
      </c>
      <c r="BA1178" t="s">
        <v>86</v>
      </c>
      <c r="BB1178" t="s">
        <v>182</v>
      </c>
      <c r="BC1178" t="s">
        <v>183</v>
      </c>
      <c r="BD1178" t="s">
        <v>13340</v>
      </c>
      <c r="BE1178" t="s">
        <v>13341</v>
      </c>
      <c r="BF1178">
        <v>4</v>
      </c>
      <c r="BG1178">
        <v>616.66</v>
      </c>
    </row>
    <row r="1179" spans="1:59" x14ac:dyDescent="0.3">
      <c r="A1179">
        <v>1604</v>
      </c>
      <c r="B1179" t="s">
        <v>7437</v>
      </c>
      <c r="C1179" t="s">
        <v>724</v>
      </c>
      <c r="D1179" s="3">
        <v>43898</v>
      </c>
      <c r="E1179">
        <f t="shared" si="18"/>
        <v>2020</v>
      </c>
      <c r="G1179" t="s">
        <v>2082</v>
      </c>
      <c r="H1179" t="s">
        <v>13342</v>
      </c>
      <c r="I1179" t="s">
        <v>13343</v>
      </c>
      <c r="J1179" t="s">
        <v>165</v>
      </c>
      <c r="K1179" t="s">
        <v>61</v>
      </c>
      <c r="L1179" t="s">
        <v>122</v>
      </c>
      <c r="M1179" t="s">
        <v>123</v>
      </c>
      <c r="N1179" t="s">
        <v>122</v>
      </c>
      <c r="O1179" t="s">
        <v>65</v>
      </c>
      <c r="Q1179" t="s">
        <v>66</v>
      </c>
      <c r="R1179" t="s">
        <v>166</v>
      </c>
      <c r="S1179" t="s">
        <v>13344</v>
      </c>
      <c r="T1179" t="s">
        <v>68</v>
      </c>
      <c r="U1179" t="s">
        <v>514</v>
      </c>
      <c r="V1179" t="s">
        <v>76</v>
      </c>
      <c r="W1179">
        <v>80948</v>
      </c>
      <c r="X1179" t="s">
        <v>275</v>
      </c>
      <c r="Y1179" t="s">
        <v>170</v>
      </c>
      <c r="Z1179" t="s">
        <v>219</v>
      </c>
      <c r="AA1179">
        <v>3</v>
      </c>
      <c r="AB1179">
        <v>2178</v>
      </c>
      <c r="AC1179" s="3">
        <v>44815</v>
      </c>
      <c r="AD1179">
        <v>4</v>
      </c>
      <c r="AE1179">
        <v>1</v>
      </c>
      <c r="AF1179">
        <v>5</v>
      </c>
      <c r="AG1179">
        <v>2178</v>
      </c>
      <c r="AH1179" s="4">
        <v>45136</v>
      </c>
      <c r="AI1179" t="s">
        <v>2695</v>
      </c>
      <c r="AJ1179" t="s">
        <v>3219</v>
      </c>
      <c r="AK1179" t="s">
        <v>70</v>
      </c>
      <c r="AL1179" s="3">
        <v>24508</v>
      </c>
      <c r="AM1179" t="s">
        <v>13345</v>
      </c>
      <c r="AN1179" t="s">
        <v>13346</v>
      </c>
      <c r="AO1179" t="s">
        <v>13347</v>
      </c>
      <c r="AP1179" t="s">
        <v>13348</v>
      </c>
      <c r="AQ1179" t="s">
        <v>766</v>
      </c>
      <c r="AR1179">
        <v>78817</v>
      </c>
      <c r="AS1179" t="s">
        <v>3086</v>
      </c>
      <c r="AT1179" t="s">
        <v>179</v>
      </c>
      <c r="AU1179">
        <v>1</v>
      </c>
      <c r="AV1179">
        <v>80590.11</v>
      </c>
      <c r="AW1179" t="s">
        <v>3727</v>
      </c>
      <c r="AX1179" t="s">
        <v>85</v>
      </c>
      <c r="AY1179">
        <v>2178</v>
      </c>
      <c r="AZ1179" s="4">
        <v>45054</v>
      </c>
      <c r="BA1179" t="s">
        <v>181</v>
      </c>
      <c r="BB1179" t="s">
        <v>87</v>
      </c>
      <c r="BC1179" t="s">
        <v>158</v>
      </c>
      <c r="BD1179" t="s">
        <v>13349</v>
      </c>
      <c r="BE1179" t="s">
        <v>13350</v>
      </c>
      <c r="BF1179">
        <v>5</v>
      </c>
      <c r="BG1179">
        <v>368.55</v>
      </c>
    </row>
    <row r="1180" spans="1:59" x14ac:dyDescent="0.3">
      <c r="A1180">
        <v>1605</v>
      </c>
      <c r="B1180" t="s">
        <v>13351</v>
      </c>
      <c r="C1180" t="s">
        <v>2173</v>
      </c>
      <c r="D1180" s="3">
        <v>43582</v>
      </c>
      <c r="E1180">
        <f t="shared" si="18"/>
        <v>2019</v>
      </c>
      <c r="F1180" s="3">
        <v>44112</v>
      </c>
      <c r="G1180" t="s">
        <v>57</v>
      </c>
      <c r="H1180" t="s">
        <v>13352</v>
      </c>
      <c r="I1180" t="s">
        <v>13353</v>
      </c>
      <c r="J1180" t="s">
        <v>254</v>
      </c>
      <c r="K1180" t="s">
        <v>2126</v>
      </c>
      <c r="L1180" t="s">
        <v>122</v>
      </c>
      <c r="M1180" t="s">
        <v>123</v>
      </c>
      <c r="N1180" t="s">
        <v>122</v>
      </c>
      <c r="O1180" t="s">
        <v>273</v>
      </c>
      <c r="P1180" t="s">
        <v>13354</v>
      </c>
      <c r="Q1180" t="s">
        <v>66</v>
      </c>
      <c r="R1180" t="s">
        <v>191</v>
      </c>
      <c r="S1180" t="s">
        <v>13355</v>
      </c>
      <c r="T1180" t="s">
        <v>68</v>
      </c>
      <c r="U1180" t="s">
        <v>169</v>
      </c>
      <c r="V1180" t="s">
        <v>70</v>
      </c>
      <c r="W1180">
        <v>95266</v>
      </c>
      <c r="X1180" t="s">
        <v>194</v>
      </c>
      <c r="Y1180" t="s">
        <v>148</v>
      </c>
      <c r="Z1180" t="s">
        <v>219</v>
      </c>
      <c r="AA1180">
        <v>3</v>
      </c>
      <c r="AB1180">
        <v>2179</v>
      </c>
      <c r="AC1180" s="3">
        <v>45093</v>
      </c>
      <c r="AD1180">
        <v>1</v>
      </c>
      <c r="AE1180">
        <v>3</v>
      </c>
      <c r="AF1180">
        <v>1</v>
      </c>
      <c r="AG1180">
        <v>2179</v>
      </c>
      <c r="AH1180" s="4">
        <v>45099</v>
      </c>
      <c r="AI1180" t="s">
        <v>13356</v>
      </c>
      <c r="AJ1180" t="s">
        <v>4971</v>
      </c>
      <c r="AK1180" t="s">
        <v>70</v>
      </c>
      <c r="AL1180" s="3">
        <v>32778</v>
      </c>
      <c r="AM1180" t="s">
        <v>13357</v>
      </c>
      <c r="AN1180" t="s">
        <v>13358</v>
      </c>
      <c r="AO1180" t="s">
        <v>13359</v>
      </c>
      <c r="AP1180" t="s">
        <v>11814</v>
      </c>
      <c r="AQ1180" t="s">
        <v>670</v>
      </c>
      <c r="AR1180">
        <v>74642</v>
      </c>
      <c r="AS1180" t="s">
        <v>1122</v>
      </c>
      <c r="AT1180" t="s">
        <v>110</v>
      </c>
      <c r="AU1180">
        <v>11</v>
      </c>
      <c r="AV1180">
        <v>50411.33</v>
      </c>
      <c r="AW1180" t="s">
        <v>6080</v>
      </c>
      <c r="AX1180" t="s">
        <v>318</v>
      </c>
      <c r="AY1180">
        <v>2179</v>
      </c>
      <c r="AZ1180" s="4">
        <v>44812</v>
      </c>
      <c r="BA1180" t="s">
        <v>113</v>
      </c>
      <c r="BB1180" t="s">
        <v>182</v>
      </c>
      <c r="BC1180" t="s">
        <v>183</v>
      </c>
      <c r="BD1180" t="s">
        <v>7614</v>
      </c>
      <c r="BE1180" t="s">
        <v>13360</v>
      </c>
      <c r="BF1180">
        <v>4</v>
      </c>
      <c r="BG1180">
        <v>937.57</v>
      </c>
    </row>
    <row r="1181" spans="1:59" x14ac:dyDescent="0.3">
      <c r="A1181">
        <v>1606</v>
      </c>
      <c r="B1181" t="s">
        <v>13361</v>
      </c>
      <c r="C1181" t="s">
        <v>13362</v>
      </c>
      <c r="D1181" s="3">
        <v>43596</v>
      </c>
      <c r="E1181">
        <f t="shared" si="18"/>
        <v>2019</v>
      </c>
      <c r="G1181" t="s">
        <v>57</v>
      </c>
      <c r="H1181" t="s">
        <v>13363</v>
      </c>
      <c r="I1181" t="s">
        <v>13364</v>
      </c>
      <c r="J1181" t="s">
        <v>121</v>
      </c>
      <c r="K1181" t="s">
        <v>61</v>
      </c>
      <c r="L1181" t="s">
        <v>122</v>
      </c>
      <c r="M1181" t="s">
        <v>63</v>
      </c>
      <c r="N1181" t="s">
        <v>122</v>
      </c>
      <c r="O1181" t="s">
        <v>65</v>
      </c>
      <c r="Q1181" t="s">
        <v>66</v>
      </c>
      <c r="R1181" t="s">
        <v>191</v>
      </c>
      <c r="S1181" s="3">
        <v>16226</v>
      </c>
      <c r="T1181" t="s">
        <v>68</v>
      </c>
      <c r="U1181" t="s">
        <v>169</v>
      </c>
      <c r="V1181" t="s">
        <v>70</v>
      </c>
      <c r="W1181">
        <v>33304</v>
      </c>
      <c r="X1181" t="s">
        <v>71</v>
      </c>
      <c r="Y1181" t="s">
        <v>218</v>
      </c>
      <c r="Z1181" t="s">
        <v>219</v>
      </c>
      <c r="AA1181">
        <v>3</v>
      </c>
      <c r="AB1181">
        <v>2180</v>
      </c>
      <c r="AC1181" s="3">
        <v>45075</v>
      </c>
      <c r="AD1181">
        <v>4</v>
      </c>
      <c r="AE1181">
        <v>4</v>
      </c>
      <c r="AF1181">
        <v>4</v>
      </c>
      <c r="AG1181">
        <v>2180</v>
      </c>
      <c r="AH1181" s="4">
        <v>45059</v>
      </c>
      <c r="AI1181" t="s">
        <v>7163</v>
      </c>
      <c r="AJ1181" t="s">
        <v>13365</v>
      </c>
      <c r="AK1181" t="s">
        <v>147</v>
      </c>
      <c r="AL1181" s="3">
        <v>26206</v>
      </c>
      <c r="AM1181" t="s">
        <v>13366</v>
      </c>
      <c r="AN1181" t="s">
        <v>13367</v>
      </c>
      <c r="AO1181" t="s">
        <v>13368</v>
      </c>
      <c r="AP1181" t="s">
        <v>13369</v>
      </c>
      <c r="AQ1181" t="s">
        <v>795</v>
      </c>
      <c r="AR1181">
        <v>6204</v>
      </c>
      <c r="AS1181" t="s">
        <v>1516</v>
      </c>
      <c r="AT1181" t="s">
        <v>83</v>
      </c>
      <c r="AU1181">
        <v>15</v>
      </c>
      <c r="AV1181">
        <v>73346.740000000005</v>
      </c>
      <c r="AW1181" t="s">
        <v>8278</v>
      </c>
      <c r="AX1181" t="s">
        <v>112</v>
      </c>
      <c r="AY1181">
        <v>2180</v>
      </c>
      <c r="AZ1181" s="4">
        <v>44962</v>
      </c>
      <c r="BA1181" t="s">
        <v>137</v>
      </c>
      <c r="BB1181" t="s">
        <v>182</v>
      </c>
      <c r="BC1181" t="s">
        <v>138</v>
      </c>
      <c r="BD1181" t="s">
        <v>13370</v>
      </c>
      <c r="BE1181" t="s">
        <v>13371</v>
      </c>
      <c r="BF1181">
        <v>4</v>
      </c>
      <c r="BG1181">
        <v>706.08</v>
      </c>
    </row>
    <row r="1182" spans="1:59" x14ac:dyDescent="0.3">
      <c r="A1182">
        <v>1607</v>
      </c>
      <c r="B1182" t="s">
        <v>3415</v>
      </c>
      <c r="C1182" t="s">
        <v>2248</v>
      </c>
      <c r="D1182" s="3">
        <v>44264</v>
      </c>
      <c r="E1182">
        <f t="shared" si="18"/>
        <v>2021</v>
      </c>
      <c r="G1182" t="s">
        <v>57</v>
      </c>
      <c r="H1182" t="s">
        <v>13372</v>
      </c>
      <c r="I1182" t="s">
        <v>13373</v>
      </c>
      <c r="J1182" t="s">
        <v>190</v>
      </c>
      <c r="K1182" t="s">
        <v>61</v>
      </c>
      <c r="L1182" t="s">
        <v>62</v>
      </c>
      <c r="M1182" t="s">
        <v>63</v>
      </c>
      <c r="N1182" t="s">
        <v>64</v>
      </c>
      <c r="O1182" t="s">
        <v>65</v>
      </c>
      <c r="Q1182" t="s">
        <v>66</v>
      </c>
      <c r="R1182" t="s">
        <v>728</v>
      </c>
      <c r="S1182" s="3">
        <v>32062</v>
      </c>
      <c r="T1182" t="s">
        <v>68</v>
      </c>
      <c r="U1182" t="s">
        <v>8785</v>
      </c>
      <c r="V1182" t="s">
        <v>70</v>
      </c>
      <c r="W1182">
        <v>36632</v>
      </c>
      <c r="X1182" t="s">
        <v>101</v>
      </c>
      <c r="Y1182" t="s">
        <v>170</v>
      </c>
      <c r="Z1182" t="s">
        <v>575</v>
      </c>
      <c r="AA1182">
        <v>3</v>
      </c>
      <c r="AB1182">
        <v>2181</v>
      </c>
      <c r="AC1182" s="3">
        <v>44961</v>
      </c>
      <c r="AD1182">
        <v>2</v>
      </c>
      <c r="AE1182">
        <v>1</v>
      </c>
      <c r="AF1182">
        <v>4</v>
      </c>
      <c r="AG1182">
        <v>2181</v>
      </c>
      <c r="AH1182" s="4">
        <v>45125</v>
      </c>
      <c r="AI1182" t="s">
        <v>10610</v>
      </c>
      <c r="AJ1182" t="s">
        <v>571</v>
      </c>
      <c r="AK1182" t="s">
        <v>147</v>
      </c>
      <c r="AL1182" s="3">
        <v>26168</v>
      </c>
      <c r="AM1182" t="s">
        <v>13374</v>
      </c>
      <c r="AN1182" t="s">
        <v>13375</v>
      </c>
      <c r="AO1182" t="s">
        <v>13376</v>
      </c>
      <c r="AP1182" t="s">
        <v>13377</v>
      </c>
      <c r="AQ1182" t="s">
        <v>145</v>
      </c>
      <c r="AR1182">
        <v>31181</v>
      </c>
      <c r="AS1182" t="s">
        <v>6802</v>
      </c>
      <c r="AT1182" t="s">
        <v>110</v>
      </c>
      <c r="AU1182">
        <v>11</v>
      </c>
      <c r="AV1182">
        <v>92776.47</v>
      </c>
      <c r="AW1182" t="s">
        <v>13378</v>
      </c>
      <c r="AX1182" t="s">
        <v>318</v>
      </c>
      <c r="AY1182">
        <v>2181</v>
      </c>
      <c r="AZ1182" s="4">
        <v>45105</v>
      </c>
      <c r="BA1182" t="s">
        <v>181</v>
      </c>
      <c r="BB1182" t="s">
        <v>87</v>
      </c>
      <c r="BC1182" t="s">
        <v>138</v>
      </c>
      <c r="BD1182" t="s">
        <v>13379</v>
      </c>
      <c r="BE1182" t="s">
        <v>13380</v>
      </c>
      <c r="BF1182">
        <v>2</v>
      </c>
      <c r="BG1182">
        <v>542.94000000000005</v>
      </c>
    </row>
    <row r="1183" spans="1:59" x14ac:dyDescent="0.3">
      <c r="A1183">
        <v>1608</v>
      </c>
      <c r="B1183" t="s">
        <v>13381</v>
      </c>
      <c r="C1183" t="s">
        <v>13382</v>
      </c>
      <c r="D1183" s="3">
        <v>44140</v>
      </c>
      <c r="E1183">
        <f t="shared" si="18"/>
        <v>2020</v>
      </c>
      <c r="G1183" t="s">
        <v>57</v>
      </c>
      <c r="H1183" t="s">
        <v>13383</v>
      </c>
      <c r="I1183" t="s">
        <v>13384</v>
      </c>
      <c r="J1183" t="s">
        <v>60</v>
      </c>
      <c r="K1183" t="s">
        <v>61</v>
      </c>
      <c r="L1183" t="s">
        <v>97</v>
      </c>
      <c r="M1183" t="s">
        <v>96</v>
      </c>
      <c r="N1183" t="s">
        <v>64</v>
      </c>
      <c r="O1183" t="s">
        <v>65</v>
      </c>
      <c r="Q1183" t="s">
        <v>66</v>
      </c>
      <c r="R1183" t="s">
        <v>191</v>
      </c>
      <c r="S1183" t="s">
        <v>13385</v>
      </c>
      <c r="T1183" t="s">
        <v>68</v>
      </c>
      <c r="U1183" t="s">
        <v>217</v>
      </c>
      <c r="V1183" t="s">
        <v>70</v>
      </c>
      <c r="W1183">
        <v>20625</v>
      </c>
      <c r="X1183" t="s">
        <v>71</v>
      </c>
      <c r="Y1183" t="s">
        <v>72</v>
      </c>
      <c r="Z1183" t="s">
        <v>2113</v>
      </c>
      <c r="AA1183">
        <v>3</v>
      </c>
      <c r="AB1183">
        <v>2182</v>
      </c>
      <c r="AC1183" s="3">
        <v>45028</v>
      </c>
      <c r="AD1183">
        <v>1</v>
      </c>
      <c r="AE1183">
        <v>1</v>
      </c>
      <c r="AF1183">
        <v>2</v>
      </c>
      <c r="AG1183">
        <v>2182</v>
      </c>
      <c r="AH1183" s="4">
        <v>45081</v>
      </c>
      <c r="AI1183" t="s">
        <v>4642</v>
      </c>
      <c r="AJ1183" t="s">
        <v>13386</v>
      </c>
      <c r="AK1183" t="s">
        <v>76</v>
      </c>
      <c r="AL1183" s="3">
        <v>33937</v>
      </c>
      <c r="AM1183" t="s">
        <v>13387</v>
      </c>
      <c r="AN1183" t="s">
        <v>13388</v>
      </c>
      <c r="AO1183" t="s">
        <v>13389</v>
      </c>
      <c r="AP1183" t="s">
        <v>13390</v>
      </c>
      <c r="AQ1183" t="s">
        <v>1176</v>
      </c>
      <c r="AR1183">
        <v>17692</v>
      </c>
      <c r="AS1183" t="s">
        <v>1558</v>
      </c>
      <c r="AT1183" t="s">
        <v>135</v>
      </c>
      <c r="AU1183">
        <v>1</v>
      </c>
      <c r="AV1183">
        <v>75932.210000000006</v>
      </c>
      <c r="AW1183" t="s">
        <v>9119</v>
      </c>
      <c r="AX1183" t="s">
        <v>318</v>
      </c>
      <c r="AY1183">
        <v>2182</v>
      </c>
      <c r="AZ1183" s="4">
        <v>45129</v>
      </c>
      <c r="BA1183" t="s">
        <v>181</v>
      </c>
      <c r="BB1183" t="s">
        <v>182</v>
      </c>
      <c r="BC1183" t="s">
        <v>158</v>
      </c>
      <c r="BD1183" t="s">
        <v>13391</v>
      </c>
      <c r="BE1183" t="s">
        <v>13392</v>
      </c>
      <c r="BF1183">
        <v>2</v>
      </c>
      <c r="BG1183">
        <v>105.18</v>
      </c>
    </row>
    <row r="1184" spans="1:59" x14ac:dyDescent="0.3">
      <c r="A1184">
        <v>1609</v>
      </c>
      <c r="B1184" t="s">
        <v>3597</v>
      </c>
      <c r="C1184" t="s">
        <v>383</v>
      </c>
      <c r="D1184" s="3">
        <v>43355</v>
      </c>
      <c r="E1184">
        <f t="shared" si="18"/>
        <v>2018</v>
      </c>
      <c r="F1184" s="3">
        <v>44982</v>
      </c>
      <c r="G1184" t="s">
        <v>57</v>
      </c>
      <c r="H1184" t="s">
        <v>13393</v>
      </c>
      <c r="I1184" t="s">
        <v>13394</v>
      </c>
      <c r="J1184" t="s">
        <v>290</v>
      </c>
      <c r="K1184" t="s">
        <v>61</v>
      </c>
      <c r="L1184" t="s">
        <v>62</v>
      </c>
      <c r="M1184" t="s">
        <v>96</v>
      </c>
      <c r="N1184" t="s">
        <v>122</v>
      </c>
      <c r="O1184" t="s">
        <v>308</v>
      </c>
      <c r="P1184" t="s">
        <v>13395</v>
      </c>
      <c r="Q1184" t="s">
        <v>66</v>
      </c>
      <c r="R1184" t="s">
        <v>215</v>
      </c>
      <c r="S1184" t="s">
        <v>13396</v>
      </c>
      <c r="T1184" t="s">
        <v>68</v>
      </c>
      <c r="U1184" t="s">
        <v>238</v>
      </c>
      <c r="V1184" t="s">
        <v>76</v>
      </c>
      <c r="W1184">
        <v>26283</v>
      </c>
      <c r="X1184" t="s">
        <v>194</v>
      </c>
      <c r="Y1184" t="s">
        <v>170</v>
      </c>
      <c r="Z1184" t="s">
        <v>2113</v>
      </c>
      <c r="AA1184">
        <v>3</v>
      </c>
      <c r="AB1184">
        <v>2183</v>
      </c>
      <c r="AC1184" s="3">
        <v>44908</v>
      </c>
      <c r="AD1184">
        <v>4</v>
      </c>
      <c r="AE1184">
        <v>4</v>
      </c>
      <c r="AF1184">
        <v>2</v>
      </c>
      <c r="AG1184">
        <v>2183</v>
      </c>
      <c r="AH1184" s="4">
        <v>45093</v>
      </c>
      <c r="AI1184" t="s">
        <v>3710</v>
      </c>
      <c r="AJ1184" t="s">
        <v>6513</v>
      </c>
      <c r="AK1184" t="s">
        <v>147</v>
      </c>
      <c r="AL1184" s="3">
        <v>31674</v>
      </c>
      <c r="AM1184" t="s">
        <v>13397</v>
      </c>
      <c r="AN1184" t="s">
        <v>13398</v>
      </c>
      <c r="AO1184" t="s">
        <v>13399</v>
      </c>
      <c r="AP1184" t="s">
        <v>8041</v>
      </c>
      <c r="AQ1184" t="s">
        <v>423</v>
      </c>
      <c r="AR1184">
        <v>68735</v>
      </c>
      <c r="AS1184" t="s">
        <v>2501</v>
      </c>
      <c r="AT1184" t="s">
        <v>135</v>
      </c>
      <c r="AU1184">
        <v>2</v>
      </c>
      <c r="AV1184">
        <v>64737.7</v>
      </c>
      <c r="AW1184" t="s">
        <v>10328</v>
      </c>
      <c r="AX1184" t="s">
        <v>204</v>
      </c>
      <c r="AY1184">
        <v>2183</v>
      </c>
      <c r="AZ1184" s="4">
        <v>45039</v>
      </c>
      <c r="BA1184" t="s">
        <v>181</v>
      </c>
      <c r="BB1184" t="s">
        <v>182</v>
      </c>
      <c r="BC1184" t="s">
        <v>158</v>
      </c>
      <c r="BD1184" t="s">
        <v>13400</v>
      </c>
      <c r="BE1184" t="s">
        <v>13401</v>
      </c>
      <c r="BF1184">
        <v>3</v>
      </c>
      <c r="BG1184">
        <v>287.3</v>
      </c>
    </row>
    <row r="1185" spans="1:59" x14ac:dyDescent="0.3">
      <c r="A1185">
        <v>1610</v>
      </c>
      <c r="B1185" t="s">
        <v>12738</v>
      </c>
      <c r="C1185" t="s">
        <v>8931</v>
      </c>
      <c r="D1185" s="3">
        <v>43778</v>
      </c>
      <c r="E1185">
        <f t="shared" si="18"/>
        <v>2019</v>
      </c>
      <c r="F1185" s="3">
        <v>43787</v>
      </c>
      <c r="G1185" t="s">
        <v>57</v>
      </c>
      <c r="H1185" t="s">
        <v>13402</v>
      </c>
      <c r="I1185" t="s">
        <v>13403</v>
      </c>
      <c r="J1185" t="s">
        <v>95</v>
      </c>
      <c r="K1185" t="s">
        <v>61</v>
      </c>
      <c r="L1185" t="s">
        <v>97</v>
      </c>
      <c r="M1185" t="s">
        <v>123</v>
      </c>
      <c r="N1185" t="s">
        <v>122</v>
      </c>
      <c r="O1185" t="s">
        <v>213</v>
      </c>
      <c r="P1185" t="s">
        <v>13404</v>
      </c>
      <c r="Q1185" t="s">
        <v>66</v>
      </c>
      <c r="R1185" t="s">
        <v>166</v>
      </c>
      <c r="S1185" t="s">
        <v>13405</v>
      </c>
      <c r="T1185" t="s">
        <v>68</v>
      </c>
      <c r="U1185" t="s">
        <v>744</v>
      </c>
      <c r="V1185" t="s">
        <v>70</v>
      </c>
      <c r="W1185">
        <v>67750</v>
      </c>
      <c r="X1185" t="s">
        <v>71</v>
      </c>
      <c r="Y1185" t="s">
        <v>148</v>
      </c>
      <c r="Z1185" t="s">
        <v>575</v>
      </c>
      <c r="AA1185">
        <v>3</v>
      </c>
      <c r="AB1185">
        <v>2184</v>
      </c>
      <c r="AC1185" s="3">
        <v>44994</v>
      </c>
      <c r="AD1185">
        <v>2</v>
      </c>
      <c r="AE1185">
        <v>4</v>
      </c>
      <c r="AF1185">
        <v>4</v>
      </c>
      <c r="AG1185">
        <v>2184</v>
      </c>
      <c r="AH1185" s="4">
        <v>45069</v>
      </c>
      <c r="AI1185" t="s">
        <v>4768</v>
      </c>
      <c r="AJ1185" t="s">
        <v>3106</v>
      </c>
      <c r="AK1185" t="s">
        <v>70</v>
      </c>
      <c r="AL1185" s="3">
        <v>35949</v>
      </c>
      <c r="AM1185" t="s">
        <v>13406</v>
      </c>
      <c r="AN1185" t="s">
        <v>13407</v>
      </c>
      <c r="AO1185" t="s">
        <v>13408</v>
      </c>
      <c r="AP1185" t="s">
        <v>13409</v>
      </c>
      <c r="AQ1185" t="s">
        <v>264</v>
      </c>
      <c r="AR1185">
        <v>74453</v>
      </c>
      <c r="AS1185" t="s">
        <v>2362</v>
      </c>
      <c r="AT1185" t="s">
        <v>179</v>
      </c>
      <c r="AU1185">
        <v>15</v>
      </c>
      <c r="AV1185">
        <v>55195.24</v>
      </c>
      <c r="AW1185" t="s">
        <v>1164</v>
      </c>
      <c r="AX1185" t="s">
        <v>85</v>
      </c>
      <c r="AY1185">
        <v>2184</v>
      </c>
      <c r="AZ1185" s="4">
        <v>44829</v>
      </c>
      <c r="BA1185" t="s">
        <v>181</v>
      </c>
      <c r="BB1185" t="s">
        <v>182</v>
      </c>
      <c r="BC1185" t="s">
        <v>88</v>
      </c>
      <c r="BD1185" t="s">
        <v>13410</v>
      </c>
      <c r="BE1185" t="s">
        <v>13411</v>
      </c>
      <c r="BF1185">
        <v>3</v>
      </c>
      <c r="BG1185">
        <v>661.36</v>
      </c>
    </row>
    <row r="1186" spans="1:59" x14ac:dyDescent="0.3">
      <c r="A1186">
        <v>1611</v>
      </c>
      <c r="B1186" t="s">
        <v>13412</v>
      </c>
      <c r="C1186" t="s">
        <v>10127</v>
      </c>
      <c r="D1186" s="3">
        <v>43433</v>
      </c>
      <c r="E1186">
        <f t="shared" si="18"/>
        <v>2018</v>
      </c>
      <c r="F1186" s="3">
        <v>44751</v>
      </c>
      <c r="G1186" t="s">
        <v>57</v>
      </c>
      <c r="H1186" t="s">
        <v>13413</v>
      </c>
      <c r="I1186" t="s">
        <v>13414</v>
      </c>
      <c r="J1186" t="s">
        <v>307</v>
      </c>
      <c r="K1186" t="s">
        <v>61</v>
      </c>
      <c r="L1186" t="s">
        <v>122</v>
      </c>
      <c r="M1186" t="s">
        <v>63</v>
      </c>
      <c r="N1186" t="s">
        <v>97</v>
      </c>
      <c r="O1186" t="s">
        <v>395</v>
      </c>
      <c r="P1186" t="s">
        <v>13415</v>
      </c>
      <c r="Q1186" t="s">
        <v>66</v>
      </c>
      <c r="R1186" t="s">
        <v>397</v>
      </c>
      <c r="S1186" t="s">
        <v>13416</v>
      </c>
      <c r="T1186" t="s">
        <v>68</v>
      </c>
      <c r="U1186" t="s">
        <v>398</v>
      </c>
      <c r="V1186" t="s">
        <v>70</v>
      </c>
      <c r="W1186">
        <v>53913</v>
      </c>
      <c r="X1186" t="s">
        <v>101</v>
      </c>
      <c r="Y1186" t="s">
        <v>72</v>
      </c>
      <c r="Z1186" t="s">
        <v>575</v>
      </c>
      <c r="AA1186">
        <v>3</v>
      </c>
      <c r="AB1186">
        <v>2185</v>
      </c>
      <c r="AC1186" s="3">
        <v>44872</v>
      </c>
      <c r="AD1186">
        <v>4</v>
      </c>
      <c r="AE1186">
        <v>5</v>
      </c>
      <c r="AF1186">
        <v>5</v>
      </c>
      <c r="AG1186">
        <v>2185</v>
      </c>
      <c r="AH1186" s="4">
        <v>45101</v>
      </c>
      <c r="AI1186" t="s">
        <v>382</v>
      </c>
      <c r="AJ1186" t="s">
        <v>2273</v>
      </c>
      <c r="AK1186" t="s">
        <v>76</v>
      </c>
      <c r="AL1186" s="3">
        <v>31903</v>
      </c>
      <c r="AM1186" t="s">
        <v>13417</v>
      </c>
      <c r="AN1186" t="s">
        <v>13418</v>
      </c>
      <c r="AO1186" t="s">
        <v>13419</v>
      </c>
      <c r="AP1186" t="s">
        <v>13420</v>
      </c>
      <c r="AQ1186" t="s">
        <v>298</v>
      </c>
      <c r="AR1186">
        <v>11424</v>
      </c>
      <c r="AS1186" t="s">
        <v>10056</v>
      </c>
      <c r="AT1186" t="s">
        <v>83</v>
      </c>
      <c r="AU1186">
        <v>15</v>
      </c>
      <c r="AV1186">
        <v>95075.23</v>
      </c>
      <c r="AW1186" t="s">
        <v>7335</v>
      </c>
      <c r="AX1186" t="s">
        <v>112</v>
      </c>
      <c r="AY1186">
        <v>2185</v>
      </c>
      <c r="AZ1186" s="4">
        <v>45139</v>
      </c>
      <c r="BA1186" t="s">
        <v>86</v>
      </c>
      <c r="BB1186" t="s">
        <v>87</v>
      </c>
      <c r="BC1186" t="s">
        <v>138</v>
      </c>
      <c r="BD1186" t="s">
        <v>11823</v>
      </c>
      <c r="BE1186" t="s">
        <v>13421</v>
      </c>
      <c r="BF1186">
        <v>5</v>
      </c>
      <c r="BG1186">
        <v>220.95</v>
      </c>
    </row>
    <row r="1187" spans="1:59" x14ac:dyDescent="0.3">
      <c r="A1187">
        <v>1612</v>
      </c>
      <c r="B1187" t="s">
        <v>6982</v>
      </c>
      <c r="C1187" t="s">
        <v>13422</v>
      </c>
      <c r="D1187" s="3">
        <v>44745</v>
      </c>
      <c r="E1187">
        <f t="shared" si="18"/>
        <v>2022</v>
      </c>
      <c r="F1187" s="3">
        <v>44979</v>
      </c>
      <c r="G1187" t="s">
        <v>57</v>
      </c>
      <c r="H1187" t="s">
        <v>13423</v>
      </c>
      <c r="I1187" t="s">
        <v>13424</v>
      </c>
      <c r="J1187" t="s">
        <v>165</v>
      </c>
      <c r="K1187" t="s">
        <v>61</v>
      </c>
      <c r="L1187" t="s">
        <v>97</v>
      </c>
      <c r="M1187" t="s">
        <v>123</v>
      </c>
      <c r="N1187" t="s">
        <v>64</v>
      </c>
      <c r="O1187" t="s">
        <v>308</v>
      </c>
      <c r="P1187" t="s">
        <v>13425</v>
      </c>
      <c r="Q1187" t="s">
        <v>66</v>
      </c>
      <c r="R1187" t="s">
        <v>125</v>
      </c>
      <c r="S1187" t="s">
        <v>13426</v>
      </c>
      <c r="T1187" t="s">
        <v>68</v>
      </c>
      <c r="U1187" t="s">
        <v>363</v>
      </c>
      <c r="V1187" t="s">
        <v>76</v>
      </c>
      <c r="W1187">
        <v>76052</v>
      </c>
      <c r="X1187" t="s">
        <v>71</v>
      </c>
      <c r="Y1187" t="s">
        <v>148</v>
      </c>
      <c r="Z1187" t="s">
        <v>575</v>
      </c>
      <c r="AA1187">
        <v>3</v>
      </c>
      <c r="AB1187">
        <v>2186</v>
      </c>
      <c r="AC1187" s="3">
        <v>44821</v>
      </c>
      <c r="AD1187">
        <v>4</v>
      </c>
      <c r="AE1187">
        <v>1</v>
      </c>
      <c r="AF1187">
        <v>1</v>
      </c>
      <c r="AG1187">
        <v>2186</v>
      </c>
      <c r="AH1187" s="4">
        <v>45079</v>
      </c>
      <c r="AI1187" t="s">
        <v>921</v>
      </c>
      <c r="AJ1187" t="s">
        <v>1791</v>
      </c>
      <c r="AK1187" t="s">
        <v>70</v>
      </c>
      <c r="AL1187" s="3">
        <v>30774</v>
      </c>
      <c r="AM1187" t="s">
        <v>13427</v>
      </c>
      <c r="AN1187" t="s">
        <v>13428</v>
      </c>
      <c r="AO1187" t="s">
        <v>13429</v>
      </c>
      <c r="AP1187" t="s">
        <v>13430</v>
      </c>
      <c r="AQ1187" t="s">
        <v>201</v>
      </c>
      <c r="AR1187">
        <v>49921</v>
      </c>
      <c r="AS1187" t="s">
        <v>1516</v>
      </c>
      <c r="AT1187" t="s">
        <v>135</v>
      </c>
      <c r="AU1187">
        <v>12</v>
      </c>
      <c r="AV1187">
        <v>68213.77</v>
      </c>
      <c r="AW1187" t="s">
        <v>11633</v>
      </c>
      <c r="AX1187" t="s">
        <v>85</v>
      </c>
      <c r="AY1187">
        <v>2186</v>
      </c>
      <c r="AZ1187" s="4">
        <v>44825</v>
      </c>
      <c r="BA1187" t="s">
        <v>113</v>
      </c>
      <c r="BB1187" t="s">
        <v>182</v>
      </c>
      <c r="BC1187" t="s">
        <v>88</v>
      </c>
      <c r="BD1187" t="s">
        <v>2158</v>
      </c>
      <c r="BE1187" t="s">
        <v>13431</v>
      </c>
      <c r="BF1187">
        <v>5</v>
      </c>
      <c r="BG1187">
        <v>747.61</v>
      </c>
    </row>
    <row r="1188" spans="1:59" x14ac:dyDescent="0.3">
      <c r="A1188">
        <v>1613</v>
      </c>
      <c r="B1188" t="s">
        <v>13432</v>
      </c>
      <c r="C1188" t="s">
        <v>12305</v>
      </c>
      <c r="D1188" s="3">
        <v>43734</v>
      </c>
      <c r="E1188">
        <f t="shared" si="18"/>
        <v>2019</v>
      </c>
      <c r="F1188" s="3">
        <v>44044</v>
      </c>
      <c r="G1188" t="s">
        <v>57</v>
      </c>
      <c r="H1188" t="s">
        <v>13433</v>
      </c>
      <c r="I1188" t="s">
        <v>13434</v>
      </c>
      <c r="J1188" t="s">
        <v>378</v>
      </c>
      <c r="K1188" t="s">
        <v>61</v>
      </c>
      <c r="L1188" t="s">
        <v>62</v>
      </c>
      <c r="M1188" t="s">
        <v>63</v>
      </c>
      <c r="N1188" t="s">
        <v>122</v>
      </c>
      <c r="O1188" t="s">
        <v>395</v>
      </c>
      <c r="P1188" t="s">
        <v>13435</v>
      </c>
      <c r="Q1188" t="s">
        <v>66</v>
      </c>
      <c r="R1188" t="s">
        <v>191</v>
      </c>
      <c r="S1188" s="3">
        <v>34765</v>
      </c>
      <c r="T1188" t="s">
        <v>68</v>
      </c>
      <c r="U1188" t="s">
        <v>169</v>
      </c>
      <c r="V1188" t="s">
        <v>70</v>
      </c>
      <c r="W1188">
        <v>61768</v>
      </c>
      <c r="X1188" t="s">
        <v>147</v>
      </c>
      <c r="Y1188" t="s">
        <v>148</v>
      </c>
      <c r="Z1188" t="s">
        <v>219</v>
      </c>
      <c r="AA1188">
        <v>3</v>
      </c>
      <c r="AB1188">
        <v>2187</v>
      </c>
      <c r="AC1188" s="3">
        <v>44940</v>
      </c>
      <c r="AD1188">
        <v>2</v>
      </c>
      <c r="AE1188">
        <v>1</v>
      </c>
      <c r="AF1188">
        <v>5</v>
      </c>
      <c r="AG1188">
        <v>2187</v>
      </c>
      <c r="AH1188" s="4">
        <v>45065</v>
      </c>
      <c r="AI1188" t="s">
        <v>292</v>
      </c>
      <c r="AJ1188" t="s">
        <v>6958</v>
      </c>
      <c r="AK1188" t="s">
        <v>76</v>
      </c>
      <c r="AL1188" s="3">
        <v>25587</v>
      </c>
      <c r="AM1188" t="s">
        <v>13436</v>
      </c>
      <c r="AN1188" t="s">
        <v>13437</v>
      </c>
      <c r="AO1188" t="s">
        <v>13438</v>
      </c>
      <c r="AP1188" t="s">
        <v>13439</v>
      </c>
      <c r="AQ1188" t="s">
        <v>2119</v>
      </c>
      <c r="AR1188">
        <v>26775</v>
      </c>
      <c r="AS1188" t="s">
        <v>4878</v>
      </c>
      <c r="AT1188" t="s">
        <v>83</v>
      </c>
      <c r="AU1188">
        <v>11</v>
      </c>
      <c r="AV1188">
        <v>62378.49</v>
      </c>
      <c r="AW1188" t="s">
        <v>3617</v>
      </c>
      <c r="AX1188" t="s">
        <v>318</v>
      </c>
      <c r="AY1188">
        <v>2187</v>
      </c>
      <c r="AZ1188" s="4">
        <v>45084</v>
      </c>
      <c r="BA1188" t="s">
        <v>181</v>
      </c>
      <c r="BB1188" t="s">
        <v>87</v>
      </c>
      <c r="BC1188" t="s">
        <v>158</v>
      </c>
      <c r="BD1188" t="s">
        <v>13440</v>
      </c>
      <c r="BE1188" t="s">
        <v>13441</v>
      </c>
      <c r="BF1188">
        <v>1</v>
      </c>
      <c r="BG1188">
        <v>575.77</v>
      </c>
    </row>
    <row r="1189" spans="1:59" x14ac:dyDescent="0.3">
      <c r="A1189">
        <v>1614</v>
      </c>
      <c r="B1189" t="s">
        <v>13442</v>
      </c>
      <c r="C1189" t="s">
        <v>5119</v>
      </c>
      <c r="D1189" s="3">
        <v>44918</v>
      </c>
      <c r="E1189">
        <f t="shared" si="18"/>
        <v>2022</v>
      </c>
      <c r="G1189" t="s">
        <v>57</v>
      </c>
      <c r="H1189" t="s">
        <v>13443</v>
      </c>
      <c r="I1189" t="s">
        <v>13444</v>
      </c>
      <c r="J1189" t="s">
        <v>212</v>
      </c>
      <c r="K1189" t="s">
        <v>61</v>
      </c>
      <c r="L1189" t="s">
        <v>97</v>
      </c>
      <c r="M1189" t="s">
        <v>123</v>
      </c>
      <c r="N1189" t="s">
        <v>97</v>
      </c>
      <c r="O1189" t="s">
        <v>65</v>
      </c>
      <c r="Q1189" t="s">
        <v>66</v>
      </c>
      <c r="R1189" t="s">
        <v>191</v>
      </c>
      <c r="S1189" t="s">
        <v>13445</v>
      </c>
      <c r="T1189" t="s">
        <v>68</v>
      </c>
      <c r="U1189" t="s">
        <v>416</v>
      </c>
      <c r="V1189" t="s">
        <v>76</v>
      </c>
      <c r="W1189">
        <v>33335</v>
      </c>
      <c r="X1189" t="s">
        <v>275</v>
      </c>
      <c r="Y1189" t="s">
        <v>218</v>
      </c>
      <c r="Z1189" t="s">
        <v>575</v>
      </c>
      <c r="AA1189">
        <v>3</v>
      </c>
      <c r="AB1189">
        <v>2188</v>
      </c>
      <c r="AC1189" s="3">
        <v>44951</v>
      </c>
      <c r="AD1189">
        <v>5</v>
      </c>
      <c r="AE1189">
        <v>4</v>
      </c>
      <c r="AF1189">
        <v>2</v>
      </c>
      <c r="AG1189">
        <v>2188</v>
      </c>
      <c r="AH1189" s="4">
        <v>45097</v>
      </c>
      <c r="AI1189" t="s">
        <v>161</v>
      </c>
      <c r="AJ1189" t="s">
        <v>9345</v>
      </c>
      <c r="AK1189" t="s">
        <v>70</v>
      </c>
      <c r="AL1189" s="3">
        <v>38015</v>
      </c>
      <c r="AM1189" t="s">
        <v>13446</v>
      </c>
      <c r="AN1189" t="s">
        <v>13447</v>
      </c>
      <c r="AO1189" t="s">
        <v>13448</v>
      </c>
      <c r="AP1189" t="s">
        <v>13449</v>
      </c>
      <c r="AQ1189" t="s">
        <v>1258</v>
      </c>
      <c r="AR1189">
        <v>73264</v>
      </c>
      <c r="AS1189" t="s">
        <v>867</v>
      </c>
      <c r="AT1189" t="s">
        <v>110</v>
      </c>
      <c r="AU1189">
        <v>9</v>
      </c>
      <c r="AV1189">
        <v>83821.72</v>
      </c>
      <c r="AW1189" t="s">
        <v>13450</v>
      </c>
      <c r="AX1189" t="s">
        <v>85</v>
      </c>
      <c r="AY1189">
        <v>2188</v>
      </c>
      <c r="AZ1189" s="4">
        <v>45094</v>
      </c>
      <c r="BA1189" t="s">
        <v>113</v>
      </c>
      <c r="BB1189" t="s">
        <v>87</v>
      </c>
      <c r="BC1189" t="s">
        <v>138</v>
      </c>
      <c r="BD1189" t="s">
        <v>13451</v>
      </c>
      <c r="BE1189" t="s">
        <v>13452</v>
      </c>
      <c r="BF1189">
        <v>2</v>
      </c>
      <c r="BG1189">
        <v>754.8</v>
      </c>
    </row>
    <row r="1190" spans="1:59" x14ac:dyDescent="0.3">
      <c r="A1190">
        <v>1615</v>
      </c>
      <c r="B1190" t="s">
        <v>13453</v>
      </c>
      <c r="C1190" t="s">
        <v>3045</v>
      </c>
      <c r="D1190" s="3">
        <v>44945</v>
      </c>
      <c r="E1190">
        <f t="shared" si="18"/>
        <v>2023</v>
      </c>
      <c r="G1190" t="s">
        <v>57</v>
      </c>
      <c r="H1190" t="s">
        <v>13454</v>
      </c>
      <c r="I1190" t="s">
        <v>13455</v>
      </c>
      <c r="J1190" t="s">
        <v>254</v>
      </c>
      <c r="K1190" t="s">
        <v>61</v>
      </c>
      <c r="L1190" t="s">
        <v>97</v>
      </c>
      <c r="M1190" t="s">
        <v>63</v>
      </c>
      <c r="N1190" t="s">
        <v>97</v>
      </c>
      <c r="O1190" t="s">
        <v>65</v>
      </c>
      <c r="Q1190" t="s">
        <v>66</v>
      </c>
      <c r="R1190" t="s">
        <v>166</v>
      </c>
      <c r="S1190" t="s">
        <v>13456</v>
      </c>
      <c r="T1190" t="s">
        <v>68</v>
      </c>
      <c r="U1190" t="s">
        <v>544</v>
      </c>
      <c r="V1190" t="s">
        <v>76</v>
      </c>
      <c r="W1190">
        <v>69290</v>
      </c>
      <c r="X1190" t="s">
        <v>71</v>
      </c>
      <c r="Y1190" t="s">
        <v>170</v>
      </c>
      <c r="Z1190" t="s">
        <v>219</v>
      </c>
      <c r="AA1190">
        <v>3</v>
      </c>
      <c r="AB1190">
        <v>2189</v>
      </c>
      <c r="AC1190" s="3">
        <v>44792</v>
      </c>
      <c r="AD1190">
        <v>1</v>
      </c>
      <c r="AE1190">
        <v>2</v>
      </c>
      <c r="AF1190">
        <v>4</v>
      </c>
      <c r="AG1190">
        <v>2189</v>
      </c>
      <c r="AH1190" s="4">
        <v>45092</v>
      </c>
      <c r="AI1190" t="s">
        <v>9125</v>
      </c>
      <c r="AJ1190" t="s">
        <v>4272</v>
      </c>
      <c r="AK1190" t="s">
        <v>70</v>
      </c>
      <c r="AL1190" s="3">
        <v>27888</v>
      </c>
      <c r="AM1190" t="s">
        <v>222</v>
      </c>
      <c r="AN1190" t="s">
        <v>13457</v>
      </c>
      <c r="AO1190" t="s">
        <v>13458</v>
      </c>
      <c r="AP1190" t="s">
        <v>13459</v>
      </c>
      <c r="AQ1190" t="s">
        <v>264</v>
      </c>
      <c r="AR1190">
        <v>23714</v>
      </c>
      <c r="AS1190" t="s">
        <v>1558</v>
      </c>
      <c r="AT1190" t="s">
        <v>83</v>
      </c>
      <c r="AU1190">
        <v>9</v>
      </c>
      <c r="AV1190">
        <v>75383.39</v>
      </c>
      <c r="AW1190" t="s">
        <v>8467</v>
      </c>
      <c r="AX1190" t="s">
        <v>85</v>
      </c>
      <c r="AY1190">
        <v>2189</v>
      </c>
      <c r="AZ1190" s="4">
        <v>44893</v>
      </c>
      <c r="BA1190" t="s">
        <v>86</v>
      </c>
      <c r="BB1190" t="s">
        <v>182</v>
      </c>
      <c r="BC1190" t="s">
        <v>183</v>
      </c>
      <c r="BD1190" t="s">
        <v>1257</v>
      </c>
      <c r="BE1190" t="s">
        <v>13460</v>
      </c>
      <c r="BF1190">
        <v>2</v>
      </c>
      <c r="BG1190">
        <v>585.65</v>
      </c>
    </row>
    <row r="1191" spans="1:59" x14ac:dyDescent="0.3">
      <c r="A1191">
        <v>1616</v>
      </c>
      <c r="B1191" t="s">
        <v>3522</v>
      </c>
      <c r="C1191" t="s">
        <v>1715</v>
      </c>
      <c r="D1191" s="3">
        <v>43374</v>
      </c>
      <c r="E1191">
        <f t="shared" si="18"/>
        <v>2018</v>
      </c>
      <c r="G1191" t="s">
        <v>57</v>
      </c>
      <c r="H1191" t="s">
        <v>13461</v>
      </c>
      <c r="I1191" t="s">
        <v>13462</v>
      </c>
      <c r="J1191" t="s">
        <v>121</v>
      </c>
      <c r="K1191" t="s">
        <v>61</v>
      </c>
      <c r="L1191" t="s">
        <v>122</v>
      </c>
      <c r="M1191" t="s">
        <v>96</v>
      </c>
      <c r="N1191" t="s">
        <v>97</v>
      </c>
      <c r="O1191" t="s">
        <v>65</v>
      </c>
      <c r="Q1191" t="s">
        <v>66</v>
      </c>
      <c r="R1191" t="s">
        <v>191</v>
      </c>
      <c r="S1191" s="3">
        <v>33303</v>
      </c>
      <c r="T1191" t="s">
        <v>68</v>
      </c>
      <c r="U1191" t="s">
        <v>169</v>
      </c>
      <c r="V1191" t="s">
        <v>70</v>
      </c>
      <c r="W1191">
        <v>65106</v>
      </c>
      <c r="X1191" t="s">
        <v>194</v>
      </c>
      <c r="Y1191" t="s">
        <v>218</v>
      </c>
      <c r="Z1191" t="s">
        <v>575</v>
      </c>
      <c r="AA1191">
        <v>3</v>
      </c>
      <c r="AB1191">
        <v>2190</v>
      </c>
      <c r="AC1191" s="3">
        <v>45016</v>
      </c>
      <c r="AD1191">
        <v>5</v>
      </c>
      <c r="AE1191">
        <v>2</v>
      </c>
      <c r="AF1191">
        <v>3</v>
      </c>
      <c r="AG1191">
        <v>2190</v>
      </c>
      <c r="AH1191" s="4">
        <v>45117</v>
      </c>
      <c r="AI1191" t="s">
        <v>967</v>
      </c>
      <c r="AJ1191" t="s">
        <v>2805</v>
      </c>
      <c r="AK1191" t="s">
        <v>70</v>
      </c>
      <c r="AL1191" s="3">
        <v>34576</v>
      </c>
      <c r="AM1191" t="s">
        <v>13463</v>
      </c>
      <c r="AN1191" t="s">
        <v>13464</v>
      </c>
      <c r="AO1191" t="s">
        <v>13465</v>
      </c>
      <c r="AP1191" t="s">
        <v>13466</v>
      </c>
      <c r="AQ1191" t="s">
        <v>316</v>
      </c>
      <c r="AR1191">
        <v>71838</v>
      </c>
      <c r="AS1191" t="s">
        <v>406</v>
      </c>
      <c r="AT1191" t="s">
        <v>83</v>
      </c>
      <c r="AU1191">
        <v>7</v>
      </c>
      <c r="AV1191">
        <v>44054.37</v>
      </c>
      <c r="AW1191" t="s">
        <v>13467</v>
      </c>
      <c r="AX1191" t="s">
        <v>228</v>
      </c>
      <c r="AY1191">
        <v>2190</v>
      </c>
      <c r="AZ1191" s="4">
        <v>45045</v>
      </c>
      <c r="BA1191" t="s">
        <v>137</v>
      </c>
      <c r="BB1191" t="s">
        <v>87</v>
      </c>
      <c r="BC1191" t="s">
        <v>158</v>
      </c>
      <c r="BD1191" t="s">
        <v>13468</v>
      </c>
      <c r="BE1191" t="s">
        <v>13469</v>
      </c>
      <c r="BF1191">
        <v>2</v>
      </c>
      <c r="BG1191">
        <v>623.98</v>
      </c>
    </row>
    <row r="1192" spans="1:59" x14ac:dyDescent="0.3">
      <c r="A1192">
        <v>1617</v>
      </c>
      <c r="B1192" t="s">
        <v>2420</v>
      </c>
      <c r="C1192" t="s">
        <v>9495</v>
      </c>
      <c r="D1192" s="3">
        <v>44610</v>
      </c>
      <c r="E1192">
        <f t="shared" si="18"/>
        <v>2022</v>
      </c>
      <c r="G1192" t="s">
        <v>57</v>
      </c>
      <c r="H1192" t="s">
        <v>13470</v>
      </c>
      <c r="I1192" t="s">
        <v>13471</v>
      </c>
      <c r="J1192" t="s">
        <v>190</v>
      </c>
      <c r="K1192" t="s">
        <v>61</v>
      </c>
      <c r="L1192" t="s">
        <v>122</v>
      </c>
      <c r="M1192" t="s">
        <v>123</v>
      </c>
      <c r="N1192" t="s">
        <v>122</v>
      </c>
      <c r="O1192" t="s">
        <v>65</v>
      </c>
      <c r="Q1192" t="s">
        <v>66</v>
      </c>
      <c r="R1192" t="s">
        <v>98</v>
      </c>
      <c r="S1192" t="s">
        <v>13472</v>
      </c>
      <c r="T1192" t="s">
        <v>68</v>
      </c>
      <c r="U1192" t="s">
        <v>363</v>
      </c>
      <c r="V1192" t="s">
        <v>70</v>
      </c>
      <c r="W1192">
        <v>12740</v>
      </c>
      <c r="X1192" t="s">
        <v>194</v>
      </c>
      <c r="Y1192" t="s">
        <v>218</v>
      </c>
      <c r="Z1192" t="s">
        <v>575</v>
      </c>
      <c r="AA1192">
        <v>3</v>
      </c>
      <c r="AB1192">
        <v>2191</v>
      </c>
      <c r="AC1192" s="3">
        <v>45027</v>
      </c>
      <c r="AD1192">
        <v>2</v>
      </c>
      <c r="AE1192">
        <v>2</v>
      </c>
      <c r="AF1192">
        <v>3</v>
      </c>
      <c r="AG1192">
        <v>2191</v>
      </c>
      <c r="AH1192" s="4">
        <v>45059</v>
      </c>
      <c r="AI1192" t="s">
        <v>1407</v>
      </c>
      <c r="AJ1192" t="s">
        <v>3613</v>
      </c>
      <c r="AK1192" t="s">
        <v>147</v>
      </c>
      <c r="AL1192" s="3">
        <v>30848</v>
      </c>
      <c r="AM1192" t="s">
        <v>13473</v>
      </c>
      <c r="AN1192" t="s">
        <v>13474</v>
      </c>
      <c r="AO1192" t="s">
        <v>13475</v>
      </c>
      <c r="AP1192" t="s">
        <v>8771</v>
      </c>
      <c r="AQ1192" t="s">
        <v>550</v>
      </c>
      <c r="AR1192">
        <v>31134</v>
      </c>
      <c r="AS1192" t="s">
        <v>202</v>
      </c>
      <c r="AT1192" t="s">
        <v>110</v>
      </c>
      <c r="AU1192">
        <v>14</v>
      </c>
      <c r="AV1192">
        <v>40581.89</v>
      </c>
      <c r="AW1192" t="s">
        <v>5372</v>
      </c>
      <c r="AX1192" t="s">
        <v>85</v>
      </c>
      <c r="AY1192">
        <v>2191</v>
      </c>
      <c r="AZ1192" s="4">
        <v>45059</v>
      </c>
      <c r="BA1192" t="s">
        <v>181</v>
      </c>
      <c r="BB1192" t="s">
        <v>87</v>
      </c>
      <c r="BC1192" t="s">
        <v>88</v>
      </c>
      <c r="BD1192" t="s">
        <v>3376</v>
      </c>
      <c r="BE1192" t="s">
        <v>13476</v>
      </c>
      <c r="BF1192">
        <v>3</v>
      </c>
      <c r="BG1192">
        <v>774.02</v>
      </c>
    </row>
    <row r="1193" spans="1:59" x14ac:dyDescent="0.3">
      <c r="A1193">
        <v>1618</v>
      </c>
      <c r="B1193" t="s">
        <v>13477</v>
      </c>
      <c r="C1193" t="s">
        <v>13478</v>
      </c>
      <c r="D1193" s="3">
        <v>44539</v>
      </c>
      <c r="E1193">
        <f t="shared" si="18"/>
        <v>2021</v>
      </c>
      <c r="G1193" t="s">
        <v>57</v>
      </c>
      <c r="H1193" t="s">
        <v>13479</v>
      </c>
      <c r="I1193" t="s">
        <v>13480</v>
      </c>
      <c r="J1193" t="s">
        <v>60</v>
      </c>
      <c r="K1193" t="s">
        <v>61</v>
      </c>
      <c r="L1193" t="s">
        <v>122</v>
      </c>
      <c r="M1193" t="s">
        <v>123</v>
      </c>
      <c r="N1193" t="s">
        <v>64</v>
      </c>
      <c r="O1193" t="s">
        <v>65</v>
      </c>
      <c r="Q1193" t="s">
        <v>66</v>
      </c>
      <c r="R1193" t="s">
        <v>191</v>
      </c>
      <c r="S1193" t="s">
        <v>13481</v>
      </c>
      <c r="T1193" t="s">
        <v>68</v>
      </c>
      <c r="U1193" t="s">
        <v>169</v>
      </c>
      <c r="V1193" t="s">
        <v>76</v>
      </c>
      <c r="W1193">
        <v>58121</v>
      </c>
      <c r="X1193" t="s">
        <v>71</v>
      </c>
      <c r="Y1193" t="s">
        <v>72</v>
      </c>
      <c r="Z1193" t="s">
        <v>575</v>
      </c>
      <c r="AA1193">
        <v>3</v>
      </c>
      <c r="AB1193">
        <v>2192</v>
      </c>
      <c r="AC1193" s="3">
        <v>44921</v>
      </c>
      <c r="AD1193">
        <v>5</v>
      </c>
      <c r="AE1193">
        <v>3</v>
      </c>
      <c r="AF1193">
        <v>4</v>
      </c>
      <c r="AG1193">
        <v>2192</v>
      </c>
      <c r="AH1193" s="4">
        <v>45094</v>
      </c>
      <c r="AI1193" t="s">
        <v>2732</v>
      </c>
      <c r="AJ1193" t="s">
        <v>4945</v>
      </c>
      <c r="AK1193" t="s">
        <v>76</v>
      </c>
      <c r="AL1193" s="3">
        <v>30561</v>
      </c>
      <c r="AM1193" t="s">
        <v>222</v>
      </c>
      <c r="AN1193" t="s">
        <v>13482</v>
      </c>
      <c r="AO1193" t="s">
        <v>13483</v>
      </c>
      <c r="AP1193" t="s">
        <v>13484</v>
      </c>
      <c r="AQ1193" t="s">
        <v>657</v>
      </c>
      <c r="AR1193">
        <v>16743</v>
      </c>
      <c r="AS1193" t="s">
        <v>1720</v>
      </c>
      <c r="AT1193" t="s">
        <v>83</v>
      </c>
      <c r="AU1193">
        <v>16</v>
      </c>
      <c r="AV1193">
        <v>64862.7</v>
      </c>
      <c r="AW1193" t="s">
        <v>506</v>
      </c>
      <c r="AX1193" t="s">
        <v>228</v>
      </c>
      <c r="AY1193">
        <v>2192</v>
      </c>
      <c r="AZ1193" s="4">
        <v>44836</v>
      </c>
      <c r="BA1193" t="s">
        <v>113</v>
      </c>
      <c r="BB1193" t="s">
        <v>182</v>
      </c>
      <c r="BC1193" t="s">
        <v>158</v>
      </c>
      <c r="BD1193" t="s">
        <v>13485</v>
      </c>
      <c r="BE1193" t="s">
        <v>13486</v>
      </c>
      <c r="BF1193">
        <v>4</v>
      </c>
      <c r="BG1193">
        <v>866.14</v>
      </c>
    </row>
    <row r="1194" spans="1:59" x14ac:dyDescent="0.3">
      <c r="A1194">
        <v>1619</v>
      </c>
      <c r="B1194" t="s">
        <v>7855</v>
      </c>
      <c r="C1194" t="s">
        <v>2366</v>
      </c>
      <c r="D1194" s="3">
        <v>43466</v>
      </c>
      <c r="E1194">
        <f t="shared" si="18"/>
        <v>2019</v>
      </c>
      <c r="F1194" s="3">
        <v>44462</v>
      </c>
      <c r="G1194" t="s">
        <v>57</v>
      </c>
      <c r="H1194" t="s">
        <v>13487</v>
      </c>
      <c r="I1194" t="s">
        <v>13488</v>
      </c>
      <c r="J1194" t="s">
        <v>290</v>
      </c>
      <c r="K1194" t="s">
        <v>5188</v>
      </c>
      <c r="L1194" t="s">
        <v>97</v>
      </c>
      <c r="M1194" t="s">
        <v>123</v>
      </c>
      <c r="N1194" t="s">
        <v>122</v>
      </c>
      <c r="O1194" t="s">
        <v>308</v>
      </c>
      <c r="P1194" t="s">
        <v>13489</v>
      </c>
      <c r="Q1194" t="s">
        <v>66</v>
      </c>
      <c r="R1194" t="s">
        <v>166</v>
      </c>
      <c r="S1194" s="3">
        <v>23597</v>
      </c>
      <c r="T1194" t="s">
        <v>68</v>
      </c>
      <c r="U1194" t="s">
        <v>544</v>
      </c>
      <c r="V1194" t="s">
        <v>70</v>
      </c>
      <c r="W1194">
        <v>95591</v>
      </c>
      <c r="X1194" t="s">
        <v>194</v>
      </c>
      <c r="Y1194" t="s">
        <v>72</v>
      </c>
      <c r="Z1194" t="s">
        <v>575</v>
      </c>
      <c r="AA1194">
        <v>3</v>
      </c>
      <c r="AB1194">
        <v>2193</v>
      </c>
      <c r="AC1194" s="3">
        <v>45117</v>
      </c>
      <c r="AD1194">
        <v>2</v>
      </c>
      <c r="AE1194">
        <v>2</v>
      </c>
      <c r="AF1194">
        <v>3</v>
      </c>
      <c r="AG1194">
        <v>2193</v>
      </c>
      <c r="AH1194" s="4">
        <v>45055</v>
      </c>
      <c r="AI1194" t="s">
        <v>1621</v>
      </c>
      <c r="AJ1194" t="s">
        <v>13490</v>
      </c>
      <c r="AK1194" t="s">
        <v>147</v>
      </c>
      <c r="AL1194" s="3">
        <v>37552</v>
      </c>
      <c r="AM1194" t="s">
        <v>13491</v>
      </c>
      <c r="AN1194" t="s">
        <v>13492</v>
      </c>
      <c r="AO1194" t="s">
        <v>13493</v>
      </c>
      <c r="AP1194" t="s">
        <v>4213</v>
      </c>
      <c r="AQ1194" t="s">
        <v>192</v>
      </c>
      <c r="AR1194">
        <v>14896</v>
      </c>
      <c r="AS1194" t="s">
        <v>4650</v>
      </c>
      <c r="AT1194" t="s">
        <v>179</v>
      </c>
      <c r="AU1194">
        <v>5</v>
      </c>
      <c r="AV1194">
        <v>89745.77</v>
      </c>
      <c r="AW1194" t="s">
        <v>1626</v>
      </c>
      <c r="AX1194" t="s">
        <v>85</v>
      </c>
      <c r="AY1194">
        <v>2193</v>
      </c>
      <c r="AZ1194" s="4">
        <v>45123</v>
      </c>
      <c r="BA1194" t="s">
        <v>137</v>
      </c>
      <c r="BB1194" t="s">
        <v>182</v>
      </c>
      <c r="BC1194" t="s">
        <v>138</v>
      </c>
      <c r="BD1194" t="s">
        <v>13494</v>
      </c>
      <c r="BE1194" t="s">
        <v>13495</v>
      </c>
      <c r="BF1194">
        <v>2</v>
      </c>
      <c r="BG1194">
        <v>704.42</v>
      </c>
    </row>
    <row r="1195" spans="1:59" x14ac:dyDescent="0.3">
      <c r="A1195">
        <v>1620</v>
      </c>
      <c r="B1195" t="s">
        <v>9072</v>
      </c>
      <c r="C1195" t="s">
        <v>7704</v>
      </c>
      <c r="D1195" s="3">
        <v>43978</v>
      </c>
      <c r="E1195">
        <f t="shared" si="18"/>
        <v>2020</v>
      </c>
      <c r="G1195" t="s">
        <v>57</v>
      </c>
      <c r="H1195" t="s">
        <v>13496</v>
      </c>
      <c r="I1195" t="s">
        <v>13497</v>
      </c>
      <c r="J1195" t="s">
        <v>95</v>
      </c>
      <c r="K1195" t="s">
        <v>61</v>
      </c>
      <c r="L1195" t="s">
        <v>62</v>
      </c>
      <c r="M1195" t="s">
        <v>96</v>
      </c>
      <c r="N1195" t="s">
        <v>122</v>
      </c>
      <c r="O1195" t="s">
        <v>65</v>
      </c>
      <c r="Q1195" t="s">
        <v>66</v>
      </c>
      <c r="R1195" t="s">
        <v>255</v>
      </c>
      <c r="S1195" s="3">
        <v>24565</v>
      </c>
      <c r="T1195" t="s">
        <v>68</v>
      </c>
      <c r="U1195" t="s">
        <v>257</v>
      </c>
      <c r="V1195" t="s">
        <v>76</v>
      </c>
      <c r="W1195">
        <v>70072</v>
      </c>
      <c r="X1195" t="s">
        <v>275</v>
      </c>
      <c r="Y1195" t="s">
        <v>148</v>
      </c>
      <c r="Z1195" t="s">
        <v>575</v>
      </c>
      <c r="AA1195">
        <v>3</v>
      </c>
      <c r="AB1195">
        <v>2194</v>
      </c>
      <c r="AC1195" s="3">
        <v>44836</v>
      </c>
      <c r="AD1195">
        <v>1</v>
      </c>
      <c r="AE1195">
        <v>4</v>
      </c>
      <c r="AF1195">
        <v>1</v>
      </c>
      <c r="AG1195">
        <v>2194</v>
      </c>
      <c r="AH1195" s="4">
        <v>45139</v>
      </c>
      <c r="AI1195" t="s">
        <v>13498</v>
      </c>
      <c r="AJ1195" t="s">
        <v>1200</v>
      </c>
      <c r="AK1195" t="s">
        <v>76</v>
      </c>
      <c r="AL1195" s="3">
        <v>35245</v>
      </c>
      <c r="AM1195" t="s">
        <v>13499</v>
      </c>
      <c r="AN1195" t="s">
        <v>13500</v>
      </c>
      <c r="AO1195" t="s">
        <v>13501</v>
      </c>
      <c r="AP1195" t="s">
        <v>13502</v>
      </c>
      <c r="AQ1195" t="s">
        <v>719</v>
      </c>
      <c r="AR1195">
        <v>26858</v>
      </c>
      <c r="AS1195" t="s">
        <v>2076</v>
      </c>
      <c r="AT1195" t="s">
        <v>83</v>
      </c>
      <c r="AU1195">
        <v>16</v>
      </c>
      <c r="AV1195">
        <v>83468.160000000003</v>
      </c>
      <c r="AW1195" t="s">
        <v>11290</v>
      </c>
      <c r="AX1195" t="s">
        <v>85</v>
      </c>
      <c r="AY1195">
        <v>2194</v>
      </c>
      <c r="AZ1195" s="4">
        <v>44993</v>
      </c>
      <c r="BA1195" t="s">
        <v>86</v>
      </c>
      <c r="BB1195" t="s">
        <v>182</v>
      </c>
      <c r="BC1195" t="s">
        <v>138</v>
      </c>
      <c r="BD1195" t="s">
        <v>13503</v>
      </c>
      <c r="BE1195" t="s">
        <v>13504</v>
      </c>
      <c r="BF1195">
        <v>5</v>
      </c>
      <c r="BG1195">
        <v>164.41</v>
      </c>
    </row>
    <row r="1196" spans="1:59" x14ac:dyDescent="0.3">
      <c r="A1196">
        <v>1621</v>
      </c>
      <c r="B1196" t="s">
        <v>1592</v>
      </c>
      <c r="C1196" t="s">
        <v>13505</v>
      </c>
      <c r="D1196" s="3">
        <v>44460</v>
      </c>
      <c r="E1196">
        <f t="shared" si="18"/>
        <v>2021</v>
      </c>
      <c r="F1196" s="3">
        <v>44954</v>
      </c>
      <c r="G1196" t="s">
        <v>13506</v>
      </c>
      <c r="H1196" t="s">
        <v>13507</v>
      </c>
      <c r="I1196" t="s">
        <v>13508</v>
      </c>
      <c r="J1196" t="s">
        <v>307</v>
      </c>
      <c r="K1196" t="s">
        <v>61</v>
      </c>
      <c r="L1196" t="s">
        <v>122</v>
      </c>
      <c r="M1196" t="s">
        <v>123</v>
      </c>
      <c r="N1196" t="s">
        <v>64</v>
      </c>
      <c r="O1196" t="s">
        <v>213</v>
      </c>
      <c r="P1196" t="s">
        <v>13509</v>
      </c>
      <c r="Q1196" t="s">
        <v>380</v>
      </c>
      <c r="R1196" t="s">
        <v>191</v>
      </c>
      <c r="S1196" s="3">
        <v>27649</v>
      </c>
      <c r="T1196" t="s">
        <v>68</v>
      </c>
      <c r="U1196" t="s">
        <v>7</v>
      </c>
      <c r="V1196" t="s">
        <v>76</v>
      </c>
      <c r="W1196">
        <v>2134</v>
      </c>
      <c r="X1196" t="s">
        <v>147</v>
      </c>
      <c r="Y1196" t="s">
        <v>218</v>
      </c>
      <c r="Z1196" t="s">
        <v>575</v>
      </c>
      <c r="AA1196">
        <v>3</v>
      </c>
      <c r="AB1196">
        <v>2195</v>
      </c>
      <c r="AC1196" s="3">
        <v>44895</v>
      </c>
      <c r="AD1196">
        <v>1</v>
      </c>
      <c r="AE1196">
        <v>5</v>
      </c>
      <c r="AF1196">
        <v>1</v>
      </c>
      <c r="AG1196">
        <v>2195</v>
      </c>
      <c r="AH1196" s="4">
        <v>45110</v>
      </c>
      <c r="AI1196" t="s">
        <v>664</v>
      </c>
      <c r="AJ1196" t="s">
        <v>3106</v>
      </c>
      <c r="AK1196" t="s">
        <v>76</v>
      </c>
      <c r="AL1196" s="3">
        <v>24447</v>
      </c>
      <c r="AM1196" t="s">
        <v>13510</v>
      </c>
      <c r="AN1196" t="s">
        <v>13511</v>
      </c>
      <c r="AO1196" t="s">
        <v>13512</v>
      </c>
      <c r="AP1196" t="s">
        <v>13513</v>
      </c>
      <c r="AQ1196" t="s">
        <v>3478</v>
      </c>
      <c r="AR1196">
        <v>60505</v>
      </c>
      <c r="AS1196" t="s">
        <v>3224</v>
      </c>
      <c r="AT1196" t="s">
        <v>110</v>
      </c>
      <c r="AU1196">
        <v>14</v>
      </c>
      <c r="AV1196">
        <v>56268.95</v>
      </c>
      <c r="AW1196" t="s">
        <v>13514</v>
      </c>
      <c r="AX1196" t="s">
        <v>85</v>
      </c>
      <c r="AY1196">
        <v>2195</v>
      </c>
      <c r="AZ1196" s="4">
        <v>45054</v>
      </c>
      <c r="BA1196" t="s">
        <v>205</v>
      </c>
      <c r="BB1196" t="s">
        <v>182</v>
      </c>
      <c r="BC1196" t="s">
        <v>88</v>
      </c>
      <c r="BD1196" t="s">
        <v>7200</v>
      </c>
      <c r="BE1196" t="s">
        <v>13515</v>
      </c>
      <c r="BF1196">
        <v>3</v>
      </c>
      <c r="BG1196">
        <v>559.87</v>
      </c>
    </row>
    <row r="1197" spans="1:59" x14ac:dyDescent="0.3">
      <c r="A1197">
        <v>1622</v>
      </c>
      <c r="B1197" t="s">
        <v>2482</v>
      </c>
      <c r="C1197" t="s">
        <v>13516</v>
      </c>
      <c r="D1197" s="3">
        <v>44438</v>
      </c>
      <c r="E1197">
        <f t="shared" si="18"/>
        <v>2021</v>
      </c>
      <c r="F1197" s="3">
        <v>44642</v>
      </c>
      <c r="G1197" t="s">
        <v>13506</v>
      </c>
      <c r="H1197" t="s">
        <v>13517</v>
      </c>
      <c r="I1197" t="s">
        <v>13518</v>
      </c>
      <c r="J1197" t="s">
        <v>165</v>
      </c>
      <c r="K1197" t="s">
        <v>61</v>
      </c>
      <c r="L1197" t="s">
        <v>62</v>
      </c>
      <c r="M1197" t="s">
        <v>96</v>
      </c>
      <c r="N1197" t="s">
        <v>97</v>
      </c>
      <c r="O1197" t="s">
        <v>308</v>
      </c>
      <c r="P1197" t="s">
        <v>13519</v>
      </c>
      <c r="Q1197" t="s">
        <v>380</v>
      </c>
      <c r="R1197" t="s">
        <v>98</v>
      </c>
      <c r="S1197" t="s">
        <v>13520</v>
      </c>
      <c r="T1197" t="s">
        <v>68</v>
      </c>
      <c r="U1197" t="s">
        <v>416</v>
      </c>
      <c r="V1197" t="s">
        <v>76</v>
      </c>
      <c r="W1197">
        <v>2134</v>
      </c>
      <c r="X1197" t="s">
        <v>275</v>
      </c>
      <c r="Y1197" t="s">
        <v>148</v>
      </c>
      <c r="Z1197" t="s">
        <v>575</v>
      </c>
      <c r="AA1197">
        <v>3</v>
      </c>
      <c r="AB1197">
        <v>2196</v>
      </c>
      <c r="AC1197" s="3">
        <v>45139</v>
      </c>
      <c r="AD1197">
        <v>5</v>
      </c>
      <c r="AE1197">
        <v>2</v>
      </c>
      <c r="AF1197">
        <v>3</v>
      </c>
      <c r="AG1197">
        <v>2196</v>
      </c>
      <c r="AH1197" s="4">
        <v>45064</v>
      </c>
      <c r="AI1197" t="s">
        <v>1977</v>
      </c>
      <c r="AJ1197" t="s">
        <v>5191</v>
      </c>
      <c r="AK1197" t="s">
        <v>76</v>
      </c>
      <c r="AL1197" s="3">
        <v>34249</v>
      </c>
      <c r="AM1197" t="s">
        <v>13521</v>
      </c>
      <c r="AN1197" t="s">
        <v>13522</v>
      </c>
      <c r="AO1197" t="s">
        <v>13523</v>
      </c>
      <c r="AP1197" t="s">
        <v>4705</v>
      </c>
      <c r="AQ1197" t="s">
        <v>670</v>
      </c>
      <c r="AR1197">
        <v>29932</v>
      </c>
      <c r="AS1197" t="s">
        <v>489</v>
      </c>
      <c r="AT1197" t="s">
        <v>110</v>
      </c>
      <c r="AU1197">
        <v>0</v>
      </c>
      <c r="AV1197">
        <v>36644.99</v>
      </c>
      <c r="AW1197" t="s">
        <v>3099</v>
      </c>
      <c r="AX1197" t="s">
        <v>228</v>
      </c>
      <c r="AY1197">
        <v>2196</v>
      </c>
      <c r="AZ1197" s="4">
        <v>44905</v>
      </c>
      <c r="BA1197" t="s">
        <v>137</v>
      </c>
      <c r="BB1197" t="s">
        <v>182</v>
      </c>
      <c r="BC1197" t="s">
        <v>158</v>
      </c>
      <c r="BD1197" t="s">
        <v>13524</v>
      </c>
      <c r="BE1197" t="s">
        <v>13525</v>
      </c>
      <c r="BF1197">
        <v>2</v>
      </c>
      <c r="BG1197">
        <v>572.11</v>
      </c>
    </row>
    <row r="1198" spans="1:59" x14ac:dyDescent="0.3">
      <c r="A1198">
        <v>1623</v>
      </c>
      <c r="B1198" t="s">
        <v>907</v>
      </c>
      <c r="C1198" t="s">
        <v>1200</v>
      </c>
      <c r="D1198" s="3">
        <v>45096</v>
      </c>
      <c r="E1198">
        <f t="shared" si="18"/>
        <v>2023</v>
      </c>
      <c r="F1198" s="3">
        <v>45138</v>
      </c>
      <c r="G1198" t="s">
        <v>13506</v>
      </c>
      <c r="H1198" t="s">
        <v>13526</v>
      </c>
      <c r="I1198" t="s">
        <v>13527</v>
      </c>
      <c r="J1198" t="s">
        <v>378</v>
      </c>
      <c r="K1198" t="s">
        <v>61</v>
      </c>
      <c r="L1198" t="s">
        <v>122</v>
      </c>
      <c r="M1198" t="s">
        <v>63</v>
      </c>
      <c r="N1198" t="s">
        <v>64</v>
      </c>
      <c r="O1198" t="s">
        <v>395</v>
      </c>
      <c r="P1198" t="s">
        <v>13528</v>
      </c>
      <c r="Q1198" t="s">
        <v>380</v>
      </c>
      <c r="R1198" t="s">
        <v>67</v>
      </c>
      <c r="S1198" t="s">
        <v>13529</v>
      </c>
      <c r="T1198" t="s">
        <v>68</v>
      </c>
      <c r="U1198" t="s">
        <v>4346</v>
      </c>
      <c r="V1198" t="s">
        <v>76</v>
      </c>
      <c r="W1198">
        <v>2045</v>
      </c>
      <c r="X1198" t="s">
        <v>147</v>
      </c>
      <c r="Y1198" t="s">
        <v>218</v>
      </c>
      <c r="Z1198" t="s">
        <v>575</v>
      </c>
      <c r="AA1198">
        <v>3</v>
      </c>
      <c r="AB1198">
        <v>2197</v>
      </c>
      <c r="AC1198" s="3">
        <v>45031</v>
      </c>
      <c r="AD1198">
        <v>2</v>
      </c>
      <c r="AE1198">
        <v>3</v>
      </c>
      <c r="AF1198">
        <v>1</v>
      </c>
      <c r="AG1198">
        <v>2197</v>
      </c>
      <c r="AH1198" s="4">
        <v>45129</v>
      </c>
      <c r="AI1198" t="s">
        <v>3587</v>
      </c>
      <c r="AJ1198" t="s">
        <v>13530</v>
      </c>
      <c r="AK1198" t="s">
        <v>70</v>
      </c>
      <c r="AL1198" s="3">
        <v>22934</v>
      </c>
      <c r="AM1198" t="s">
        <v>13531</v>
      </c>
      <c r="AN1198" t="s">
        <v>13532</v>
      </c>
      <c r="AO1198" t="s">
        <v>13533</v>
      </c>
      <c r="AP1198" t="s">
        <v>13534</v>
      </c>
      <c r="AQ1198" t="s">
        <v>866</v>
      </c>
      <c r="AR1198">
        <v>59735</v>
      </c>
      <c r="AS1198" t="s">
        <v>5243</v>
      </c>
      <c r="AT1198" t="s">
        <v>83</v>
      </c>
      <c r="AU1198">
        <v>16</v>
      </c>
      <c r="AV1198">
        <v>68842.62</v>
      </c>
      <c r="AW1198" t="s">
        <v>5417</v>
      </c>
      <c r="AX1198" t="s">
        <v>228</v>
      </c>
      <c r="AY1198">
        <v>2197</v>
      </c>
      <c r="AZ1198" s="4">
        <v>45002</v>
      </c>
      <c r="BA1198" t="s">
        <v>137</v>
      </c>
      <c r="BB1198" t="s">
        <v>182</v>
      </c>
      <c r="BC1198" t="s">
        <v>183</v>
      </c>
      <c r="BD1198" t="s">
        <v>13535</v>
      </c>
      <c r="BE1198" t="s">
        <v>13536</v>
      </c>
      <c r="BF1198">
        <v>2</v>
      </c>
      <c r="BG1198">
        <v>724.83</v>
      </c>
    </row>
    <row r="1199" spans="1:59" x14ac:dyDescent="0.3">
      <c r="A1199">
        <v>1624</v>
      </c>
      <c r="B1199" t="s">
        <v>901</v>
      </c>
      <c r="C1199" t="s">
        <v>1636</v>
      </c>
      <c r="D1199" s="3">
        <v>45058</v>
      </c>
      <c r="E1199">
        <f t="shared" si="18"/>
        <v>2023</v>
      </c>
      <c r="F1199" s="3">
        <v>45062</v>
      </c>
      <c r="G1199" t="s">
        <v>7447</v>
      </c>
      <c r="H1199" t="s">
        <v>13537</v>
      </c>
      <c r="I1199" t="s">
        <v>13538</v>
      </c>
      <c r="J1199" t="s">
        <v>212</v>
      </c>
      <c r="K1199" t="s">
        <v>61</v>
      </c>
      <c r="L1199" t="s">
        <v>122</v>
      </c>
      <c r="M1199" t="s">
        <v>96</v>
      </c>
      <c r="N1199" t="s">
        <v>64</v>
      </c>
      <c r="O1199" t="s">
        <v>273</v>
      </c>
      <c r="P1199" t="s">
        <v>13539</v>
      </c>
      <c r="Q1199" t="s">
        <v>380</v>
      </c>
      <c r="R1199" t="s">
        <v>191</v>
      </c>
      <c r="S1199" t="s">
        <v>13540</v>
      </c>
      <c r="T1199" t="s">
        <v>68</v>
      </c>
      <c r="U1199" t="s">
        <v>1662</v>
      </c>
      <c r="V1199" t="s">
        <v>76</v>
      </c>
      <c r="W1199">
        <v>1887</v>
      </c>
      <c r="X1199" t="s">
        <v>71</v>
      </c>
      <c r="Y1199" t="s">
        <v>72</v>
      </c>
      <c r="Z1199" t="s">
        <v>575</v>
      </c>
      <c r="AA1199">
        <v>3</v>
      </c>
      <c r="AB1199">
        <v>2198</v>
      </c>
      <c r="AC1199" s="3">
        <v>45120</v>
      </c>
      <c r="AD1199">
        <v>2</v>
      </c>
      <c r="AE1199">
        <v>4</v>
      </c>
      <c r="AF1199">
        <v>2</v>
      </c>
      <c r="AG1199">
        <v>2198</v>
      </c>
      <c r="AH1199" s="4">
        <v>45085</v>
      </c>
      <c r="AI1199" t="s">
        <v>1728</v>
      </c>
      <c r="AJ1199" t="s">
        <v>8527</v>
      </c>
      <c r="AK1199" t="s">
        <v>76</v>
      </c>
      <c r="AL1199" s="3">
        <v>29359</v>
      </c>
      <c r="AM1199" t="s">
        <v>13541</v>
      </c>
      <c r="AN1199" t="s">
        <v>13542</v>
      </c>
      <c r="AO1199" t="s">
        <v>13543</v>
      </c>
      <c r="AP1199" t="s">
        <v>3366</v>
      </c>
      <c r="AQ1199" t="s">
        <v>245</v>
      </c>
      <c r="AR1199">
        <v>24929</v>
      </c>
      <c r="AS1199" t="s">
        <v>3664</v>
      </c>
      <c r="AT1199" t="s">
        <v>135</v>
      </c>
      <c r="AU1199">
        <v>20</v>
      </c>
      <c r="AV1199">
        <v>92353.27</v>
      </c>
      <c r="AW1199" t="s">
        <v>2255</v>
      </c>
      <c r="AX1199" t="s">
        <v>228</v>
      </c>
      <c r="AY1199">
        <v>2198</v>
      </c>
      <c r="AZ1199" s="4">
        <v>44787</v>
      </c>
      <c r="BA1199" t="s">
        <v>113</v>
      </c>
      <c r="BB1199" t="s">
        <v>87</v>
      </c>
      <c r="BC1199" t="s">
        <v>88</v>
      </c>
      <c r="BD1199" t="s">
        <v>13544</v>
      </c>
      <c r="BE1199" t="s">
        <v>13545</v>
      </c>
      <c r="BF1199">
        <v>5</v>
      </c>
      <c r="BG1199">
        <v>198.35</v>
      </c>
    </row>
    <row r="1200" spans="1:59" x14ac:dyDescent="0.3">
      <c r="A1200">
        <v>1625</v>
      </c>
      <c r="B1200" t="s">
        <v>13546</v>
      </c>
      <c r="C1200" t="s">
        <v>13547</v>
      </c>
      <c r="D1200" s="3">
        <v>44717</v>
      </c>
      <c r="E1200">
        <f t="shared" si="18"/>
        <v>2022</v>
      </c>
      <c r="G1200" t="s">
        <v>7447</v>
      </c>
      <c r="H1200" t="s">
        <v>13548</v>
      </c>
      <c r="I1200" t="s">
        <v>13549</v>
      </c>
      <c r="J1200" t="s">
        <v>254</v>
      </c>
      <c r="K1200" t="s">
        <v>61</v>
      </c>
      <c r="L1200" t="s">
        <v>97</v>
      </c>
      <c r="M1200" t="s">
        <v>123</v>
      </c>
      <c r="N1200" t="s">
        <v>97</v>
      </c>
      <c r="O1200" t="s">
        <v>65</v>
      </c>
      <c r="Q1200" t="s">
        <v>380</v>
      </c>
      <c r="R1200" t="s">
        <v>728</v>
      </c>
      <c r="S1200" t="s">
        <v>3193</v>
      </c>
      <c r="T1200" t="s">
        <v>68</v>
      </c>
      <c r="U1200" t="s">
        <v>592</v>
      </c>
      <c r="V1200" t="s">
        <v>76</v>
      </c>
      <c r="W1200">
        <v>2056</v>
      </c>
      <c r="X1200" t="s">
        <v>147</v>
      </c>
      <c r="Y1200" t="s">
        <v>148</v>
      </c>
      <c r="Z1200" t="s">
        <v>219</v>
      </c>
      <c r="AA1200">
        <v>3</v>
      </c>
      <c r="AB1200">
        <v>2199</v>
      </c>
      <c r="AC1200" s="3">
        <v>45080</v>
      </c>
      <c r="AD1200">
        <v>4</v>
      </c>
      <c r="AE1200">
        <v>3</v>
      </c>
      <c r="AF1200">
        <v>4</v>
      </c>
      <c r="AG1200">
        <v>2199</v>
      </c>
      <c r="AH1200" s="4">
        <v>45115</v>
      </c>
      <c r="AI1200" t="s">
        <v>5656</v>
      </c>
      <c r="AJ1200" t="s">
        <v>13550</v>
      </c>
      <c r="AK1200" t="s">
        <v>76</v>
      </c>
      <c r="AL1200" s="3">
        <v>27016</v>
      </c>
      <c r="AM1200" t="s">
        <v>13551</v>
      </c>
      <c r="AN1200" t="s">
        <v>13552</v>
      </c>
      <c r="AO1200" t="s">
        <v>13553</v>
      </c>
      <c r="AP1200" t="s">
        <v>13554</v>
      </c>
      <c r="AQ1200" t="s">
        <v>1176</v>
      </c>
      <c r="AR1200">
        <v>87888</v>
      </c>
      <c r="AS1200" t="s">
        <v>246</v>
      </c>
      <c r="AT1200" t="s">
        <v>110</v>
      </c>
      <c r="AU1200">
        <v>7</v>
      </c>
      <c r="AV1200">
        <v>55958.69</v>
      </c>
      <c r="AW1200" t="s">
        <v>2157</v>
      </c>
      <c r="AX1200" t="s">
        <v>318</v>
      </c>
      <c r="AY1200">
        <v>2199</v>
      </c>
      <c r="AZ1200" s="4">
        <v>45096</v>
      </c>
      <c r="BA1200" t="s">
        <v>205</v>
      </c>
      <c r="BB1200" t="s">
        <v>182</v>
      </c>
      <c r="BC1200" t="s">
        <v>183</v>
      </c>
      <c r="BD1200" t="s">
        <v>13555</v>
      </c>
      <c r="BE1200" t="s">
        <v>13556</v>
      </c>
      <c r="BF1200">
        <v>3</v>
      </c>
      <c r="BG1200">
        <v>142.69999999999999</v>
      </c>
    </row>
    <row r="1201" spans="1:59" x14ac:dyDescent="0.3">
      <c r="A1201">
        <v>1626</v>
      </c>
      <c r="B1201" t="s">
        <v>2610</v>
      </c>
      <c r="C1201" t="s">
        <v>13557</v>
      </c>
      <c r="D1201" s="3">
        <v>44091</v>
      </c>
      <c r="E1201">
        <f t="shared" si="18"/>
        <v>2020</v>
      </c>
      <c r="F1201" s="3">
        <v>44355</v>
      </c>
      <c r="G1201" t="s">
        <v>6830</v>
      </c>
      <c r="H1201" t="s">
        <v>13558</v>
      </c>
      <c r="I1201" t="s">
        <v>13559</v>
      </c>
      <c r="J1201" t="s">
        <v>121</v>
      </c>
      <c r="K1201" t="s">
        <v>61</v>
      </c>
      <c r="L1201" t="s">
        <v>122</v>
      </c>
      <c r="M1201" t="s">
        <v>123</v>
      </c>
      <c r="N1201" t="s">
        <v>64</v>
      </c>
      <c r="O1201" t="s">
        <v>273</v>
      </c>
      <c r="P1201" t="s">
        <v>13560</v>
      </c>
      <c r="Q1201" t="s">
        <v>380</v>
      </c>
      <c r="R1201" t="s">
        <v>166</v>
      </c>
      <c r="S1201" s="3">
        <v>17506</v>
      </c>
      <c r="T1201" t="s">
        <v>68</v>
      </c>
      <c r="U1201" t="s">
        <v>217</v>
      </c>
      <c r="V1201" t="s">
        <v>70</v>
      </c>
      <c r="W1201">
        <v>2056</v>
      </c>
      <c r="X1201" t="s">
        <v>147</v>
      </c>
      <c r="Y1201" t="s">
        <v>170</v>
      </c>
      <c r="Z1201" t="s">
        <v>575</v>
      </c>
      <c r="AA1201">
        <v>3</v>
      </c>
      <c r="AB1201">
        <v>2200</v>
      </c>
      <c r="AC1201" s="3">
        <v>44911</v>
      </c>
      <c r="AD1201">
        <v>3</v>
      </c>
      <c r="AE1201">
        <v>1</v>
      </c>
      <c r="AF1201">
        <v>5</v>
      </c>
      <c r="AG1201">
        <v>2200</v>
      </c>
      <c r="AH1201" s="4">
        <v>45084</v>
      </c>
      <c r="AI1201" t="s">
        <v>2094</v>
      </c>
      <c r="AJ1201" t="s">
        <v>6296</v>
      </c>
      <c r="AK1201" t="s">
        <v>76</v>
      </c>
      <c r="AL1201" s="3">
        <v>25772</v>
      </c>
      <c r="AM1201" t="s">
        <v>222</v>
      </c>
      <c r="AN1201" t="s">
        <v>13561</v>
      </c>
      <c r="AO1201" t="s">
        <v>13562</v>
      </c>
      <c r="AP1201" t="s">
        <v>13563</v>
      </c>
      <c r="AQ1201" t="s">
        <v>3826</v>
      </c>
      <c r="AR1201">
        <v>99194</v>
      </c>
      <c r="AS1201" t="s">
        <v>7531</v>
      </c>
      <c r="AT1201" t="s">
        <v>135</v>
      </c>
      <c r="AU1201">
        <v>16</v>
      </c>
      <c r="AV1201">
        <v>65253.41</v>
      </c>
      <c r="AW1201" t="s">
        <v>2802</v>
      </c>
      <c r="AX1201" t="s">
        <v>228</v>
      </c>
      <c r="AY1201">
        <v>2200</v>
      </c>
      <c r="AZ1201" s="4">
        <v>45014</v>
      </c>
      <c r="BA1201" t="s">
        <v>205</v>
      </c>
      <c r="BB1201" t="s">
        <v>182</v>
      </c>
      <c r="BC1201" t="s">
        <v>138</v>
      </c>
      <c r="BD1201" t="s">
        <v>13564</v>
      </c>
      <c r="BE1201" t="s">
        <v>13565</v>
      </c>
      <c r="BF1201">
        <v>2</v>
      </c>
      <c r="BG1201">
        <v>910.99</v>
      </c>
    </row>
    <row r="1202" spans="1:59" x14ac:dyDescent="0.3">
      <c r="A1202">
        <v>1627</v>
      </c>
      <c r="B1202" t="s">
        <v>13566</v>
      </c>
      <c r="C1202" t="s">
        <v>258</v>
      </c>
      <c r="D1202" s="3">
        <v>45061</v>
      </c>
      <c r="E1202">
        <f t="shared" si="18"/>
        <v>2023</v>
      </c>
      <c r="G1202" t="s">
        <v>13506</v>
      </c>
      <c r="H1202" t="s">
        <v>13567</v>
      </c>
      <c r="I1202" t="s">
        <v>13568</v>
      </c>
      <c r="J1202" t="s">
        <v>190</v>
      </c>
      <c r="K1202" t="s">
        <v>61</v>
      </c>
      <c r="L1202" t="s">
        <v>122</v>
      </c>
      <c r="M1202" t="s">
        <v>63</v>
      </c>
      <c r="N1202" t="s">
        <v>122</v>
      </c>
      <c r="O1202" t="s">
        <v>65</v>
      </c>
      <c r="Q1202" t="s">
        <v>380</v>
      </c>
      <c r="R1202" t="s">
        <v>191</v>
      </c>
      <c r="S1202" t="s">
        <v>13569</v>
      </c>
      <c r="T1202" t="s">
        <v>68</v>
      </c>
      <c r="U1202" t="s">
        <v>217</v>
      </c>
      <c r="V1202" t="s">
        <v>70</v>
      </c>
      <c r="W1202">
        <v>2110</v>
      </c>
      <c r="X1202" t="s">
        <v>147</v>
      </c>
      <c r="Y1202" t="s">
        <v>218</v>
      </c>
      <c r="Z1202" t="s">
        <v>219</v>
      </c>
      <c r="AA1202">
        <v>3</v>
      </c>
      <c r="AB1202">
        <v>2201</v>
      </c>
      <c r="AC1202" s="3">
        <v>45101</v>
      </c>
      <c r="AD1202">
        <v>5</v>
      </c>
      <c r="AE1202">
        <v>1</v>
      </c>
      <c r="AF1202">
        <v>5</v>
      </c>
      <c r="AG1202">
        <v>2201</v>
      </c>
      <c r="AH1202" s="4">
        <v>45081</v>
      </c>
      <c r="AI1202" t="s">
        <v>1923</v>
      </c>
      <c r="AJ1202" t="s">
        <v>1313</v>
      </c>
      <c r="AK1202" t="s">
        <v>70</v>
      </c>
      <c r="AL1202" s="3">
        <v>27414</v>
      </c>
      <c r="AM1202" t="s">
        <v>13570</v>
      </c>
      <c r="AN1202" t="s">
        <v>13571</v>
      </c>
      <c r="AO1202" t="s">
        <v>13572</v>
      </c>
      <c r="AP1202" t="s">
        <v>13573</v>
      </c>
      <c r="AQ1202" t="s">
        <v>1429</v>
      </c>
      <c r="AR1202">
        <v>92393</v>
      </c>
      <c r="AS1202" t="s">
        <v>1037</v>
      </c>
      <c r="AT1202" t="s">
        <v>179</v>
      </c>
      <c r="AU1202">
        <v>9</v>
      </c>
      <c r="AV1202">
        <v>97501.92</v>
      </c>
      <c r="AW1202" t="s">
        <v>13574</v>
      </c>
      <c r="AX1202" t="s">
        <v>204</v>
      </c>
      <c r="AY1202">
        <v>2201</v>
      </c>
      <c r="AZ1202" s="4">
        <v>45000</v>
      </c>
      <c r="BA1202" t="s">
        <v>113</v>
      </c>
      <c r="BB1202" t="s">
        <v>87</v>
      </c>
      <c r="BC1202" t="s">
        <v>158</v>
      </c>
      <c r="BD1202" t="s">
        <v>4649</v>
      </c>
      <c r="BE1202" t="s">
        <v>13575</v>
      </c>
      <c r="BF1202">
        <v>4</v>
      </c>
      <c r="BG1202">
        <v>863.83</v>
      </c>
    </row>
    <row r="1203" spans="1:59" x14ac:dyDescent="0.3">
      <c r="A1203">
        <v>1628</v>
      </c>
      <c r="B1203" t="s">
        <v>13576</v>
      </c>
      <c r="C1203" t="s">
        <v>4069</v>
      </c>
      <c r="D1203" s="3">
        <v>43449</v>
      </c>
      <c r="E1203">
        <f t="shared" si="18"/>
        <v>2018</v>
      </c>
      <c r="F1203" s="3">
        <v>43783</v>
      </c>
      <c r="G1203" t="s">
        <v>7447</v>
      </c>
      <c r="H1203" t="s">
        <v>13577</v>
      </c>
      <c r="I1203" t="s">
        <v>13578</v>
      </c>
      <c r="J1203" t="s">
        <v>60</v>
      </c>
      <c r="K1203" t="s">
        <v>61</v>
      </c>
      <c r="L1203" t="s">
        <v>97</v>
      </c>
      <c r="M1203" t="s">
        <v>96</v>
      </c>
      <c r="N1203" t="s">
        <v>64</v>
      </c>
      <c r="O1203" t="s">
        <v>308</v>
      </c>
      <c r="P1203" t="s">
        <v>13579</v>
      </c>
      <c r="Q1203" t="s">
        <v>380</v>
      </c>
      <c r="R1203" t="s">
        <v>875</v>
      </c>
      <c r="S1203" s="3">
        <v>27367</v>
      </c>
      <c r="T1203" t="s">
        <v>68</v>
      </c>
      <c r="U1203" t="s">
        <v>544</v>
      </c>
      <c r="V1203" t="s">
        <v>70</v>
      </c>
      <c r="W1203">
        <v>1886</v>
      </c>
      <c r="X1203" t="s">
        <v>275</v>
      </c>
      <c r="Y1203" t="s">
        <v>148</v>
      </c>
      <c r="Z1203" t="s">
        <v>575</v>
      </c>
      <c r="AA1203">
        <v>3</v>
      </c>
      <c r="AB1203">
        <v>2202</v>
      </c>
      <c r="AC1203" s="3">
        <v>45101</v>
      </c>
      <c r="AD1203">
        <v>5</v>
      </c>
      <c r="AE1203">
        <v>4</v>
      </c>
      <c r="AF1203">
        <v>5</v>
      </c>
      <c r="AG1203">
        <v>2202</v>
      </c>
      <c r="AH1203" s="4">
        <v>45135</v>
      </c>
      <c r="AI1203" t="s">
        <v>1898</v>
      </c>
      <c r="AJ1203" t="s">
        <v>6793</v>
      </c>
      <c r="AK1203" t="s">
        <v>70</v>
      </c>
      <c r="AL1203" s="3">
        <v>36418</v>
      </c>
      <c r="AM1203" t="s">
        <v>13580</v>
      </c>
      <c r="AN1203" t="s">
        <v>13581</v>
      </c>
      <c r="AO1203" t="s">
        <v>13582</v>
      </c>
      <c r="AP1203" t="s">
        <v>13583</v>
      </c>
      <c r="AQ1203" t="s">
        <v>1848</v>
      </c>
      <c r="AR1203">
        <v>83683</v>
      </c>
      <c r="AS1203" t="s">
        <v>4908</v>
      </c>
      <c r="AT1203" t="s">
        <v>110</v>
      </c>
      <c r="AU1203">
        <v>10</v>
      </c>
      <c r="AV1203">
        <v>53527.01</v>
      </c>
      <c r="AW1203" t="s">
        <v>5278</v>
      </c>
      <c r="AX1203" t="s">
        <v>112</v>
      </c>
      <c r="AY1203">
        <v>2202</v>
      </c>
      <c r="AZ1203" s="4">
        <v>44812</v>
      </c>
      <c r="BA1203" t="s">
        <v>86</v>
      </c>
      <c r="BB1203" t="s">
        <v>87</v>
      </c>
      <c r="BC1203" t="s">
        <v>158</v>
      </c>
      <c r="BD1203" t="s">
        <v>13584</v>
      </c>
      <c r="BE1203" t="s">
        <v>13585</v>
      </c>
      <c r="BF1203">
        <v>4</v>
      </c>
      <c r="BG1203">
        <v>606.57000000000005</v>
      </c>
    </row>
    <row r="1204" spans="1:59" x14ac:dyDescent="0.3">
      <c r="A1204">
        <v>1629</v>
      </c>
      <c r="B1204" t="s">
        <v>9020</v>
      </c>
      <c r="C1204" t="s">
        <v>449</v>
      </c>
      <c r="D1204" s="3">
        <v>43775</v>
      </c>
      <c r="E1204">
        <f t="shared" si="18"/>
        <v>2019</v>
      </c>
      <c r="F1204" s="3">
        <v>45007</v>
      </c>
      <c r="G1204" t="s">
        <v>13506</v>
      </c>
      <c r="H1204" t="s">
        <v>13586</v>
      </c>
      <c r="I1204" t="s">
        <v>13587</v>
      </c>
      <c r="J1204" t="s">
        <v>121</v>
      </c>
      <c r="K1204" t="s">
        <v>6580</v>
      </c>
      <c r="L1204" t="s">
        <v>97</v>
      </c>
      <c r="M1204" t="s">
        <v>123</v>
      </c>
      <c r="N1204" t="s">
        <v>122</v>
      </c>
      <c r="O1204" t="s">
        <v>395</v>
      </c>
      <c r="P1204" t="s">
        <v>13588</v>
      </c>
      <c r="Q1204" t="s">
        <v>380</v>
      </c>
      <c r="R1204" t="s">
        <v>191</v>
      </c>
      <c r="S1204" s="3">
        <v>16893</v>
      </c>
      <c r="T1204" t="s">
        <v>68</v>
      </c>
      <c r="U1204" t="s">
        <v>238</v>
      </c>
      <c r="V1204" t="s">
        <v>70</v>
      </c>
      <c r="W1204">
        <v>2970</v>
      </c>
      <c r="X1204" t="s">
        <v>101</v>
      </c>
      <c r="Y1204" t="s">
        <v>170</v>
      </c>
      <c r="Z1204" t="s">
        <v>73</v>
      </c>
      <c r="AA1204">
        <v>3</v>
      </c>
      <c r="AB1204">
        <v>2203</v>
      </c>
      <c r="AC1204" s="3">
        <v>44802</v>
      </c>
      <c r="AD1204">
        <v>1</v>
      </c>
      <c r="AE1204">
        <v>4</v>
      </c>
      <c r="AF1204">
        <v>1</v>
      </c>
      <c r="AG1204">
        <v>2203</v>
      </c>
      <c r="AH1204" s="4">
        <v>45121</v>
      </c>
      <c r="AI1204" t="s">
        <v>1923</v>
      </c>
      <c r="AJ1204" t="s">
        <v>4805</v>
      </c>
      <c r="AK1204" t="s">
        <v>76</v>
      </c>
      <c r="AL1204" s="3">
        <v>29169</v>
      </c>
      <c r="AM1204" t="s">
        <v>13589</v>
      </c>
      <c r="AN1204" t="s">
        <v>13590</v>
      </c>
      <c r="AO1204" t="s">
        <v>13591</v>
      </c>
      <c r="AP1204" t="s">
        <v>13592</v>
      </c>
      <c r="AQ1204" t="s">
        <v>1003</v>
      </c>
      <c r="AR1204">
        <v>38663</v>
      </c>
      <c r="AS1204" t="s">
        <v>2472</v>
      </c>
      <c r="AT1204" t="s">
        <v>179</v>
      </c>
      <c r="AU1204">
        <v>0</v>
      </c>
      <c r="AV1204">
        <v>71407.69</v>
      </c>
      <c r="AW1204" t="s">
        <v>13593</v>
      </c>
      <c r="AX1204" t="s">
        <v>318</v>
      </c>
      <c r="AY1204">
        <v>2203</v>
      </c>
      <c r="AZ1204" s="4">
        <v>44909</v>
      </c>
      <c r="BA1204" t="s">
        <v>137</v>
      </c>
      <c r="BB1204" t="s">
        <v>182</v>
      </c>
      <c r="BC1204" t="s">
        <v>138</v>
      </c>
      <c r="BD1204" t="s">
        <v>13594</v>
      </c>
      <c r="BE1204" t="s">
        <v>13595</v>
      </c>
      <c r="BF1204">
        <v>2</v>
      </c>
      <c r="BG1204">
        <v>333.27</v>
      </c>
    </row>
    <row r="1205" spans="1:59" x14ac:dyDescent="0.3">
      <c r="A1205">
        <v>1630</v>
      </c>
      <c r="B1205" t="s">
        <v>13596</v>
      </c>
      <c r="C1205" t="s">
        <v>5102</v>
      </c>
      <c r="D1205" s="3">
        <v>44311</v>
      </c>
      <c r="E1205">
        <f t="shared" si="18"/>
        <v>2021</v>
      </c>
      <c r="F1205" s="3">
        <v>44859</v>
      </c>
      <c r="G1205" t="s">
        <v>13506</v>
      </c>
      <c r="H1205" t="s">
        <v>13597</v>
      </c>
      <c r="I1205" t="s">
        <v>13598</v>
      </c>
      <c r="J1205" t="s">
        <v>190</v>
      </c>
      <c r="K1205" t="s">
        <v>6580</v>
      </c>
      <c r="L1205" t="s">
        <v>62</v>
      </c>
      <c r="M1205" t="s">
        <v>63</v>
      </c>
      <c r="N1205" t="s">
        <v>64</v>
      </c>
      <c r="O1205" t="s">
        <v>213</v>
      </c>
      <c r="P1205" t="s">
        <v>13599</v>
      </c>
      <c r="Q1205" t="s">
        <v>380</v>
      </c>
      <c r="R1205" t="s">
        <v>166</v>
      </c>
      <c r="S1205" s="3">
        <v>16194</v>
      </c>
      <c r="T1205" t="s">
        <v>68</v>
      </c>
      <c r="U1205" t="s">
        <v>544</v>
      </c>
      <c r="V1205" t="s">
        <v>70</v>
      </c>
      <c r="W1205">
        <v>13058</v>
      </c>
      <c r="X1205" t="s">
        <v>147</v>
      </c>
      <c r="Y1205" t="s">
        <v>148</v>
      </c>
      <c r="Z1205" t="s">
        <v>73</v>
      </c>
      <c r="AA1205">
        <v>3</v>
      </c>
      <c r="AB1205">
        <v>2204</v>
      </c>
      <c r="AC1205" s="3">
        <v>44835</v>
      </c>
      <c r="AD1205">
        <v>5</v>
      </c>
      <c r="AE1205">
        <v>2</v>
      </c>
      <c r="AF1205">
        <v>3</v>
      </c>
      <c r="AG1205">
        <v>2204</v>
      </c>
      <c r="AH1205" s="4">
        <v>45069</v>
      </c>
      <c r="AI1205" t="s">
        <v>1090</v>
      </c>
      <c r="AJ1205" t="s">
        <v>1278</v>
      </c>
      <c r="AK1205" t="s">
        <v>70</v>
      </c>
      <c r="AL1205" s="3">
        <v>30932</v>
      </c>
      <c r="AM1205" t="s">
        <v>13600</v>
      </c>
      <c r="AN1205" t="s">
        <v>13601</v>
      </c>
      <c r="AO1205" t="s">
        <v>13602</v>
      </c>
      <c r="AP1205" t="s">
        <v>13603</v>
      </c>
      <c r="AQ1205" t="s">
        <v>201</v>
      </c>
      <c r="AR1205">
        <v>92270</v>
      </c>
      <c r="AS1205" t="s">
        <v>387</v>
      </c>
      <c r="AT1205" t="s">
        <v>110</v>
      </c>
      <c r="AU1205">
        <v>19</v>
      </c>
      <c r="AV1205">
        <v>54826.12</v>
      </c>
      <c r="AW1205" t="s">
        <v>5063</v>
      </c>
      <c r="AX1205" t="s">
        <v>112</v>
      </c>
      <c r="AY1205">
        <v>2204</v>
      </c>
      <c r="AZ1205" s="4">
        <v>44892</v>
      </c>
      <c r="BA1205" t="s">
        <v>86</v>
      </c>
      <c r="BB1205" t="s">
        <v>87</v>
      </c>
      <c r="BC1205" t="s">
        <v>183</v>
      </c>
      <c r="BD1205" t="s">
        <v>13604</v>
      </c>
      <c r="BE1205" t="s">
        <v>13605</v>
      </c>
      <c r="BF1205">
        <v>3</v>
      </c>
      <c r="BG1205">
        <v>284.05</v>
      </c>
    </row>
    <row r="1206" spans="1:59" x14ac:dyDescent="0.3">
      <c r="A1206">
        <v>1631</v>
      </c>
      <c r="B1206" t="s">
        <v>13040</v>
      </c>
      <c r="C1206" t="s">
        <v>3203</v>
      </c>
      <c r="D1206" s="3">
        <v>45094</v>
      </c>
      <c r="E1206">
        <f t="shared" si="18"/>
        <v>2023</v>
      </c>
      <c r="F1206" s="3">
        <v>45126</v>
      </c>
      <c r="G1206" t="s">
        <v>13506</v>
      </c>
      <c r="H1206" t="s">
        <v>708</v>
      </c>
      <c r="I1206" t="s">
        <v>13606</v>
      </c>
      <c r="J1206" t="s">
        <v>60</v>
      </c>
      <c r="K1206" t="s">
        <v>6580</v>
      </c>
      <c r="L1206" t="s">
        <v>122</v>
      </c>
      <c r="M1206" t="s">
        <v>63</v>
      </c>
      <c r="N1206" t="s">
        <v>122</v>
      </c>
      <c r="O1206" t="s">
        <v>395</v>
      </c>
      <c r="P1206" t="s">
        <v>13607</v>
      </c>
      <c r="Q1206" t="s">
        <v>380</v>
      </c>
      <c r="R1206" t="s">
        <v>255</v>
      </c>
      <c r="S1206" t="s">
        <v>13608</v>
      </c>
      <c r="T1206" t="s">
        <v>68</v>
      </c>
      <c r="U1206" t="s">
        <v>257</v>
      </c>
      <c r="V1206" t="s">
        <v>70</v>
      </c>
      <c r="W1206">
        <v>20602</v>
      </c>
      <c r="X1206" t="s">
        <v>71</v>
      </c>
      <c r="Y1206" t="s">
        <v>72</v>
      </c>
      <c r="Z1206" t="s">
        <v>73</v>
      </c>
      <c r="AA1206">
        <v>3</v>
      </c>
      <c r="AB1206">
        <v>2205</v>
      </c>
      <c r="AC1206" s="3">
        <v>44809</v>
      </c>
      <c r="AD1206">
        <v>2</v>
      </c>
      <c r="AE1206">
        <v>3</v>
      </c>
      <c r="AF1206">
        <v>5</v>
      </c>
      <c r="AG1206">
        <v>2205</v>
      </c>
      <c r="AH1206" s="4">
        <v>45119</v>
      </c>
      <c r="AI1206" t="s">
        <v>1742</v>
      </c>
      <c r="AJ1206" t="s">
        <v>269</v>
      </c>
      <c r="AK1206" t="s">
        <v>70</v>
      </c>
      <c r="AL1206" s="3">
        <v>35660</v>
      </c>
      <c r="AM1206" t="s">
        <v>13609</v>
      </c>
      <c r="AN1206" t="s">
        <v>13610</v>
      </c>
      <c r="AO1206" t="s">
        <v>13611</v>
      </c>
      <c r="AP1206" t="s">
        <v>13612</v>
      </c>
      <c r="AQ1206" t="s">
        <v>842</v>
      </c>
      <c r="AR1206">
        <v>9708</v>
      </c>
      <c r="AS1206" t="s">
        <v>424</v>
      </c>
      <c r="AT1206" t="s">
        <v>179</v>
      </c>
      <c r="AU1206">
        <v>13</v>
      </c>
      <c r="AV1206">
        <v>87346.98</v>
      </c>
      <c r="AW1206" t="s">
        <v>2866</v>
      </c>
      <c r="AX1206" t="s">
        <v>228</v>
      </c>
      <c r="AY1206">
        <v>2205</v>
      </c>
      <c r="AZ1206" s="4">
        <v>45100</v>
      </c>
      <c r="BA1206" t="s">
        <v>113</v>
      </c>
      <c r="BB1206" t="s">
        <v>87</v>
      </c>
      <c r="BC1206" t="s">
        <v>138</v>
      </c>
      <c r="BD1206" t="s">
        <v>13613</v>
      </c>
      <c r="BE1206" t="s">
        <v>13614</v>
      </c>
      <c r="BF1206">
        <v>1</v>
      </c>
      <c r="BG1206">
        <v>271.69</v>
      </c>
    </row>
    <row r="1207" spans="1:59" x14ac:dyDescent="0.3">
      <c r="A1207">
        <v>1632</v>
      </c>
      <c r="B1207" t="s">
        <v>13615</v>
      </c>
      <c r="C1207" t="s">
        <v>10362</v>
      </c>
      <c r="D1207" s="3">
        <v>44575</v>
      </c>
      <c r="E1207">
        <f t="shared" si="18"/>
        <v>2022</v>
      </c>
      <c r="G1207" t="s">
        <v>13506</v>
      </c>
      <c r="H1207" t="s">
        <v>13616</v>
      </c>
      <c r="I1207" t="s">
        <v>13617</v>
      </c>
      <c r="J1207" t="s">
        <v>290</v>
      </c>
      <c r="K1207" t="s">
        <v>61</v>
      </c>
      <c r="L1207" t="s">
        <v>122</v>
      </c>
      <c r="M1207" t="s">
        <v>63</v>
      </c>
      <c r="N1207" t="s">
        <v>122</v>
      </c>
      <c r="O1207" t="s">
        <v>65</v>
      </c>
      <c r="Q1207" t="s">
        <v>380</v>
      </c>
      <c r="R1207" t="s">
        <v>191</v>
      </c>
      <c r="S1207" s="3">
        <v>25727</v>
      </c>
      <c r="T1207" t="s">
        <v>68</v>
      </c>
      <c r="U1207" t="s">
        <v>447</v>
      </c>
      <c r="V1207" t="s">
        <v>70</v>
      </c>
      <c r="W1207">
        <v>40731</v>
      </c>
      <c r="X1207" t="s">
        <v>194</v>
      </c>
      <c r="Y1207" t="s">
        <v>72</v>
      </c>
      <c r="Z1207" t="s">
        <v>73</v>
      </c>
      <c r="AA1207">
        <v>3</v>
      </c>
      <c r="AB1207">
        <v>2206</v>
      </c>
      <c r="AC1207" s="3">
        <v>44797</v>
      </c>
      <c r="AD1207">
        <v>2</v>
      </c>
      <c r="AE1207">
        <v>4</v>
      </c>
      <c r="AF1207">
        <v>3</v>
      </c>
      <c r="AG1207">
        <v>2206</v>
      </c>
      <c r="AH1207" s="4">
        <v>45078</v>
      </c>
      <c r="AI1207" t="s">
        <v>1644</v>
      </c>
      <c r="AJ1207" t="s">
        <v>4968</v>
      </c>
      <c r="AK1207" t="s">
        <v>76</v>
      </c>
      <c r="AL1207" s="3">
        <v>33297</v>
      </c>
      <c r="AM1207" t="s">
        <v>13618</v>
      </c>
      <c r="AN1207" t="s">
        <v>13619</v>
      </c>
      <c r="AO1207" t="s">
        <v>13620</v>
      </c>
      <c r="AP1207" t="s">
        <v>13621</v>
      </c>
      <c r="AQ1207" t="s">
        <v>1019</v>
      </c>
      <c r="AR1207">
        <v>26438</v>
      </c>
      <c r="AS1207" t="s">
        <v>10056</v>
      </c>
      <c r="AT1207" t="s">
        <v>83</v>
      </c>
      <c r="AU1207">
        <v>1</v>
      </c>
      <c r="AV1207">
        <v>36153.94</v>
      </c>
      <c r="AW1207" t="s">
        <v>4042</v>
      </c>
      <c r="AX1207" t="s">
        <v>112</v>
      </c>
      <c r="AY1207">
        <v>2206</v>
      </c>
      <c r="AZ1207" s="4">
        <v>44820</v>
      </c>
      <c r="BA1207" t="s">
        <v>137</v>
      </c>
      <c r="BB1207" t="s">
        <v>87</v>
      </c>
      <c r="BC1207" t="s">
        <v>158</v>
      </c>
      <c r="BD1207" t="s">
        <v>13622</v>
      </c>
      <c r="BE1207" t="s">
        <v>13623</v>
      </c>
      <c r="BF1207">
        <v>3</v>
      </c>
      <c r="BG1207">
        <v>274.22000000000003</v>
      </c>
    </row>
    <row r="1208" spans="1:59" x14ac:dyDescent="0.3">
      <c r="A1208">
        <v>1633</v>
      </c>
      <c r="B1208" t="s">
        <v>13624</v>
      </c>
      <c r="C1208" t="s">
        <v>526</v>
      </c>
      <c r="D1208" s="3">
        <v>43395</v>
      </c>
      <c r="E1208">
        <f t="shared" si="18"/>
        <v>2018</v>
      </c>
      <c r="F1208" s="3">
        <v>43537</v>
      </c>
      <c r="G1208" t="s">
        <v>118</v>
      </c>
      <c r="H1208" t="s">
        <v>13625</v>
      </c>
      <c r="I1208" t="s">
        <v>13626</v>
      </c>
      <c r="J1208" t="s">
        <v>95</v>
      </c>
      <c r="K1208" t="s">
        <v>61</v>
      </c>
      <c r="L1208" t="s">
        <v>62</v>
      </c>
      <c r="M1208" t="s">
        <v>123</v>
      </c>
      <c r="N1208" t="s">
        <v>64</v>
      </c>
      <c r="O1208" t="s">
        <v>213</v>
      </c>
      <c r="P1208" t="s">
        <v>13627</v>
      </c>
      <c r="Q1208" t="s">
        <v>380</v>
      </c>
      <c r="R1208" t="s">
        <v>191</v>
      </c>
      <c r="S1208" s="3">
        <v>34459</v>
      </c>
      <c r="T1208" t="s">
        <v>68</v>
      </c>
      <c r="U1208" t="s">
        <v>169</v>
      </c>
      <c r="V1208" t="s">
        <v>70</v>
      </c>
      <c r="W1208">
        <v>94379</v>
      </c>
      <c r="X1208" t="s">
        <v>194</v>
      </c>
      <c r="Y1208" t="s">
        <v>72</v>
      </c>
      <c r="Z1208" t="s">
        <v>73</v>
      </c>
      <c r="AA1208">
        <v>3</v>
      </c>
      <c r="AB1208">
        <v>2207</v>
      </c>
      <c r="AC1208" s="3">
        <v>45014</v>
      </c>
      <c r="AD1208">
        <v>3</v>
      </c>
      <c r="AE1208">
        <v>3</v>
      </c>
      <c r="AF1208">
        <v>1</v>
      </c>
      <c r="AG1208">
        <v>2207</v>
      </c>
      <c r="AH1208" s="4">
        <v>45109</v>
      </c>
      <c r="AI1208" t="s">
        <v>11939</v>
      </c>
      <c r="AJ1208" t="s">
        <v>1299</v>
      </c>
      <c r="AK1208" t="s">
        <v>76</v>
      </c>
      <c r="AL1208" s="3">
        <v>37843</v>
      </c>
      <c r="AM1208" t="s">
        <v>13628</v>
      </c>
      <c r="AN1208" t="s">
        <v>13629</v>
      </c>
      <c r="AO1208" t="s">
        <v>13630</v>
      </c>
      <c r="AP1208" t="s">
        <v>13631</v>
      </c>
      <c r="AQ1208" t="s">
        <v>2225</v>
      </c>
      <c r="AR1208">
        <v>83444</v>
      </c>
      <c r="AS1208" t="s">
        <v>9427</v>
      </c>
      <c r="AT1208" t="s">
        <v>83</v>
      </c>
      <c r="AU1208">
        <v>3</v>
      </c>
      <c r="AV1208">
        <v>45836.2</v>
      </c>
      <c r="AW1208" t="s">
        <v>2615</v>
      </c>
      <c r="AX1208" t="s">
        <v>204</v>
      </c>
      <c r="AY1208">
        <v>2207</v>
      </c>
      <c r="AZ1208" s="4">
        <v>45103</v>
      </c>
      <c r="BA1208" t="s">
        <v>205</v>
      </c>
      <c r="BB1208" t="s">
        <v>182</v>
      </c>
      <c r="BC1208" t="s">
        <v>138</v>
      </c>
      <c r="BD1208" t="s">
        <v>13632</v>
      </c>
      <c r="BE1208" t="s">
        <v>13633</v>
      </c>
      <c r="BF1208">
        <v>1</v>
      </c>
      <c r="BG1208">
        <v>448.93</v>
      </c>
    </row>
    <row r="1209" spans="1:59" x14ac:dyDescent="0.3">
      <c r="A1209">
        <v>1634</v>
      </c>
      <c r="B1209" t="s">
        <v>7424</v>
      </c>
      <c r="C1209" t="s">
        <v>13634</v>
      </c>
      <c r="D1209" s="3">
        <v>44486</v>
      </c>
      <c r="E1209">
        <f t="shared" si="18"/>
        <v>2021</v>
      </c>
      <c r="F1209" s="3">
        <v>44878</v>
      </c>
      <c r="G1209" t="s">
        <v>118</v>
      </c>
      <c r="H1209" t="s">
        <v>13635</v>
      </c>
      <c r="I1209" t="s">
        <v>13636</v>
      </c>
      <c r="J1209" t="s">
        <v>307</v>
      </c>
      <c r="K1209" t="s">
        <v>61</v>
      </c>
      <c r="L1209" t="s">
        <v>62</v>
      </c>
      <c r="M1209" t="s">
        <v>63</v>
      </c>
      <c r="N1209" t="s">
        <v>97</v>
      </c>
      <c r="O1209" t="s">
        <v>395</v>
      </c>
      <c r="P1209" t="s">
        <v>13637</v>
      </c>
      <c r="Q1209" t="s">
        <v>380</v>
      </c>
      <c r="R1209" t="s">
        <v>67</v>
      </c>
      <c r="S1209" t="s">
        <v>13638</v>
      </c>
      <c r="T1209" t="s">
        <v>68</v>
      </c>
      <c r="U1209" t="s">
        <v>3658</v>
      </c>
      <c r="V1209" t="s">
        <v>76</v>
      </c>
      <c r="W1209">
        <v>62674</v>
      </c>
      <c r="X1209" t="s">
        <v>194</v>
      </c>
      <c r="Y1209" t="s">
        <v>218</v>
      </c>
      <c r="Z1209" t="s">
        <v>73</v>
      </c>
      <c r="AA1209">
        <v>3</v>
      </c>
      <c r="AB1209">
        <v>2208</v>
      </c>
      <c r="AC1209" s="3">
        <v>44992</v>
      </c>
      <c r="AD1209">
        <v>5</v>
      </c>
      <c r="AE1209">
        <v>3</v>
      </c>
      <c r="AF1209">
        <v>3</v>
      </c>
      <c r="AG1209">
        <v>2208</v>
      </c>
      <c r="AH1209" s="4">
        <v>45054</v>
      </c>
      <c r="AI1209" t="s">
        <v>2178</v>
      </c>
      <c r="AJ1209" t="s">
        <v>13639</v>
      </c>
      <c r="AK1209" t="s">
        <v>70</v>
      </c>
      <c r="AL1209" s="3">
        <v>28288</v>
      </c>
      <c r="AM1209" t="s">
        <v>13640</v>
      </c>
      <c r="AN1209" t="s">
        <v>13641</v>
      </c>
      <c r="AO1209" t="s">
        <v>13642</v>
      </c>
      <c r="AP1209" t="s">
        <v>13643</v>
      </c>
      <c r="AQ1209" t="s">
        <v>1359</v>
      </c>
      <c r="AR1209">
        <v>49334</v>
      </c>
      <c r="AS1209" t="s">
        <v>1612</v>
      </c>
      <c r="AT1209" t="s">
        <v>83</v>
      </c>
      <c r="AU1209">
        <v>20</v>
      </c>
      <c r="AV1209">
        <v>95325.97</v>
      </c>
      <c r="AW1209" t="s">
        <v>6435</v>
      </c>
      <c r="AX1209" t="s">
        <v>204</v>
      </c>
      <c r="AY1209">
        <v>2208</v>
      </c>
      <c r="AZ1209" s="4">
        <v>44806</v>
      </c>
      <c r="BA1209" t="s">
        <v>137</v>
      </c>
      <c r="BB1209" t="s">
        <v>87</v>
      </c>
      <c r="BC1209" t="s">
        <v>138</v>
      </c>
      <c r="BD1209" t="s">
        <v>13644</v>
      </c>
      <c r="BE1209" t="s">
        <v>13645</v>
      </c>
      <c r="BF1209">
        <v>3</v>
      </c>
      <c r="BG1209">
        <v>907.13</v>
      </c>
    </row>
    <row r="1210" spans="1:59" x14ac:dyDescent="0.3">
      <c r="A1210">
        <v>1635</v>
      </c>
      <c r="B1210" t="s">
        <v>13646</v>
      </c>
      <c r="C1210" t="s">
        <v>1930</v>
      </c>
      <c r="D1210" s="3">
        <v>44488</v>
      </c>
      <c r="E1210">
        <f t="shared" si="18"/>
        <v>2021</v>
      </c>
      <c r="F1210" s="3">
        <v>45026</v>
      </c>
      <c r="G1210" t="s">
        <v>118</v>
      </c>
      <c r="H1210" t="s">
        <v>13647</v>
      </c>
      <c r="I1210" t="s">
        <v>13648</v>
      </c>
      <c r="J1210" t="s">
        <v>165</v>
      </c>
      <c r="K1210" t="s">
        <v>61</v>
      </c>
      <c r="L1210" t="s">
        <v>122</v>
      </c>
      <c r="M1210" t="s">
        <v>63</v>
      </c>
      <c r="N1210" t="s">
        <v>97</v>
      </c>
      <c r="O1210" t="s">
        <v>308</v>
      </c>
      <c r="P1210" t="s">
        <v>13649</v>
      </c>
      <c r="Q1210" t="s">
        <v>380</v>
      </c>
      <c r="R1210" t="s">
        <v>7175</v>
      </c>
      <c r="S1210" t="s">
        <v>13650</v>
      </c>
      <c r="T1210" t="s">
        <v>68</v>
      </c>
      <c r="U1210" t="s">
        <v>7175</v>
      </c>
      <c r="V1210" t="s">
        <v>76</v>
      </c>
      <c r="W1210">
        <v>18618</v>
      </c>
      <c r="X1210" t="s">
        <v>101</v>
      </c>
      <c r="Y1210" t="s">
        <v>148</v>
      </c>
      <c r="Z1210" t="s">
        <v>73</v>
      </c>
      <c r="AA1210">
        <v>3</v>
      </c>
      <c r="AB1210">
        <v>2209</v>
      </c>
      <c r="AC1210" s="3">
        <v>45017</v>
      </c>
      <c r="AD1210">
        <v>2</v>
      </c>
      <c r="AE1210">
        <v>2</v>
      </c>
      <c r="AF1210">
        <v>5</v>
      </c>
      <c r="AG1210">
        <v>2209</v>
      </c>
      <c r="AH1210" s="4">
        <v>45100</v>
      </c>
      <c r="AI1210" t="s">
        <v>13651</v>
      </c>
      <c r="AJ1210" t="s">
        <v>13652</v>
      </c>
      <c r="AK1210" t="s">
        <v>70</v>
      </c>
      <c r="AL1210" s="3">
        <v>24613</v>
      </c>
      <c r="AM1210" t="s">
        <v>13653</v>
      </c>
      <c r="AN1210" t="s">
        <v>13654</v>
      </c>
      <c r="AO1210" t="s">
        <v>13655</v>
      </c>
      <c r="AP1210" t="s">
        <v>13656</v>
      </c>
      <c r="AQ1210" t="s">
        <v>177</v>
      </c>
      <c r="AR1210">
        <v>15833</v>
      </c>
      <c r="AS1210" t="s">
        <v>109</v>
      </c>
      <c r="AT1210" t="s">
        <v>110</v>
      </c>
      <c r="AU1210">
        <v>8</v>
      </c>
      <c r="AV1210">
        <v>83732.77</v>
      </c>
      <c r="AW1210" t="s">
        <v>5557</v>
      </c>
      <c r="AX1210" t="s">
        <v>204</v>
      </c>
      <c r="AY1210">
        <v>2209</v>
      </c>
      <c r="AZ1210" s="4">
        <v>44867</v>
      </c>
      <c r="BA1210" t="s">
        <v>137</v>
      </c>
      <c r="BB1210" t="s">
        <v>182</v>
      </c>
      <c r="BC1210" t="s">
        <v>158</v>
      </c>
      <c r="BD1210" t="s">
        <v>13657</v>
      </c>
      <c r="BE1210" t="s">
        <v>6886</v>
      </c>
      <c r="BF1210">
        <v>3</v>
      </c>
      <c r="BG1210">
        <v>545.69000000000005</v>
      </c>
    </row>
    <row r="1211" spans="1:59" x14ac:dyDescent="0.3">
      <c r="A1211">
        <v>1636</v>
      </c>
      <c r="B1211" t="s">
        <v>13658</v>
      </c>
      <c r="C1211" t="s">
        <v>4355</v>
      </c>
      <c r="D1211" s="3">
        <v>43389</v>
      </c>
      <c r="E1211">
        <f t="shared" si="18"/>
        <v>2018</v>
      </c>
      <c r="F1211" s="3">
        <v>43451</v>
      </c>
      <c r="G1211" t="s">
        <v>13659</v>
      </c>
      <c r="H1211" t="s">
        <v>13660</v>
      </c>
      <c r="I1211" t="s">
        <v>13661</v>
      </c>
      <c r="J1211" t="s">
        <v>290</v>
      </c>
      <c r="K1211" t="s">
        <v>61</v>
      </c>
      <c r="L1211" t="s">
        <v>62</v>
      </c>
      <c r="M1211" t="s">
        <v>123</v>
      </c>
      <c r="N1211" t="s">
        <v>97</v>
      </c>
      <c r="O1211" t="s">
        <v>213</v>
      </c>
      <c r="P1211" t="s">
        <v>13662</v>
      </c>
      <c r="Q1211" t="s">
        <v>7451</v>
      </c>
      <c r="R1211" t="s">
        <v>98</v>
      </c>
      <c r="S1211" s="3">
        <v>35987</v>
      </c>
      <c r="T1211" t="s">
        <v>68</v>
      </c>
      <c r="U1211" t="s">
        <v>363</v>
      </c>
      <c r="V1211" t="s">
        <v>76</v>
      </c>
      <c r="W1211">
        <v>6067</v>
      </c>
      <c r="X1211" t="s">
        <v>71</v>
      </c>
      <c r="Y1211" t="s">
        <v>148</v>
      </c>
      <c r="Z1211" t="s">
        <v>73</v>
      </c>
      <c r="AA1211">
        <v>3</v>
      </c>
      <c r="AB1211">
        <v>2210</v>
      </c>
      <c r="AC1211" s="3">
        <v>44935</v>
      </c>
      <c r="AD1211">
        <v>1</v>
      </c>
      <c r="AE1211">
        <v>5</v>
      </c>
      <c r="AF1211">
        <v>3</v>
      </c>
      <c r="AG1211">
        <v>2210</v>
      </c>
      <c r="AH1211" s="4">
        <v>45055</v>
      </c>
      <c r="AI1211" t="s">
        <v>3646</v>
      </c>
      <c r="AJ1211" t="s">
        <v>13663</v>
      </c>
      <c r="AK1211" t="s">
        <v>70</v>
      </c>
      <c r="AL1211" s="3">
        <v>36958</v>
      </c>
      <c r="AM1211" t="s">
        <v>13664</v>
      </c>
      <c r="AN1211" t="s">
        <v>13665</v>
      </c>
      <c r="AO1211" t="s">
        <v>13666</v>
      </c>
      <c r="AP1211" t="s">
        <v>13667</v>
      </c>
      <c r="AQ1211" t="s">
        <v>328</v>
      </c>
      <c r="AR1211">
        <v>32055</v>
      </c>
      <c r="AS1211" t="s">
        <v>455</v>
      </c>
      <c r="AT1211" t="s">
        <v>135</v>
      </c>
      <c r="AU1211">
        <v>14</v>
      </c>
      <c r="AV1211">
        <v>64942.87</v>
      </c>
      <c r="AW1211" t="s">
        <v>1361</v>
      </c>
      <c r="AX1211" t="s">
        <v>228</v>
      </c>
      <c r="AY1211">
        <v>2210</v>
      </c>
      <c r="AZ1211" s="4">
        <v>45124</v>
      </c>
      <c r="BA1211" t="s">
        <v>137</v>
      </c>
      <c r="BB1211" t="s">
        <v>87</v>
      </c>
      <c r="BC1211" t="s">
        <v>158</v>
      </c>
      <c r="BD1211" t="s">
        <v>13668</v>
      </c>
      <c r="BE1211" t="s">
        <v>13669</v>
      </c>
      <c r="BF1211">
        <v>5</v>
      </c>
      <c r="BG1211">
        <v>220.14</v>
      </c>
    </row>
    <row r="1212" spans="1:59" x14ac:dyDescent="0.3">
      <c r="A1212">
        <v>1637</v>
      </c>
      <c r="B1212" t="s">
        <v>13670</v>
      </c>
      <c r="C1212" t="s">
        <v>13671</v>
      </c>
      <c r="D1212" s="3">
        <v>43947</v>
      </c>
      <c r="E1212">
        <f t="shared" si="18"/>
        <v>2020</v>
      </c>
      <c r="F1212" s="3">
        <v>44033</v>
      </c>
      <c r="G1212" t="s">
        <v>13659</v>
      </c>
      <c r="H1212" t="s">
        <v>13672</v>
      </c>
      <c r="I1212" t="s">
        <v>13673</v>
      </c>
      <c r="J1212" t="s">
        <v>95</v>
      </c>
      <c r="K1212" t="s">
        <v>61</v>
      </c>
      <c r="L1212" t="s">
        <v>122</v>
      </c>
      <c r="M1212" t="s">
        <v>63</v>
      </c>
      <c r="N1212" t="s">
        <v>97</v>
      </c>
      <c r="O1212" t="s">
        <v>273</v>
      </c>
      <c r="P1212" t="s">
        <v>13674</v>
      </c>
      <c r="Q1212" t="s">
        <v>7451</v>
      </c>
      <c r="R1212" t="s">
        <v>166</v>
      </c>
      <c r="S1212" t="s">
        <v>13675</v>
      </c>
      <c r="T1212" t="s">
        <v>68</v>
      </c>
      <c r="U1212" t="s">
        <v>544</v>
      </c>
      <c r="V1212" t="s">
        <v>76</v>
      </c>
      <c r="W1212">
        <v>78952</v>
      </c>
      <c r="X1212" t="s">
        <v>194</v>
      </c>
      <c r="Y1212" t="s">
        <v>218</v>
      </c>
      <c r="Z1212" t="s">
        <v>73</v>
      </c>
      <c r="AA1212">
        <v>3</v>
      </c>
      <c r="AB1212">
        <v>2211</v>
      </c>
      <c r="AC1212" s="3">
        <v>44958</v>
      </c>
      <c r="AD1212">
        <v>1</v>
      </c>
      <c r="AE1212">
        <v>5</v>
      </c>
      <c r="AF1212">
        <v>3</v>
      </c>
      <c r="AG1212">
        <v>2211</v>
      </c>
      <c r="AH1212" s="4">
        <v>45099</v>
      </c>
      <c r="AI1212" t="s">
        <v>3659</v>
      </c>
      <c r="AJ1212" t="s">
        <v>8379</v>
      </c>
      <c r="AK1212" t="s">
        <v>76</v>
      </c>
      <c r="AL1212" s="3">
        <v>36859</v>
      </c>
      <c r="AM1212" t="s">
        <v>13676</v>
      </c>
      <c r="AN1212" t="s">
        <v>13677</v>
      </c>
      <c r="AO1212" t="s">
        <v>13678</v>
      </c>
      <c r="AP1212" t="s">
        <v>13679</v>
      </c>
      <c r="AQ1212" t="s">
        <v>2225</v>
      </c>
      <c r="AR1212">
        <v>70023</v>
      </c>
      <c r="AS1212" t="s">
        <v>7906</v>
      </c>
      <c r="AT1212" t="s">
        <v>110</v>
      </c>
      <c r="AU1212">
        <v>0</v>
      </c>
      <c r="AV1212">
        <v>32846.1</v>
      </c>
      <c r="AW1212" t="s">
        <v>11150</v>
      </c>
      <c r="AX1212" t="s">
        <v>112</v>
      </c>
      <c r="AY1212">
        <v>2211</v>
      </c>
      <c r="AZ1212" s="4">
        <v>44886</v>
      </c>
      <c r="BA1212" t="s">
        <v>113</v>
      </c>
      <c r="BB1212" t="s">
        <v>182</v>
      </c>
      <c r="BC1212" t="s">
        <v>158</v>
      </c>
      <c r="BD1212" t="s">
        <v>13680</v>
      </c>
      <c r="BE1212" t="s">
        <v>13681</v>
      </c>
      <c r="BF1212">
        <v>3</v>
      </c>
      <c r="BG1212">
        <v>906.62</v>
      </c>
    </row>
    <row r="1213" spans="1:59" x14ac:dyDescent="0.3">
      <c r="A1213">
        <v>1638</v>
      </c>
      <c r="B1213" t="s">
        <v>13682</v>
      </c>
      <c r="C1213" t="s">
        <v>1607</v>
      </c>
      <c r="D1213" s="3">
        <v>43852</v>
      </c>
      <c r="E1213">
        <f t="shared" si="18"/>
        <v>2020</v>
      </c>
      <c r="F1213" s="3">
        <v>44860</v>
      </c>
      <c r="G1213" t="s">
        <v>13659</v>
      </c>
      <c r="H1213" t="s">
        <v>13683</v>
      </c>
      <c r="I1213" t="s">
        <v>13684</v>
      </c>
      <c r="J1213" t="s">
        <v>307</v>
      </c>
      <c r="K1213" t="s">
        <v>61</v>
      </c>
      <c r="L1213" t="s">
        <v>122</v>
      </c>
      <c r="M1213" t="s">
        <v>123</v>
      </c>
      <c r="N1213" t="s">
        <v>122</v>
      </c>
      <c r="O1213" t="s">
        <v>213</v>
      </c>
      <c r="P1213" t="s">
        <v>13685</v>
      </c>
      <c r="Q1213" t="s">
        <v>124</v>
      </c>
      <c r="R1213" t="s">
        <v>67</v>
      </c>
      <c r="S1213" t="s">
        <v>13686</v>
      </c>
      <c r="T1213" t="s">
        <v>68</v>
      </c>
      <c r="U1213" t="s">
        <v>69</v>
      </c>
      <c r="V1213" t="s">
        <v>76</v>
      </c>
      <c r="W1213">
        <v>82541</v>
      </c>
      <c r="X1213" t="s">
        <v>275</v>
      </c>
      <c r="Y1213" t="s">
        <v>218</v>
      </c>
      <c r="Z1213" t="s">
        <v>73</v>
      </c>
      <c r="AA1213">
        <v>3</v>
      </c>
      <c r="AB1213">
        <v>2212</v>
      </c>
      <c r="AC1213" s="3">
        <v>45133</v>
      </c>
      <c r="AD1213">
        <v>4</v>
      </c>
      <c r="AE1213">
        <v>1</v>
      </c>
      <c r="AF1213">
        <v>5</v>
      </c>
      <c r="AG1213">
        <v>2212</v>
      </c>
      <c r="AH1213" s="4">
        <v>45100</v>
      </c>
      <c r="AI1213" t="s">
        <v>11414</v>
      </c>
      <c r="AJ1213" t="s">
        <v>13687</v>
      </c>
      <c r="AK1213" t="s">
        <v>76</v>
      </c>
      <c r="AL1213" s="3">
        <v>23935</v>
      </c>
      <c r="AM1213" t="s">
        <v>13688</v>
      </c>
      <c r="AN1213" t="s">
        <v>13689</v>
      </c>
      <c r="AO1213" t="s">
        <v>13690</v>
      </c>
      <c r="AP1213" t="s">
        <v>13691</v>
      </c>
      <c r="AQ1213" t="s">
        <v>795</v>
      </c>
      <c r="AR1213">
        <v>70077</v>
      </c>
      <c r="AS1213" t="s">
        <v>1500</v>
      </c>
      <c r="AT1213" t="s">
        <v>83</v>
      </c>
      <c r="AU1213">
        <v>4</v>
      </c>
      <c r="AV1213">
        <v>46776</v>
      </c>
      <c r="AW1213" t="s">
        <v>4845</v>
      </c>
      <c r="AX1213" t="s">
        <v>204</v>
      </c>
      <c r="AY1213">
        <v>2212</v>
      </c>
      <c r="AZ1213" s="4">
        <v>45126</v>
      </c>
      <c r="BA1213" t="s">
        <v>137</v>
      </c>
      <c r="BB1213" t="s">
        <v>87</v>
      </c>
      <c r="BC1213" t="s">
        <v>138</v>
      </c>
      <c r="BD1213" t="s">
        <v>13692</v>
      </c>
      <c r="BE1213" t="s">
        <v>13693</v>
      </c>
      <c r="BF1213">
        <v>1</v>
      </c>
      <c r="BG1213">
        <v>160.81</v>
      </c>
    </row>
    <row r="1214" spans="1:59" x14ac:dyDescent="0.3">
      <c r="A1214">
        <v>1639</v>
      </c>
      <c r="B1214" t="s">
        <v>10737</v>
      </c>
      <c r="C1214" t="s">
        <v>8894</v>
      </c>
      <c r="D1214" s="3">
        <v>44650</v>
      </c>
      <c r="E1214">
        <f t="shared" si="18"/>
        <v>2022</v>
      </c>
      <c r="F1214" s="3">
        <v>44763</v>
      </c>
      <c r="G1214" t="s">
        <v>6855</v>
      </c>
      <c r="H1214" t="s">
        <v>13694</v>
      </c>
      <c r="I1214" t="s">
        <v>13695</v>
      </c>
      <c r="J1214" t="s">
        <v>95</v>
      </c>
      <c r="K1214" t="s">
        <v>6580</v>
      </c>
      <c r="L1214" t="s">
        <v>122</v>
      </c>
      <c r="M1214" t="s">
        <v>96</v>
      </c>
      <c r="N1214" t="s">
        <v>122</v>
      </c>
      <c r="O1214" t="s">
        <v>273</v>
      </c>
      <c r="P1214" t="s">
        <v>13696</v>
      </c>
      <c r="Q1214" t="s">
        <v>380</v>
      </c>
      <c r="R1214" t="s">
        <v>191</v>
      </c>
      <c r="S1214" s="3">
        <v>21459</v>
      </c>
      <c r="T1214" t="s">
        <v>68</v>
      </c>
      <c r="U1214" t="s">
        <v>217</v>
      </c>
      <c r="V1214" t="s">
        <v>76</v>
      </c>
      <c r="W1214">
        <v>87307</v>
      </c>
      <c r="X1214" t="s">
        <v>194</v>
      </c>
      <c r="Y1214" t="s">
        <v>170</v>
      </c>
      <c r="Z1214" t="s">
        <v>73</v>
      </c>
      <c r="AA1214">
        <v>3</v>
      </c>
      <c r="AB1214">
        <v>2213</v>
      </c>
      <c r="AC1214" s="3">
        <v>45051</v>
      </c>
      <c r="AD1214">
        <v>1</v>
      </c>
      <c r="AE1214">
        <v>4</v>
      </c>
      <c r="AF1214">
        <v>2</v>
      </c>
      <c r="AG1214">
        <v>2213</v>
      </c>
      <c r="AH1214" s="4">
        <v>45060</v>
      </c>
      <c r="AI1214" t="s">
        <v>11581</v>
      </c>
      <c r="AJ1214" t="s">
        <v>6075</v>
      </c>
      <c r="AK1214" t="s">
        <v>76</v>
      </c>
      <c r="AL1214" s="3">
        <v>34499</v>
      </c>
      <c r="AM1214" t="s">
        <v>13697</v>
      </c>
      <c r="AN1214" t="s">
        <v>13698</v>
      </c>
      <c r="AO1214" t="s">
        <v>13699</v>
      </c>
      <c r="AP1214" t="s">
        <v>10115</v>
      </c>
      <c r="AQ1214" t="s">
        <v>1557</v>
      </c>
      <c r="AR1214">
        <v>32319</v>
      </c>
      <c r="AS1214" t="s">
        <v>2580</v>
      </c>
      <c r="AT1214" t="s">
        <v>179</v>
      </c>
      <c r="AU1214">
        <v>9</v>
      </c>
      <c r="AV1214">
        <v>72050.36</v>
      </c>
      <c r="AW1214" t="s">
        <v>1517</v>
      </c>
      <c r="AX1214" t="s">
        <v>228</v>
      </c>
      <c r="AY1214">
        <v>2213</v>
      </c>
      <c r="AZ1214" s="4">
        <v>45025</v>
      </c>
      <c r="BA1214" t="s">
        <v>137</v>
      </c>
      <c r="BB1214" t="s">
        <v>87</v>
      </c>
      <c r="BC1214" t="s">
        <v>183</v>
      </c>
      <c r="BD1214" t="s">
        <v>613</v>
      </c>
      <c r="BE1214" t="s">
        <v>13700</v>
      </c>
      <c r="BF1214">
        <v>1</v>
      </c>
      <c r="BG1214">
        <v>196.03</v>
      </c>
    </row>
    <row r="1215" spans="1:59" x14ac:dyDescent="0.3">
      <c r="A1215">
        <v>1640</v>
      </c>
      <c r="B1215" t="s">
        <v>13701</v>
      </c>
      <c r="C1215" t="s">
        <v>516</v>
      </c>
      <c r="D1215" s="3">
        <v>44345</v>
      </c>
      <c r="E1215">
        <f t="shared" si="18"/>
        <v>2021</v>
      </c>
      <c r="F1215" s="3">
        <v>44807</v>
      </c>
      <c r="G1215" t="s">
        <v>13506</v>
      </c>
      <c r="H1215" t="s">
        <v>13702</v>
      </c>
      <c r="I1215" t="s">
        <v>13703</v>
      </c>
      <c r="J1215" t="s">
        <v>307</v>
      </c>
      <c r="K1215" t="s">
        <v>6580</v>
      </c>
      <c r="L1215" t="s">
        <v>62</v>
      </c>
      <c r="M1215" t="s">
        <v>96</v>
      </c>
      <c r="N1215" t="s">
        <v>122</v>
      </c>
      <c r="O1215" t="s">
        <v>395</v>
      </c>
      <c r="P1215" t="s">
        <v>13704</v>
      </c>
      <c r="Q1215" t="s">
        <v>380</v>
      </c>
      <c r="R1215" t="s">
        <v>236</v>
      </c>
      <c r="S1215" t="s">
        <v>13705</v>
      </c>
      <c r="T1215" t="s">
        <v>68</v>
      </c>
      <c r="U1215" t="s">
        <v>2795</v>
      </c>
      <c r="V1215" t="s">
        <v>70</v>
      </c>
      <c r="W1215">
        <v>59443</v>
      </c>
      <c r="X1215" t="s">
        <v>101</v>
      </c>
      <c r="Y1215" t="s">
        <v>218</v>
      </c>
      <c r="Z1215" t="s">
        <v>73</v>
      </c>
      <c r="AA1215">
        <v>3</v>
      </c>
      <c r="AB1215">
        <v>2214</v>
      </c>
      <c r="AC1215" s="3">
        <v>44983</v>
      </c>
      <c r="AD1215">
        <v>1</v>
      </c>
      <c r="AE1215">
        <v>1</v>
      </c>
      <c r="AF1215">
        <v>5</v>
      </c>
      <c r="AG1215">
        <v>2214</v>
      </c>
      <c r="AH1215" s="4">
        <v>45124</v>
      </c>
      <c r="AI1215" t="s">
        <v>1592</v>
      </c>
      <c r="AJ1215" t="s">
        <v>7588</v>
      </c>
      <c r="AK1215" t="s">
        <v>147</v>
      </c>
      <c r="AL1215" s="3">
        <v>28385</v>
      </c>
      <c r="AM1215" t="s">
        <v>13706</v>
      </c>
      <c r="AN1215" t="s">
        <v>13707</v>
      </c>
      <c r="AO1215" t="s">
        <v>13708</v>
      </c>
      <c r="AP1215" t="s">
        <v>13709</v>
      </c>
      <c r="AQ1215" t="s">
        <v>1068</v>
      </c>
      <c r="AR1215">
        <v>94661</v>
      </c>
      <c r="AS1215" t="s">
        <v>3752</v>
      </c>
      <c r="AT1215" t="s">
        <v>110</v>
      </c>
      <c r="AU1215">
        <v>10</v>
      </c>
      <c r="AV1215">
        <v>46548.24</v>
      </c>
      <c r="AW1215" t="s">
        <v>567</v>
      </c>
      <c r="AX1215" t="s">
        <v>318</v>
      </c>
      <c r="AY1215">
        <v>2214</v>
      </c>
      <c r="AZ1215" s="4">
        <v>45001</v>
      </c>
      <c r="BA1215" t="s">
        <v>113</v>
      </c>
      <c r="BB1215" t="s">
        <v>87</v>
      </c>
      <c r="BC1215" t="s">
        <v>183</v>
      </c>
      <c r="BD1215" t="s">
        <v>13710</v>
      </c>
      <c r="BE1215" t="s">
        <v>13711</v>
      </c>
      <c r="BF1215">
        <v>4</v>
      </c>
      <c r="BG1215">
        <v>973.62</v>
      </c>
    </row>
    <row r="1216" spans="1:59" x14ac:dyDescent="0.3">
      <c r="A1216">
        <v>1641</v>
      </c>
      <c r="B1216" t="s">
        <v>3629</v>
      </c>
      <c r="C1216" t="s">
        <v>3253</v>
      </c>
      <c r="D1216" s="3">
        <v>44994</v>
      </c>
      <c r="E1216">
        <f t="shared" si="18"/>
        <v>2023</v>
      </c>
      <c r="F1216" s="3">
        <v>45076</v>
      </c>
      <c r="G1216" t="s">
        <v>13506</v>
      </c>
      <c r="H1216" t="s">
        <v>13712</v>
      </c>
      <c r="I1216" t="s">
        <v>13713</v>
      </c>
      <c r="J1216" t="s">
        <v>254</v>
      </c>
      <c r="K1216" t="s">
        <v>6580</v>
      </c>
      <c r="L1216" t="s">
        <v>97</v>
      </c>
      <c r="M1216" t="s">
        <v>63</v>
      </c>
      <c r="N1216" t="s">
        <v>64</v>
      </c>
      <c r="O1216" t="s">
        <v>395</v>
      </c>
      <c r="P1216" t="s">
        <v>13714</v>
      </c>
      <c r="Q1216" t="s">
        <v>380</v>
      </c>
      <c r="R1216" t="s">
        <v>191</v>
      </c>
      <c r="S1216" s="3">
        <v>32669</v>
      </c>
      <c r="T1216" t="s">
        <v>68</v>
      </c>
      <c r="U1216" t="s">
        <v>169</v>
      </c>
      <c r="V1216" t="s">
        <v>70</v>
      </c>
      <c r="W1216">
        <v>40835</v>
      </c>
      <c r="X1216" t="s">
        <v>147</v>
      </c>
      <c r="Y1216" t="s">
        <v>170</v>
      </c>
      <c r="Z1216" t="s">
        <v>73</v>
      </c>
      <c r="AA1216">
        <v>3</v>
      </c>
      <c r="AB1216">
        <v>2215</v>
      </c>
      <c r="AC1216" s="3">
        <v>45040</v>
      </c>
      <c r="AD1216">
        <v>1</v>
      </c>
      <c r="AE1216">
        <v>5</v>
      </c>
      <c r="AF1216">
        <v>5</v>
      </c>
      <c r="AG1216">
        <v>2215</v>
      </c>
      <c r="AH1216" s="4">
        <v>45123</v>
      </c>
      <c r="AI1216" t="s">
        <v>921</v>
      </c>
      <c r="AJ1216" t="s">
        <v>3012</v>
      </c>
      <c r="AK1216" t="s">
        <v>70</v>
      </c>
      <c r="AL1216" s="3">
        <v>38197</v>
      </c>
      <c r="AM1216" t="s">
        <v>13715</v>
      </c>
      <c r="AN1216" t="s">
        <v>13716</v>
      </c>
      <c r="AO1216" t="s">
        <v>13717</v>
      </c>
      <c r="AP1216" t="s">
        <v>3136</v>
      </c>
      <c r="AQ1216" t="s">
        <v>1036</v>
      </c>
      <c r="AR1216">
        <v>48881</v>
      </c>
      <c r="AS1216" t="s">
        <v>424</v>
      </c>
      <c r="AT1216" t="s">
        <v>83</v>
      </c>
      <c r="AU1216">
        <v>4</v>
      </c>
      <c r="AV1216">
        <v>99800.41</v>
      </c>
      <c r="AW1216" t="s">
        <v>12460</v>
      </c>
      <c r="AX1216" t="s">
        <v>228</v>
      </c>
      <c r="AY1216">
        <v>2215</v>
      </c>
      <c r="AZ1216" s="4">
        <v>44834</v>
      </c>
      <c r="BA1216" t="s">
        <v>86</v>
      </c>
      <c r="BB1216" t="s">
        <v>182</v>
      </c>
      <c r="BC1216" t="s">
        <v>88</v>
      </c>
      <c r="BD1216" t="s">
        <v>13718</v>
      </c>
      <c r="BE1216" t="s">
        <v>13719</v>
      </c>
      <c r="BF1216">
        <v>3</v>
      </c>
      <c r="BG1216">
        <v>227</v>
      </c>
    </row>
    <row r="1217" spans="1:59" x14ac:dyDescent="0.3">
      <c r="A1217">
        <v>1642</v>
      </c>
      <c r="B1217" t="s">
        <v>1509</v>
      </c>
      <c r="C1217" t="s">
        <v>3682</v>
      </c>
      <c r="D1217" s="3">
        <v>43791</v>
      </c>
      <c r="E1217">
        <f t="shared" si="18"/>
        <v>2019</v>
      </c>
      <c r="F1217" s="3">
        <v>43827</v>
      </c>
      <c r="G1217" t="s">
        <v>13506</v>
      </c>
      <c r="H1217" t="s">
        <v>13720</v>
      </c>
      <c r="I1217" t="s">
        <v>13721</v>
      </c>
      <c r="J1217" t="s">
        <v>121</v>
      </c>
      <c r="K1217" t="s">
        <v>6580</v>
      </c>
      <c r="L1217" t="s">
        <v>62</v>
      </c>
      <c r="M1217" t="s">
        <v>96</v>
      </c>
      <c r="N1217" t="s">
        <v>97</v>
      </c>
      <c r="O1217" t="s">
        <v>308</v>
      </c>
      <c r="P1217" t="s">
        <v>13722</v>
      </c>
      <c r="Q1217" t="s">
        <v>380</v>
      </c>
      <c r="R1217" t="s">
        <v>787</v>
      </c>
      <c r="S1217" t="s">
        <v>13723</v>
      </c>
      <c r="T1217" t="s">
        <v>68</v>
      </c>
      <c r="U1217" t="s">
        <v>1157</v>
      </c>
      <c r="V1217" t="s">
        <v>70</v>
      </c>
      <c r="W1217">
        <v>9049</v>
      </c>
      <c r="X1217" t="s">
        <v>194</v>
      </c>
      <c r="Y1217" t="s">
        <v>148</v>
      </c>
      <c r="Z1217" t="s">
        <v>73</v>
      </c>
      <c r="AA1217">
        <v>3</v>
      </c>
      <c r="AB1217">
        <v>2216</v>
      </c>
      <c r="AC1217" s="3">
        <v>45029</v>
      </c>
      <c r="AD1217">
        <v>4</v>
      </c>
      <c r="AE1217">
        <v>5</v>
      </c>
      <c r="AF1217">
        <v>2</v>
      </c>
      <c r="AG1217">
        <v>2216</v>
      </c>
      <c r="AH1217" s="4">
        <v>45064</v>
      </c>
      <c r="AI1217" t="s">
        <v>417</v>
      </c>
      <c r="AJ1217" t="s">
        <v>4515</v>
      </c>
      <c r="AK1217" t="s">
        <v>76</v>
      </c>
      <c r="AL1217" s="3">
        <v>28486</v>
      </c>
      <c r="AM1217" t="s">
        <v>13724</v>
      </c>
      <c r="AN1217" t="s">
        <v>13725</v>
      </c>
      <c r="AO1217" t="s">
        <v>13726</v>
      </c>
      <c r="AP1217" t="s">
        <v>13727</v>
      </c>
      <c r="AQ1217" t="s">
        <v>68</v>
      </c>
      <c r="AR1217">
        <v>25699</v>
      </c>
      <c r="AS1217" t="s">
        <v>2724</v>
      </c>
      <c r="AT1217" t="s">
        <v>83</v>
      </c>
      <c r="AU1217">
        <v>18</v>
      </c>
      <c r="AV1217">
        <v>44145.33</v>
      </c>
      <c r="AW1217" t="s">
        <v>914</v>
      </c>
      <c r="AX1217" t="s">
        <v>112</v>
      </c>
      <c r="AY1217">
        <v>2216</v>
      </c>
      <c r="AZ1217" s="4">
        <v>44920</v>
      </c>
      <c r="BA1217" t="s">
        <v>86</v>
      </c>
      <c r="BB1217" t="s">
        <v>182</v>
      </c>
      <c r="BC1217" t="s">
        <v>138</v>
      </c>
      <c r="BD1217" t="s">
        <v>13728</v>
      </c>
      <c r="BE1217" t="s">
        <v>13729</v>
      </c>
      <c r="BF1217">
        <v>4</v>
      </c>
      <c r="BG1217">
        <v>587.29</v>
      </c>
    </row>
    <row r="1218" spans="1:59" x14ac:dyDescent="0.3">
      <c r="A1218">
        <v>1643</v>
      </c>
      <c r="B1218" t="s">
        <v>13221</v>
      </c>
      <c r="C1218" t="s">
        <v>220</v>
      </c>
      <c r="D1218" s="3">
        <v>43562</v>
      </c>
      <c r="E1218">
        <f t="shared" si="18"/>
        <v>2019</v>
      </c>
      <c r="F1218" s="3">
        <v>44187</v>
      </c>
      <c r="G1218" t="s">
        <v>118</v>
      </c>
      <c r="H1218" t="s">
        <v>13730</v>
      </c>
      <c r="I1218" t="s">
        <v>13731</v>
      </c>
      <c r="J1218" t="s">
        <v>290</v>
      </c>
      <c r="K1218" t="s">
        <v>61</v>
      </c>
      <c r="L1218" t="s">
        <v>122</v>
      </c>
      <c r="M1218" t="s">
        <v>96</v>
      </c>
      <c r="N1218" t="s">
        <v>122</v>
      </c>
      <c r="O1218" t="s">
        <v>213</v>
      </c>
      <c r="P1218" t="s">
        <v>13732</v>
      </c>
      <c r="Q1218" t="s">
        <v>380</v>
      </c>
      <c r="R1218" t="s">
        <v>98</v>
      </c>
      <c r="S1218" t="s">
        <v>13733</v>
      </c>
      <c r="T1218" t="s">
        <v>68</v>
      </c>
      <c r="U1218" t="s">
        <v>7</v>
      </c>
      <c r="V1218" t="s">
        <v>76</v>
      </c>
      <c r="W1218">
        <v>12567</v>
      </c>
      <c r="X1218" t="s">
        <v>147</v>
      </c>
      <c r="Y1218" t="s">
        <v>72</v>
      </c>
      <c r="Z1218" t="s">
        <v>73</v>
      </c>
      <c r="AA1218">
        <v>3</v>
      </c>
      <c r="AB1218">
        <v>2217</v>
      </c>
      <c r="AC1218" s="3">
        <v>44839</v>
      </c>
      <c r="AD1218">
        <v>2</v>
      </c>
      <c r="AE1218">
        <v>1</v>
      </c>
      <c r="AF1218">
        <v>2</v>
      </c>
      <c r="AG1218">
        <v>2217</v>
      </c>
      <c r="AH1218" s="4">
        <v>45075</v>
      </c>
      <c r="AI1218" t="s">
        <v>5166</v>
      </c>
      <c r="AJ1218" t="s">
        <v>4009</v>
      </c>
      <c r="AK1218" t="s">
        <v>76</v>
      </c>
      <c r="AL1218" s="3">
        <v>38074</v>
      </c>
      <c r="AM1218" t="s">
        <v>13734</v>
      </c>
      <c r="AN1218" t="s">
        <v>13735</v>
      </c>
      <c r="AO1218" t="s">
        <v>13736</v>
      </c>
      <c r="AP1218" t="s">
        <v>13737</v>
      </c>
      <c r="AQ1218" t="s">
        <v>1359</v>
      </c>
      <c r="AR1218">
        <v>55689</v>
      </c>
      <c r="AS1218" t="s">
        <v>2982</v>
      </c>
      <c r="AT1218" t="s">
        <v>83</v>
      </c>
      <c r="AU1218">
        <v>9</v>
      </c>
      <c r="AV1218">
        <v>97594.08</v>
      </c>
      <c r="AW1218" t="s">
        <v>13738</v>
      </c>
      <c r="AX1218" t="s">
        <v>112</v>
      </c>
      <c r="AY1218">
        <v>2217</v>
      </c>
      <c r="AZ1218" s="4">
        <v>45008</v>
      </c>
      <c r="BA1218" t="s">
        <v>181</v>
      </c>
      <c r="BB1218" t="s">
        <v>182</v>
      </c>
      <c r="BC1218" t="s">
        <v>88</v>
      </c>
      <c r="BD1218" t="s">
        <v>12348</v>
      </c>
      <c r="BE1218" t="s">
        <v>13739</v>
      </c>
      <c r="BF1218">
        <v>1</v>
      </c>
      <c r="BG1218">
        <v>315.39</v>
      </c>
    </row>
    <row r="1219" spans="1:59" x14ac:dyDescent="0.3">
      <c r="A1219">
        <v>1644</v>
      </c>
      <c r="B1219" t="s">
        <v>13740</v>
      </c>
      <c r="C1219" t="s">
        <v>172</v>
      </c>
      <c r="D1219" s="3">
        <v>45008</v>
      </c>
      <c r="E1219">
        <f t="shared" ref="E1219:E1282" si="19">YEAR(D1219)</f>
        <v>2023</v>
      </c>
      <c r="F1219" s="3">
        <v>45013</v>
      </c>
      <c r="G1219" t="s">
        <v>118</v>
      </c>
      <c r="H1219" t="s">
        <v>13741</v>
      </c>
      <c r="I1219" t="s">
        <v>13742</v>
      </c>
      <c r="J1219" t="s">
        <v>165</v>
      </c>
      <c r="K1219" t="s">
        <v>61</v>
      </c>
      <c r="L1219" t="s">
        <v>62</v>
      </c>
      <c r="M1219" t="s">
        <v>63</v>
      </c>
      <c r="N1219" t="s">
        <v>64</v>
      </c>
      <c r="O1219" t="s">
        <v>395</v>
      </c>
      <c r="P1219" t="s">
        <v>13743</v>
      </c>
      <c r="Q1219" t="s">
        <v>380</v>
      </c>
      <c r="R1219" t="s">
        <v>98</v>
      </c>
      <c r="S1219" s="3">
        <v>36656</v>
      </c>
      <c r="T1219" t="s">
        <v>68</v>
      </c>
      <c r="U1219" t="s">
        <v>544</v>
      </c>
      <c r="V1219" t="s">
        <v>76</v>
      </c>
      <c r="W1219">
        <v>94154</v>
      </c>
      <c r="X1219" t="s">
        <v>147</v>
      </c>
      <c r="Y1219" t="s">
        <v>72</v>
      </c>
      <c r="Z1219" t="s">
        <v>73</v>
      </c>
      <c r="AA1219">
        <v>3</v>
      </c>
      <c r="AB1219">
        <v>2218</v>
      </c>
      <c r="AC1219" s="3">
        <v>44844</v>
      </c>
      <c r="AD1219">
        <v>4</v>
      </c>
      <c r="AE1219">
        <v>1</v>
      </c>
      <c r="AF1219">
        <v>5</v>
      </c>
      <c r="AG1219">
        <v>2218</v>
      </c>
      <c r="AH1219" s="4">
        <v>45078</v>
      </c>
      <c r="AI1219" t="s">
        <v>1728</v>
      </c>
      <c r="AJ1219" t="s">
        <v>1588</v>
      </c>
      <c r="AK1219" t="s">
        <v>147</v>
      </c>
      <c r="AL1219" s="3">
        <v>25820</v>
      </c>
      <c r="AM1219" t="s">
        <v>222</v>
      </c>
      <c r="AN1219" t="s">
        <v>13744</v>
      </c>
      <c r="AO1219" t="s">
        <v>13745</v>
      </c>
      <c r="AP1219" t="s">
        <v>13746</v>
      </c>
      <c r="AQ1219" t="s">
        <v>237</v>
      </c>
      <c r="AR1219">
        <v>49903</v>
      </c>
      <c r="AS1219" t="s">
        <v>599</v>
      </c>
      <c r="AT1219" t="s">
        <v>179</v>
      </c>
      <c r="AU1219">
        <v>16</v>
      </c>
      <c r="AV1219">
        <v>74567.69</v>
      </c>
      <c r="AW1219" t="s">
        <v>2227</v>
      </c>
      <c r="AX1219" t="s">
        <v>204</v>
      </c>
      <c r="AY1219">
        <v>2218</v>
      </c>
      <c r="AZ1219" s="4">
        <v>44922</v>
      </c>
      <c r="BA1219" t="s">
        <v>137</v>
      </c>
      <c r="BB1219" t="s">
        <v>87</v>
      </c>
      <c r="BC1219" t="s">
        <v>138</v>
      </c>
      <c r="BD1219" t="s">
        <v>13747</v>
      </c>
      <c r="BE1219" t="s">
        <v>13748</v>
      </c>
      <c r="BF1219">
        <v>5</v>
      </c>
      <c r="BG1219">
        <v>222.99</v>
      </c>
    </row>
    <row r="1220" spans="1:59" x14ac:dyDescent="0.3">
      <c r="A1220">
        <v>1645</v>
      </c>
      <c r="B1220" t="s">
        <v>13749</v>
      </c>
      <c r="C1220" t="s">
        <v>2519</v>
      </c>
      <c r="D1220" s="3">
        <v>44245</v>
      </c>
      <c r="E1220">
        <f t="shared" si="19"/>
        <v>2021</v>
      </c>
      <c r="F1220" s="3">
        <v>44862</v>
      </c>
      <c r="G1220" t="s">
        <v>118</v>
      </c>
      <c r="H1220" t="s">
        <v>13750</v>
      </c>
      <c r="I1220" t="s">
        <v>13751</v>
      </c>
      <c r="J1220" t="s">
        <v>212</v>
      </c>
      <c r="K1220" t="s">
        <v>61</v>
      </c>
      <c r="L1220" t="s">
        <v>97</v>
      </c>
      <c r="M1220" t="s">
        <v>96</v>
      </c>
      <c r="N1220" t="s">
        <v>64</v>
      </c>
      <c r="O1220" t="s">
        <v>273</v>
      </c>
      <c r="P1220" t="s">
        <v>13752</v>
      </c>
      <c r="Q1220" t="s">
        <v>380</v>
      </c>
      <c r="R1220" t="s">
        <v>559</v>
      </c>
      <c r="S1220" t="s">
        <v>13753</v>
      </c>
      <c r="T1220" t="s">
        <v>68</v>
      </c>
      <c r="U1220" t="s">
        <v>238</v>
      </c>
      <c r="V1220" t="s">
        <v>76</v>
      </c>
      <c r="W1220">
        <v>42258</v>
      </c>
      <c r="X1220" t="s">
        <v>101</v>
      </c>
      <c r="Y1220" t="s">
        <v>72</v>
      </c>
      <c r="Z1220" t="s">
        <v>73</v>
      </c>
      <c r="AA1220">
        <v>3</v>
      </c>
      <c r="AB1220">
        <v>2219</v>
      </c>
      <c r="AC1220" s="3">
        <v>45014</v>
      </c>
      <c r="AD1220">
        <v>5</v>
      </c>
      <c r="AE1220">
        <v>2</v>
      </c>
      <c r="AF1220">
        <v>2</v>
      </c>
      <c r="AG1220">
        <v>2219</v>
      </c>
      <c r="AH1220" s="4">
        <v>45127</v>
      </c>
      <c r="AI1220" t="s">
        <v>13754</v>
      </c>
      <c r="AJ1220" t="s">
        <v>515</v>
      </c>
      <c r="AK1220" t="s">
        <v>147</v>
      </c>
      <c r="AL1220" s="3">
        <v>30741</v>
      </c>
      <c r="AM1220" t="s">
        <v>13755</v>
      </c>
      <c r="AN1220" t="s">
        <v>13756</v>
      </c>
      <c r="AO1220" t="s">
        <v>13757</v>
      </c>
      <c r="AP1220" t="s">
        <v>13758</v>
      </c>
      <c r="AQ1220" t="s">
        <v>866</v>
      </c>
      <c r="AR1220">
        <v>14310</v>
      </c>
      <c r="AS1220" t="s">
        <v>2839</v>
      </c>
      <c r="AT1220" t="s">
        <v>135</v>
      </c>
      <c r="AU1220">
        <v>2</v>
      </c>
      <c r="AV1220">
        <v>37072.339999999997</v>
      </c>
      <c r="AW1220" t="s">
        <v>7860</v>
      </c>
      <c r="AX1220" t="s">
        <v>85</v>
      </c>
      <c r="AY1220">
        <v>2219</v>
      </c>
      <c r="AZ1220" s="4">
        <v>44929</v>
      </c>
      <c r="BA1220" t="s">
        <v>137</v>
      </c>
      <c r="BB1220" t="s">
        <v>182</v>
      </c>
      <c r="BC1220" t="s">
        <v>88</v>
      </c>
      <c r="BD1220" t="s">
        <v>7039</v>
      </c>
      <c r="BE1220" t="s">
        <v>13759</v>
      </c>
      <c r="BF1220">
        <v>5</v>
      </c>
      <c r="BG1220">
        <v>401.35</v>
      </c>
    </row>
    <row r="1221" spans="1:59" x14ac:dyDescent="0.3">
      <c r="A1221">
        <v>1646</v>
      </c>
      <c r="B1221" t="s">
        <v>13760</v>
      </c>
      <c r="C1221" t="s">
        <v>5226</v>
      </c>
      <c r="D1221" s="3">
        <v>43560</v>
      </c>
      <c r="E1221">
        <f t="shared" si="19"/>
        <v>2019</v>
      </c>
      <c r="F1221" s="3">
        <v>44323</v>
      </c>
      <c r="G1221" t="s">
        <v>13659</v>
      </c>
      <c r="H1221" t="s">
        <v>13761</v>
      </c>
      <c r="I1221" t="s">
        <v>13762</v>
      </c>
      <c r="J1221" t="s">
        <v>290</v>
      </c>
      <c r="K1221" t="s">
        <v>61</v>
      </c>
      <c r="L1221" t="s">
        <v>62</v>
      </c>
      <c r="M1221" t="s">
        <v>63</v>
      </c>
      <c r="N1221" t="s">
        <v>122</v>
      </c>
      <c r="O1221" t="s">
        <v>395</v>
      </c>
      <c r="P1221" t="s">
        <v>13763</v>
      </c>
      <c r="Q1221" t="s">
        <v>7451</v>
      </c>
      <c r="R1221" t="s">
        <v>125</v>
      </c>
      <c r="S1221" t="s">
        <v>13764</v>
      </c>
      <c r="T1221" t="s">
        <v>68</v>
      </c>
      <c r="U1221" t="s">
        <v>238</v>
      </c>
      <c r="V1221" t="s">
        <v>76</v>
      </c>
      <c r="W1221">
        <v>74220</v>
      </c>
      <c r="X1221" t="s">
        <v>194</v>
      </c>
      <c r="Y1221" t="s">
        <v>218</v>
      </c>
      <c r="Z1221" t="s">
        <v>73</v>
      </c>
      <c r="AA1221">
        <v>3</v>
      </c>
      <c r="AB1221">
        <v>2220</v>
      </c>
      <c r="AC1221" s="3">
        <v>44987</v>
      </c>
      <c r="AD1221">
        <v>3</v>
      </c>
      <c r="AE1221">
        <v>3</v>
      </c>
      <c r="AF1221">
        <v>5</v>
      </c>
      <c r="AG1221">
        <v>2220</v>
      </c>
      <c r="AH1221" s="4">
        <v>45088</v>
      </c>
      <c r="AI1221" t="s">
        <v>448</v>
      </c>
      <c r="AJ1221" t="s">
        <v>561</v>
      </c>
      <c r="AK1221" t="s">
        <v>76</v>
      </c>
      <c r="AL1221" s="3">
        <v>32489</v>
      </c>
      <c r="AM1221" t="s">
        <v>13765</v>
      </c>
      <c r="AN1221" t="s">
        <v>13766</v>
      </c>
      <c r="AO1221" t="s">
        <v>13767</v>
      </c>
      <c r="AP1221" t="s">
        <v>13768</v>
      </c>
      <c r="AQ1221" t="s">
        <v>328</v>
      </c>
      <c r="AR1221">
        <v>3709</v>
      </c>
      <c r="AS1221" t="s">
        <v>1530</v>
      </c>
      <c r="AT1221" t="s">
        <v>179</v>
      </c>
      <c r="AU1221">
        <v>1</v>
      </c>
      <c r="AV1221">
        <v>70918.87</v>
      </c>
      <c r="AW1221" t="s">
        <v>2349</v>
      </c>
      <c r="AX1221" t="s">
        <v>85</v>
      </c>
      <c r="AY1221">
        <v>2220</v>
      </c>
      <c r="AZ1221" s="4">
        <v>45079</v>
      </c>
      <c r="BA1221" t="s">
        <v>113</v>
      </c>
      <c r="BB1221" t="s">
        <v>182</v>
      </c>
      <c r="BC1221" t="s">
        <v>158</v>
      </c>
      <c r="BD1221" t="s">
        <v>13769</v>
      </c>
      <c r="BE1221" t="s">
        <v>13770</v>
      </c>
      <c r="BF1221">
        <v>4</v>
      </c>
      <c r="BG1221">
        <v>938.01</v>
      </c>
    </row>
    <row r="1222" spans="1:59" x14ac:dyDescent="0.3">
      <c r="A1222">
        <v>1647</v>
      </c>
      <c r="B1222" t="s">
        <v>13771</v>
      </c>
      <c r="C1222" t="s">
        <v>3031</v>
      </c>
      <c r="D1222" s="3">
        <v>43761</v>
      </c>
      <c r="E1222">
        <f t="shared" si="19"/>
        <v>2019</v>
      </c>
      <c r="F1222" s="3">
        <v>44751</v>
      </c>
      <c r="G1222" t="s">
        <v>13659</v>
      </c>
      <c r="H1222" t="s">
        <v>13772</v>
      </c>
      <c r="I1222" t="s">
        <v>13773</v>
      </c>
      <c r="J1222" t="s">
        <v>95</v>
      </c>
      <c r="K1222" t="s">
        <v>61</v>
      </c>
      <c r="L1222" t="s">
        <v>62</v>
      </c>
      <c r="M1222" t="s">
        <v>123</v>
      </c>
      <c r="N1222" t="s">
        <v>97</v>
      </c>
      <c r="O1222" t="s">
        <v>213</v>
      </c>
      <c r="P1222" t="s">
        <v>13774</v>
      </c>
      <c r="Q1222" t="s">
        <v>380</v>
      </c>
      <c r="R1222" t="s">
        <v>875</v>
      </c>
      <c r="S1222" s="3">
        <v>31473</v>
      </c>
      <c r="T1222" t="s">
        <v>68</v>
      </c>
      <c r="U1222" t="s">
        <v>544</v>
      </c>
      <c r="V1222" t="s">
        <v>76</v>
      </c>
      <c r="W1222">
        <v>47015</v>
      </c>
      <c r="X1222" t="s">
        <v>194</v>
      </c>
      <c r="Y1222" t="s">
        <v>72</v>
      </c>
      <c r="Z1222" t="s">
        <v>73</v>
      </c>
      <c r="AA1222">
        <v>3</v>
      </c>
      <c r="AB1222">
        <v>2221</v>
      </c>
      <c r="AC1222" s="3">
        <v>45044</v>
      </c>
      <c r="AD1222">
        <v>1</v>
      </c>
      <c r="AE1222">
        <v>5</v>
      </c>
      <c r="AF1222">
        <v>1</v>
      </c>
      <c r="AG1222">
        <v>2221</v>
      </c>
      <c r="AH1222" s="4">
        <v>45055</v>
      </c>
      <c r="AI1222" t="s">
        <v>1013</v>
      </c>
      <c r="AJ1222" t="s">
        <v>467</v>
      </c>
      <c r="AK1222" t="s">
        <v>76</v>
      </c>
      <c r="AL1222" s="3">
        <v>37582</v>
      </c>
      <c r="AM1222" t="s">
        <v>13775</v>
      </c>
      <c r="AN1222" t="s">
        <v>13776</v>
      </c>
      <c r="AO1222" t="s">
        <v>13777</v>
      </c>
      <c r="AP1222" t="s">
        <v>13778</v>
      </c>
      <c r="AQ1222" t="s">
        <v>550</v>
      </c>
      <c r="AR1222">
        <v>58275</v>
      </c>
      <c r="AS1222" t="s">
        <v>8438</v>
      </c>
      <c r="AT1222" t="s">
        <v>83</v>
      </c>
      <c r="AU1222">
        <v>13</v>
      </c>
      <c r="AV1222">
        <v>47147.17</v>
      </c>
      <c r="AW1222" t="s">
        <v>5075</v>
      </c>
      <c r="AX1222" t="s">
        <v>228</v>
      </c>
      <c r="AY1222">
        <v>2221</v>
      </c>
      <c r="AZ1222" s="4">
        <v>44780</v>
      </c>
      <c r="BA1222" t="s">
        <v>137</v>
      </c>
      <c r="BB1222" t="s">
        <v>87</v>
      </c>
      <c r="BC1222" t="s">
        <v>138</v>
      </c>
      <c r="BD1222" t="s">
        <v>13779</v>
      </c>
      <c r="BE1222" t="s">
        <v>13780</v>
      </c>
      <c r="BF1222">
        <v>1</v>
      </c>
      <c r="BG1222">
        <v>737.04</v>
      </c>
    </row>
    <row r="1223" spans="1:59" x14ac:dyDescent="0.3">
      <c r="A1223">
        <v>1648</v>
      </c>
      <c r="B1223" t="s">
        <v>2842</v>
      </c>
      <c r="C1223" t="s">
        <v>12516</v>
      </c>
      <c r="D1223" s="3">
        <v>44330</v>
      </c>
      <c r="E1223">
        <f t="shared" si="19"/>
        <v>2021</v>
      </c>
      <c r="G1223" t="s">
        <v>13659</v>
      </c>
      <c r="H1223" t="s">
        <v>13781</v>
      </c>
      <c r="I1223" t="s">
        <v>13782</v>
      </c>
      <c r="J1223" t="s">
        <v>307</v>
      </c>
      <c r="K1223" t="s">
        <v>61</v>
      </c>
      <c r="L1223" t="s">
        <v>97</v>
      </c>
      <c r="M1223" t="s">
        <v>63</v>
      </c>
      <c r="N1223" t="s">
        <v>97</v>
      </c>
      <c r="O1223" t="s">
        <v>65</v>
      </c>
      <c r="Q1223" t="s">
        <v>124</v>
      </c>
      <c r="R1223" t="s">
        <v>98</v>
      </c>
      <c r="S1223" t="s">
        <v>13783</v>
      </c>
      <c r="T1223" t="s">
        <v>68</v>
      </c>
      <c r="U1223" t="s">
        <v>193</v>
      </c>
      <c r="V1223" t="s">
        <v>76</v>
      </c>
      <c r="W1223">
        <v>96848</v>
      </c>
      <c r="X1223" t="s">
        <v>71</v>
      </c>
      <c r="Y1223" t="s">
        <v>148</v>
      </c>
      <c r="Z1223" t="s">
        <v>73</v>
      </c>
      <c r="AA1223">
        <v>3</v>
      </c>
      <c r="AB1223">
        <v>2222</v>
      </c>
      <c r="AC1223" s="3">
        <v>44818</v>
      </c>
      <c r="AD1223">
        <v>2</v>
      </c>
      <c r="AE1223">
        <v>3</v>
      </c>
      <c r="AF1223">
        <v>5</v>
      </c>
      <c r="AG1223">
        <v>2222</v>
      </c>
      <c r="AH1223" s="4">
        <v>45077</v>
      </c>
      <c r="AI1223" t="s">
        <v>907</v>
      </c>
      <c r="AJ1223" t="s">
        <v>2411</v>
      </c>
      <c r="AK1223" t="s">
        <v>70</v>
      </c>
      <c r="AL1223" s="3">
        <v>30760</v>
      </c>
      <c r="AM1223" t="s">
        <v>222</v>
      </c>
      <c r="AN1223" t="s">
        <v>13784</v>
      </c>
      <c r="AO1223" t="s">
        <v>13785</v>
      </c>
      <c r="AP1223" t="s">
        <v>13786</v>
      </c>
      <c r="AQ1223" t="s">
        <v>719</v>
      </c>
      <c r="AR1223">
        <v>64313</v>
      </c>
      <c r="AS1223" t="s">
        <v>1761</v>
      </c>
      <c r="AT1223" t="s">
        <v>135</v>
      </c>
      <c r="AU1223">
        <v>9</v>
      </c>
      <c r="AV1223">
        <v>77730.86</v>
      </c>
      <c r="AW1223" t="s">
        <v>3506</v>
      </c>
      <c r="AX1223" t="s">
        <v>204</v>
      </c>
      <c r="AY1223">
        <v>2222</v>
      </c>
      <c r="AZ1223" s="4">
        <v>45081</v>
      </c>
      <c r="BA1223" t="s">
        <v>205</v>
      </c>
      <c r="BB1223" t="s">
        <v>182</v>
      </c>
      <c r="BC1223" t="s">
        <v>88</v>
      </c>
      <c r="BD1223" t="s">
        <v>13787</v>
      </c>
      <c r="BE1223" t="s">
        <v>13788</v>
      </c>
      <c r="BF1223">
        <v>3</v>
      </c>
      <c r="BG1223">
        <v>303.01</v>
      </c>
    </row>
    <row r="1224" spans="1:59" x14ac:dyDescent="0.3">
      <c r="A1224">
        <v>1649</v>
      </c>
      <c r="B1224" t="s">
        <v>6448</v>
      </c>
      <c r="C1224" t="s">
        <v>3090</v>
      </c>
      <c r="D1224" s="3">
        <v>43543</v>
      </c>
      <c r="E1224">
        <f t="shared" si="19"/>
        <v>2019</v>
      </c>
      <c r="G1224" t="s">
        <v>6843</v>
      </c>
      <c r="H1224" t="s">
        <v>13789</v>
      </c>
      <c r="I1224" t="s">
        <v>13790</v>
      </c>
      <c r="J1224" t="s">
        <v>212</v>
      </c>
      <c r="K1224" t="s">
        <v>61</v>
      </c>
      <c r="L1224" t="s">
        <v>122</v>
      </c>
      <c r="M1224" t="s">
        <v>96</v>
      </c>
      <c r="N1224" t="s">
        <v>97</v>
      </c>
      <c r="O1224" t="s">
        <v>65</v>
      </c>
      <c r="Q1224" t="s">
        <v>380</v>
      </c>
      <c r="R1224" t="s">
        <v>787</v>
      </c>
      <c r="S1224" s="3">
        <v>23653</v>
      </c>
      <c r="T1224" t="s">
        <v>133</v>
      </c>
      <c r="U1224" t="s">
        <v>935</v>
      </c>
      <c r="V1224" t="s">
        <v>76</v>
      </c>
      <c r="W1224">
        <v>87451</v>
      </c>
      <c r="X1224" t="s">
        <v>71</v>
      </c>
      <c r="Y1224" t="s">
        <v>148</v>
      </c>
      <c r="Z1224" t="s">
        <v>73</v>
      </c>
      <c r="AA1224">
        <v>3</v>
      </c>
      <c r="AB1224">
        <v>2223</v>
      </c>
      <c r="AC1224" s="3">
        <v>45069</v>
      </c>
      <c r="AD1224">
        <v>1</v>
      </c>
      <c r="AE1224">
        <v>1</v>
      </c>
      <c r="AF1224">
        <v>4</v>
      </c>
      <c r="AG1224">
        <v>2223</v>
      </c>
      <c r="AH1224" s="4">
        <v>45130</v>
      </c>
      <c r="AI1224" t="s">
        <v>2881</v>
      </c>
      <c r="AJ1224" t="s">
        <v>2638</v>
      </c>
      <c r="AK1224" t="s">
        <v>147</v>
      </c>
      <c r="AL1224" s="3">
        <v>36909</v>
      </c>
      <c r="AM1224" t="s">
        <v>13791</v>
      </c>
      <c r="AN1224" t="s">
        <v>13792</v>
      </c>
      <c r="AO1224" t="s">
        <v>13793</v>
      </c>
      <c r="AP1224" t="s">
        <v>13794</v>
      </c>
      <c r="AQ1224" t="s">
        <v>1499</v>
      </c>
      <c r="AR1224">
        <v>61735</v>
      </c>
      <c r="AS1224" t="s">
        <v>867</v>
      </c>
      <c r="AT1224" t="s">
        <v>110</v>
      </c>
      <c r="AU1224">
        <v>4</v>
      </c>
      <c r="AV1224">
        <v>69508.259999999995</v>
      </c>
      <c r="AW1224" t="s">
        <v>12460</v>
      </c>
      <c r="AX1224" t="s">
        <v>318</v>
      </c>
      <c r="AY1224">
        <v>2223</v>
      </c>
      <c r="AZ1224" s="4">
        <v>45023</v>
      </c>
      <c r="BA1224" t="s">
        <v>181</v>
      </c>
      <c r="BB1224" t="s">
        <v>182</v>
      </c>
      <c r="BC1224" t="s">
        <v>158</v>
      </c>
      <c r="BD1224" t="s">
        <v>13795</v>
      </c>
      <c r="BE1224" t="s">
        <v>13796</v>
      </c>
      <c r="BF1224">
        <v>2</v>
      </c>
      <c r="BG1224">
        <v>905.55</v>
      </c>
    </row>
    <row r="1225" spans="1:59" x14ac:dyDescent="0.3">
      <c r="A1225">
        <v>1650</v>
      </c>
      <c r="B1225" t="s">
        <v>2071</v>
      </c>
      <c r="C1225" t="s">
        <v>13797</v>
      </c>
      <c r="D1225" s="3">
        <v>43593</v>
      </c>
      <c r="E1225">
        <f t="shared" si="19"/>
        <v>2019</v>
      </c>
      <c r="F1225" s="3">
        <v>44105</v>
      </c>
      <c r="G1225" t="s">
        <v>6855</v>
      </c>
      <c r="H1225" t="s">
        <v>13798</v>
      </c>
      <c r="I1225" t="s">
        <v>13799</v>
      </c>
      <c r="J1225" t="s">
        <v>254</v>
      </c>
      <c r="K1225" t="s">
        <v>6580</v>
      </c>
      <c r="L1225" t="s">
        <v>97</v>
      </c>
      <c r="M1225" t="s">
        <v>63</v>
      </c>
      <c r="N1225" t="s">
        <v>64</v>
      </c>
      <c r="O1225" t="s">
        <v>273</v>
      </c>
      <c r="P1225" t="s">
        <v>13800</v>
      </c>
      <c r="Q1225" t="s">
        <v>380</v>
      </c>
      <c r="R1225" t="s">
        <v>236</v>
      </c>
      <c r="S1225" t="s">
        <v>13801</v>
      </c>
      <c r="T1225" t="s">
        <v>68</v>
      </c>
      <c r="U1225" t="s">
        <v>217</v>
      </c>
      <c r="V1225" t="s">
        <v>76</v>
      </c>
      <c r="W1225">
        <v>29739</v>
      </c>
      <c r="X1225" t="s">
        <v>275</v>
      </c>
      <c r="Y1225" t="s">
        <v>72</v>
      </c>
      <c r="Z1225" t="s">
        <v>73</v>
      </c>
      <c r="AA1225">
        <v>3</v>
      </c>
      <c r="AB1225">
        <v>2224</v>
      </c>
      <c r="AC1225" s="3">
        <v>44959</v>
      </c>
      <c r="AD1225">
        <v>2</v>
      </c>
      <c r="AE1225">
        <v>1</v>
      </c>
      <c r="AF1225">
        <v>3</v>
      </c>
      <c r="AG1225">
        <v>2224</v>
      </c>
      <c r="AH1225" s="4">
        <v>45126</v>
      </c>
      <c r="AI1225" t="s">
        <v>1062</v>
      </c>
      <c r="AJ1225" t="s">
        <v>7954</v>
      </c>
      <c r="AK1225" t="s">
        <v>147</v>
      </c>
      <c r="AL1225" s="3">
        <v>25098</v>
      </c>
      <c r="AM1225" t="s">
        <v>13802</v>
      </c>
      <c r="AN1225" t="s">
        <v>13803</v>
      </c>
      <c r="AO1225" t="s">
        <v>13804</v>
      </c>
      <c r="AP1225" t="s">
        <v>4858</v>
      </c>
      <c r="AQ1225" t="s">
        <v>216</v>
      </c>
      <c r="AR1225">
        <v>25129</v>
      </c>
      <c r="AS1225" t="s">
        <v>337</v>
      </c>
      <c r="AT1225" t="s">
        <v>135</v>
      </c>
      <c r="AU1225">
        <v>6</v>
      </c>
      <c r="AV1225">
        <v>34850.410000000003</v>
      </c>
      <c r="AW1225" t="s">
        <v>3774</v>
      </c>
      <c r="AX1225" t="s">
        <v>318</v>
      </c>
      <c r="AY1225">
        <v>2224</v>
      </c>
      <c r="AZ1225" s="4">
        <v>44827</v>
      </c>
      <c r="BA1225" t="s">
        <v>86</v>
      </c>
      <c r="BB1225" t="s">
        <v>87</v>
      </c>
      <c r="BC1225" t="s">
        <v>88</v>
      </c>
      <c r="BD1225" t="s">
        <v>13805</v>
      </c>
      <c r="BE1225" t="s">
        <v>13806</v>
      </c>
      <c r="BF1225">
        <v>2</v>
      </c>
      <c r="BG1225">
        <v>914.52</v>
      </c>
    </row>
    <row r="1226" spans="1:59" x14ac:dyDescent="0.3">
      <c r="A1226">
        <v>1651</v>
      </c>
      <c r="B1226" t="s">
        <v>12556</v>
      </c>
      <c r="C1226" t="s">
        <v>349</v>
      </c>
      <c r="D1226" s="3">
        <v>43743</v>
      </c>
      <c r="E1226">
        <f t="shared" si="19"/>
        <v>2019</v>
      </c>
      <c r="F1226" s="3">
        <v>45067</v>
      </c>
      <c r="G1226" t="s">
        <v>13506</v>
      </c>
      <c r="H1226" t="s">
        <v>13807</v>
      </c>
      <c r="I1226" t="s">
        <v>13808</v>
      </c>
      <c r="J1226" t="s">
        <v>121</v>
      </c>
      <c r="K1226" t="s">
        <v>6580</v>
      </c>
      <c r="L1226" t="s">
        <v>97</v>
      </c>
      <c r="M1226" t="s">
        <v>96</v>
      </c>
      <c r="N1226" t="s">
        <v>64</v>
      </c>
      <c r="O1226" t="s">
        <v>213</v>
      </c>
      <c r="P1226" t="s">
        <v>13809</v>
      </c>
      <c r="Q1226" t="s">
        <v>380</v>
      </c>
      <c r="R1226" t="s">
        <v>98</v>
      </c>
      <c r="S1226" t="s">
        <v>13810</v>
      </c>
      <c r="T1226" t="s">
        <v>68</v>
      </c>
      <c r="U1226" t="s">
        <v>169</v>
      </c>
      <c r="V1226" t="s">
        <v>70</v>
      </c>
      <c r="W1226">
        <v>13117</v>
      </c>
      <c r="X1226" t="s">
        <v>194</v>
      </c>
      <c r="Y1226" t="s">
        <v>72</v>
      </c>
      <c r="Z1226" t="s">
        <v>73</v>
      </c>
      <c r="AA1226">
        <v>3</v>
      </c>
      <c r="AB1226">
        <v>2225</v>
      </c>
      <c r="AC1226" s="3">
        <v>44794</v>
      </c>
      <c r="AD1226">
        <v>1</v>
      </c>
      <c r="AE1226">
        <v>2</v>
      </c>
      <c r="AF1226">
        <v>2</v>
      </c>
      <c r="AG1226">
        <v>2225</v>
      </c>
      <c r="AH1226" s="4">
        <v>45077</v>
      </c>
      <c r="AI1226" t="s">
        <v>13811</v>
      </c>
      <c r="AJ1226" t="s">
        <v>2769</v>
      </c>
      <c r="AK1226" t="s">
        <v>76</v>
      </c>
      <c r="AL1226" s="3">
        <v>37609</v>
      </c>
      <c r="AM1226" t="s">
        <v>222</v>
      </c>
      <c r="AN1226" t="s">
        <v>13812</v>
      </c>
      <c r="AO1226" t="s">
        <v>13813</v>
      </c>
      <c r="AP1226" t="s">
        <v>13814</v>
      </c>
      <c r="AQ1226" t="s">
        <v>1019</v>
      </c>
      <c r="AR1226">
        <v>57730</v>
      </c>
      <c r="AS1226" t="s">
        <v>226</v>
      </c>
      <c r="AT1226" t="s">
        <v>83</v>
      </c>
      <c r="AU1226">
        <v>14</v>
      </c>
      <c r="AV1226">
        <v>30187.59</v>
      </c>
      <c r="AW1226" t="s">
        <v>7770</v>
      </c>
      <c r="AX1226" t="s">
        <v>228</v>
      </c>
      <c r="AY1226">
        <v>2225</v>
      </c>
      <c r="AZ1226" s="4">
        <v>44904</v>
      </c>
      <c r="BA1226" t="s">
        <v>205</v>
      </c>
      <c r="BB1226" t="s">
        <v>182</v>
      </c>
      <c r="BC1226" t="s">
        <v>183</v>
      </c>
      <c r="BD1226" t="s">
        <v>13815</v>
      </c>
      <c r="BE1226" t="s">
        <v>13816</v>
      </c>
      <c r="BF1226">
        <v>3</v>
      </c>
      <c r="BG1226">
        <v>789.98</v>
      </c>
    </row>
    <row r="1227" spans="1:59" x14ac:dyDescent="0.3">
      <c r="A1227">
        <v>1652</v>
      </c>
      <c r="B1227" t="s">
        <v>847</v>
      </c>
      <c r="C1227" t="s">
        <v>12884</v>
      </c>
      <c r="D1227" s="3">
        <v>44529</v>
      </c>
      <c r="E1227">
        <f t="shared" si="19"/>
        <v>2021</v>
      </c>
      <c r="F1227" s="3">
        <v>44712</v>
      </c>
      <c r="G1227" t="s">
        <v>13506</v>
      </c>
      <c r="H1227" t="s">
        <v>13817</v>
      </c>
      <c r="I1227" t="s">
        <v>13818</v>
      </c>
      <c r="J1227" t="s">
        <v>190</v>
      </c>
      <c r="K1227" t="s">
        <v>6580</v>
      </c>
      <c r="L1227" t="s">
        <v>122</v>
      </c>
      <c r="M1227" t="s">
        <v>63</v>
      </c>
      <c r="N1227" t="s">
        <v>122</v>
      </c>
      <c r="O1227" t="s">
        <v>273</v>
      </c>
      <c r="P1227" t="s">
        <v>13819</v>
      </c>
      <c r="Q1227" t="s">
        <v>380</v>
      </c>
      <c r="R1227" t="s">
        <v>191</v>
      </c>
      <c r="S1227" s="3">
        <v>31053</v>
      </c>
      <c r="T1227" t="s">
        <v>68</v>
      </c>
      <c r="U1227" t="s">
        <v>193</v>
      </c>
      <c r="V1227" t="s">
        <v>70</v>
      </c>
      <c r="W1227">
        <v>2581</v>
      </c>
      <c r="X1227" t="s">
        <v>71</v>
      </c>
      <c r="Y1227" t="s">
        <v>148</v>
      </c>
      <c r="Z1227" t="s">
        <v>73</v>
      </c>
      <c r="AA1227">
        <v>3</v>
      </c>
      <c r="AB1227">
        <v>2226</v>
      </c>
      <c r="AC1227" s="3">
        <v>44954</v>
      </c>
      <c r="AD1227">
        <v>4</v>
      </c>
      <c r="AE1227">
        <v>4</v>
      </c>
      <c r="AF1227">
        <v>5</v>
      </c>
      <c r="AG1227">
        <v>2226</v>
      </c>
      <c r="AH1227" s="4">
        <v>45134</v>
      </c>
      <c r="AI1227" t="s">
        <v>2679</v>
      </c>
      <c r="AJ1227" t="s">
        <v>103</v>
      </c>
      <c r="AK1227" t="s">
        <v>70</v>
      </c>
      <c r="AL1227" s="3">
        <v>37749</v>
      </c>
      <c r="AM1227" t="s">
        <v>13820</v>
      </c>
      <c r="AN1227" t="s">
        <v>13821</v>
      </c>
      <c r="AO1227" t="s">
        <v>13822</v>
      </c>
      <c r="AP1227" t="s">
        <v>13823</v>
      </c>
      <c r="AQ1227" t="s">
        <v>438</v>
      </c>
      <c r="AR1227">
        <v>16889</v>
      </c>
      <c r="AS1227" t="s">
        <v>299</v>
      </c>
      <c r="AT1227" t="s">
        <v>83</v>
      </c>
      <c r="AU1227">
        <v>9</v>
      </c>
      <c r="AV1227">
        <v>59036.14</v>
      </c>
      <c r="AW1227" t="s">
        <v>1531</v>
      </c>
      <c r="AX1227" t="s">
        <v>85</v>
      </c>
      <c r="AY1227">
        <v>2226</v>
      </c>
      <c r="AZ1227" s="4">
        <v>44814</v>
      </c>
      <c r="BA1227" t="s">
        <v>205</v>
      </c>
      <c r="BB1227" t="s">
        <v>87</v>
      </c>
      <c r="BC1227" t="s">
        <v>158</v>
      </c>
      <c r="BD1227" t="s">
        <v>13824</v>
      </c>
      <c r="BE1227" t="s">
        <v>13825</v>
      </c>
      <c r="BF1227">
        <v>3</v>
      </c>
      <c r="BG1227">
        <v>125.06</v>
      </c>
    </row>
    <row r="1228" spans="1:59" x14ac:dyDescent="0.3">
      <c r="A1228">
        <v>1653</v>
      </c>
      <c r="B1228" t="s">
        <v>13826</v>
      </c>
      <c r="C1228" t="s">
        <v>4237</v>
      </c>
      <c r="D1228" s="3">
        <v>43410</v>
      </c>
      <c r="E1228">
        <f t="shared" si="19"/>
        <v>2018</v>
      </c>
      <c r="F1228" s="3">
        <v>43825</v>
      </c>
      <c r="G1228" t="s">
        <v>118</v>
      </c>
      <c r="H1228" t="s">
        <v>13827</v>
      </c>
      <c r="I1228" t="s">
        <v>13828</v>
      </c>
      <c r="J1228" t="s">
        <v>95</v>
      </c>
      <c r="K1228" t="s">
        <v>61</v>
      </c>
      <c r="L1228" t="s">
        <v>97</v>
      </c>
      <c r="M1228" t="s">
        <v>123</v>
      </c>
      <c r="N1228" t="s">
        <v>64</v>
      </c>
      <c r="O1228" t="s">
        <v>213</v>
      </c>
      <c r="P1228" t="s">
        <v>13829</v>
      </c>
      <c r="Q1228" t="s">
        <v>380</v>
      </c>
      <c r="R1228" t="s">
        <v>191</v>
      </c>
      <c r="S1228" s="3">
        <v>21002</v>
      </c>
      <c r="T1228" t="s">
        <v>68</v>
      </c>
      <c r="U1228" t="s">
        <v>544</v>
      </c>
      <c r="V1228" t="s">
        <v>76</v>
      </c>
      <c r="W1228">
        <v>63435</v>
      </c>
      <c r="X1228" t="s">
        <v>101</v>
      </c>
      <c r="Y1228" t="s">
        <v>170</v>
      </c>
      <c r="Z1228" t="s">
        <v>73</v>
      </c>
      <c r="AA1228">
        <v>3</v>
      </c>
      <c r="AB1228">
        <v>2227</v>
      </c>
      <c r="AC1228" s="3">
        <v>44822</v>
      </c>
      <c r="AD1228">
        <v>2</v>
      </c>
      <c r="AE1228">
        <v>3</v>
      </c>
      <c r="AF1228">
        <v>4</v>
      </c>
      <c r="AG1228">
        <v>2227</v>
      </c>
      <c r="AH1228" s="4">
        <v>45070</v>
      </c>
      <c r="AI1228" t="s">
        <v>4620</v>
      </c>
      <c r="AJ1228" t="s">
        <v>2834</v>
      </c>
      <c r="AK1228" t="s">
        <v>70</v>
      </c>
      <c r="AL1228" s="3">
        <v>32994</v>
      </c>
      <c r="AM1228" t="s">
        <v>13830</v>
      </c>
      <c r="AN1228" t="s">
        <v>13831</v>
      </c>
      <c r="AO1228" t="s">
        <v>13832</v>
      </c>
      <c r="AP1228" t="s">
        <v>2540</v>
      </c>
      <c r="AQ1228" t="s">
        <v>245</v>
      </c>
      <c r="AR1228">
        <v>83251</v>
      </c>
      <c r="AS1228" t="s">
        <v>2969</v>
      </c>
      <c r="AT1228" t="s">
        <v>179</v>
      </c>
      <c r="AU1228">
        <v>19</v>
      </c>
      <c r="AV1228">
        <v>95466.08</v>
      </c>
      <c r="AW1228" t="s">
        <v>13833</v>
      </c>
      <c r="AX1228" t="s">
        <v>112</v>
      </c>
      <c r="AY1228">
        <v>2227</v>
      </c>
      <c r="AZ1228" s="4">
        <v>45044</v>
      </c>
      <c r="BA1228" t="s">
        <v>205</v>
      </c>
      <c r="BB1228" t="s">
        <v>87</v>
      </c>
      <c r="BC1228" t="s">
        <v>183</v>
      </c>
      <c r="BD1228" t="s">
        <v>13834</v>
      </c>
      <c r="BE1228" t="s">
        <v>13835</v>
      </c>
      <c r="BF1228">
        <v>2</v>
      </c>
      <c r="BG1228">
        <v>894.09</v>
      </c>
    </row>
    <row r="1229" spans="1:59" x14ac:dyDescent="0.3">
      <c r="A1229">
        <v>1654</v>
      </c>
      <c r="B1229" t="s">
        <v>12874</v>
      </c>
      <c r="C1229" t="s">
        <v>6244</v>
      </c>
      <c r="D1229" s="3">
        <v>44404</v>
      </c>
      <c r="E1229">
        <f t="shared" si="19"/>
        <v>2021</v>
      </c>
      <c r="F1229" s="3">
        <v>44523</v>
      </c>
      <c r="G1229" t="s">
        <v>118</v>
      </c>
      <c r="H1229" t="s">
        <v>13836</v>
      </c>
      <c r="I1229" t="s">
        <v>13837</v>
      </c>
      <c r="J1229" t="s">
        <v>307</v>
      </c>
      <c r="K1229" t="s">
        <v>61</v>
      </c>
      <c r="L1229" t="s">
        <v>122</v>
      </c>
      <c r="M1229" t="s">
        <v>123</v>
      </c>
      <c r="N1229" t="s">
        <v>64</v>
      </c>
      <c r="O1229" t="s">
        <v>273</v>
      </c>
      <c r="P1229" t="s">
        <v>13838</v>
      </c>
      <c r="Q1229" t="s">
        <v>380</v>
      </c>
      <c r="R1229" t="s">
        <v>236</v>
      </c>
      <c r="S1229" t="s">
        <v>13839</v>
      </c>
      <c r="T1229" t="s">
        <v>68</v>
      </c>
      <c r="U1229" t="s">
        <v>1754</v>
      </c>
      <c r="V1229" t="s">
        <v>76</v>
      </c>
      <c r="W1229">
        <v>87224</v>
      </c>
      <c r="X1229" t="s">
        <v>194</v>
      </c>
      <c r="Y1229" t="s">
        <v>218</v>
      </c>
      <c r="Z1229" t="s">
        <v>73</v>
      </c>
      <c r="AA1229">
        <v>3</v>
      </c>
      <c r="AB1229">
        <v>2228</v>
      </c>
      <c r="AC1229" s="3">
        <v>44946</v>
      </c>
      <c r="AD1229">
        <v>3</v>
      </c>
      <c r="AE1229">
        <v>2</v>
      </c>
      <c r="AF1229">
        <v>2</v>
      </c>
      <c r="AG1229">
        <v>2228</v>
      </c>
      <c r="AH1229" s="4">
        <v>45124</v>
      </c>
      <c r="AI1229" t="s">
        <v>2732</v>
      </c>
      <c r="AJ1229" t="s">
        <v>3966</v>
      </c>
      <c r="AK1229" t="s">
        <v>70</v>
      </c>
      <c r="AL1229" s="3">
        <v>27656</v>
      </c>
      <c r="AM1229" t="s">
        <v>13840</v>
      </c>
      <c r="AN1229" t="s">
        <v>13841</v>
      </c>
      <c r="AO1229" t="s">
        <v>13842</v>
      </c>
      <c r="AP1229" t="s">
        <v>13843</v>
      </c>
      <c r="AQ1229" t="s">
        <v>795</v>
      </c>
      <c r="AR1229">
        <v>24500</v>
      </c>
      <c r="AS1229" t="s">
        <v>1474</v>
      </c>
      <c r="AT1229" t="s">
        <v>110</v>
      </c>
      <c r="AU1229">
        <v>3</v>
      </c>
      <c r="AV1229">
        <v>67188.22</v>
      </c>
      <c r="AW1229" t="s">
        <v>6551</v>
      </c>
      <c r="AX1229" t="s">
        <v>85</v>
      </c>
      <c r="AY1229">
        <v>2228</v>
      </c>
      <c r="AZ1229" s="4">
        <v>44978</v>
      </c>
      <c r="BA1229" t="s">
        <v>137</v>
      </c>
      <c r="BB1229" t="s">
        <v>182</v>
      </c>
      <c r="BC1229" t="s">
        <v>183</v>
      </c>
      <c r="BD1229" t="s">
        <v>13844</v>
      </c>
      <c r="BE1229" t="s">
        <v>13845</v>
      </c>
      <c r="BF1229">
        <v>3</v>
      </c>
      <c r="BG1229">
        <v>713.03</v>
      </c>
    </row>
    <row r="1230" spans="1:59" x14ac:dyDescent="0.3">
      <c r="A1230">
        <v>1655</v>
      </c>
      <c r="B1230" t="s">
        <v>13846</v>
      </c>
      <c r="C1230" t="s">
        <v>11742</v>
      </c>
      <c r="D1230" s="3">
        <v>45125</v>
      </c>
      <c r="E1230">
        <f t="shared" si="19"/>
        <v>2023</v>
      </c>
      <c r="G1230" t="s">
        <v>118</v>
      </c>
      <c r="H1230" t="s">
        <v>13847</v>
      </c>
      <c r="I1230" t="s">
        <v>13848</v>
      </c>
      <c r="J1230" t="s">
        <v>165</v>
      </c>
      <c r="K1230" t="s">
        <v>61</v>
      </c>
      <c r="L1230" t="s">
        <v>97</v>
      </c>
      <c r="M1230" t="s">
        <v>96</v>
      </c>
      <c r="N1230" t="s">
        <v>64</v>
      </c>
      <c r="O1230" t="s">
        <v>65</v>
      </c>
      <c r="Q1230" t="s">
        <v>380</v>
      </c>
      <c r="R1230" t="s">
        <v>787</v>
      </c>
      <c r="S1230" s="3">
        <v>15350</v>
      </c>
      <c r="T1230" t="s">
        <v>68</v>
      </c>
      <c r="U1230" t="s">
        <v>1157</v>
      </c>
      <c r="V1230" t="s">
        <v>76</v>
      </c>
      <c r="W1230">
        <v>3563</v>
      </c>
      <c r="X1230" t="s">
        <v>194</v>
      </c>
      <c r="Y1230" t="s">
        <v>170</v>
      </c>
      <c r="Z1230" t="s">
        <v>73</v>
      </c>
      <c r="AA1230">
        <v>3</v>
      </c>
      <c r="AB1230">
        <v>2229</v>
      </c>
      <c r="AC1230" s="3">
        <v>45038</v>
      </c>
      <c r="AD1230">
        <v>3</v>
      </c>
      <c r="AE1230">
        <v>1</v>
      </c>
      <c r="AF1230">
        <v>1</v>
      </c>
      <c r="AG1230">
        <v>2229</v>
      </c>
      <c r="AH1230" s="4">
        <v>45128</v>
      </c>
      <c r="AI1230" t="s">
        <v>269</v>
      </c>
      <c r="AJ1230" t="s">
        <v>665</v>
      </c>
      <c r="AK1230" t="s">
        <v>70</v>
      </c>
      <c r="AL1230" s="3">
        <v>25965</v>
      </c>
      <c r="AM1230" t="s">
        <v>13849</v>
      </c>
      <c r="AN1230" t="s">
        <v>13850</v>
      </c>
      <c r="AO1230" t="s">
        <v>13851</v>
      </c>
      <c r="AP1230" t="s">
        <v>13852</v>
      </c>
      <c r="AQ1230" t="s">
        <v>472</v>
      </c>
      <c r="AR1230">
        <v>87174</v>
      </c>
      <c r="AS1230" t="s">
        <v>2362</v>
      </c>
      <c r="AT1230" t="s">
        <v>179</v>
      </c>
      <c r="AU1230">
        <v>17</v>
      </c>
      <c r="AV1230">
        <v>56409.35</v>
      </c>
      <c r="AW1230" t="s">
        <v>737</v>
      </c>
      <c r="AX1230" t="s">
        <v>85</v>
      </c>
      <c r="AY1230">
        <v>2229</v>
      </c>
      <c r="AZ1230" s="4">
        <v>44954</v>
      </c>
      <c r="BA1230" t="s">
        <v>181</v>
      </c>
      <c r="BB1230" t="s">
        <v>87</v>
      </c>
      <c r="BC1230" t="s">
        <v>138</v>
      </c>
      <c r="BD1230" t="s">
        <v>13853</v>
      </c>
      <c r="BE1230" t="s">
        <v>13854</v>
      </c>
      <c r="BF1230">
        <v>5</v>
      </c>
      <c r="BG1230">
        <v>897.51</v>
      </c>
    </row>
    <row r="1231" spans="1:59" x14ac:dyDescent="0.3">
      <c r="A1231">
        <v>1656</v>
      </c>
      <c r="B1231" t="s">
        <v>9945</v>
      </c>
      <c r="C1231" t="s">
        <v>931</v>
      </c>
      <c r="D1231" s="3">
        <v>44808</v>
      </c>
      <c r="E1231">
        <f t="shared" si="19"/>
        <v>2022</v>
      </c>
      <c r="G1231" t="s">
        <v>7447</v>
      </c>
      <c r="H1231" t="s">
        <v>13855</v>
      </c>
      <c r="I1231" t="s">
        <v>13856</v>
      </c>
      <c r="J1231" t="s">
        <v>60</v>
      </c>
      <c r="K1231" t="s">
        <v>61</v>
      </c>
      <c r="L1231" t="s">
        <v>97</v>
      </c>
      <c r="M1231" t="s">
        <v>63</v>
      </c>
      <c r="N1231" t="s">
        <v>64</v>
      </c>
      <c r="O1231" t="s">
        <v>65</v>
      </c>
      <c r="Q1231" t="s">
        <v>7451</v>
      </c>
      <c r="R1231" t="s">
        <v>191</v>
      </c>
      <c r="S1231" t="s">
        <v>13857</v>
      </c>
      <c r="T1231" t="s">
        <v>68</v>
      </c>
      <c r="U1231" t="s">
        <v>712</v>
      </c>
      <c r="V1231" t="s">
        <v>76</v>
      </c>
      <c r="W1231">
        <v>10497</v>
      </c>
      <c r="X1231" t="s">
        <v>194</v>
      </c>
      <c r="Y1231" t="s">
        <v>148</v>
      </c>
      <c r="Z1231" t="s">
        <v>73</v>
      </c>
      <c r="AA1231">
        <v>3</v>
      </c>
      <c r="AB1231">
        <v>2230</v>
      </c>
      <c r="AC1231" s="3">
        <v>45086</v>
      </c>
      <c r="AD1231">
        <v>1</v>
      </c>
      <c r="AE1231">
        <v>5</v>
      </c>
      <c r="AF1231">
        <v>5</v>
      </c>
      <c r="AG1231">
        <v>2230</v>
      </c>
      <c r="AH1231" s="4">
        <v>45136</v>
      </c>
      <c r="AI1231" t="s">
        <v>149</v>
      </c>
      <c r="AJ1231" t="s">
        <v>2679</v>
      </c>
      <c r="AK1231" t="s">
        <v>76</v>
      </c>
      <c r="AL1231" s="3">
        <v>24781</v>
      </c>
      <c r="AM1231" t="s">
        <v>13858</v>
      </c>
      <c r="AN1231" t="s">
        <v>13859</v>
      </c>
      <c r="AO1231" t="s">
        <v>13860</v>
      </c>
      <c r="AP1231" t="s">
        <v>13861</v>
      </c>
      <c r="AQ1231" t="s">
        <v>866</v>
      </c>
      <c r="AR1231">
        <v>34927</v>
      </c>
      <c r="AS1231" t="s">
        <v>4244</v>
      </c>
      <c r="AT1231" t="s">
        <v>110</v>
      </c>
      <c r="AU1231">
        <v>4</v>
      </c>
      <c r="AV1231">
        <v>97861.16</v>
      </c>
      <c r="AW1231" t="s">
        <v>11419</v>
      </c>
      <c r="AX1231" t="s">
        <v>85</v>
      </c>
      <c r="AY1231">
        <v>2230</v>
      </c>
      <c r="AZ1231" s="4">
        <v>45141</v>
      </c>
      <c r="BA1231" t="s">
        <v>205</v>
      </c>
      <c r="BB1231" t="s">
        <v>182</v>
      </c>
      <c r="BC1231" t="s">
        <v>183</v>
      </c>
      <c r="BD1231" t="s">
        <v>8957</v>
      </c>
      <c r="BE1231" t="s">
        <v>13862</v>
      </c>
      <c r="BF1231">
        <v>3</v>
      </c>
      <c r="BG1231">
        <v>634.34</v>
      </c>
    </row>
    <row r="1232" spans="1:59" x14ac:dyDescent="0.3">
      <c r="A1232">
        <v>1657</v>
      </c>
      <c r="B1232" t="s">
        <v>13863</v>
      </c>
      <c r="C1232" t="s">
        <v>2999</v>
      </c>
      <c r="D1232" s="3">
        <v>43609</v>
      </c>
      <c r="E1232">
        <f t="shared" si="19"/>
        <v>2019</v>
      </c>
      <c r="G1232" t="s">
        <v>13659</v>
      </c>
      <c r="H1232" t="s">
        <v>13864</v>
      </c>
      <c r="I1232" t="s">
        <v>13865</v>
      </c>
      <c r="J1232" t="s">
        <v>290</v>
      </c>
      <c r="K1232" t="s">
        <v>61</v>
      </c>
      <c r="L1232" t="s">
        <v>62</v>
      </c>
      <c r="M1232" t="s">
        <v>123</v>
      </c>
      <c r="N1232" t="s">
        <v>97</v>
      </c>
      <c r="O1232" t="s">
        <v>65</v>
      </c>
      <c r="Q1232" t="s">
        <v>380</v>
      </c>
      <c r="R1232" t="s">
        <v>236</v>
      </c>
      <c r="S1232" t="s">
        <v>13866</v>
      </c>
      <c r="T1232" t="s">
        <v>68</v>
      </c>
      <c r="U1232" t="s">
        <v>238</v>
      </c>
      <c r="V1232" t="s">
        <v>76</v>
      </c>
      <c r="W1232">
        <v>38675</v>
      </c>
      <c r="X1232" t="s">
        <v>147</v>
      </c>
      <c r="Y1232" t="s">
        <v>170</v>
      </c>
      <c r="Z1232" t="s">
        <v>73</v>
      </c>
      <c r="AA1232">
        <v>3</v>
      </c>
      <c r="AB1232">
        <v>2231</v>
      </c>
      <c r="AC1232" s="3">
        <v>44930</v>
      </c>
      <c r="AD1232">
        <v>1</v>
      </c>
      <c r="AE1232">
        <v>2</v>
      </c>
      <c r="AF1232">
        <v>2</v>
      </c>
      <c r="AG1232">
        <v>2231</v>
      </c>
      <c r="AH1232" s="4">
        <v>45124</v>
      </c>
      <c r="AI1232" t="s">
        <v>775</v>
      </c>
      <c r="AJ1232" t="s">
        <v>10037</v>
      </c>
      <c r="AK1232" t="s">
        <v>147</v>
      </c>
      <c r="AL1232" s="3">
        <v>30779</v>
      </c>
      <c r="AM1232" t="s">
        <v>13867</v>
      </c>
      <c r="AN1232" t="s">
        <v>13868</v>
      </c>
      <c r="AO1232" t="s">
        <v>13869</v>
      </c>
      <c r="AP1232" t="s">
        <v>13870</v>
      </c>
      <c r="AQ1232" t="s">
        <v>780</v>
      </c>
      <c r="AR1232">
        <v>75027</v>
      </c>
      <c r="AS1232" t="s">
        <v>10946</v>
      </c>
      <c r="AT1232" t="s">
        <v>179</v>
      </c>
      <c r="AU1232">
        <v>13</v>
      </c>
      <c r="AV1232">
        <v>90210.78</v>
      </c>
      <c r="AW1232" t="s">
        <v>5905</v>
      </c>
      <c r="AX1232" t="s">
        <v>85</v>
      </c>
      <c r="AY1232">
        <v>2231</v>
      </c>
      <c r="AZ1232" s="4">
        <v>45036</v>
      </c>
      <c r="BA1232" t="s">
        <v>137</v>
      </c>
      <c r="BB1232" t="s">
        <v>87</v>
      </c>
      <c r="BC1232" t="s">
        <v>88</v>
      </c>
      <c r="BD1232" t="s">
        <v>13871</v>
      </c>
      <c r="BE1232" t="s">
        <v>13872</v>
      </c>
      <c r="BF1232">
        <v>3</v>
      </c>
      <c r="BG1232">
        <v>352.54</v>
      </c>
    </row>
    <row r="1233" spans="1:59" x14ac:dyDescent="0.3">
      <c r="A1233">
        <v>1658</v>
      </c>
      <c r="B1233" t="s">
        <v>13382</v>
      </c>
      <c r="C1233" t="s">
        <v>6637</v>
      </c>
      <c r="D1233" s="3">
        <v>43772</v>
      </c>
      <c r="E1233">
        <f t="shared" si="19"/>
        <v>2019</v>
      </c>
      <c r="G1233" t="s">
        <v>13659</v>
      </c>
      <c r="H1233" t="s">
        <v>13873</v>
      </c>
      <c r="I1233" t="s">
        <v>13874</v>
      </c>
      <c r="J1233" t="s">
        <v>95</v>
      </c>
      <c r="K1233" t="s">
        <v>61</v>
      </c>
      <c r="L1233" t="s">
        <v>62</v>
      </c>
      <c r="M1233" t="s">
        <v>123</v>
      </c>
      <c r="N1233" t="s">
        <v>97</v>
      </c>
      <c r="O1233" t="s">
        <v>65</v>
      </c>
      <c r="Q1233" t="s">
        <v>380</v>
      </c>
      <c r="R1233" t="s">
        <v>191</v>
      </c>
      <c r="S1233" t="s">
        <v>13875</v>
      </c>
      <c r="T1233" t="s">
        <v>68</v>
      </c>
      <c r="U1233" t="s">
        <v>169</v>
      </c>
      <c r="V1233" t="s">
        <v>76</v>
      </c>
      <c r="W1233">
        <v>72313</v>
      </c>
      <c r="X1233" t="s">
        <v>147</v>
      </c>
      <c r="Y1233" t="s">
        <v>72</v>
      </c>
      <c r="Z1233" t="s">
        <v>73</v>
      </c>
      <c r="AA1233">
        <v>3</v>
      </c>
      <c r="AB1233">
        <v>2232</v>
      </c>
      <c r="AC1233" s="3">
        <v>44884</v>
      </c>
      <c r="AD1233">
        <v>4</v>
      </c>
      <c r="AE1233">
        <v>5</v>
      </c>
      <c r="AF1233">
        <v>2</v>
      </c>
      <c r="AG1233">
        <v>2232</v>
      </c>
      <c r="AH1233" s="4">
        <v>45101</v>
      </c>
      <c r="AI1233" t="s">
        <v>1606</v>
      </c>
      <c r="AJ1233" t="s">
        <v>5239</v>
      </c>
      <c r="AK1233" t="s">
        <v>70</v>
      </c>
      <c r="AL1233" s="3">
        <v>26797</v>
      </c>
      <c r="AM1233" t="s">
        <v>13876</v>
      </c>
      <c r="AN1233" t="s">
        <v>13877</v>
      </c>
      <c r="AO1233" t="s">
        <v>13878</v>
      </c>
      <c r="AP1233" t="s">
        <v>13879</v>
      </c>
      <c r="AQ1233" t="s">
        <v>346</v>
      </c>
      <c r="AR1233">
        <v>26569</v>
      </c>
      <c r="AS1233" t="s">
        <v>5917</v>
      </c>
      <c r="AT1233" t="s">
        <v>83</v>
      </c>
      <c r="AU1233">
        <v>9</v>
      </c>
      <c r="AV1233">
        <v>83808.759999999995</v>
      </c>
      <c r="AW1233" t="s">
        <v>4324</v>
      </c>
      <c r="AX1233" t="s">
        <v>204</v>
      </c>
      <c r="AY1233">
        <v>2232</v>
      </c>
      <c r="AZ1233" s="4">
        <v>45008</v>
      </c>
      <c r="BA1233" t="s">
        <v>86</v>
      </c>
      <c r="BB1233" t="s">
        <v>182</v>
      </c>
      <c r="BC1233" t="s">
        <v>158</v>
      </c>
      <c r="BD1233" t="s">
        <v>13880</v>
      </c>
      <c r="BE1233" t="s">
        <v>13881</v>
      </c>
      <c r="BF1233">
        <v>4</v>
      </c>
      <c r="BG1233">
        <v>128.25</v>
      </c>
    </row>
    <row r="1234" spans="1:59" x14ac:dyDescent="0.3">
      <c r="A1234">
        <v>1659</v>
      </c>
      <c r="B1234" t="s">
        <v>13882</v>
      </c>
      <c r="C1234" t="s">
        <v>13550</v>
      </c>
      <c r="D1234" s="3">
        <v>43795</v>
      </c>
      <c r="E1234">
        <f t="shared" si="19"/>
        <v>2019</v>
      </c>
      <c r="F1234" s="3">
        <v>44274</v>
      </c>
      <c r="G1234" t="s">
        <v>13659</v>
      </c>
      <c r="H1234" t="s">
        <v>13883</v>
      </c>
      <c r="I1234" t="s">
        <v>13884</v>
      </c>
      <c r="J1234" t="s">
        <v>307</v>
      </c>
      <c r="K1234" t="s">
        <v>61</v>
      </c>
      <c r="L1234" t="s">
        <v>122</v>
      </c>
      <c r="M1234" t="s">
        <v>63</v>
      </c>
      <c r="N1234" t="s">
        <v>97</v>
      </c>
      <c r="O1234" t="s">
        <v>213</v>
      </c>
      <c r="P1234" t="s">
        <v>13885</v>
      </c>
      <c r="Q1234" t="s">
        <v>124</v>
      </c>
      <c r="R1234" t="s">
        <v>191</v>
      </c>
      <c r="S1234" t="s">
        <v>13886</v>
      </c>
      <c r="T1234" t="s">
        <v>68</v>
      </c>
      <c r="U1234" t="s">
        <v>169</v>
      </c>
      <c r="V1234" t="s">
        <v>70</v>
      </c>
      <c r="W1234">
        <v>39930</v>
      </c>
      <c r="X1234" t="s">
        <v>71</v>
      </c>
      <c r="Y1234" t="s">
        <v>148</v>
      </c>
      <c r="Z1234" t="s">
        <v>73</v>
      </c>
      <c r="AA1234">
        <v>3</v>
      </c>
      <c r="AB1234">
        <v>2233</v>
      </c>
      <c r="AC1234" s="3">
        <v>44837</v>
      </c>
      <c r="AD1234">
        <v>5</v>
      </c>
      <c r="AE1234">
        <v>1</v>
      </c>
      <c r="AF1234">
        <v>1</v>
      </c>
      <c r="AG1234">
        <v>2233</v>
      </c>
      <c r="AH1234" s="4">
        <v>45102</v>
      </c>
      <c r="AI1234" t="s">
        <v>3081</v>
      </c>
      <c r="AJ1234" t="s">
        <v>817</v>
      </c>
      <c r="AK1234" t="s">
        <v>70</v>
      </c>
      <c r="AL1234" s="3">
        <v>38141</v>
      </c>
      <c r="AM1234" t="s">
        <v>13887</v>
      </c>
      <c r="AN1234" t="s">
        <v>13888</v>
      </c>
      <c r="AO1234" t="s">
        <v>13889</v>
      </c>
      <c r="AP1234" t="s">
        <v>13890</v>
      </c>
      <c r="AQ1234" t="s">
        <v>3478</v>
      </c>
      <c r="AR1234">
        <v>40127</v>
      </c>
      <c r="AS1234" t="s">
        <v>13891</v>
      </c>
      <c r="AT1234" t="s">
        <v>110</v>
      </c>
      <c r="AU1234">
        <v>7</v>
      </c>
      <c r="AV1234">
        <v>78218.58</v>
      </c>
      <c r="AW1234" t="s">
        <v>1413</v>
      </c>
      <c r="AX1234" t="s">
        <v>318</v>
      </c>
      <c r="AY1234">
        <v>2233</v>
      </c>
      <c r="AZ1234" s="4">
        <v>45090</v>
      </c>
      <c r="BA1234" t="s">
        <v>86</v>
      </c>
      <c r="BB1234" t="s">
        <v>87</v>
      </c>
      <c r="BC1234" t="s">
        <v>183</v>
      </c>
      <c r="BD1234" t="s">
        <v>13892</v>
      </c>
      <c r="BE1234" t="s">
        <v>13893</v>
      </c>
      <c r="BF1234">
        <v>1</v>
      </c>
      <c r="BG1234">
        <v>893.71</v>
      </c>
    </row>
    <row r="1235" spans="1:59" x14ac:dyDescent="0.3">
      <c r="A1235">
        <v>1660</v>
      </c>
      <c r="B1235" t="s">
        <v>2366</v>
      </c>
      <c r="C1235" t="s">
        <v>10339</v>
      </c>
      <c r="D1235" s="3">
        <v>44782</v>
      </c>
      <c r="E1235">
        <f t="shared" si="19"/>
        <v>2022</v>
      </c>
      <c r="F1235" s="3">
        <v>44805</v>
      </c>
      <c r="G1235" t="s">
        <v>6843</v>
      </c>
      <c r="H1235" t="s">
        <v>13894</v>
      </c>
      <c r="I1235" t="s">
        <v>13895</v>
      </c>
      <c r="J1235" t="s">
        <v>212</v>
      </c>
      <c r="K1235" t="s">
        <v>6580</v>
      </c>
      <c r="L1235" t="s">
        <v>62</v>
      </c>
      <c r="M1235" t="s">
        <v>123</v>
      </c>
      <c r="N1235" t="s">
        <v>122</v>
      </c>
      <c r="O1235" t="s">
        <v>308</v>
      </c>
      <c r="P1235" t="s">
        <v>13896</v>
      </c>
      <c r="Q1235" t="s">
        <v>380</v>
      </c>
      <c r="R1235" t="s">
        <v>166</v>
      </c>
      <c r="S1235" s="3">
        <v>25971</v>
      </c>
      <c r="T1235" t="s">
        <v>68</v>
      </c>
      <c r="U1235" t="s">
        <v>217</v>
      </c>
      <c r="V1235" t="s">
        <v>76</v>
      </c>
      <c r="W1235">
        <v>47536</v>
      </c>
      <c r="X1235" t="s">
        <v>147</v>
      </c>
      <c r="Y1235" t="s">
        <v>72</v>
      </c>
      <c r="Z1235" t="s">
        <v>73</v>
      </c>
      <c r="AA1235">
        <v>3</v>
      </c>
      <c r="AB1235">
        <v>2234</v>
      </c>
      <c r="AC1235" s="3">
        <v>44796</v>
      </c>
      <c r="AD1235">
        <v>1</v>
      </c>
      <c r="AE1235">
        <v>1</v>
      </c>
      <c r="AF1235">
        <v>4</v>
      </c>
      <c r="AG1235">
        <v>2234</v>
      </c>
      <c r="AH1235" s="4">
        <v>45135</v>
      </c>
      <c r="AI1235" t="s">
        <v>681</v>
      </c>
      <c r="AJ1235" t="s">
        <v>6546</v>
      </c>
      <c r="AK1235" t="s">
        <v>76</v>
      </c>
      <c r="AL1235" s="3">
        <v>36174</v>
      </c>
      <c r="AM1235" t="s">
        <v>13897</v>
      </c>
      <c r="AN1235" t="s">
        <v>13898</v>
      </c>
      <c r="AO1235" t="s">
        <v>13899</v>
      </c>
      <c r="AP1235" t="s">
        <v>13900</v>
      </c>
      <c r="AQ1235" t="s">
        <v>488</v>
      </c>
      <c r="AR1235">
        <v>39873</v>
      </c>
      <c r="AS1235" t="s">
        <v>1020</v>
      </c>
      <c r="AT1235" t="s">
        <v>83</v>
      </c>
      <c r="AU1235">
        <v>10</v>
      </c>
      <c r="AV1235">
        <v>94976.46</v>
      </c>
      <c r="AW1235" t="s">
        <v>5535</v>
      </c>
      <c r="AX1235" t="s">
        <v>318</v>
      </c>
      <c r="AY1235">
        <v>2234</v>
      </c>
      <c r="AZ1235" s="4">
        <v>44961</v>
      </c>
      <c r="BA1235" t="s">
        <v>181</v>
      </c>
      <c r="BB1235" t="s">
        <v>182</v>
      </c>
      <c r="BC1235" t="s">
        <v>158</v>
      </c>
      <c r="BD1235" t="s">
        <v>13901</v>
      </c>
      <c r="BE1235" t="s">
        <v>13902</v>
      </c>
      <c r="BF1235">
        <v>3</v>
      </c>
      <c r="BG1235">
        <v>693.52</v>
      </c>
    </row>
    <row r="1236" spans="1:59" x14ac:dyDescent="0.3">
      <c r="A1236">
        <v>1661</v>
      </c>
      <c r="B1236" t="s">
        <v>13903</v>
      </c>
      <c r="C1236" t="s">
        <v>5739</v>
      </c>
      <c r="D1236" s="3">
        <v>43543</v>
      </c>
      <c r="E1236">
        <f t="shared" si="19"/>
        <v>2019</v>
      </c>
      <c r="G1236" t="s">
        <v>6855</v>
      </c>
      <c r="H1236" t="s">
        <v>13904</v>
      </c>
      <c r="I1236" t="s">
        <v>13905</v>
      </c>
      <c r="J1236" t="s">
        <v>254</v>
      </c>
      <c r="K1236" t="s">
        <v>61</v>
      </c>
      <c r="L1236" t="s">
        <v>62</v>
      </c>
      <c r="M1236" t="s">
        <v>63</v>
      </c>
      <c r="N1236" t="s">
        <v>122</v>
      </c>
      <c r="O1236" t="s">
        <v>65</v>
      </c>
      <c r="Q1236" t="s">
        <v>380</v>
      </c>
      <c r="R1236" t="s">
        <v>67</v>
      </c>
      <c r="S1236" t="s">
        <v>13906</v>
      </c>
      <c r="T1236" t="s">
        <v>68</v>
      </c>
      <c r="U1236" t="s">
        <v>146</v>
      </c>
      <c r="V1236" t="s">
        <v>76</v>
      </c>
      <c r="W1236">
        <v>91255</v>
      </c>
      <c r="X1236" t="s">
        <v>101</v>
      </c>
      <c r="Y1236" t="s">
        <v>218</v>
      </c>
      <c r="Z1236" t="s">
        <v>73</v>
      </c>
      <c r="AA1236">
        <v>3</v>
      </c>
      <c r="AB1236">
        <v>2235</v>
      </c>
      <c r="AC1236" s="3">
        <v>44814</v>
      </c>
      <c r="AD1236">
        <v>3</v>
      </c>
      <c r="AE1236">
        <v>5</v>
      </c>
      <c r="AF1236">
        <v>3</v>
      </c>
      <c r="AG1236">
        <v>2235</v>
      </c>
      <c r="AH1236" s="4">
        <v>45104</v>
      </c>
      <c r="AI1236" t="s">
        <v>2022</v>
      </c>
      <c r="AJ1236" t="s">
        <v>74</v>
      </c>
      <c r="AK1236" t="s">
        <v>76</v>
      </c>
      <c r="AL1236" s="3">
        <v>27637</v>
      </c>
      <c r="AM1236" t="s">
        <v>13907</v>
      </c>
      <c r="AN1236" t="s">
        <v>13908</v>
      </c>
      <c r="AO1236" t="s">
        <v>13909</v>
      </c>
      <c r="AP1236" t="s">
        <v>13910</v>
      </c>
      <c r="AQ1236" t="s">
        <v>201</v>
      </c>
      <c r="AR1236">
        <v>42902</v>
      </c>
      <c r="AS1236" t="s">
        <v>1122</v>
      </c>
      <c r="AT1236" t="s">
        <v>110</v>
      </c>
      <c r="AU1236">
        <v>17</v>
      </c>
      <c r="AV1236">
        <v>50619.89</v>
      </c>
      <c r="AW1236" t="s">
        <v>13911</v>
      </c>
      <c r="AX1236" t="s">
        <v>112</v>
      </c>
      <c r="AY1236">
        <v>2235</v>
      </c>
      <c r="AZ1236" s="4">
        <v>44994</v>
      </c>
      <c r="BA1236" t="s">
        <v>86</v>
      </c>
      <c r="BB1236" t="s">
        <v>87</v>
      </c>
      <c r="BC1236" t="s">
        <v>88</v>
      </c>
      <c r="BD1236" t="s">
        <v>13912</v>
      </c>
      <c r="BE1236" t="s">
        <v>13913</v>
      </c>
      <c r="BF1236">
        <v>1</v>
      </c>
      <c r="BG1236">
        <v>162.62</v>
      </c>
    </row>
    <row r="1237" spans="1:59" x14ac:dyDescent="0.3">
      <c r="A1237">
        <v>1662</v>
      </c>
      <c r="B1237" t="s">
        <v>10587</v>
      </c>
      <c r="C1237" t="s">
        <v>11299</v>
      </c>
      <c r="D1237" s="3">
        <v>43429</v>
      </c>
      <c r="E1237">
        <f t="shared" si="19"/>
        <v>2018</v>
      </c>
      <c r="G1237" t="s">
        <v>13506</v>
      </c>
      <c r="H1237" t="s">
        <v>13914</v>
      </c>
      <c r="I1237" t="s">
        <v>13915</v>
      </c>
      <c r="J1237" t="s">
        <v>121</v>
      </c>
      <c r="K1237" t="s">
        <v>61</v>
      </c>
      <c r="L1237" t="s">
        <v>62</v>
      </c>
      <c r="M1237" t="s">
        <v>63</v>
      </c>
      <c r="N1237" t="s">
        <v>122</v>
      </c>
      <c r="O1237" t="s">
        <v>65</v>
      </c>
      <c r="Q1237" t="s">
        <v>380</v>
      </c>
      <c r="R1237" t="s">
        <v>236</v>
      </c>
      <c r="S1237" s="3">
        <v>23112</v>
      </c>
      <c r="T1237" t="s">
        <v>68</v>
      </c>
      <c r="U1237" t="s">
        <v>238</v>
      </c>
      <c r="V1237" t="s">
        <v>70</v>
      </c>
      <c r="W1237">
        <v>19115</v>
      </c>
      <c r="X1237" t="s">
        <v>101</v>
      </c>
      <c r="Y1237" t="s">
        <v>170</v>
      </c>
      <c r="Z1237" t="s">
        <v>73</v>
      </c>
      <c r="AA1237">
        <v>3</v>
      </c>
      <c r="AB1237">
        <v>2236</v>
      </c>
      <c r="AC1237" s="3">
        <v>44924</v>
      </c>
      <c r="AD1237">
        <v>2</v>
      </c>
      <c r="AE1237">
        <v>1</v>
      </c>
      <c r="AF1237">
        <v>2</v>
      </c>
      <c r="AG1237">
        <v>2236</v>
      </c>
      <c r="AH1237" s="4">
        <v>45069</v>
      </c>
      <c r="AI1237" t="s">
        <v>8684</v>
      </c>
      <c r="AJ1237" t="s">
        <v>13916</v>
      </c>
      <c r="AK1237" t="s">
        <v>70</v>
      </c>
      <c r="AL1237" s="3">
        <v>35718</v>
      </c>
      <c r="AM1237" t="s">
        <v>222</v>
      </c>
      <c r="AN1237" t="s">
        <v>13917</v>
      </c>
      <c r="AO1237" t="s">
        <v>13918</v>
      </c>
      <c r="AP1237" t="s">
        <v>13919</v>
      </c>
      <c r="AQ1237" t="s">
        <v>1068</v>
      </c>
      <c r="AR1237">
        <v>74583</v>
      </c>
      <c r="AS1237" t="s">
        <v>2815</v>
      </c>
      <c r="AT1237" t="s">
        <v>83</v>
      </c>
      <c r="AU1237">
        <v>11</v>
      </c>
      <c r="AV1237">
        <v>58023.8</v>
      </c>
      <c r="AW1237" t="s">
        <v>2063</v>
      </c>
      <c r="AX1237" t="s">
        <v>204</v>
      </c>
      <c r="AY1237">
        <v>2236</v>
      </c>
      <c r="AZ1237" s="4">
        <v>45120</v>
      </c>
      <c r="BA1237" t="s">
        <v>86</v>
      </c>
      <c r="BB1237" t="s">
        <v>182</v>
      </c>
      <c r="BC1237" t="s">
        <v>183</v>
      </c>
      <c r="BD1237" t="s">
        <v>13920</v>
      </c>
      <c r="BE1237" t="s">
        <v>13921</v>
      </c>
      <c r="BF1237">
        <v>2</v>
      </c>
      <c r="BG1237">
        <v>144.74</v>
      </c>
    </row>
    <row r="1238" spans="1:59" x14ac:dyDescent="0.3">
      <c r="A1238">
        <v>1663</v>
      </c>
      <c r="B1238" t="s">
        <v>13922</v>
      </c>
      <c r="C1238" t="s">
        <v>10362</v>
      </c>
      <c r="D1238" s="3">
        <v>44661</v>
      </c>
      <c r="E1238">
        <f t="shared" si="19"/>
        <v>2022</v>
      </c>
      <c r="F1238" s="3">
        <v>45019</v>
      </c>
      <c r="G1238" t="s">
        <v>13506</v>
      </c>
      <c r="H1238" t="s">
        <v>13923</v>
      </c>
      <c r="I1238" t="s">
        <v>13924</v>
      </c>
      <c r="J1238" t="s">
        <v>190</v>
      </c>
      <c r="K1238" t="s">
        <v>6580</v>
      </c>
      <c r="L1238" t="s">
        <v>122</v>
      </c>
      <c r="M1238" t="s">
        <v>63</v>
      </c>
      <c r="N1238" t="s">
        <v>122</v>
      </c>
      <c r="O1238" t="s">
        <v>308</v>
      </c>
      <c r="P1238" t="s">
        <v>13925</v>
      </c>
      <c r="Q1238" t="s">
        <v>380</v>
      </c>
      <c r="R1238" t="s">
        <v>98</v>
      </c>
      <c r="S1238" t="s">
        <v>13926</v>
      </c>
      <c r="T1238" t="s">
        <v>68</v>
      </c>
      <c r="U1238" t="s">
        <v>363</v>
      </c>
      <c r="V1238" t="s">
        <v>70</v>
      </c>
      <c r="W1238">
        <v>32063</v>
      </c>
      <c r="X1238" t="s">
        <v>275</v>
      </c>
      <c r="Y1238" t="s">
        <v>72</v>
      </c>
      <c r="Z1238" t="s">
        <v>73</v>
      </c>
      <c r="AA1238">
        <v>3</v>
      </c>
      <c r="AB1238">
        <v>2237</v>
      </c>
      <c r="AC1238" s="3">
        <v>45085</v>
      </c>
      <c r="AD1238">
        <v>2</v>
      </c>
      <c r="AE1238">
        <v>5</v>
      </c>
      <c r="AF1238">
        <v>2</v>
      </c>
      <c r="AG1238">
        <v>2237</v>
      </c>
      <c r="AH1238" s="4">
        <v>45065</v>
      </c>
      <c r="AI1238" t="s">
        <v>9103</v>
      </c>
      <c r="AJ1238" t="s">
        <v>13927</v>
      </c>
      <c r="AK1238" t="s">
        <v>147</v>
      </c>
      <c r="AL1238" s="3">
        <v>34728</v>
      </c>
      <c r="AM1238" t="s">
        <v>13928</v>
      </c>
      <c r="AN1238" t="s">
        <v>13929</v>
      </c>
      <c r="AO1238" t="s">
        <v>13930</v>
      </c>
      <c r="AP1238" t="s">
        <v>13931</v>
      </c>
      <c r="AQ1238" t="s">
        <v>670</v>
      </c>
      <c r="AR1238">
        <v>34691</v>
      </c>
      <c r="AS1238" t="s">
        <v>3664</v>
      </c>
      <c r="AT1238" t="s">
        <v>135</v>
      </c>
      <c r="AU1238">
        <v>7</v>
      </c>
      <c r="AV1238">
        <v>45270.03</v>
      </c>
      <c r="AW1238" t="s">
        <v>13932</v>
      </c>
      <c r="AX1238" t="s">
        <v>112</v>
      </c>
      <c r="AY1238">
        <v>2237</v>
      </c>
      <c r="AZ1238" s="4">
        <v>45056</v>
      </c>
      <c r="BA1238" t="s">
        <v>113</v>
      </c>
      <c r="BB1238" t="s">
        <v>182</v>
      </c>
      <c r="BC1238" t="s">
        <v>158</v>
      </c>
      <c r="BD1238" t="s">
        <v>13933</v>
      </c>
      <c r="BE1238" t="s">
        <v>13934</v>
      </c>
      <c r="BF1238">
        <v>3</v>
      </c>
      <c r="BG1238">
        <v>240.77</v>
      </c>
    </row>
    <row r="1239" spans="1:59" x14ac:dyDescent="0.3">
      <c r="A1239">
        <v>1664</v>
      </c>
      <c r="B1239" t="s">
        <v>13935</v>
      </c>
      <c r="C1239" t="s">
        <v>8652</v>
      </c>
      <c r="D1239" s="3">
        <v>44288</v>
      </c>
      <c r="E1239">
        <f t="shared" si="19"/>
        <v>2021</v>
      </c>
      <c r="G1239" t="s">
        <v>118</v>
      </c>
      <c r="H1239" t="s">
        <v>13936</v>
      </c>
      <c r="I1239" t="s">
        <v>13937</v>
      </c>
      <c r="J1239" t="s">
        <v>95</v>
      </c>
      <c r="K1239" t="s">
        <v>61</v>
      </c>
      <c r="L1239" t="s">
        <v>122</v>
      </c>
      <c r="M1239" t="s">
        <v>63</v>
      </c>
      <c r="N1239" t="s">
        <v>122</v>
      </c>
      <c r="O1239" t="s">
        <v>65</v>
      </c>
      <c r="Q1239" t="s">
        <v>380</v>
      </c>
      <c r="R1239" t="s">
        <v>326</v>
      </c>
      <c r="S1239" s="3">
        <v>33520</v>
      </c>
      <c r="T1239" t="s">
        <v>68</v>
      </c>
      <c r="U1239" t="s">
        <v>169</v>
      </c>
      <c r="V1239" t="s">
        <v>76</v>
      </c>
      <c r="W1239">
        <v>2597</v>
      </c>
      <c r="X1239" t="s">
        <v>71</v>
      </c>
      <c r="Y1239" t="s">
        <v>148</v>
      </c>
      <c r="Z1239" t="s">
        <v>73</v>
      </c>
      <c r="AA1239">
        <v>3</v>
      </c>
      <c r="AB1239">
        <v>2238</v>
      </c>
      <c r="AC1239" s="3">
        <v>45013</v>
      </c>
      <c r="AD1239">
        <v>4</v>
      </c>
      <c r="AE1239">
        <v>4</v>
      </c>
      <c r="AF1239">
        <v>3</v>
      </c>
      <c r="AG1239">
        <v>2238</v>
      </c>
      <c r="AH1239" s="4">
        <v>45079</v>
      </c>
      <c r="AI1239" t="s">
        <v>13938</v>
      </c>
      <c r="AJ1239" t="s">
        <v>2440</v>
      </c>
      <c r="AK1239" t="s">
        <v>70</v>
      </c>
      <c r="AL1239" s="3">
        <v>35477</v>
      </c>
      <c r="AM1239" t="s">
        <v>13939</v>
      </c>
      <c r="AN1239" t="s">
        <v>13940</v>
      </c>
      <c r="AO1239" t="s">
        <v>13941</v>
      </c>
      <c r="AP1239" t="s">
        <v>13942</v>
      </c>
      <c r="AQ1239" t="s">
        <v>550</v>
      </c>
      <c r="AR1239">
        <v>93258</v>
      </c>
      <c r="AS1239" t="s">
        <v>10217</v>
      </c>
      <c r="AT1239" t="s">
        <v>110</v>
      </c>
      <c r="AU1239">
        <v>13</v>
      </c>
      <c r="AV1239">
        <v>52876.3</v>
      </c>
      <c r="AW1239" t="s">
        <v>2878</v>
      </c>
      <c r="AX1239" t="s">
        <v>85</v>
      </c>
      <c r="AY1239">
        <v>2238</v>
      </c>
      <c r="AZ1239" s="4">
        <v>45030</v>
      </c>
      <c r="BA1239" t="s">
        <v>181</v>
      </c>
      <c r="BB1239" t="s">
        <v>182</v>
      </c>
      <c r="BC1239" t="s">
        <v>158</v>
      </c>
      <c r="BD1239" t="s">
        <v>13943</v>
      </c>
      <c r="BE1239" t="s">
        <v>13944</v>
      </c>
      <c r="BF1239">
        <v>5</v>
      </c>
      <c r="BG1239">
        <v>905.56</v>
      </c>
    </row>
    <row r="1240" spans="1:59" x14ac:dyDescent="0.3">
      <c r="A1240">
        <v>1665</v>
      </c>
      <c r="B1240" t="s">
        <v>13945</v>
      </c>
      <c r="C1240" t="s">
        <v>7088</v>
      </c>
      <c r="D1240" s="3">
        <v>43821</v>
      </c>
      <c r="E1240">
        <f t="shared" si="19"/>
        <v>2019</v>
      </c>
      <c r="G1240" t="s">
        <v>118</v>
      </c>
      <c r="H1240" t="s">
        <v>13946</v>
      </c>
      <c r="I1240" t="s">
        <v>13947</v>
      </c>
      <c r="J1240" t="s">
        <v>307</v>
      </c>
      <c r="K1240" t="s">
        <v>61</v>
      </c>
      <c r="L1240" t="s">
        <v>62</v>
      </c>
      <c r="M1240" t="s">
        <v>96</v>
      </c>
      <c r="N1240" t="s">
        <v>97</v>
      </c>
      <c r="O1240" t="s">
        <v>65</v>
      </c>
      <c r="Q1240" t="s">
        <v>380</v>
      </c>
      <c r="R1240" t="s">
        <v>397</v>
      </c>
      <c r="S1240" s="3">
        <v>23291</v>
      </c>
      <c r="T1240" t="s">
        <v>68</v>
      </c>
      <c r="U1240" t="s">
        <v>398</v>
      </c>
      <c r="V1240" t="s">
        <v>76</v>
      </c>
      <c r="W1240">
        <v>30018</v>
      </c>
      <c r="X1240" t="s">
        <v>194</v>
      </c>
      <c r="Y1240" t="s">
        <v>72</v>
      </c>
      <c r="Z1240" t="s">
        <v>73</v>
      </c>
      <c r="AA1240">
        <v>3</v>
      </c>
      <c r="AB1240">
        <v>2239</v>
      </c>
      <c r="AC1240" s="3">
        <v>44926</v>
      </c>
      <c r="AD1240">
        <v>1</v>
      </c>
      <c r="AE1240">
        <v>3</v>
      </c>
      <c r="AF1240">
        <v>4</v>
      </c>
      <c r="AG1240">
        <v>2239</v>
      </c>
      <c r="AH1240" s="4">
        <v>45086</v>
      </c>
      <c r="AI1240" t="s">
        <v>141</v>
      </c>
      <c r="AJ1240" t="s">
        <v>4000</v>
      </c>
      <c r="AK1240" t="s">
        <v>76</v>
      </c>
      <c r="AL1240" s="3">
        <v>25956</v>
      </c>
      <c r="AM1240" t="s">
        <v>13948</v>
      </c>
      <c r="AN1240" t="s">
        <v>13949</v>
      </c>
      <c r="AO1240" t="s">
        <v>13950</v>
      </c>
      <c r="AP1240" t="s">
        <v>13951</v>
      </c>
      <c r="AQ1240" t="s">
        <v>842</v>
      </c>
      <c r="AR1240">
        <v>2605</v>
      </c>
      <c r="AS1240" t="s">
        <v>455</v>
      </c>
      <c r="AT1240" t="s">
        <v>179</v>
      </c>
      <c r="AU1240">
        <v>11</v>
      </c>
      <c r="AV1240">
        <v>70831.27</v>
      </c>
      <c r="AW1240" t="s">
        <v>13952</v>
      </c>
      <c r="AX1240" t="s">
        <v>112</v>
      </c>
      <c r="AY1240">
        <v>2239</v>
      </c>
      <c r="AZ1240" s="4">
        <v>45027</v>
      </c>
      <c r="BA1240" t="s">
        <v>137</v>
      </c>
      <c r="BB1240" t="s">
        <v>87</v>
      </c>
      <c r="BC1240" t="s">
        <v>183</v>
      </c>
      <c r="BD1240" t="s">
        <v>13953</v>
      </c>
      <c r="BE1240" t="s">
        <v>13954</v>
      </c>
      <c r="BF1240">
        <v>4</v>
      </c>
      <c r="BG1240">
        <v>273.83999999999997</v>
      </c>
    </row>
    <row r="1241" spans="1:59" x14ac:dyDescent="0.3">
      <c r="A1241">
        <v>1666</v>
      </c>
      <c r="B1241" t="s">
        <v>6982</v>
      </c>
      <c r="C1241" t="s">
        <v>13955</v>
      </c>
      <c r="D1241" s="3">
        <v>44422</v>
      </c>
      <c r="E1241">
        <f t="shared" si="19"/>
        <v>2021</v>
      </c>
      <c r="G1241" t="s">
        <v>118</v>
      </c>
      <c r="H1241" t="s">
        <v>13956</v>
      </c>
      <c r="I1241" t="s">
        <v>13957</v>
      </c>
      <c r="J1241" t="s">
        <v>165</v>
      </c>
      <c r="K1241" t="s">
        <v>61</v>
      </c>
      <c r="L1241" t="s">
        <v>122</v>
      </c>
      <c r="M1241" t="s">
        <v>96</v>
      </c>
      <c r="N1241" t="s">
        <v>97</v>
      </c>
      <c r="O1241" t="s">
        <v>65</v>
      </c>
      <c r="Q1241" t="s">
        <v>380</v>
      </c>
      <c r="R1241" t="s">
        <v>166</v>
      </c>
      <c r="S1241" t="s">
        <v>13958</v>
      </c>
      <c r="T1241" t="s">
        <v>237</v>
      </c>
      <c r="U1241" t="s">
        <v>1869</v>
      </c>
      <c r="V1241" t="s">
        <v>76</v>
      </c>
      <c r="W1241">
        <v>38619</v>
      </c>
      <c r="X1241" t="s">
        <v>194</v>
      </c>
      <c r="Y1241" t="s">
        <v>218</v>
      </c>
      <c r="Z1241" t="s">
        <v>73</v>
      </c>
      <c r="AA1241">
        <v>3</v>
      </c>
      <c r="AB1241">
        <v>2240</v>
      </c>
      <c r="AC1241" s="3">
        <v>44795</v>
      </c>
      <c r="AD1241">
        <v>2</v>
      </c>
      <c r="AE1241">
        <v>4</v>
      </c>
      <c r="AF1241">
        <v>5</v>
      </c>
      <c r="AG1241">
        <v>2240</v>
      </c>
      <c r="AH1241" s="4">
        <v>45052</v>
      </c>
      <c r="AI1241" t="s">
        <v>1755</v>
      </c>
      <c r="AJ1241" t="s">
        <v>577</v>
      </c>
      <c r="AK1241" t="s">
        <v>147</v>
      </c>
      <c r="AL1241" s="3">
        <v>28850</v>
      </c>
      <c r="AM1241" t="s">
        <v>13959</v>
      </c>
      <c r="AN1241" t="s">
        <v>13960</v>
      </c>
      <c r="AO1241" t="s">
        <v>13961</v>
      </c>
      <c r="AP1241" t="s">
        <v>13962</v>
      </c>
      <c r="AQ1241" t="s">
        <v>237</v>
      </c>
      <c r="AR1241">
        <v>32457</v>
      </c>
      <c r="AS1241" t="s">
        <v>1245</v>
      </c>
      <c r="AT1241" t="s">
        <v>179</v>
      </c>
      <c r="AU1241">
        <v>13</v>
      </c>
      <c r="AV1241">
        <v>39732.269999999997</v>
      </c>
      <c r="AW1241" t="s">
        <v>1545</v>
      </c>
      <c r="AX1241" t="s">
        <v>318</v>
      </c>
      <c r="AY1241">
        <v>2240</v>
      </c>
      <c r="AZ1241" s="4">
        <v>45002</v>
      </c>
      <c r="BA1241" t="s">
        <v>181</v>
      </c>
      <c r="BB1241" t="s">
        <v>87</v>
      </c>
      <c r="BC1241" t="s">
        <v>138</v>
      </c>
      <c r="BD1241" t="s">
        <v>13963</v>
      </c>
      <c r="BE1241" t="s">
        <v>13964</v>
      </c>
      <c r="BF1241">
        <v>4</v>
      </c>
      <c r="BG1241">
        <v>980.41</v>
      </c>
    </row>
    <row r="1242" spans="1:59" x14ac:dyDescent="0.3">
      <c r="A1242">
        <v>1667</v>
      </c>
      <c r="B1242" t="s">
        <v>2273</v>
      </c>
      <c r="C1242" t="s">
        <v>75</v>
      </c>
      <c r="D1242" s="3">
        <v>43340</v>
      </c>
      <c r="E1242">
        <f t="shared" si="19"/>
        <v>2018</v>
      </c>
      <c r="G1242" t="s">
        <v>7447</v>
      </c>
      <c r="H1242" t="s">
        <v>13965</v>
      </c>
      <c r="I1242" t="s">
        <v>13966</v>
      </c>
      <c r="J1242" t="s">
        <v>190</v>
      </c>
      <c r="K1242" t="s">
        <v>61</v>
      </c>
      <c r="L1242" t="s">
        <v>122</v>
      </c>
      <c r="M1242" t="s">
        <v>96</v>
      </c>
      <c r="N1242" t="s">
        <v>122</v>
      </c>
      <c r="O1242" t="s">
        <v>65</v>
      </c>
      <c r="Q1242" t="s">
        <v>7451</v>
      </c>
      <c r="R1242" t="s">
        <v>326</v>
      </c>
      <c r="S1242" t="s">
        <v>5760</v>
      </c>
      <c r="T1242" t="s">
        <v>68</v>
      </c>
      <c r="U1242" t="s">
        <v>329</v>
      </c>
      <c r="V1242" t="s">
        <v>76</v>
      </c>
      <c r="W1242">
        <v>62112</v>
      </c>
      <c r="X1242" t="s">
        <v>194</v>
      </c>
      <c r="Y1242" t="s">
        <v>72</v>
      </c>
      <c r="Z1242" t="s">
        <v>73</v>
      </c>
      <c r="AA1242">
        <v>3</v>
      </c>
      <c r="AB1242">
        <v>2241</v>
      </c>
      <c r="AC1242" s="3">
        <v>44956</v>
      </c>
      <c r="AD1242">
        <v>4</v>
      </c>
      <c r="AE1242">
        <v>4</v>
      </c>
      <c r="AF1242">
        <v>4</v>
      </c>
      <c r="AG1242">
        <v>2241</v>
      </c>
      <c r="AH1242" s="4">
        <v>45127</v>
      </c>
      <c r="AI1242" t="s">
        <v>1592</v>
      </c>
      <c r="AJ1242" t="s">
        <v>7853</v>
      </c>
      <c r="AK1242" t="s">
        <v>147</v>
      </c>
      <c r="AL1242" s="3">
        <v>37705</v>
      </c>
      <c r="AM1242" t="s">
        <v>13967</v>
      </c>
      <c r="AN1242" t="s">
        <v>13968</v>
      </c>
      <c r="AO1242" t="s">
        <v>13969</v>
      </c>
      <c r="AP1242" t="s">
        <v>13970</v>
      </c>
      <c r="AQ1242" t="s">
        <v>766</v>
      </c>
      <c r="AR1242">
        <v>56097</v>
      </c>
      <c r="AS1242" t="s">
        <v>3664</v>
      </c>
      <c r="AT1242" t="s">
        <v>179</v>
      </c>
      <c r="AU1242">
        <v>1</v>
      </c>
      <c r="AV1242">
        <v>53231.69</v>
      </c>
      <c r="AW1242" t="s">
        <v>6728</v>
      </c>
      <c r="AX1242" t="s">
        <v>228</v>
      </c>
      <c r="AY1242">
        <v>2241</v>
      </c>
      <c r="AZ1242" s="4">
        <v>44952</v>
      </c>
      <c r="BA1242" t="s">
        <v>181</v>
      </c>
      <c r="BB1242" t="s">
        <v>182</v>
      </c>
      <c r="BC1242" t="s">
        <v>88</v>
      </c>
      <c r="BD1242" t="s">
        <v>13971</v>
      </c>
      <c r="BE1242" t="s">
        <v>13972</v>
      </c>
      <c r="BF1242">
        <v>5</v>
      </c>
      <c r="BG1242">
        <v>834.95</v>
      </c>
    </row>
    <row r="1243" spans="1:59" x14ac:dyDescent="0.3">
      <c r="A1243">
        <v>1668</v>
      </c>
      <c r="B1243" t="s">
        <v>13973</v>
      </c>
      <c r="C1243" t="s">
        <v>1222</v>
      </c>
      <c r="D1243" s="3">
        <v>45117</v>
      </c>
      <c r="E1243">
        <f t="shared" si="19"/>
        <v>2023</v>
      </c>
      <c r="G1243" t="s">
        <v>7447</v>
      </c>
      <c r="H1243" t="s">
        <v>13974</v>
      </c>
      <c r="I1243" t="s">
        <v>13975</v>
      </c>
      <c r="J1243" t="s">
        <v>60</v>
      </c>
      <c r="K1243" t="s">
        <v>61</v>
      </c>
      <c r="L1243" t="s">
        <v>97</v>
      </c>
      <c r="M1243" t="s">
        <v>63</v>
      </c>
      <c r="N1243" t="s">
        <v>97</v>
      </c>
      <c r="O1243" t="s">
        <v>65</v>
      </c>
      <c r="Q1243" t="s">
        <v>7451</v>
      </c>
      <c r="R1243" t="s">
        <v>98</v>
      </c>
      <c r="S1243" s="3">
        <v>17357</v>
      </c>
      <c r="T1243" t="s">
        <v>68</v>
      </c>
      <c r="U1243" t="s">
        <v>169</v>
      </c>
      <c r="V1243" t="s">
        <v>76</v>
      </c>
      <c r="W1243">
        <v>35842</v>
      </c>
      <c r="X1243" t="s">
        <v>194</v>
      </c>
      <c r="Y1243" t="s">
        <v>148</v>
      </c>
      <c r="Z1243" t="s">
        <v>73</v>
      </c>
      <c r="AA1243">
        <v>3</v>
      </c>
      <c r="AB1243">
        <v>2242</v>
      </c>
      <c r="AC1243" s="3">
        <v>44983</v>
      </c>
      <c r="AD1243">
        <v>3</v>
      </c>
      <c r="AE1243">
        <v>2</v>
      </c>
      <c r="AF1243">
        <v>4</v>
      </c>
      <c r="AG1243">
        <v>2242</v>
      </c>
      <c r="AH1243" s="4">
        <v>45101</v>
      </c>
      <c r="AI1243" t="s">
        <v>907</v>
      </c>
      <c r="AJ1243" t="s">
        <v>8827</v>
      </c>
      <c r="AK1243" t="s">
        <v>76</v>
      </c>
      <c r="AL1243" s="3">
        <v>34883</v>
      </c>
      <c r="AM1243" t="s">
        <v>13976</v>
      </c>
      <c r="AN1243" t="s">
        <v>13977</v>
      </c>
      <c r="AO1243" t="s">
        <v>13978</v>
      </c>
      <c r="AP1243" t="s">
        <v>206</v>
      </c>
      <c r="AQ1243" t="s">
        <v>346</v>
      </c>
      <c r="AR1243">
        <v>68655</v>
      </c>
      <c r="AS1243" t="s">
        <v>226</v>
      </c>
      <c r="AT1243" t="s">
        <v>110</v>
      </c>
      <c r="AU1243">
        <v>8</v>
      </c>
      <c r="AV1243">
        <v>52628.14</v>
      </c>
      <c r="AW1243" t="s">
        <v>13979</v>
      </c>
      <c r="AX1243" t="s">
        <v>204</v>
      </c>
      <c r="AY1243">
        <v>2242</v>
      </c>
      <c r="AZ1243" s="4">
        <v>44912</v>
      </c>
      <c r="BA1243" t="s">
        <v>205</v>
      </c>
      <c r="BB1243" t="s">
        <v>182</v>
      </c>
      <c r="BC1243" t="s">
        <v>88</v>
      </c>
      <c r="BD1243" t="s">
        <v>13980</v>
      </c>
      <c r="BE1243" t="s">
        <v>13981</v>
      </c>
      <c r="BF1243">
        <v>1</v>
      </c>
      <c r="BG1243">
        <v>627.11</v>
      </c>
    </row>
    <row r="1244" spans="1:59" x14ac:dyDescent="0.3">
      <c r="A1244">
        <v>1669</v>
      </c>
      <c r="B1244" t="s">
        <v>7424</v>
      </c>
      <c r="C1244" t="s">
        <v>6724</v>
      </c>
      <c r="D1244" s="3">
        <v>44092</v>
      </c>
      <c r="E1244">
        <f t="shared" si="19"/>
        <v>2020</v>
      </c>
      <c r="G1244" t="s">
        <v>13659</v>
      </c>
      <c r="H1244" t="s">
        <v>13982</v>
      </c>
      <c r="I1244" t="s">
        <v>13983</v>
      </c>
      <c r="J1244" t="s">
        <v>290</v>
      </c>
      <c r="K1244" t="s">
        <v>61</v>
      </c>
      <c r="L1244" t="s">
        <v>97</v>
      </c>
      <c r="M1244" t="s">
        <v>96</v>
      </c>
      <c r="N1244" t="s">
        <v>64</v>
      </c>
      <c r="O1244" t="s">
        <v>65</v>
      </c>
      <c r="Q1244" t="s">
        <v>380</v>
      </c>
      <c r="R1244" t="s">
        <v>191</v>
      </c>
      <c r="S1244" t="s">
        <v>13984</v>
      </c>
      <c r="T1244" t="s">
        <v>68</v>
      </c>
      <c r="U1244" t="s">
        <v>257</v>
      </c>
      <c r="V1244" t="s">
        <v>76</v>
      </c>
      <c r="W1244">
        <v>78813</v>
      </c>
      <c r="X1244" t="s">
        <v>275</v>
      </c>
      <c r="Y1244" t="s">
        <v>218</v>
      </c>
      <c r="Z1244" t="s">
        <v>73</v>
      </c>
      <c r="AA1244">
        <v>3</v>
      </c>
      <c r="AB1244">
        <v>2243</v>
      </c>
      <c r="AC1244" s="3">
        <v>45103</v>
      </c>
      <c r="AD1244">
        <v>1</v>
      </c>
      <c r="AE1244">
        <v>3</v>
      </c>
      <c r="AF1244">
        <v>5</v>
      </c>
      <c r="AG1244">
        <v>2243</v>
      </c>
      <c r="AH1244" s="4">
        <v>45095</v>
      </c>
      <c r="AI1244" t="s">
        <v>13985</v>
      </c>
      <c r="AJ1244" t="s">
        <v>807</v>
      </c>
      <c r="AK1244" t="s">
        <v>70</v>
      </c>
      <c r="AL1244" s="3">
        <v>27549</v>
      </c>
      <c r="AM1244" t="s">
        <v>13986</v>
      </c>
      <c r="AN1244" t="s">
        <v>13987</v>
      </c>
      <c r="AO1244" t="s">
        <v>13988</v>
      </c>
      <c r="AP1244" t="s">
        <v>13989</v>
      </c>
      <c r="AQ1244" t="s">
        <v>1289</v>
      </c>
      <c r="AR1244">
        <v>35281</v>
      </c>
      <c r="AS1244" t="s">
        <v>671</v>
      </c>
      <c r="AT1244" t="s">
        <v>110</v>
      </c>
      <c r="AU1244">
        <v>0</v>
      </c>
      <c r="AV1244">
        <v>46785.78</v>
      </c>
      <c r="AW1244" t="s">
        <v>13990</v>
      </c>
      <c r="AX1244" t="s">
        <v>204</v>
      </c>
      <c r="AY1244">
        <v>2243</v>
      </c>
      <c r="AZ1244" s="4">
        <v>44925</v>
      </c>
      <c r="BA1244" t="s">
        <v>113</v>
      </c>
      <c r="BB1244" t="s">
        <v>182</v>
      </c>
      <c r="BC1244" t="s">
        <v>183</v>
      </c>
      <c r="BD1244" t="s">
        <v>13991</v>
      </c>
      <c r="BE1244" t="s">
        <v>13992</v>
      </c>
      <c r="BF1244">
        <v>4</v>
      </c>
      <c r="BG1244">
        <v>242.22</v>
      </c>
    </row>
    <row r="1245" spans="1:59" x14ac:dyDescent="0.3">
      <c r="A1245">
        <v>1670</v>
      </c>
      <c r="B1245" t="s">
        <v>8803</v>
      </c>
      <c r="C1245" t="s">
        <v>1535</v>
      </c>
      <c r="D1245" s="3">
        <v>43664</v>
      </c>
      <c r="E1245">
        <f t="shared" si="19"/>
        <v>2019</v>
      </c>
      <c r="G1245" t="s">
        <v>13659</v>
      </c>
      <c r="H1245" t="s">
        <v>13993</v>
      </c>
      <c r="I1245" t="s">
        <v>13994</v>
      </c>
      <c r="J1245" t="s">
        <v>95</v>
      </c>
      <c r="K1245" t="s">
        <v>61</v>
      </c>
      <c r="L1245" t="s">
        <v>62</v>
      </c>
      <c r="M1245" t="s">
        <v>96</v>
      </c>
      <c r="N1245" t="s">
        <v>122</v>
      </c>
      <c r="O1245" t="s">
        <v>65</v>
      </c>
      <c r="Q1245" t="s">
        <v>380</v>
      </c>
      <c r="R1245" t="s">
        <v>326</v>
      </c>
      <c r="S1245" s="3">
        <v>22078</v>
      </c>
      <c r="T1245" t="s">
        <v>68</v>
      </c>
      <c r="U1245" t="s">
        <v>169</v>
      </c>
      <c r="V1245" t="s">
        <v>70</v>
      </c>
      <c r="W1245">
        <v>4772</v>
      </c>
      <c r="X1245" t="s">
        <v>147</v>
      </c>
      <c r="Y1245" t="s">
        <v>72</v>
      </c>
      <c r="Z1245" t="s">
        <v>73</v>
      </c>
      <c r="AA1245">
        <v>3</v>
      </c>
      <c r="AB1245">
        <v>2244</v>
      </c>
      <c r="AC1245" s="3">
        <v>44986</v>
      </c>
      <c r="AD1245">
        <v>4</v>
      </c>
      <c r="AE1245">
        <v>2</v>
      </c>
      <c r="AF1245">
        <v>1</v>
      </c>
      <c r="AG1245">
        <v>2244</v>
      </c>
      <c r="AH1245" s="4">
        <v>45125</v>
      </c>
      <c r="AI1245" t="s">
        <v>967</v>
      </c>
      <c r="AJ1245" t="s">
        <v>3253</v>
      </c>
      <c r="AK1245" t="s">
        <v>147</v>
      </c>
      <c r="AL1245" s="3">
        <v>27804</v>
      </c>
      <c r="AM1245" t="s">
        <v>13995</v>
      </c>
      <c r="AN1245" t="s">
        <v>13996</v>
      </c>
      <c r="AO1245" t="s">
        <v>13997</v>
      </c>
      <c r="AP1245" t="s">
        <v>13998</v>
      </c>
      <c r="AQ1245" t="s">
        <v>68</v>
      </c>
      <c r="AR1245">
        <v>19681</v>
      </c>
      <c r="AS1245" t="s">
        <v>1903</v>
      </c>
      <c r="AT1245" t="s">
        <v>135</v>
      </c>
      <c r="AU1245">
        <v>4</v>
      </c>
      <c r="AV1245">
        <v>73633.259999999995</v>
      </c>
      <c r="AW1245" t="s">
        <v>1077</v>
      </c>
      <c r="AX1245" t="s">
        <v>204</v>
      </c>
      <c r="AY1245">
        <v>2244</v>
      </c>
      <c r="AZ1245" s="4">
        <v>44909</v>
      </c>
      <c r="BA1245" t="s">
        <v>113</v>
      </c>
      <c r="BB1245" t="s">
        <v>87</v>
      </c>
      <c r="BC1245" t="s">
        <v>183</v>
      </c>
      <c r="BD1245" t="s">
        <v>13999</v>
      </c>
      <c r="BE1245" t="s">
        <v>14000</v>
      </c>
      <c r="BF1245">
        <v>2</v>
      </c>
      <c r="BG1245">
        <v>804.01</v>
      </c>
    </row>
    <row r="1246" spans="1:59" x14ac:dyDescent="0.3">
      <c r="A1246">
        <v>1671</v>
      </c>
      <c r="B1246" t="s">
        <v>7397</v>
      </c>
      <c r="C1246" t="s">
        <v>751</v>
      </c>
      <c r="D1246" s="3">
        <v>44521</v>
      </c>
      <c r="E1246">
        <f t="shared" si="19"/>
        <v>2021</v>
      </c>
      <c r="F1246" s="3">
        <v>44542</v>
      </c>
      <c r="G1246" t="s">
        <v>13659</v>
      </c>
      <c r="H1246" t="s">
        <v>14001</v>
      </c>
      <c r="I1246" t="s">
        <v>14002</v>
      </c>
      <c r="J1246" t="s">
        <v>307</v>
      </c>
      <c r="K1246" t="s">
        <v>61</v>
      </c>
      <c r="L1246" t="s">
        <v>62</v>
      </c>
      <c r="M1246" t="s">
        <v>96</v>
      </c>
      <c r="N1246" t="s">
        <v>122</v>
      </c>
      <c r="O1246" t="s">
        <v>213</v>
      </c>
      <c r="P1246" t="s">
        <v>14003</v>
      </c>
      <c r="Q1246" t="s">
        <v>124</v>
      </c>
      <c r="R1246" t="s">
        <v>397</v>
      </c>
      <c r="S1246" s="3">
        <v>23660</v>
      </c>
      <c r="T1246" t="s">
        <v>68</v>
      </c>
      <c r="U1246" t="s">
        <v>398</v>
      </c>
      <c r="V1246" t="s">
        <v>70</v>
      </c>
      <c r="W1246">
        <v>83162</v>
      </c>
      <c r="X1246" t="s">
        <v>71</v>
      </c>
      <c r="Y1246" t="s">
        <v>170</v>
      </c>
      <c r="Z1246" t="s">
        <v>73</v>
      </c>
      <c r="AA1246">
        <v>3</v>
      </c>
      <c r="AB1246">
        <v>2245</v>
      </c>
      <c r="AC1246" s="3">
        <v>45115</v>
      </c>
      <c r="AD1246">
        <v>2</v>
      </c>
      <c r="AE1246">
        <v>4</v>
      </c>
      <c r="AF1246">
        <v>4</v>
      </c>
      <c r="AG1246">
        <v>2245</v>
      </c>
      <c r="AH1246" s="4">
        <v>45083</v>
      </c>
      <c r="AI1246" t="s">
        <v>3821</v>
      </c>
      <c r="AJ1246" t="s">
        <v>665</v>
      </c>
      <c r="AK1246" t="s">
        <v>76</v>
      </c>
      <c r="AL1246" s="3">
        <v>26566</v>
      </c>
      <c r="AM1246" t="s">
        <v>222</v>
      </c>
      <c r="AN1246" t="s">
        <v>14004</v>
      </c>
      <c r="AO1246" t="s">
        <v>14005</v>
      </c>
      <c r="AP1246" t="s">
        <v>13037</v>
      </c>
      <c r="AQ1246" t="s">
        <v>201</v>
      </c>
      <c r="AR1246">
        <v>29723</v>
      </c>
      <c r="AS1246" t="s">
        <v>1500</v>
      </c>
      <c r="AT1246" t="s">
        <v>135</v>
      </c>
      <c r="AU1246">
        <v>18</v>
      </c>
      <c r="AV1246">
        <v>90985.26</v>
      </c>
      <c r="AW1246" t="s">
        <v>3259</v>
      </c>
      <c r="AX1246" t="s">
        <v>112</v>
      </c>
      <c r="AY1246">
        <v>2245</v>
      </c>
      <c r="AZ1246" s="4">
        <v>45020</v>
      </c>
      <c r="BA1246" t="s">
        <v>205</v>
      </c>
      <c r="BB1246" t="s">
        <v>87</v>
      </c>
      <c r="BC1246" t="s">
        <v>138</v>
      </c>
      <c r="BD1246" t="s">
        <v>14006</v>
      </c>
      <c r="BE1246" t="s">
        <v>14007</v>
      </c>
      <c r="BF1246">
        <v>1</v>
      </c>
      <c r="BG1246">
        <v>968.2</v>
      </c>
    </row>
    <row r="1247" spans="1:59" x14ac:dyDescent="0.3">
      <c r="A1247">
        <v>1672</v>
      </c>
      <c r="B1247" t="s">
        <v>6255</v>
      </c>
      <c r="C1247" t="s">
        <v>1130</v>
      </c>
      <c r="D1247" s="3">
        <v>44263</v>
      </c>
      <c r="E1247">
        <f t="shared" si="19"/>
        <v>2021</v>
      </c>
      <c r="G1247" t="s">
        <v>6843</v>
      </c>
      <c r="H1247" t="s">
        <v>14008</v>
      </c>
      <c r="I1247" t="s">
        <v>14009</v>
      </c>
      <c r="J1247" t="s">
        <v>60</v>
      </c>
      <c r="K1247" t="s">
        <v>61</v>
      </c>
      <c r="L1247" t="s">
        <v>122</v>
      </c>
      <c r="M1247" t="s">
        <v>123</v>
      </c>
      <c r="N1247" t="s">
        <v>97</v>
      </c>
      <c r="O1247" t="s">
        <v>65</v>
      </c>
      <c r="Q1247" t="s">
        <v>380</v>
      </c>
      <c r="R1247" t="s">
        <v>191</v>
      </c>
      <c r="S1247" t="s">
        <v>14010</v>
      </c>
      <c r="T1247" t="s">
        <v>68</v>
      </c>
      <c r="U1247" t="s">
        <v>6133</v>
      </c>
      <c r="V1247" t="s">
        <v>76</v>
      </c>
      <c r="W1247">
        <v>21426</v>
      </c>
      <c r="X1247" t="s">
        <v>275</v>
      </c>
      <c r="Y1247" t="s">
        <v>170</v>
      </c>
      <c r="Z1247" t="s">
        <v>73</v>
      </c>
      <c r="AA1247">
        <v>3</v>
      </c>
      <c r="AB1247">
        <v>2246</v>
      </c>
      <c r="AC1247" s="3">
        <v>45005</v>
      </c>
      <c r="AD1247">
        <v>3</v>
      </c>
      <c r="AE1247">
        <v>4</v>
      </c>
      <c r="AF1247">
        <v>5</v>
      </c>
      <c r="AG1247">
        <v>2246</v>
      </c>
      <c r="AH1247" s="4">
        <v>45121</v>
      </c>
      <c r="AI1247" t="s">
        <v>8470</v>
      </c>
      <c r="AJ1247" t="s">
        <v>665</v>
      </c>
      <c r="AK1247" t="s">
        <v>147</v>
      </c>
      <c r="AL1247" s="3">
        <v>34309</v>
      </c>
      <c r="AM1247" t="s">
        <v>14011</v>
      </c>
      <c r="AN1247" t="s">
        <v>14012</v>
      </c>
      <c r="AO1247" t="s">
        <v>14013</v>
      </c>
      <c r="AP1247" t="s">
        <v>14014</v>
      </c>
      <c r="AQ1247" t="s">
        <v>177</v>
      </c>
      <c r="AR1247">
        <v>84777</v>
      </c>
      <c r="AS1247" t="s">
        <v>4336</v>
      </c>
      <c r="AT1247" t="s">
        <v>83</v>
      </c>
      <c r="AU1247">
        <v>7</v>
      </c>
      <c r="AV1247">
        <v>81196.78</v>
      </c>
      <c r="AW1247" t="s">
        <v>8880</v>
      </c>
      <c r="AX1247" t="s">
        <v>228</v>
      </c>
      <c r="AY1247">
        <v>2246</v>
      </c>
      <c r="AZ1247" s="4">
        <v>44967</v>
      </c>
      <c r="BA1247" t="s">
        <v>205</v>
      </c>
      <c r="BB1247" t="s">
        <v>87</v>
      </c>
      <c r="BC1247" t="s">
        <v>158</v>
      </c>
      <c r="BD1247" t="s">
        <v>14015</v>
      </c>
      <c r="BE1247" t="s">
        <v>14016</v>
      </c>
      <c r="BF1247">
        <v>2</v>
      </c>
      <c r="BG1247">
        <v>364.36</v>
      </c>
    </row>
    <row r="1248" spans="1:59" x14ac:dyDescent="0.3">
      <c r="A1248">
        <v>1673</v>
      </c>
      <c r="B1248" t="s">
        <v>12903</v>
      </c>
      <c r="C1248" t="s">
        <v>14017</v>
      </c>
      <c r="D1248" s="3">
        <v>43698</v>
      </c>
      <c r="E1248">
        <f t="shared" si="19"/>
        <v>2019</v>
      </c>
      <c r="G1248" t="s">
        <v>6855</v>
      </c>
      <c r="H1248" t="s">
        <v>14018</v>
      </c>
      <c r="I1248" t="s">
        <v>14019</v>
      </c>
      <c r="J1248" t="s">
        <v>95</v>
      </c>
      <c r="K1248" t="s">
        <v>61</v>
      </c>
      <c r="L1248" t="s">
        <v>97</v>
      </c>
      <c r="M1248" t="s">
        <v>63</v>
      </c>
      <c r="N1248" t="s">
        <v>122</v>
      </c>
      <c r="O1248" t="s">
        <v>65</v>
      </c>
      <c r="Q1248" t="s">
        <v>380</v>
      </c>
      <c r="R1248" t="s">
        <v>166</v>
      </c>
      <c r="S1248" s="3">
        <v>18455</v>
      </c>
      <c r="T1248" t="s">
        <v>68</v>
      </c>
      <c r="U1248" t="s">
        <v>169</v>
      </c>
      <c r="V1248" t="s">
        <v>70</v>
      </c>
      <c r="W1248">
        <v>74874</v>
      </c>
      <c r="X1248" t="s">
        <v>147</v>
      </c>
      <c r="Y1248" t="s">
        <v>72</v>
      </c>
      <c r="Z1248" t="s">
        <v>73</v>
      </c>
      <c r="AA1248">
        <v>3</v>
      </c>
      <c r="AB1248">
        <v>2247</v>
      </c>
      <c r="AC1248" s="3">
        <v>44973</v>
      </c>
      <c r="AD1248">
        <v>3</v>
      </c>
      <c r="AE1248">
        <v>4</v>
      </c>
      <c r="AF1248">
        <v>4</v>
      </c>
      <c r="AG1248">
        <v>2247</v>
      </c>
      <c r="AH1248" s="4">
        <v>45099</v>
      </c>
      <c r="AI1248" t="s">
        <v>417</v>
      </c>
      <c r="AJ1248" t="s">
        <v>449</v>
      </c>
      <c r="AK1248" t="s">
        <v>70</v>
      </c>
      <c r="AL1248" s="3">
        <v>26594</v>
      </c>
      <c r="AM1248" t="s">
        <v>14020</v>
      </c>
      <c r="AN1248" t="s">
        <v>14021</v>
      </c>
      <c r="AO1248" t="s">
        <v>14022</v>
      </c>
      <c r="AP1248" t="s">
        <v>14023</v>
      </c>
      <c r="AQ1248" t="s">
        <v>1557</v>
      </c>
      <c r="AR1248">
        <v>70916</v>
      </c>
      <c r="AS1248" t="s">
        <v>3401</v>
      </c>
      <c r="AT1248" t="s">
        <v>83</v>
      </c>
      <c r="AU1248">
        <v>5</v>
      </c>
      <c r="AV1248">
        <v>83330.240000000005</v>
      </c>
      <c r="AW1248" t="s">
        <v>1344</v>
      </c>
      <c r="AX1248" t="s">
        <v>318</v>
      </c>
      <c r="AY1248">
        <v>2247</v>
      </c>
      <c r="AZ1248" s="4">
        <v>45035</v>
      </c>
      <c r="BA1248" t="s">
        <v>181</v>
      </c>
      <c r="BB1248" t="s">
        <v>182</v>
      </c>
      <c r="BC1248" t="s">
        <v>138</v>
      </c>
      <c r="BD1248" t="s">
        <v>14024</v>
      </c>
      <c r="BE1248" t="s">
        <v>14025</v>
      </c>
      <c r="BF1248">
        <v>3</v>
      </c>
      <c r="BG1248">
        <v>803.16</v>
      </c>
    </row>
    <row r="1249" spans="1:59" x14ac:dyDescent="0.3">
      <c r="A1249">
        <v>1674</v>
      </c>
      <c r="B1249" t="s">
        <v>14026</v>
      </c>
      <c r="C1249" t="s">
        <v>14027</v>
      </c>
      <c r="D1249" s="3">
        <v>44681</v>
      </c>
      <c r="E1249">
        <f t="shared" si="19"/>
        <v>2022</v>
      </c>
      <c r="F1249" s="3">
        <v>45086</v>
      </c>
      <c r="G1249" t="s">
        <v>13506</v>
      </c>
      <c r="H1249" t="s">
        <v>14028</v>
      </c>
      <c r="I1249" t="s">
        <v>14029</v>
      </c>
      <c r="J1249" t="s">
        <v>307</v>
      </c>
      <c r="K1249" t="s">
        <v>6580</v>
      </c>
      <c r="L1249" t="s">
        <v>97</v>
      </c>
      <c r="M1249" t="s">
        <v>123</v>
      </c>
      <c r="N1249" t="s">
        <v>122</v>
      </c>
      <c r="O1249" t="s">
        <v>213</v>
      </c>
      <c r="P1249" t="s">
        <v>14030</v>
      </c>
      <c r="Q1249" t="s">
        <v>380</v>
      </c>
      <c r="R1249" t="s">
        <v>787</v>
      </c>
      <c r="S1249" t="s">
        <v>14031</v>
      </c>
      <c r="T1249" t="s">
        <v>68</v>
      </c>
      <c r="U1249" t="s">
        <v>169</v>
      </c>
      <c r="V1249" t="s">
        <v>70</v>
      </c>
      <c r="W1249">
        <v>56043</v>
      </c>
      <c r="X1249" t="s">
        <v>147</v>
      </c>
      <c r="Y1249" t="s">
        <v>170</v>
      </c>
      <c r="Z1249" t="s">
        <v>73</v>
      </c>
      <c r="AA1249">
        <v>3</v>
      </c>
      <c r="AB1249">
        <v>2248</v>
      </c>
      <c r="AC1249" s="3">
        <v>45070</v>
      </c>
      <c r="AD1249">
        <v>1</v>
      </c>
      <c r="AE1249">
        <v>5</v>
      </c>
      <c r="AF1249">
        <v>5</v>
      </c>
      <c r="AG1249">
        <v>2248</v>
      </c>
      <c r="AH1249" s="4">
        <v>45108</v>
      </c>
      <c r="AI1249" t="s">
        <v>292</v>
      </c>
      <c r="AJ1249" t="s">
        <v>6296</v>
      </c>
      <c r="AK1249" t="s">
        <v>147</v>
      </c>
      <c r="AL1249" s="3">
        <v>31680</v>
      </c>
      <c r="AM1249" t="s">
        <v>14032</v>
      </c>
      <c r="AN1249" t="s">
        <v>14033</v>
      </c>
      <c r="AO1249" t="s">
        <v>14034</v>
      </c>
      <c r="AP1249" t="s">
        <v>14035</v>
      </c>
      <c r="AQ1249" t="s">
        <v>686</v>
      </c>
      <c r="AR1249">
        <v>91777</v>
      </c>
      <c r="AS1249" t="s">
        <v>4650</v>
      </c>
      <c r="AT1249" t="s">
        <v>110</v>
      </c>
      <c r="AU1249">
        <v>12</v>
      </c>
      <c r="AV1249">
        <v>34462.559999999998</v>
      </c>
      <c r="AW1249" t="s">
        <v>4941</v>
      </c>
      <c r="AX1249" t="s">
        <v>85</v>
      </c>
      <c r="AY1249">
        <v>2248</v>
      </c>
      <c r="AZ1249" s="4">
        <v>45014</v>
      </c>
      <c r="BA1249" t="s">
        <v>113</v>
      </c>
      <c r="BB1249" t="s">
        <v>182</v>
      </c>
      <c r="BC1249" t="s">
        <v>138</v>
      </c>
      <c r="BD1249" t="s">
        <v>14036</v>
      </c>
      <c r="BE1249" t="s">
        <v>14037</v>
      </c>
      <c r="BF1249">
        <v>2</v>
      </c>
      <c r="BG1249">
        <v>571.12</v>
      </c>
    </row>
    <row r="1250" spans="1:59" x14ac:dyDescent="0.3">
      <c r="A1250">
        <v>1675</v>
      </c>
      <c r="B1250" t="s">
        <v>6008</v>
      </c>
      <c r="C1250" t="s">
        <v>14038</v>
      </c>
      <c r="D1250" s="3">
        <v>44960</v>
      </c>
      <c r="E1250">
        <f t="shared" si="19"/>
        <v>2023</v>
      </c>
      <c r="F1250" s="3">
        <v>45032</v>
      </c>
      <c r="G1250" t="s">
        <v>118</v>
      </c>
      <c r="H1250" t="s">
        <v>14039</v>
      </c>
      <c r="I1250" t="s">
        <v>14040</v>
      </c>
      <c r="J1250" t="s">
        <v>290</v>
      </c>
      <c r="K1250" t="s">
        <v>61</v>
      </c>
      <c r="L1250" t="s">
        <v>122</v>
      </c>
      <c r="M1250" t="s">
        <v>96</v>
      </c>
      <c r="N1250" t="s">
        <v>97</v>
      </c>
      <c r="O1250" t="s">
        <v>273</v>
      </c>
      <c r="P1250" t="s">
        <v>14041</v>
      </c>
      <c r="Q1250" t="s">
        <v>380</v>
      </c>
      <c r="R1250" t="s">
        <v>191</v>
      </c>
      <c r="S1250" s="3">
        <v>21592</v>
      </c>
      <c r="T1250" t="s">
        <v>68</v>
      </c>
      <c r="U1250" t="s">
        <v>217</v>
      </c>
      <c r="V1250" t="s">
        <v>76</v>
      </c>
      <c r="W1250">
        <v>59192</v>
      </c>
      <c r="X1250" t="s">
        <v>101</v>
      </c>
      <c r="Y1250" t="s">
        <v>72</v>
      </c>
      <c r="Z1250" t="s">
        <v>73</v>
      </c>
      <c r="AA1250">
        <v>3</v>
      </c>
      <c r="AB1250">
        <v>2249</v>
      </c>
      <c r="AC1250" s="3">
        <v>45075</v>
      </c>
      <c r="AD1250">
        <v>3</v>
      </c>
      <c r="AE1250">
        <v>5</v>
      </c>
      <c r="AF1250">
        <v>5</v>
      </c>
      <c r="AG1250">
        <v>2249</v>
      </c>
      <c r="AH1250" s="4">
        <v>45125</v>
      </c>
      <c r="AI1250" t="s">
        <v>1635</v>
      </c>
      <c r="AJ1250" t="s">
        <v>1200</v>
      </c>
      <c r="AK1250" t="s">
        <v>70</v>
      </c>
      <c r="AL1250" s="3">
        <v>36457</v>
      </c>
      <c r="AM1250" t="s">
        <v>14042</v>
      </c>
      <c r="AN1250" t="s">
        <v>14043</v>
      </c>
      <c r="AO1250" t="s">
        <v>14044</v>
      </c>
      <c r="AP1250" t="s">
        <v>14045</v>
      </c>
      <c r="AQ1250" t="s">
        <v>780</v>
      </c>
      <c r="AR1250">
        <v>6463</v>
      </c>
      <c r="AS1250" t="s">
        <v>1037</v>
      </c>
      <c r="AT1250" t="s">
        <v>135</v>
      </c>
      <c r="AU1250">
        <v>18</v>
      </c>
      <c r="AV1250">
        <v>94118.42</v>
      </c>
      <c r="AW1250" t="s">
        <v>12215</v>
      </c>
      <c r="AX1250" t="s">
        <v>85</v>
      </c>
      <c r="AY1250">
        <v>2249</v>
      </c>
      <c r="AZ1250" s="4">
        <v>45113</v>
      </c>
      <c r="BA1250" t="s">
        <v>86</v>
      </c>
      <c r="BB1250" t="s">
        <v>182</v>
      </c>
      <c r="BC1250" t="s">
        <v>88</v>
      </c>
      <c r="BD1250" t="s">
        <v>14046</v>
      </c>
      <c r="BE1250" t="s">
        <v>14047</v>
      </c>
      <c r="BF1250">
        <v>2</v>
      </c>
      <c r="BG1250">
        <v>705.36</v>
      </c>
    </row>
    <row r="1251" spans="1:59" x14ac:dyDescent="0.3">
      <c r="A1251">
        <v>1676</v>
      </c>
      <c r="B1251" t="s">
        <v>12391</v>
      </c>
      <c r="C1251" t="s">
        <v>7375</v>
      </c>
      <c r="D1251" s="3">
        <v>45054</v>
      </c>
      <c r="E1251">
        <f t="shared" si="19"/>
        <v>2023</v>
      </c>
      <c r="G1251" t="s">
        <v>118</v>
      </c>
      <c r="H1251" t="s">
        <v>14048</v>
      </c>
      <c r="I1251" t="s">
        <v>14049</v>
      </c>
      <c r="J1251" t="s">
        <v>165</v>
      </c>
      <c r="K1251" t="s">
        <v>61</v>
      </c>
      <c r="L1251" t="s">
        <v>97</v>
      </c>
      <c r="M1251" t="s">
        <v>123</v>
      </c>
      <c r="N1251" t="s">
        <v>122</v>
      </c>
      <c r="O1251" t="s">
        <v>65</v>
      </c>
      <c r="Q1251" t="s">
        <v>380</v>
      </c>
      <c r="R1251" t="s">
        <v>875</v>
      </c>
      <c r="S1251" s="3">
        <v>23353</v>
      </c>
      <c r="T1251" t="s">
        <v>68</v>
      </c>
      <c r="U1251" t="s">
        <v>544</v>
      </c>
      <c r="V1251" t="s">
        <v>76</v>
      </c>
      <c r="W1251">
        <v>82767</v>
      </c>
      <c r="X1251" t="s">
        <v>147</v>
      </c>
      <c r="Y1251" t="s">
        <v>72</v>
      </c>
      <c r="Z1251" t="s">
        <v>73</v>
      </c>
      <c r="AA1251">
        <v>3</v>
      </c>
      <c r="AB1251">
        <v>2250</v>
      </c>
      <c r="AC1251" s="3">
        <v>45075</v>
      </c>
      <c r="AD1251">
        <v>4</v>
      </c>
      <c r="AE1251">
        <v>2</v>
      </c>
      <c r="AF1251">
        <v>1</v>
      </c>
      <c r="AG1251">
        <v>2250</v>
      </c>
      <c r="AH1251" s="4">
        <v>45063</v>
      </c>
      <c r="AI1251" t="s">
        <v>3646</v>
      </c>
      <c r="AJ1251" t="s">
        <v>665</v>
      </c>
      <c r="AK1251" t="s">
        <v>76</v>
      </c>
      <c r="AL1251" s="3">
        <v>28739</v>
      </c>
      <c r="AM1251" t="s">
        <v>222</v>
      </c>
      <c r="AN1251" t="s">
        <v>14050</v>
      </c>
      <c r="AO1251" t="s">
        <v>14051</v>
      </c>
      <c r="AP1251" t="s">
        <v>14052</v>
      </c>
      <c r="AQ1251" t="s">
        <v>81</v>
      </c>
      <c r="AR1251">
        <v>76931</v>
      </c>
      <c r="AS1251" t="s">
        <v>882</v>
      </c>
      <c r="AT1251" t="s">
        <v>135</v>
      </c>
      <c r="AU1251">
        <v>4</v>
      </c>
      <c r="AV1251">
        <v>85184.1</v>
      </c>
      <c r="AW1251" t="s">
        <v>4153</v>
      </c>
      <c r="AX1251" t="s">
        <v>228</v>
      </c>
      <c r="AY1251">
        <v>2250</v>
      </c>
      <c r="AZ1251" s="4">
        <v>45024</v>
      </c>
      <c r="BA1251" t="s">
        <v>181</v>
      </c>
      <c r="BB1251" t="s">
        <v>87</v>
      </c>
      <c r="BC1251" t="s">
        <v>88</v>
      </c>
      <c r="BD1251" t="s">
        <v>14053</v>
      </c>
      <c r="BE1251" t="s">
        <v>14054</v>
      </c>
      <c r="BF1251">
        <v>5</v>
      </c>
      <c r="BG1251">
        <v>565.78</v>
      </c>
    </row>
    <row r="1252" spans="1:59" x14ac:dyDescent="0.3">
      <c r="A1252">
        <v>1677</v>
      </c>
      <c r="B1252" t="s">
        <v>14055</v>
      </c>
      <c r="C1252" t="s">
        <v>75</v>
      </c>
      <c r="D1252" s="3">
        <v>44771</v>
      </c>
      <c r="E1252">
        <f t="shared" si="19"/>
        <v>2022</v>
      </c>
      <c r="G1252" t="s">
        <v>118</v>
      </c>
      <c r="H1252" t="s">
        <v>14056</v>
      </c>
      <c r="I1252" t="s">
        <v>14057</v>
      </c>
      <c r="J1252" t="s">
        <v>212</v>
      </c>
      <c r="K1252" t="s">
        <v>61</v>
      </c>
      <c r="L1252" t="s">
        <v>97</v>
      </c>
      <c r="M1252" t="s">
        <v>123</v>
      </c>
      <c r="N1252" t="s">
        <v>97</v>
      </c>
      <c r="O1252" t="s">
        <v>65</v>
      </c>
      <c r="Q1252" t="s">
        <v>380</v>
      </c>
      <c r="R1252" t="s">
        <v>166</v>
      </c>
      <c r="S1252" t="s">
        <v>14058</v>
      </c>
      <c r="T1252" t="s">
        <v>237</v>
      </c>
      <c r="U1252" t="s">
        <v>544</v>
      </c>
      <c r="V1252" t="s">
        <v>70</v>
      </c>
      <c r="W1252">
        <v>44156</v>
      </c>
      <c r="X1252" t="s">
        <v>147</v>
      </c>
      <c r="Y1252" t="s">
        <v>72</v>
      </c>
      <c r="Z1252" t="s">
        <v>73</v>
      </c>
      <c r="AA1252">
        <v>3</v>
      </c>
      <c r="AB1252">
        <v>2251</v>
      </c>
      <c r="AC1252" s="3">
        <v>44822</v>
      </c>
      <c r="AD1252">
        <v>4</v>
      </c>
      <c r="AE1252">
        <v>4</v>
      </c>
      <c r="AF1252">
        <v>4</v>
      </c>
      <c r="AG1252">
        <v>2251</v>
      </c>
      <c r="AH1252" s="4">
        <v>45095</v>
      </c>
      <c r="AI1252" t="s">
        <v>1728</v>
      </c>
      <c r="AJ1252" t="s">
        <v>998</v>
      </c>
      <c r="AK1252" t="s">
        <v>76</v>
      </c>
      <c r="AL1252" s="3">
        <v>33534</v>
      </c>
      <c r="AM1252" t="s">
        <v>14059</v>
      </c>
      <c r="AN1252" t="s">
        <v>14060</v>
      </c>
      <c r="AO1252" t="s">
        <v>14061</v>
      </c>
      <c r="AP1252" t="s">
        <v>4511</v>
      </c>
      <c r="AQ1252" t="s">
        <v>168</v>
      </c>
      <c r="AR1252">
        <v>30367</v>
      </c>
      <c r="AS1252" t="s">
        <v>4077</v>
      </c>
      <c r="AT1252" t="s">
        <v>179</v>
      </c>
      <c r="AU1252">
        <v>18</v>
      </c>
      <c r="AV1252">
        <v>44076.38</v>
      </c>
      <c r="AW1252" t="s">
        <v>1070</v>
      </c>
      <c r="AX1252" t="s">
        <v>318</v>
      </c>
      <c r="AY1252">
        <v>2251</v>
      </c>
      <c r="AZ1252" s="4">
        <v>44884</v>
      </c>
      <c r="BA1252" t="s">
        <v>137</v>
      </c>
      <c r="BB1252" t="s">
        <v>182</v>
      </c>
      <c r="BC1252" t="s">
        <v>138</v>
      </c>
      <c r="BD1252" t="s">
        <v>14062</v>
      </c>
      <c r="BE1252" t="s">
        <v>14063</v>
      </c>
      <c r="BF1252">
        <v>5</v>
      </c>
      <c r="BG1252">
        <v>593.14</v>
      </c>
    </row>
    <row r="1253" spans="1:59" x14ac:dyDescent="0.3">
      <c r="A1253">
        <v>1678</v>
      </c>
      <c r="B1253" t="s">
        <v>12208</v>
      </c>
      <c r="C1253" t="s">
        <v>418</v>
      </c>
      <c r="D1253" s="3">
        <v>44153</v>
      </c>
      <c r="E1253">
        <f t="shared" si="19"/>
        <v>2020</v>
      </c>
      <c r="F1253" s="3">
        <v>44338</v>
      </c>
      <c r="G1253" t="s">
        <v>7447</v>
      </c>
      <c r="H1253" t="s">
        <v>14064</v>
      </c>
      <c r="I1253" t="s">
        <v>14065</v>
      </c>
      <c r="J1253" t="s">
        <v>121</v>
      </c>
      <c r="K1253" t="s">
        <v>61</v>
      </c>
      <c r="L1253" t="s">
        <v>97</v>
      </c>
      <c r="M1253" t="s">
        <v>96</v>
      </c>
      <c r="N1253" t="s">
        <v>97</v>
      </c>
      <c r="O1253" t="s">
        <v>273</v>
      </c>
      <c r="P1253" t="s">
        <v>14066</v>
      </c>
      <c r="Q1253" t="s">
        <v>7451</v>
      </c>
      <c r="R1253" t="s">
        <v>191</v>
      </c>
      <c r="S1253" t="s">
        <v>14067</v>
      </c>
      <c r="T1253" t="s">
        <v>68</v>
      </c>
      <c r="U1253" t="s">
        <v>217</v>
      </c>
      <c r="V1253" t="s">
        <v>70</v>
      </c>
      <c r="W1253">
        <v>59433</v>
      </c>
      <c r="X1253" t="s">
        <v>194</v>
      </c>
      <c r="Y1253" t="s">
        <v>72</v>
      </c>
      <c r="Z1253" t="s">
        <v>73</v>
      </c>
      <c r="AA1253">
        <v>3</v>
      </c>
      <c r="AB1253">
        <v>2252</v>
      </c>
      <c r="AC1253" s="3">
        <v>44832</v>
      </c>
      <c r="AD1253">
        <v>1</v>
      </c>
      <c r="AE1253">
        <v>3</v>
      </c>
      <c r="AF1253">
        <v>3</v>
      </c>
      <c r="AG1253">
        <v>2252</v>
      </c>
      <c r="AH1253" s="4">
        <v>45098</v>
      </c>
      <c r="AI1253" t="s">
        <v>5704</v>
      </c>
      <c r="AJ1253" t="s">
        <v>577</v>
      </c>
      <c r="AK1253" t="s">
        <v>147</v>
      </c>
      <c r="AL1253" s="3">
        <v>23039</v>
      </c>
      <c r="AM1253" t="s">
        <v>14068</v>
      </c>
      <c r="AN1253" t="s">
        <v>14069</v>
      </c>
      <c r="AO1253" t="s">
        <v>14070</v>
      </c>
      <c r="AP1253" t="s">
        <v>14071</v>
      </c>
      <c r="AQ1253" t="s">
        <v>264</v>
      </c>
      <c r="AR1253">
        <v>5313</v>
      </c>
      <c r="AS1253" t="s">
        <v>702</v>
      </c>
      <c r="AT1253" t="s">
        <v>83</v>
      </c>
      <c r="AU1253">
        <v>8</v>
      </c>
      <c r="AV1253">
        <v>43151.54</v>
      </c>
      <c r="AW1253" t="s">
        <v>7594</v>
      </c>
      <c r="AX1253" t="s">
        <v>204</v>
      </c>
      <c r="AY1253">
        <v>2252</v>
      </c>
      <c r="AZ1253" s="4">
        <v>44905</v>
      </c>
      <c r="BA1253" t="s">
        <v>181</v>
      </c>
      <c r="BB1253" t="s">
        <v>87</v>
      </c>
      <c r="BC1253" t="s">
        <v>158</v>
      </c>
      <c r="BD1253" t="s">
        <v>14072</v>
      </c>
      <c r="BE1253" t="s">
        <v>14073</v>
      </c>
      <c r="BF1253">
        <v>1</v>
      </c>
      <c r="BG1253">
        <v>648.23</v>
      </c>
    </row>
    <row r="1254" spans="1:59" x14ac:dyDescent="0.3">
      <c r="A1254">
        <v>1679</v>
      </c>
      <c r="B1254" t="s">
        <v>12825</v>
      </c>
      <c r="C1254" t="s">
        <v>696</v>
      </c>
      <c r="D1254" s="3">
        <v>44332</v>
      </c>
      <c r="E1254">
        <f t="shared" si="19"/>
        <v>2021</v>
      </c>
      <c r="F1254" s="3">
        <v>44665</v>
      </c>
      <c r="G1254" t="s">
        <v>7447</v>
      </c>
      <c r="H1254" t="s">
        <v>14074</v>
      </c>
      <c r="I1254" t="s">
        <v>14075</v>
      </c>
      <c r="J1254" t="s">
        <v>190</v>
      </c>
      <c r="K1254" t="s">
        <v>61</v>
      </c>
      <c r="L1254" t="s">
        <v>97</v>
      </c>
      <c r="M1254" t="s">
        <v>63</v>
      </c>
      <c r="N1254" t="s">
        <v>97</v>
      </c>
      <c r="O1254" t="s">
        <v>395</v>
      </c>
      <c r="P1254" t="s">
        <v>14076</v>
      </c>
      <c r="Q1254" t="s">
        <v>7451</v>
      </c>
      <c r="R1254" t="s">
        <v>236</v>
      </c>
      <c r="S1254" t="s">
        <v>14077</v>
      </c>
      <c r="T1254" t="s">
        <v>68</v>
      </c>
      <c r="U1254" t="s">
        <v>1157</v>
      </c>
      <c r="V1254" t="s">
        <v>76</v>
      </c>
      <c r="W1254">
        <v>42691</v>
      </c>
      <c r="X1254" t="s">
        <v>194</v>
      </c>
      <c r="Y1254" t="s">
        <v>72</v>
      </c>
      <c r="Z1254" t="s">
        <v>73</v>
      </c>
      <c r="AA1254">
        <v>3</v>
      </c>
      <c r="AB1254">
        <v>2253</v>
      </c>
      <c r="AC1254" s="3">
        <v>45103</v>
      </c>
      <c r="AD1254">
        <v>5</v>
      </c>
      <c r="AE1254">
        <v>1</v>
      </c>
      <c r="AF1254">
        <v>2</v>
      </c>
      <c r="AG1254">
        <v>2253</v>
      </c>
      <c r="AH1254" s="4">
        <v>45069</v>
      </c>
      <c r="AI1254" t="s">
        <v>2178</v>
      </c>
      <c r="AJ1254" t="s">
        <v>3219</v>
      </c>
      <c r="AK1254" t="s">
        <v>147</v>
      </c>
      <c r="AL1254" s="3">
        <v>35376</v>
      </c>
      <c r="AM1254" t="s">
        <v>14078</v>
      </c>
      <c r="AN1254" t="s">
        <v>14079</v>
      </c>
      <c r="AO1254" t="s">
        <v>14080</v>
      </c>
      <c r="AP1254" t="s">
        <v>14081</v>
      </c>
      <c r="AQ1254" t="s">
        <v>316</v>
      </c>
      <c r="AR1254">
        <v>78936</v>
      </c>
      <c r="AS1254" t="s">
        <v>1625</v>
      </c>
      <c r="AT1254" t="s">
        <v>179</v>
      </c>
      <c r="AU1254">
        <v>6</v>
      </c>
      <c r="AV1254">
        <v>42472.45</v>
      </c>
      <c r="AW1254" t="s">
        <v>14082</v>
      </c>
      <c r="AX1254" t="s">
        <v>228</v>
      </c>
      <c r="AY1254">
        <v>2253</v>
      </c>
      <c r="AZ1254" s="4">
        <v>44933</v>
      </c>
      <c r="BA1254" t="s">
        <v>181</v>
      </c>
      <c r="BB1254" t="s">
        <v>182</v>
      </c>
      <c r="BC1254" t="s">
        <v>138</v>
      </c>
      <c r="BD1254" t="s">
        <v>11547</v>
      </c>
      <c r="BE1254" t="s">
        <v>14083</v>
      </c>
      <c r="BF1254">
        <v>1</v>
      </c>
      <c r="BG1254">
        <v>426.97</v>
      </c>
    </row>
    <row r="1255" spans="1:59" x14ac:dyDescent="0.3">
      <c r="A1255">
        <v>1680</v>
      </c>
      <c r="B1255" t="s">
        <v>14084</v>
      </c>
      <c r="C1255" t="s">
        <v>1284</v>
      </c>
      <c r="D1255" s="3">
        <v>43763</v>
      </c>
      <c r="E1255">
        <f t="shared" si="19"/>
        <v>2019</v>
      </c>
      <c r="F1255" s="3">
        <v>44120</v>
      </c>
      <c r="G1255" t="s">
        <v>7447</v>
      </c>
      <c r="H1255" t="s">
        <v>14085</v>
      </c>
      <c r="I1255" t="s">
        <v>14086</v>
      </c>
      <c r="J1255" t="s">
        <v>60</v>
      </c>
      <c r="K1255" t="s">
        <v>61</v>
      </c>
      <c r="L1255" t="s">
        <v>122</v>
      </c>
      <c r="M1255" t="s">
        <v>63</v>
      </c>
      <c r="N1255" t="s">
        <v>64</v>
      </c>
      <c r="O1255" t="s">
        <v>213</v>
      </c>
      <c r="P1255" t="s">
        <v>14087</v>
      </c>
      <c r="Q1255" t="s">
        <v>380</v>
      </c>
      <c r="R1255" t="s">
        <v>166</v>
      </c>
      <c r="S1255" s="3">
        <v>27768</v>
      </c>
      <c r="T1255" t="s">
        <v>68</v>
      </c>
      <c r="U1255" t="s">
        <v>169</v>
      </c>
      <c r="V1255" t="s">
        <v>76</v>
      </c>
      <c r="W1255">
        <v>33673</v>
      </c>
      <c r="X1255" t="s">
        <v>147</v>
      </c>
      <c r="Y1255" t="s">
        <v>218</v>
      </c>
      <c r="Z1255" t="s">
        <v>73</v>
      </c>
      <c r="AA1255">
        <v>3</v>
      </c>
      <c r="AB1255">
        <v>2254</v>
      </c>
      <c r="AC1255" s="3">
        <v>44909</v>
      </c>
      <c r="AD1255">
        <v>3</v>
      </c>
      <c r="AE1255">
        <v>2</v>
      </c>
      <c r="AF1255">
        <v>5</v>
      </c>
      <c r="AG1255">
        <v>2254</v>
      </c>
      <c r="AH1255" s="4">
        <v>45123</v>
      </c>
      <c r="AI1255" t="s">
        <v>14088</v>
      </c>
      <c r="AJ1255" t="s">
        <v>872</v>
      </c>
      <c r="AK1255" t="s">
        <v>76</v>
      </c>
      <c r="AL1255" s="3">
        <v>26890</v>
      </c>
      <c r="AM1255" t="s">
        <v>222</v>
      </c>
      <c r="AN1255" t="s">
        <v>14089</v>
      </c>
      <c r="AO1255" t="s">
        <v>14090</v>
      </c>
      <c r="AP1255" t="s">
        <v>14091</v>
      </c>
      <c r="AQ1255" t="s">
        <v>155</v>
      </c>
      <c r="AR1255">
        <v>21665</v>
      </c>
      <c r="AS1255" t="s">
        <v>3505</v>
      </c>
      <c r="AT1255" t="s">
        <v>135</v>
      </c>
      <c r="AU1255">
        <v>3</v>
      </c>
      <c r="AV1255">
        <v>47361.27</v>
      </c>
      <c r="AW1255" t="s">
        <v>6393</v>
      </c>
      <c r="AX1255" t="s">
        <v>204</v>
      </c>
      <c r="AY1255">
        <v>2254</v>
      </c>
      <c r="AZ1255" s="4">
        <v>44885</v>
      </c>
      <c r="BA1255" t="s">
        <v>205</v>
      </c>
      <c r="BB1255" t="s">
        <v>87</v>
      </c>
      <c r="BC1255" t="s">
        <v>88</v>
      </c>
      <c r="BD1255" t="s">
        <v>14092</v>
      </c>
      <c r="BE1255" t="s">
        <v>14093</v>
      </c>
      <c r="BF1255">
        <v>4</v>
      </c>
      <c r="BG1255">
        <v>267.76</v>
      </c>
    </row>
    <row r="1256" spans="1:59" x14ac:dyDescent="0.3">
      <c r="A1256">
        <v>1681</v>
      </c>
      <c r="B1256" t="s">
        <v>3965</v>
      </c>
      <c r="C1256" t="s">
        <v>2249</v>
      </c>
      <c r="D1256" s="3">
        <v>44990</v>
      </c>
      <c r="E1256">
        <f t="shared" si="19"/>
        <v>2023</v>
      </c>
      <c r="F1256" s="3">
        <v>45050</v>
      </c>
      <c r="G1256" t="s">
        <v>13659</v>
      </c>
      <c r="H1256" t="s">
        <v>14094</v>
      </c>
      <c r="I1256" t="s">
        <v>14095</v>
      </c>
      <c r="J1256" t="s">
        <v>290</v>
      </c>
      <c r="K1256" t="s">
        <v>61</v>
      </c>
      <c r="L1256" t="s">
        <v>62</v>
      </c>
      <c r="M1256" t="s">
        <v>123</v>
      </c>
      <c r="N1256" t="s">
        <v>64</v>
      </c>
      <c r="O1256" t="s">
        <v>308</v>
      </c>
      <c r="P1256" t="s">
        <v>14096</v>
      </c>
      <c r="Q1256" t="s">
        <v>380</v>
      </c>
      <c r="R1256" t="s">
        <v>236</v>
      </c>
      <c r="S1256" s="3">
        <v>27312</v>
      </c>
      <c r="T1256" t="s">
        <v>68</v>
      </c>
      <c r="U1256" t="s">
        <v>238</v>
      </c>
      <c r="V1256" t="s">
        <v>70</v>
      </c>
      <c r="W1256">
        <v>34659</v>
      </c>
      <c r="X1256" t="s">
        <v>71</v>
      </c>
      <c r="Y1256" t="s">
        <v>218</v>
      </c>
      <c r="Z1256" t="s">
        <v>73</v>
      </c>
      <c r="AA1256">
        <v>3</v>
      </c>
      <c r="AB1256">
        <v>2255</v>
      </c>
      <c r="AC1256" s="3">
        <v>45058</v>
      </c>
      <c r="AD1256">
        <v>1</v>
      </c>
      <c r="AE1256">
        <v>4</v>
      </c>
      <c r="AF1256">
        <v>4</v>
      </c>
      <c r="AG1256">
        <v>2255</v>
      </c>
      <c r="AH1256" s="4">
        <v>45094</v>
      </c>
      <c r="AI1256" t="s">
        <v>91</v>
      </c>
      <c r="AJ1256" t="s">
        <v>3552</v>
      </c>
      <c r="AK1256" t="s">
        <v>76</v>
      </c>
      <c r="AL1256" s="3">
        <v>24986</v>
      </c>
      <c r="AM1256" t="s">
        <v>14097</v>
      </c>
      <c r="AN1256" t="s">
        <v>14098</v>
      </c>
      <c r="AO1256" t="s">
        <v>14099</v>
      </c>
      <c r="AP1256" t="s">
        <v>14100</v>
      </c>
      <c r="AQ1256" t="s">
        <v>842</v>
      </c>
      <c r="AR1256">
        <v>57243</v>
      </c>
      <c r="AS1256" t="s">
        <v>1020</v>
      </c>
      <c r="AT1256" t="s">
        <v>135</v>
      </c>
      <c r="AU1256">
        <v>15</v>
      </c>
      <c r="AV1256">
        <v>67246.820000000007</v>
      </c>
      <c r="AW1256" t="s">
        <v>14101</v>
      </c>
      <c r="AX1256" t="s">
        <v>204</v>
      </c>
      <c r="AY1256">
        <v>2255</v>
      </c>
      <c r="AZ1256" s="4">
        <v>44962</v>
      </c>
      <c r="BA1256" t="s">
        <v>86</v>
      </c>
      <c r="BB1256" t="s">
        <v>87</v>
      </c>
      <c r="BC1256" t="s">
        <v>158</v>
      </c>
      <c r="BD1256" t="s">
        <v>14102</v>
      </c>
      <c r="BE1256" t="s">
        <v>14103</v>
      </c>
      <c r="BF1256">
        <v>1</v>
      </c>
      <c r="BG1256">
        <v>357.69</v>
      </c>
    </row>
    <row r="1257" spans="1:59" x14ac:dyDescent="0.3">
      <c r="A1257">
        <v>1682</v>
      </c>
      <c r="B1257" t="s">
        <v>14104</v>
      </c>
      <c r="C1257" t="s">
        <v>4371</v>
      </c>
      <c r="D1257" s="3">
        <v>44348</v>
      </c>
      <c r="E1257">
        <f t="shared" si="19"/>
        <v>2021</v>
      </c>
      <c r="G1257" t="s">
        <v>13659</v>
      </c>
      <c r="H1257" t="s">
        <v>14105</v>
      </c>
      <c r="I1257" t="s">
        <v>14106</v>
      </c>
      <c r="J1257" t="s">
        <v>95</v>
      </c>
      <c r="K1257" t="s">
        <v>61</v>
      </c>
      <c r="L1257" t="s">
        <v>97</v>
      </c>
      <c r="M1257" t="s">
        <v>123</v>
      </c>
      <c r="N1257" t="s">
        <v>97</v>
      </c>
      <c r="O1257" t="s">
        <v>65</v>
      </c>
      <c r="Q1257" t="s">
        <v>380</v>
      </c>
      <c r="R1257" t="s">
        <v>98</v>
      </c>
      <c r="S1257" t="s">
        <v>14107</v>
      </c>
      <c r="T1257" t="s">
        <v>68</v>
      </c>
      <c r="U1257" t="s">
        <v>544</v>
      </c>
      <c r="V1257" t="s">
        <v>70</v>
      </c>
      <c r="W1257">
        <v>65125</v>
      </c>
      <c r="X1257" t="s">
        <v>194</v>
      </c>
      <c r="Y1257" t="s">
        <v>170</v>
      </c>
      <c r="Z1257" t="s">
        <v>73</v>
      </c>
      <c r="AA1257">
        <v>3</v>
      </c>
      <c r="AB1257">
        <v>2256</v>
      </c>
      <c r="AC1257" s="3">
        <v>45121</v>
      </c>
      <c r="AD1257">
        <v>5</v>
      </c>
      <c r="AE1257">
        <v>5</v>
      </c>
      <c r="AF1257">
        <v>4</v>
      </c>
      <c r="AG1257">
        <v>2256</v>
      </c>
      <c r="AH1257" s="4">
        <v>45078</v>
      </c>
      <c r="AI1257" t="s">
        <v>1283</v>
      </c>
      <c r="AJ1257" t="s">
        <v>877</v>
      </c>
      <c r="AK1257" t="s">
        <v>70</v>
      </c>
      <c r="AL1257" s="3">
        <v>34943</v>
      </c>
      <c r="AM1257" t="s">
        <v>14108</v>
      </c>
      <c r="AN1257" t="s">
        <v>14109</v>
      </c>
      <c r="AO1257" t="s">
        <v>14110</v>
      </c>
      <c r="AP1257" t="s">
        <v>14111</v>
      </c>
      <c r="AQ1257" t="s">
        <v>168</v>
      </c>
      <c r="AR1257">
        <v>882</v>
      </c>
      <c r="AS1257" t="s">
        <v>3086</v>
      </c>
      <c r="AT1257" t="s">
        <v>135</v>
      </c>
      <c r="AU1257">
        <v>3</v>
      </c>
      <c r="AV1257">
        <v>49109.63</v>
      </c>
      <c r="AW1257" t="s">
        <v>14112</v>
      </c>
      <c r="AX1257" t="s">
        <v>228</v>
      </c>
      <c r="AY1257">
        <v>2256</v>
      </c>
      <c r="AZ1257" s="4">
        <v>44939</v>
      </c>
      <c r="BA1257" t="s">
        <v>113</v>
      </c>
      <c r="BB1257" t="s">
        <v>87</v>
      </c>
      <c r="BC1257" t="s">
        <v>158</v>
      </c>
      <c r="BD1257" t="s">
        <v>14113</v>
      </c>
      <c r="BE1257" t="s">
        <v>14114</v>
      </c>
      <c r="BF1257">
        <v>1</v>
      </c>
      <c r="BG1257">
        <v>312.42</v>
      </c>
    </row>
    <row r="1258" spans="1:59" x14ac:dyDescent="0.3">
      <c r="A1258">
        <v>1683</v>
      </c>
      <c r="B1258" t="s">
        <v>14115</v>
      </c>
      <c r="C1258" t="s">
        <v>9378</v>
      </c>
      <c r="D1258" s="3">
        <v>44583</v>
      </c>
      <c r="E1258">
        <f t="shared" si="19"/>
        <v>2022</v>
      </c>
      <c r="F1258" s="3">
        <v>44767</v>
      </c>
      <c r="G1258" t="s">
        <v>13659</v>
      </c>
      <c r="H1258" t="s">
        <v>14116</v>
      </c>
      <c r="I1258" t="s">
        <v>14117</v>
      </c>
      <c r="J1258" t="s">
        <v>307</v>
      </c>
      <c r="K1258" t="s">
        <v>2126</v>
      </c>
      <c r="L1258" t="s">
        <v>122</v>
      </c>
      <c r="M1258" t="s">
        <v>123</v>
      </c>
      <c r="N1258" t="s">
        <v>97</v>
      </c>
      <c r="O1258" t="s">
        <v>395</v>
      </c>
      <c r="P1258" t="s">
        <v>14118</v>
      </c>
      <c r="Q1258" t="s">
        <v>124</v>
      </c>
      <c r="R1258" t="s">
        <v>98</v>
      </c>
      <c r="S1258" t="s">
        <v>14119</v>
      </c>
      <c r="T1258" t="s">
        <v>68</v>
      </c>
      <c r="U1258" t="s">
        <v>363</v>
      </c>
      <c r="V1258" t="s">
        <v>70</v>
      </c>
      <c r="W1258">
        <v>97969</v>
      </c>
      <c r="X1258" t="s">
        <v>147</v>
      </c>
      <c r="Y1258" t="s">
        <v>170</v>
      </c>
      <c r="Z1258" t="s">
        <v>73</v>
      </c>
      <c r="AA1258">
        <v>3</v>
      </c>
      <c r="AB1258">
        <v>2257</v>
      </c>
      <c r="AC1258" s="3">
        <v>45132</v>
      </c>
      <c r="AD1258">
        <v>4</v>
      </c>
      <c r="AE1258">
        <v>3</v>
      </c>
      <c r="AF1258">
        <v>5</v>
      </c>
      <c r="AG1258">
        <v>2257</v>
      </c>
      <c r="AH1258" s="4">
        <v>45125</v>
      </c>
      <c r="AI1258" t="s">
        <v>1030</v>
      </c>
      <c r="AJ1258" t="s">
        <v>14120</v>
      </c>
      <c r="AK1258" t="s">
        <v>76</v>
      </c>
      <c r="AL1258" s="3">
        <v>28934</v>
      </c>
      <c r="AM1258" t="s">
        <v>14121</v>
      </c>
      <c r="AN1258" t="s">
        <v>14122</v>
      </c>
      <c r="AO1258" t="s">
        <v>14123</v>
      </c>
      <c r="AP1258" t="s">
        <v>14124</v>
      </c>
      <c r="AQ1258" t="s">
        <v>438</v>
      </c>
      <c r="AR1258">
        <v>13086</v>
      </c>
      <c r="AS1258" t="s">
        <v>8699</v>
      </c>
      <c r="AT1258" t="s">
        <v>179</v>
      </c>
      <c r="AU1258">
        <v>11</v>
      </c>
      <c r="AV1258">
        <v>38360.620000000003</v>
      </c>
      <c r="AW1258" t="s">
        <v>3480</v>
      </c>
      <c r="AX1258" t="s">
        <v>228</v>
      </c>
      <c r="AY1258">
        <v>2257</v>
      </c>
      <c r="AZ1258" s="4">
        <v>45010</v>
      </c>
      <c r="BA1258" t="s">
        <v>86</v>
      </c>
      <c r="BB1258" t="s">
        <v>182</v>
      </c>
      <c r="BC1258" t="s">
        <v>138</v>
      </c>
      <c r="BD1258" t="s">
        <v>14125</v>
      </c>
      <c r="BE1258" t="s">
        <v>14126</v>
      </c>
      <c r="BF1258">
        <v>2</v>
      </c>
      <c r="BG1258">
        <v>456.3</v>
      </c>
    </row>
    <row r="1259" spans="1:59" x14ac:dyDescent="0.3">
      <c r="A1259">
        <v>1684</v>
      </c>
      <c r="B1259" t="s">
        <v>14127</v>
      </c>
      <c r="C1259" t="s">
        <v>1402</v>
      </c>
      <c r="D1259" s="3">
        <v>45116</v>
      </c>
      <c r="E1259">
        <f t="shared" si="19"/>
        <v>2023</v>
      </c>
      <c r="F1259" s="3">
        <v>45138</v>
      </c>
      <c r="G1259" t="s">
        <v>6843</v>
      </c>
      <c r="H1259" t="s">
        <v>14128</v>
      </c>
      <c r="I1259" t="s">
        <v>14129</v>
      </c>
      <c r="J1259" t="s">
        <v>212</v>
      </c>
      <c r="K1259" t="s">
        <v>6580</v>
      </c>
      <c r="L1259" t="s">
        <v>62</v>
      </c>
      <c r="M1259" t="s">
        <v>96</v>
      </c>
      <c r="N1259" t="s">
        <v>97</v>
      </c>
      <c r="O1259" t="s">
        <v>213</v>
      </c>
      <c r="P1259" t="s">
        <v>14130</v>
      </c>
      <c r="Q1259" t="s">
        <v>380</v>
      </c>
      <c r="R1259" t="s">
        <v>236</v>
      </c>
      <c r="S1259" s="3">
        <v>23195</v>
      </c>
      <c r="T1259" t="s">
        <v>68</v>
      </c>
      <c r="U1259" t="s">
        <v>238</v>
      </c>
      <c r="V1259" t="s">
        <v>76</v>
      </c>
      <c r="W1259">
        <v>18894</v>
      </c>
      <c r="X1259" t="s">
        <v>101</v>
      </c>
      <c r="Y1259" t="s">
        <v>72</v>
      </c>
      <c r="Z1259" t="s">
        <v>73</v>
      </c>
      <c r="AA1259">
        <v>3</v>
      </c>
      <c r="AB1259">
        <v>2258</v>
      </c>
      <c r="AC1259" s="3">
        <v>45019</v>
      </c>
      <c r="AD1259">
        <v>2</v>
      </c>
      <c r="AE1259">
        <v>5</v>
      </c>
      <c r="AF1259">
        <v>4</v>
      </c>
      <c r="AG1259">
        <v>2258</v>
      </c>
      <c r="AH1259" s="4">
        <v>45069</v>
      </c>
      <c r="AI1259" t="s">
        <v>171</v>
      </c>
      <c r="AJ1259" t="s">
        <v>756</v>
      </c>
      <c r="AK1259" t="s">
        <v>76</v>
      </c>
      <c r="AL1259" s="3">
        <v>32510</v>
      </c>
      <c r="AM1259" t="s">
        <v>222</v>
      </c>
      <c r="AN1259" t="s">
        <v>14131</v>
      </c>
      <c r="AO1259" t="s">
        <v>14132</v>
      </c>
      <c r="AP1259" t="s">
        <v>14133</v>
      </c>
      <c r="AQ1259" t="s">
        <v>298</v>
      </c>
      <c r="AR1259">
        <v>36057</v>
      </c>
      <c r="AS1259" t="s">
        <v>1069</v>
      </c>
      <c r="AT1259" t="s">
        <v>110</v>
      </c>
      <c r="AU1259">
        <v>14</v>
      </c>
      <c r="AV1259">
        <v>75733.039999999994</v>
      </c>
      <c r="AW1259" t="s">
        <v>1875</v>
      </c>
      <c r="AX1259" t="s">
        <v>228</v>
      </c>
      <c r="AY1259">
        <v>2258</v>
      </c>
      <c r="AZ1259" s="4">
        <v>45110</v>
      </c>
      <c r="BA1259" t="s">
        <v>137</v>
      </c>
      <c r="BB1259" t="s">
        <v>87</v>
      </c>
      <c r="BC1259" t="s">
        <v>88</v>
      </c>
      <c r="BD1259" t="s">
        <v>14134</v>
      </c>
      <c r="BE1259" t="s">
        <v>14135</v>
      </c>
      <c r="BF1259">
        <v>2</v>
      </c>
      <c r="BG1259">
        <v>675.95</v>
      </c>
    </row>
    <row r="1260" spans="1:59" x14ac:dyDescent="0.3">
      <c r="A1260">
        <v>1685</v>
      </c>
      <c r="B1260" t="s">
        <v>10079</v>
      </c>
      <c r="C1260" t="s">
        <v>9050</v>
      </c>
      <c r="D1260" s="3">
        <v>43415</v>
      </c>
      <c r="E1260">
        <f t="shared" si="19"/>
        <v>2018</v>
      </c>
      <c r="F1260" s="3">
        <v>43612</v>
      </c>
      <c r="G1260" t="s">
        <v>6855</v>
      </c>
      <c r="H1260" t="s">
        <v>14136</v>
      </c>
      <c r="I1260" t="s">
        <v>14137</v>
      </c>
      <c r="J1260" t="s">
        <v>254</v>
      </c>
      <c r="K1260" t="s">
        <v>6580</v>
      </c>
      <c r="L1260" t="s">
        <v>122</v>
      </c>
      <c r="M1260" t="s">
        <v>96</v>
      </c>
      <c r="N1260" t="s">
        <v>122</v>
      </c>
      <c r="O1260" t="s">
        <v>308</v>
      </c>
      <c r="P1260" t="s">
        <v>14138</v>
      </c>
      <c r="Q1260" t="s">
        <v>380</v>
      </c>
      <c r="R1260" t="s">
        <v>98</v>
      </c>
      <c r="S1260" t="s">
        <v>14139</v>
      </c>
      <c r="T1260" t="s">
        <v>68</v>
      </c>
      <c r="U1260" t="s">
        <v>544</v>
      </c>
      <c r="V1260" t="s">
        <v>70</v>
      </c>
      <c r="W1260">
        <v>16287</v>
      </c>
      <c r="X1260" t="s">
        <v>194</v>
      </c>
      <c r="Y1260" t="s">
        <v>218</v>
      </c>
      <c r="Z1260" t="s">
        <v>73</v>
      </c>
      <c r="AA1260">
        <v>3</v>
      </c>
      <c r="AB1260">
        <v>2259</v>
      </c>
      <c r="AC1260" s="3">
        <v>44935</v>
      </c>
      <c r="AD1260">
        <v>1</v>
      </c>
      <c r="AE1260">
        <v>2</v>
      </c>
      <c r="AF1260">
        <v>5</v>
      </c>
      <c r="AG1260">
        <v>2259</v>
      </c>
      <c r="AH1260" s="4">
        <v>45127</v>
      </c>
      <c r="AI1260" t="s">
        <v>1013</v>
      </c>
      <c r="AJ1260" t="s">
        <v>5824</v>
      </c>
      <c r="AK1260" t="s">
        <v>70</v>
      </c>
      <c r="AL1260" s="3">
        <v>33075</v>
      </c>
      <c r="AM1260" t="s">
        <v>14140</v>
      </c>
      <c r="AN1260" t="s">
        <v>14141</v>
      </c>
      <c r="AO1260" t="s">
        <v>14142</v>
      </c>
      <c r="AP1260" t="s">
        <v>6123</v>
      </c>
      <c r="AQ1260" t="s">
        <v>1304</v>
      </c>
      <c r="AR1260">
        <v>33666</v>
      </c>
      <c r="AS1260" t="s">
        <v>2184</v>
      </c>
      <c r="AT1260" t="s">
        <v>110</v>
      </c>
      <c r="AU1260">
        <v>10</v>
      </c>
      <c r="AV1260">
        <v>70167.5</v>
      </c>
      <c r="AW1260" t="s">
        <v>3948</v>
      </c>
      <c r="AX1260" t="s">
        <v>318</v>
      </c>
      <c r="AY1260">
        <v>2259</v>
      </c>
      <c r="AZ1260" s="4">
        <v>45049</v>
      </c>
      <c r="BA1260" t="s">
        <v>181</v>
      </c>
      <c r="BB1260" t="s">
        <v>182</v>
      </c>
      <c r="BC1260" t="s">
        <v>88</v>
      </c>
      <c r="BD1260" t="s">
        <v>14143</v>
      </c>
      <c r="BE1260" t="s">
        <v>14144</v>
      </c>
      <c r="BF1260">
        <v>3</v>
      </c>
      <c r="BG1260">
        <v>754.61</v>
      </c>
    </row>
    <row r="1261" spans="1:59" x14ac:dyDescent="0.3">
      <c r="A1261">
        <v>1686</v>
      </c>
      <c r="B1261" t="s">
        <v>7558</v>
      </c>
      <c r="C1261" t="s">
        <v>2960</v>
      </c>
      <c r="D1261" s="3">
        <v>44201</v>
      </c>
      <c r="E1261">
        <f t="shared" si="19"/>
        <v>2021</v>
      </c>
      <c r="F1261" s="3">
        <v>44365</v>
      </c>
      <c r="G1261" t="s">
        <v>13506</v>
      </c>
      <c r="H1261" t="s">
        <v>7743</v>
      </c>
      <c r="I1261" t="s">
        <v>14145</v>
      </c>
      <c r="J1261" t="s">
        <v>290</v>
      </c>
      <c r="K1261" t="s">
        <v>61</v>
      </c>
      <c r="L1261" t="s">
        <v>62</v>
      </c>
      <c r="M1261" t="s">
        <v>63</v>
      </c>
      <c r="N1261" t="s">
        <v>122</v>
      </c>
      <c r="O1261" t="s">
        <v>308</v>
      </c>
      <c r="P1261" t="s">
        <v>14146</v>
      </c>
      <c r="Q1261" t="s">
        <v>380</v>
      </c>
      <c r="R1261" t="s">
        <v>67</v>
      </c>
      <c r="S1261" s="3">
        <v>19878</v>
      </c>
      <c r="T1261" t="s">
        <v>68</v>
      </c>
      <c r="U1261" t="s">
        <v>4346</v>
      </c>
      <c r="V1261" t="s">
        <v>76</v>
      </c>
      <c r="W1261">
        <v>63472</v>
      </c>
      <c r="X1261" t="s">
        <v>194</v>
      </c>
      <c r="Y1261" t="s">
        <v>72</v>
      </c>
      <c r="Z1261" t="s">
        <v>73</v>
      </c>
      <c r="AA1261">
        <v>3</v>
      </c>
      <c r="AB1261">
        <v>2260</v>
      </c>
      <c r="AC1261" s="3">
        <v>45143</v>
      </c>
      <c r="AD1261">
        <v>3</v>
      </c>
      <c r="AE1261">
        <v>1</v>
      </c>
      <c r="AF1261">
        <v>4</v>
      </c>
      <c r="AG1261">
        <v>2260</v>
      </c>
      <c r="AH1261" s="4">
        <v>45130</v>
      </c>
      <c r="AI1261" t="s">
        <v>5912</v>
      </c>
      <c r="AJ1261" t="s">
        <v>577</v>
      </c>
      <c r="AK1261" t="s">
        <v>70</v>
      </c>
      <c r="AL1261" s="3">
        <v>28906</v>
      </c>
      <c r="AM1261" t="s">
        <v>14147</v>
      </c>
      <c r="AN1261" t="s">
        <v>14148</v>
      </c>
      <c r="AO1261" t="s">
        <v>14149</v>
      </c>
      <c r="AP1261" t="s">
        <v>14150</v>
      </c>
      <c r="AQ1261" t="s">
        <v>264</v>
      </c>
      <c r="AR1261">
        <v>30152</v>
      </c>
      <c r="AS1261" t="s">
        <v>12535</v>
      </c>
      <c r="AT1261" t="s">
        <v>135</v>
      </c>
      <c r="AU1261">
        <v>18</v>
      </c>
      <c r="AV1261">
        <v>40265.089999999997</v>
      </c>
      <c r="AW1261" t="s">
        <v>14151</v>
      </c>
      <c r="AX1261" t="s">
        <v>228</v>
      </c>
      <c r="AY1261">
        <v>2260</v>
      </c>
      <c r="AZ1261" s="4">
        <v>44796</v>
      </c>
      <c r="BA1261" t="s">
        <v>86</v>
      </c>
      <c r="BB1261" t="s">
        <v>87</v>
      </c>
      <c r="BC1261" t="s">
        <v>138</v>
      </c>
      <c r="BD1261" t="s">
        <v>14152</v>
      </c>
      <c r="BE1261" t="s">
        <v>14153</v>
      </c>
      <c r="BF1261">
        <v>2</v>
      </c>
      <c r="BG1261">
        <v>377.64</v>
      </c>
    </row>
    <row r="1262" spans="1:59" x14ac:dyDescent="0.3">
      <c r="A1262">
        <v>1687</v>
      </c>
      <c r="B1262" t="s">
        <v>14154</v>
      </c>
      <c r="C1262" t="s">
        <v>7192</v>
      </c>
      <c r="D1262" s="3">
        <v>44890</v>
      </c>
      <c r="E1262">
        <f t="shared" si="19"/>
        <v>2022</v>
      </c>
      <c r="G1262" t="s">
        <v>118</v>
      </c>
      <c r="H1262" t="s">
        <v>14155</v>
      </c>
      <c r="I1262" t="s">
        <v>14156</v>
      </c>
      <c r="J1262" t="s">
        <v>95</v>
      </c>
      <c r="K1262" t="s">
        <v>61</v>
      </c>
      <c r="L1262" t="s">
        <v>97</v>
      </c>
      <c r="M1262" t="s">
        <v>63</v>
      </c>
      <c r="N1262" t="s">
        <v>122</v>
      </c>
      <c r="O1262" t="s">
        <v>65</v>
      </c>
      <c r="Q1262" t="s">
        <v>380</v>
      </c>
      <c r="R1262" t="s">
        <v>236</v>
      </c>
      <c r="S1262" t="s">
        <v>14157</v>
      </c>
      <c r="T1262" t="s">
        <v>68</v>
      </c>
      <c r="U1262" t="s">
        <v>2006</v>
      </c>
      <c r="V1262" t="s">
        <v>76</v>
      </c>
      <c r="W1262">
        <v>19801</v>
      </c>
      <c r="X1262" t="s">
        <v>71</v>
      </c>
      <c r="Y1262" t="s">
        <v>72</v>
      </c>
      <c r="Z1262" t="s">
        <v>73</v>
      </c>
      <c r="AA1262">
        <v>3</v>
      </c>
      <c r="AB1262">
        <v>2261</v>
      </c>
      <c r="AC1262" s="3">
        <v>44882</v>
      </c>
      <c r="AD1262">
        <v>2</v>
      </c>
      <c r="AE1262">
        <v>1</v>
      </c>
      <c r="AF1262">
        <v>5</v>
      </c>
      <c r="AG1262">
        <v>2261</v>
      </c>
      <c r="AH1262" s="4">
        <v>45111</v>
      </c>
      <c r="AI1262" t="s">
        <v>1592</v>
      </c>
      <c r="AJ1262" t="s">
        <v>877</v>
      </c>
      <c r="AK1262" t="s">
        <v>147</v>
      </c>
      <c r="AL1262" s="3">
        <v>23653</v>
      </c>
      <c r="AM1262" t="s">
        <v>14158</v>
      </c>
      <c r="AN1262" t="s">
        <v>14159</v>
      </c>
      <c r="AO1262" t="s">
        <v>14160</v>
      </c>
      <c r="AP1262" t="s">
        <v>14161</v>
      </c>
      <c r="AQ1262" t="s">
        <v>108</v>
      </c>
      <c r="AR1262">
        <v>6401</v>
      </c>
      <c r="AS1262" t="s">
        <v>1691</v>
      </c>
      <c r="AT1262" t="s">
        <v>83</v>
      </c>
      <c r="AU1262">
        <v>12</v>
      </c>
      <c r="AV1262">
        <v>80551.69</v>
      </c>
      <c r="AW1262" t="s">
        <v>914</v>
      </c>
      <c r="AX1262" t="s">
        <v>204</v>
      </c>
      <c r="AY1262">
        <v>2261</v>
      </c>
      <c r="AZ1262" s="4">
        <v>45081</v>
      </c>
      <c r="BA1262" t="s">
        <v>205</v>
      </c>
      <c r="BB1262" t="s">
        <v>182</v>
      </c>
      <c r="BC1262" t="s">
        <v>88</v>
      </c>
      <c r="BD1262" t="s">
        <v>14162</v>
      </c>
      <c r="BE1262" t="s">
        <v>14163</v>
      </c>
      <c r="BF1262">
        <v>3</v>
      </c>
      <c r="BG1262">
        <v>647.41</v>
      </c>
    </row>
    <row r="1263" spans="1:59" x14ac:dyDescent="0.3">
      <c r="A1263">
        <v>1688</v>
      </c>
      <c r="B1263" t="s">
        <v>14164</v>
      </c>
      <c r="C1263" t="s">
        <v>652</v>
      </c>
      <c r="D1263" s="3">
        <v>43920</v>
      </c>
      <c r="E1263">
        <f t="shared" si="19"/>
        <v>2020</v>
      </c>
      <c r="F1263" s="3">
        <v>45128</v>
      </c>
      <c r="G1263" t="s">
        <v>118</v>
      </c>
      <c r="H1263" t="s">
        <v>14165</v>
      </c>
      <c r="I1263" t="s">
        <v>14166</v>
      </c>
      <c r="J1263" t="s">
        <v>307</v>
      </c>
      <c r="K1263" t="s">
        <v>61</v>
      </c>
      <c r="L1263" t="s">
        <v>122</v>
      </c>
      <c r="M1263" t="s">
        <v>96</v>
      </c>
      <c r="N1263" t="s">
        <v>122</v>
      </c>
      <c r="O1263" t="s">
        <v>395</v>
      </c>
      <c r="P1263" t="s">
        <v>14167</v>
      </c>
      <c r="Q1263" t="s">
        <v>380</v>
      </c>
      <c r="R1263" t="s">
        <v>728</v>
      </c>
      <c r="S1263" t="s">
        <v>14168</v>
      </c>
      <c r="T1263" t="s">
        <v>237</v>
      </c>
      <c r="U1263" t="s">
        <v>730</v>
      </c>
      <c r="V1263" t="s">
        <v>76</v>
      </c>
      <c r="W1263">
        <v>34107</v>
      </c>
      <c r="X1263" t="s">
        <v>147</v>
      </c>
      <c r="Y1263" t="s">
        <v>218</v>
      </c>
      <c r="Z1263" t="s">
        <v>73</v>
      </c>
      <c r="AA1263">
        <v>3</v>
      </c>
      <c r="AB1263">
        <v>2262</v>
      </c>
      <c r="AC1263" s="3">
        <v>45043</v>
      </c>
      <c r="AD1263">
        <v>4</v>
      </c>
      <c r="AE1263">
        <v>4</v>
      </c>
      <c r="AF1263">
        <v>3</v>
      </c>
      <c r="AG1263">
        <v>2262</v>
      </c>
      <c r="AH1263" s="4">
        <v>45062</v>
      </c>
      <c r="AI1263" t="s">
        <v>12169</v>
      </c>
      <c r="AJ1263" t="s">
        <v>556</v>
      </c>
      <c r="AK1263" t="s">
        <v>70</v>
      </c>
      <c r="AL1263" s="3">
        <v>25335</v>
      </c>
      <c r="AM1263" t="s">
        <v>14169</v>
      </c>
      <c r="AN1263" t="s">
        <v>14170</v>
      </c>
      <c r="AO1263" t="s">
        <v>14171</v>
      </c>
      <c r="AP1263" t="s">
        <v>14172</v>
      </c>
      <c r="AQ1263" t="s">
        <v>1019</v>
      </c>
      <c r="AR1263">
        <v>67637</v>
      </c>
      <c r="AS1263" t="s">
        <v>455</v>
      </c>
      <c r="AT1263" t="s">
        <v>110</v>
      </c>
      <c r="AU1263">
        <v>13</v>
      </c>
      <c r="AV1263">
        <v>32692.44</v>
      </c>
      <c r="AW1263" t="s">
        <v>136</v>
      </c>
      <c r="AX1263" t="s">
        <v>228</v>
      </c>
      <c r="AY1263">
        <v>2262</v>
      </c>
      <c r="AZ1263" s="4">
        <v>45075</v>
      </c>
      <c r="BA1263" t="s">
        <v>181</v>
      </c>
      <c r="BB1263" t="s">
        <v>182</v>
      </c>
      <c r="BC1263" t="s">
        <v>138</v>
      </c>
      <c r="BD1263" t="s">
        <v>14173</v>
      </c>
      <c r="BE1263" t="s">
        <v>14174</v>
      </c>
      <c r="BF1263">
        <v>3</v>
      </c>
      <c r="BG1263">
        <v>122.43</v>
      </c>
    </row>
    <row r="1264" spans="1:59" x14ac:dyDescent="0.3">
      <c r="A1264">
        <v>1689</v>
      </c>
      <c r="B1264" t="s">
        <v>14175</v>
      </c>
      <c r="C1264" t="s">
        <v>8011</v>
      </c>
      <c r="D1264" s="3">
        <v>44198</v>
      </c>
      <c r="E1264">
        <f t="shared" si="19"/>
        <v>2021</v>
      </c>
      <c r="F1264" s="3">
        <v>44826</v>
      </c>
      <c r="G1264" t="s">
        <v>7447</v>
      </c>
      <c r="H1264" t="s">
        <v>14176</v>
      </c>
      <c r="I1264" t="s">
        <v>14177</v>
      </c>
      <c r="J1264" t="s">
        <v>307</v>
      </c>
      <c r="K1264" t="s">
        <v>61</v>
      </c>
      <c r="L1264" t="s">
        <v>97</v>
      </c>
      <c r="M1264" t="s">
        <v>63</v>
      </c>
      <c r="N1264" t="s">
        <v>64</v>
      </c>
      <c r="O1264" t="s">
        <v>308</v>
      </c>
      <c r="P1264" t="s">
        <v>14178</v>
      </c>
      <c r="Q1264" t="s">
        <v>7451</v>
      </c>
      <c r="R1264" t="s">
        <v>191</v>
      </c>
      <c r="S1264" s="3">
        <v>31149</v>
      </c>
      <c r="T1264" t="s">
        <v>68</v>
      </c>
      <c r="U1264" t="s">
        <v>217</v>
      </c>
      <c r="V1264" t="s">
        <v>76</v>
      </c>
      <c r="W1264">
        <v>35372</v>
      </c>
      <c r="X1264" t="s">
        <v>147</v>
      </c>
      <c r="Y1264" t="s">
        <v>170</v>
      </c>
      <c r="Z1264" t="s">
        <v>73</v>
      </c>
      <c r="AA1264">
        <v>3</v>
      </c>
      <c r="AB1264">
        <v>2263</v>
      </c>
      <c r="AC1264" s="3">
        <v>44893</v>
      </c>
      <c r="AD1264">
        <v>3</v>
      </c>
      <c r="AE1264">
        <v>1</v>
      </c>
      <c r="AF1264">
        <v>4</v>
      </c>
      <c r="AG1264">
        <v>2263</v>
      </c>
      <c r="AH1264" s="4">
        <v>45122</v>
      </c>
      <c r="AI1264" t="s">
        <v>14179</v>
      </c>
      <c r="AJ1264" t="s">
        <v>6035</v>
      </c>
      <c r="AK1264" t="s">
        <v>76</v>
      </c>
      <c r="AL1264" s="3">
        <v>24599</v>
      </c>
      <c r="AM1264" t="s">
        <v>14180</v>
      </c>
      <c r="AN1264" t="s">
        <v>14181</v>
      </c>
      <c r="AO1264" t="s">
        <v>14182</v>
      </c>
      <c r="AP1264" t="s">
        <v>14183</v>
      </c>
      <c r="AQ1264" t="s">
        <v>1176</v>
      </c>
      <c r="AR1264">
        <v>78833</v>
      </c>
      <c r="AS1264" t="s">
        <v>6802</v>
      </c>
      <c r="AT1264" t="s">
        <v>83</v>
      </c>
      <c r="AU1264">
        <v>6</v>
      </c>
      <c r="AV1264">
        <v>68114.509999999995</v>
      </c>
      <c r="AW1264" t="s">
        <v>14184</v>
      </c>
      <c r="AX1264" t="s">
        <v>85</v>
      </c>
      <c r="AY1264">
        <v>2263</v>
      </c>
      <c r="AZ1264" s="4">
        <v>44839</v>
      </c>
      <c r="BA1264" t="s">
        <v>205</v>
      </c>
      <c r="BB1264" t="s">
        <v>87</v>
      </c>
      <c r="BC1264" t="s">
        <v>138</v>
      </c>
      <c r="BD1264" t="s">
        <v>14185</v>
      </c>
      <c r="BE1264" t="s">
        <v>14186</v>
      </c>
      <c r="BF1264">
        <v>5</v>
      </c>
      <c r="BG1264">
        <v>662.94</v>
      </c>
    </row>
    <row r="1265" spans="1:59" x14ac:dyDescent="0.3">
      <c r="A1265">
        <v>1690</v>
      </c>
      <c r="B1265" t="s">
        <v>14187</v>
      </c>
      <c r="C1265" t="s">
        <v>4000</v>
      </c>
      <c r="D1265" s="3">
        <v>43522</v>
      </c>
      <c r="E1265">
        <f t="shared" si="19"/>
        <v>2019</v>
      </c>
      <c r="F1265" s="3">
        <v>43672</v>
      </c>
      <c r="G1265" t="s">
        <v>7447</v>
      </c>
      <c r="H1265" t="s">
        <v>14188</v>
      </c>
      <c r="I1265" t="s">
        <v>14189</v>
      </c>
      <c r="J1265" t="s">
        <v>254</v>
      </c>
      <c r="K1265" t="s">
        <v>61</v>
      </c>
      <c r="L1265" t="s">
        <v>62</v>
      </c>
      <c r="M1265" t="s">
        <v>96</v>
      </c>
      <c r="N1265" t="s">
        <v>64</v>
      </c>
      <c r="O1265" t="s">
        <v>395</v>
      </c>
      <c r="P1265" t="s">
        <v>14190</v>
      </c>
      <c r="Q1265" t="s">
        <v>7451</v>
      </c>
      <c r="R1265" t="s">
        <v>1421</v>
      </c>
      <c r="S1265" t="s">
        <v>14191</v>
      </c>
      <c r="T1265" t="s">
        <v>68</v>
      </c>
      <c r="U1265" t="s">
        <v>1754</v>
      </c>
      <c r="V1265" t="s">
        <v>76</v>
      </c>
      <c r="W1265">
        <v>56249</v>
      </c>
      <c r="X1265" t="s">
        <v>194</v>
      </c>
      <c r="Y1265" t="s">
        <v>72</v>
      </c>
      <c r="Z1265" t="s">
        <v>73</v>
      </c>
      <c r="AA1265">
        <v>3</v>
      </c>
      <c r="AB1265">
        <v>2264</v>
      </c>
      <c r="AC1265" s="3">
        <v>44873</v>
      </c>
      <c r="AD1265">
        <v>1</v>
      </c>
      <c r="AE1265">
        <v>2</v>
      </c>
      <c r="AF1265">
        <v>3</v>
      </c>
      <c r="AG1265">
        <v>2264</v>
      </c>
      <c r="AH1265" s="4">
        <v>45097</v>
      </c>
      <c r="AI1265" t="s">
        <v>664</v>
      </c>
      <c r="AJ1265" t="s">
        <v>2497</v>
      </c>
      <c r="AK1265" t="s">
        <v>147</v>
      </c>
      <c r="AL1265" s="3">
        <v>30749</v>
      </c>
      <c r="AM1265" t="s">
        <v>14192</v>
      </c>
      <c r="AN1265" t="s">
        <v>14193</v>
      </c>
      <c r="AO1265" t="s">
        <v>14194</v>
      </c>
      <c r="AP1265" t="s">
        <v>14195</v>
      </c>
      <c r="AQ1265" t="s">
        <v>686</v>
      </c>
      <c r="AR1265">
        <v>45579</v>
      </c>
      <c r="AS1265" t="s">
        <v>3036</v>
      </c>
      <c r="AT1265" t="s">
        <v>83</v>
      </c>
      <c r="AU1265">
        <v>13</v>
      </c>
      <c r="AV1265">
        <v>41818.89</v>
      </c>
      <c r="AW1265" t="s">
        <v>5820</v>
      </c>
      <c r="AX1265" t="s">
        <v>85</v>
      </c>
      <c r="AY1265">
        <v>2264</v>
      </c>
      <c r="AZ1265" s="4">
        <v>45052</v>
      </c>
      <c r="BA1265" t="s">
        <v>181</v>
      </c>
      <c r="BB1265" t="s">
        <v>182</v>
      </c>
      <c r="BC1265" t="s">
        <v>88</v>
      </c>
      <c r="BD1265" t="s">
        <v>1835</v>
      </c>
      <c r="BE1265" t="s">
        <v>14196</v>
      </c>
      <c r="BF1265">
        <v>3</v>
      </c>
      <c r="BG1265">
        <v>465.3</v>
      </c>
    </row>
    <row r="1266" spans="1:59" x14ac:dyDescent="0.3">
      <c r="A1266">
        <v>1691</v>
      </c>
      <c r="B1266" t="s">
        <v>14197</v>
      </c>
      <c r="C1266" t="s">
        <v>14198</v>
      </c>
      <c r="D1266" s="3">
        <v>43744</v>
      </c>
      <c r="E1266">
        <f t="shared" si="19"/>
        <v>2019</v>
      </c>
      <c r="G1266" t="s">
        <v>7447</v>
      </c>
      <c r="H1266" t="s">
        <v>14199</v>
      </c>
      <c r="I1266" t="s">
        <v>14200</v>
      </c>
      <c r="J1266" t="s">
        <v>121</v>
      </c>
      <c r="K1266" t="s">
        <v>61</v>
      </c>
      <c r="L1266" t="s">
        <v>62</v>
      </c>
      <c r="M1266" t="s">
        <v>96</v>
      </c>
      <c r="N1266" t="s">
        <v>97</v>
      </c>
      <c r="O1266" t="s">
        <v>65</v>
      </c>
      <c r="Q1266" t="s">
        <v>380</v>
      </c>
      <c r="R1266" t="s">
        <v>397</v>
      </c>
      <c r="S1266" t="s">
        <v>14201</v>
      </c>
      <c r="T1266" t="s">
        <v>68</v>
      </c>
      <c r="U1266" t="s">
        <v>217</v>
      </c>
      <c r="V1266" t="s">
        <v>76</v>
      </c>
      <c r="W1266">
        <v>77562</v>
      </c>
      <c r="X1266" t="s">
        <v>194</v>
      </c>
      <c r="Y1266" t="s">
        <v>72</v>
      </c>
      <c r="Z1266" t="s">
        <v>73</v>
      </c>
      <c r="AA1266">
        <v>3</v>
      </c>
      <c r="AB1266">
        <v>2265</v>
      </c>
      <c r="AC1266" s="3">
        <v>44993</v>
      </c>
      <c r="AD1266">
        <v>2</v>
      </c>
      <c r="AE1266">
        <v>4</v>
      </c>
      <c r="AF1266">
        <v>2</v>
      </c>
      <c r="AG1266">
        <v>2265</v>
      </c>
      <c r="AH1266" s="4">
        <v>45099</v>
      </c>
      <c r="AI1266" t="s">
        <v>3921</v>
      </c>
      <c r="AJ1266" t="s">
        <v>12166</v>
      </c>
      <c r="AK1266" t="s">
        <v>76</v>
      </c>
      <c r="AL1266" s="3">
        <v>25516</v>
      </c>
      <c r="AM1266" t="s">
        <v>222</v>
      </c>
      <c r="AN1266" t="s">
        <v>14202</v>
      </c>
      <c r="AO1266" t="s">
        <v>14203</v>
      </c>
      <c r="AP1266" t="s">
        <v>14204</v>
      </c>
      <c r="AQ1266" t="s">
        <v>3478</v>
      </c>
      <c r="AR1266">
        <v>9697</v>
      </c>
      <c r="AS1266" t="s">
        <v>1430</v>
      </c>
      <c r="AT1266" t="s">
        <v>83</v>
      </c>
      <c r="AU1266">
        <v>2</v>
      </c>
      <c r="AV1266">
        <v>92349.32</v>
      </c>
      <c r="AW1266" t="s">
        <v>8365</v>
      </c>
      <c r="AX1266" t="s">
        <v>204</v>
      </c>
      <c r="AY1266">
        <v>2265</v>
      </c>
      <c r="AZ1266" s="4">
        <v>44888</v>
      </c>
      <c r="BA1266" t="s">
        <v>86</v>
      </c>
      <c r="BB1266" t="s">
        <v>87</v>
      </c>
      <c r="BC1266" t="s">
        <v>88</v>
      </c>
      <c r="BD1266" t="s">
        <v>14205</v>
      </c>
      <c r="BE1266" t="s">
        <v>14206</v>
      </c>
      <c r="BF1266">
        <v>4</v>
      </c>
      <c r="BG1266">
        <v>680.88</v>
      </c>
    </row>
    <row r="1267" spans="1:59" x14ac:dyDescent="0.3">
      <c r="A1267">
        <v>1692</v>
      </c>
      <c r="B1267" t="s">
        <v>14207</v>
      </c>
      <c r="C1267" t="s">
        <v>1441</v>
      </c>
      <c r="D1267" s="3">
        <v>43940</v>
      </c>
      <c r="E1267">
        <f t="shared" si="19"/>
        <v>2020</v>
      </c>
      <c r="F1267" s="3">
        <v>44772</v>
      </c>
      <c r="G1267" t="s">
        <v>13659</v>
      </c>
      <c r="H1267" t="s">
        <v>14208</v>
      </c>
      <c r="I1267" t="s">
        <v>14209</v>
      </c>
      <c r="J1267" t="s">
        <v>378</v>
      </c>
      <c r="K1267" t="s">
        <v>61</v>
      </c>
      <c r="L1267" t="s">
        <v>97</v>
      </c>
      <c r="M1267" t="s">
        <v>63</v>
      </c>
      <c r="N1267" t="s">
        <v>97</v>
      </c>
      <c r="O1267" t="s">
        <v>395</v>
      </c>
      <c r="P1267" t="s">
        <v>14210</v>
      </c>
      <c r="Q1267" t="s">
        <v>380</v>
      </c>
      <c r="R1267" t="s">
        <v>236</v>
      </c>
      <c r="S1267" t="s">
        <v>14211</v>
      </c>
      <c r="T1267" t="s">
        <v>68</v>
      </c>
      <c r="U1267" t="s">
        <v>238</v>
      </c>
      <c r="V1267" t="s">
        <v>70</v>
      </c>
      <c r="W1267">
        <v>23764</v>
      </c>
      <c r="X1267" t="s">
        <v>147</v>
      </c>
      <c r="Y1267" t="s">
        <v>72</v>
      </c>
      <c r="Z1267" t="s">
        <v>73</v>
      </c>
      <c r="AA1267">
        <v>3</v>
      </c>
      <c r="AB1267">
        <v>2266</v>
      </c>
      <c r="AC1267" s="3">
        <v>45043</v>
      </c>
      <c r="AD1267">
        <v>5</v>
      </c>
      <c r="AE1267">
        <v>3</v>
      </c>
      <c r="AF1267">
        <v>2</v>
      </c>
      <c r="AG1267">
        <v>2266</v>
      </c>
      <c r="AH1267" s="4">
        <v>45121</v>
      </c>
      <c r="AI1267" t="s">
        <v>2178</v>
      </c>
      <c r="AJ1267" t="s">
        <v>510</v>
      </c>
      <c r="AK1267" t="s">
        <v>76</v>
      </c>
      <c r="AL1267" s="3">
        <v>25097</v>
      </c>
      <c r="AM1267" t="s">
        <v>222</v>
      </c>
      <c r="AN1267" t="s">
        <v>14212</v>
      </c>
      <c r="AO1267" t="s">
        <v>14213</v>
      </c>
      <c r="AP1267" t="s">
        <v>14214</v>
      </c>
      <c r="AQ1267" t="s">
        <v>766</v>
      </c>
      <c r="AR1267">
        <v>13580</v>
      </c>
      <c r="AS1267" t="s">
        <v>12399</v>
      </c>
      <c r="AT1267" t="s">
        <v>135</v>
      </c>
      <c r="AU1267">
        <v>14</v>
      </c>
      <c r="AV1267">
        <v>73456.2</v>
      </c>
      <c r="AW1267" t="s">
        <v>2816</v>
      </c>
      <c r="AX1267" t="s">
        <v>112</v>
      </c>
      <c r="AY1267">
        <v>2266</v>
      </c>
      <c r="AZ1267" s="4">
        <v>44857</v>
      </c>
      <c r="BA1267" t="s">
        <v>113</v>
      </c>
      <c r="BB1267" t="s">
        <v>182</v>
      </c>
      <c r="BC1267" t="s">
        <v>158</v>
      </c>
      <c r="BD1267" t="s">
        <v>14215</v>
      </c>
      <c r="BE1267" t="s">
        <v>14216</v>
      </c>
      <c r="BF1267">
        <v>5</v>
      </c>
      <c r="BG1267">
        <v>898.01</v>
      </c>
    </row>
    <row r="1268" spans="1:59" x14ac:dyDescent="0.3">
      <c r="A1268">
        <v>1693</v>
      </c>
      <c r="B1268" t="s">
        <v>11568</v>
      </c>
      <c r="C1268" t="s">
        <v>5294</v>
      </c>
      <c r="D1268" s="3">
        <v>44919</v>
      </c>
      <c r="E1268">
        <f t="shared" si="19"/>
        <v>2022</v>
      </c>
      <c r="G1268" t="s">
        <v>13659</v>
      </c>
      <c r="H1268" t="s">
        <v>14217</v>
      </c>
      <c r="I1268" t="s">
        <v>14218</v>
      </c>
      <c r="J1268" t="s">
        <v>290</v>
      </c>
      <c r="K1268" t="s">
        <v>61</v>
      </c>
      <c r="L1268" t="s">
        <v>62</v>
      </c>
      <c r="M1268" t="s">
        <v>63</v>
      </c>
      <c r="N1268" t="s">
        <v>97</v>
      </c>
      <c r="O1268" t="s">
        <v>65</v>
      </c>
      <c r="Q1268" t="s">
        <v>380</v>
      </c>
      <c r="R1268" t="s">
        <v>191</v>
      </c>
      <c r="S1268" t="s">
        <v>14219</v>
      </c>
      <c r="T1268" t="s">
        <v>68</v>
      </c>
      <c r="U1268" t="s">
        <v>712</v>
      </c>
      <c r="V1268" t="s">
        <v>70</v>
      </c>
      <c r="W1268">
        <v>2558</v>
      </c>
      <c r="X1268" t="s">
        <v>147</v>
      </c>
      <c r="Y1268" t="s">
        <v>148</v>
      </c>
      <c r="Z1268" t="s">
        <v>73</v>
      </c>
      <c r="AA1268">
        <v>3</v>
      </c>
      <c r="AB1268">
        <v>2267</v>
      </c>
      <c r="AC1268" s="3">
        <v>44994</v>
      </c>
      <c r="AD1268">
        <v>1</v>
      </c>
      <c r="AE1268">
        <v>3</v>
      </c>
      <c r="AF1268">
        <v>3</v>
      </c>
      <c r="AG1268">
        <v>2267</v>
      </c>
      <c r="AH1268" s="4">
        <v>45117</v>
      </c>
      <c r="AI1268" t="s">
        <v>4473</v>
      </c>
      <c r="AJ1268" t="s">
        <v>937</v>
      </c>
      <c r="AK1268" t="s">
        <v>147</v>
      </c>
      <c r="AL1268" s="3">
        <v>29115</v>
      </c>
      <c r="AM1268" t="s">
        <v>14220</v>
      </c>
      <c r="AN1268" t="s">
        <v>14221</v>
      </c>
      <c r="AO1268" t="s">
        <v>14222</v>
      </c>
      <c r="AP1268" t="s">
        <v>5217</v>
      </c>
      <c r="AQ1268" t="s">
        <v>177</v>
      </c>
      <c r="AR1268">
        <v>66954</v>
      </c>
      <c r="AS1268" t="s">
        <v>7309</v>
      </c>
      <c r="AT1268" t="s">
        <v>179</v>
      </c>
      <c r="AU1268">
        <v>1</v>
      </c>
      <c r="AV1268">
        <v>47852.19</v>
      </c>
      <c r="AW1268" t="s">
        <v>3270</v>
      </c>
      <c r="AX1268" t="s">
        <v>204</v>
      </c>
      <c r="AY1268">
        <v>2267</v>
      </c>
      <c r="AZ1268" s="4">
        <v>44876</v>
      </c>
      <c r="BA1268" t="s">
        <v>137</v>
      </c>
      <c r="BB1268" t="s">
        <v>87</v>
      </c>
      <c r="BC1268" t="s">
        <v>183</v>
      </c>
      <c r="BD1268" t="s">
        <v>14223</v>
      </c>
      <c r="BE1268" t="s">
        <v>14224</v>
      </c>
      <c r="BF1268">
        <v>1</v>
      </c>
      <c r="BG1268">
        <v>518.79</v>
      </c>
    </row>
    <row r="1269" spans="1:59" x14ac:dyDescent="0.3">
      <c r="A1269">
        <v>1694</v>
      </c>
      <c r="B1269" t="s">
        <v>14225</v>
      </c>
      <c r="C1269" t="s">
        <v>8827</v>
      </c>
      <c r="D1269" s="3">
        <v>44295</v>
      </c>
      <c r="E1269">
        <f t="shared" si="19"/>
        <v>2021</v>
      </c>
      <c r="F1269" s="3">
        <v>44345</v>
      </c>
      <c r="G1269" t="s">
        <v>6843</v>
      </c>
      <c r="H1269" t="s">
        <v>14226</v>
      </c>
      <c r="I1269" t="s">
        <v>14227</v>
      </c>
      <c r="J1269" t="s">
        <v>165</v>
      </c>
      <c r="K1269" t="s">
        <v>6580</v>
      </c>
      <c r="L1269" t="s">
        <v>97</v>
      </c>
      <c r="M1269" t="s">
        <v>96</v>
      </c>
      <c r="N1269" t="s">
        <v>64</v>
      </c>
      <c r="O1269" t="s">
        <v>273</v>
      </c>
      <c r="P1269" t="s">
        <v>14228</v>
      </c>
      <c r="Q1269" t="s">
        <v>380</v>
      </c>
      <c r="R1269" t="s">
        <v>98</v>
      </c>
      <c r="S1269" s="3">
        <v>22381</v>
      </c>
      <c r="T1269" t="s">
        <v>68</v>
      </c>
      <c r="U1269" t="s">
        <v>544</v>
      </c>
      <c r="V1269" t="s">
        <v>76</v>
      </c>
      <c r="W1269">
        <v>82773</v>
      </c>
      <c r="X1269" t="s">
        <v>275</v>
      </c>
      <c r="Y1269" t="s">
        <v>170</v>
      </c>
      <c r="Z1269" t="s">
        <v>73</v>
      </c>
      <c r="AA1269">
        <v>3</v>
      </c>
      <c r="AB1269">
        <v>2268</v>
      </c>
      <c r="AC1269" s="3">
        <v>45110</v>
      </c>
      <c r="AD1269">
        <v>2</v>
      </c>
      <c r="AE1269">
        <v>3</v>
      </c>
      <c r="AF1269">
        <v>2</v>
      </c>
      <c r="AG1269">
        <v>2268</v>
      </c>
      <c r="AH1269" s="4">
        <v>45068</v>
      </c>
      <c r="AI1269" t="s">
        <v>3821</v>
      </c>
      <c r="AJ1269" t="s">
        <v>6583</v>
      </c>
      <c r="AK1269" t="s">
        <v>70</v>
      </c>
      <c r="AL1269" s="3">
        <v>30525</v>
      </c>
      <c r="AM1269" t="s">
        <v>14229</v>
      </c>
      <c r="AN1269" t="s">
        <v>14230</v>
      </c>
      <c r="AO1269" t="s">
        <v>14231</v>
      </c>
      <c r="AP1269" t="s">
        <v>14232</v>
      </c>
      <c r="AQ1269" t="s">
        <v>488</v>
      </c>
      <c r="AR1269">
        <v>79688</v>
      </c>
      <c r="AS1269" t="s">
        <v>1583</v>
      </c>
      <c r="AT1269" t="s">
        <v>83</v>
      </c>
      <c r="AU1269">
        <v>8</v>
      </c>
      <c r="AV1269">
        <v>42280.34</v>
      </c>
      <c r="AW1269" t="s">
        <v>8738</v>
      </c>
      <c r="AX1269" t="s">
        <v>228</v>
      </c>
      <c r="AY1269">
        <v>2268</v>
      </c>
      <c r="AZ1269" s="4">
        <v>44891</v>
      </c>
      <c r="BA1269" t="s">
        <v>181</v>
      </c>
      <c r="BB1269" t="s">
        <v>87</v>
      </c>
      <c r="BC1269" t="s">
        <v>88</v>
      </c>
      <c r="BD1269" t="s">
        <v>14233</v>
      </c>
      <c r="BE1269" t="s">
        <v>14234</v>
      </c>
      <c r="BF1269">
        <v>2</v>
      </c>
      <c r="BG1269">
        <v>677.84</v>
      </c>
    </row>
    <row r="1270" spans="1:59" x14ac:dyDescent="0.3">
      <c r="A1270">
        <v>1695</v>
      </c>
      <c r="B1270" t="s">
        <v>14235</v>
      </c>
      <c r="C1270" t="s">
        <v>6973</v>
      </c>
      <c r="D1270" s="3">
        <v>43347</v>
      </c>
      <c r="E1270">
        <f t="shared" si="19"/>
        <v>2018</v>
      </c>
      <c r="F1270" s="3">
        <v>44911</v>
      </c>
      <c r="G1270" t="s">
        <v>6855</v>
      </c>
      <c r="H1270" t="s">
        <v>14236</v>
      </c>
      <c r="I1270" t="s">
        <v>14237</v>
      </c>
      <c r="J1270" t="s">
        <v>290</v>
      </c>
      <c r="K1270" t="s">
        <v>6580</v>
      </c>
      <c r="L1270" t="s">
        <v>62</v>
      </c>
      <c r="M1270" t="s">
        <v>63</v>
      </c>
      <c r="N1270" t="s">
        <v>122</v>
      </c>
      <c r="O1270" t="s">
        <v>395</v>
      </c>
      <c r="P1270" t="s">
        <v>14238</v>
      </c>
      <c r="Q1270" t="s">
        <v>380</v>
      </c>
      <c r="R1270" t="s">
        <v>9064</v>
      </c>
      <c r="S1270" t="s">
        <v>14239</v>
      </c>
      <c r="T1270" t="s">
        <v>68</v>
      </c>
      <c r="U1270" t="s">
        <v>481</v>
      </c>
      <c r="V1270" t="s">
        <v>70</v>
      </c>
      <c r="W1270">
        <v>20654</v>
      </c>
      <c r="X1270" t="s">
        <v>147</v>
      </c>
      <c r="Y1270" t="s">
        <v>72</v>
      </c>
      <c r="Z1270" t="s">
        <v>73</v>
      </c>
      <c r="AA1270">
        <v>3</v>
      </c>
      <c r="AB1270">
        <v>2269</v>
      </c>
      <c r="AC1270" s="3">
        <v>44971</v>
      </c>
      <c r="AD1270">
        <v>5</v>
      </c>
      <c r="AE1270">
        <v>5</v>
      </c>
      <c r="AF1270">
        <v>1</v>
      </c>
      <c r="AG1270">
        <v>2269</v>
      </c>
      <c r="AH1270" s="4">
        <v>45137</v>
      </c>
      <c r="AI1270" t="s">
        <v>9103</v>
      </c>
      <c r="AJ1270" t="s">
        <v>5226</v>
      </c>
      <c r="AK1270" t="s">
        <v>147</v>
      </c>
      <c r="AL1270" s="3">
        <v>24299</v>
      </c>
      <c r="AM1270" t="s">
        <v>14240</v>
      </c>
      <c r="AN1270" t="s">
        <v>14241</v>
      </c>
      <c r="AO1270" t="s">
        <v>14242</v>
      </c>
      <c r="AP1270" t="s">
        <v>14243</v>
      </c>
      <c r="AQ1270" t="s">
        <v>438</v>
      </c>
      <c r="AR1270">
        <v>61111</v>
      </c>
      <c r="AS1270" t="s">
        <v>3664</v>
      </c>
      <c r="AT1270" t="s">
        <v>179</v>
      </c>
      <c r="AU1270">
        <v>11</v>
      </c>
      <c r="AV1270">
        <v>54212.21</v>
      </c>
      <c r="AW1270" t="s">
        <v>14082</v>
      </c>
      <c r="AX1270" t="s">
        <v>204</v>
      </c>
      <c r="AY1270">
        <v>2269</v>
      </c>
      <c r="AZ1270" s="4">
        <v>44904</v>
      </c>
      <c r="BA1270" t="s">
        <v>137</v>
      </c>
      <c r="BB1270" t="s">
        <v>87</v>
      </c>
      <c r="BC1270" t="s">
        <v>138</v>
      </c>
      <c r="BD1270" t="s">
        <v>14244</v>
      </c>
      <c r="BE1270" t="s">
        <v>14245</v>
      </c>
      <c r="BF1270">
        <v>1</v>
      </c>
      <c r="BG1270">
        <v>109.33</v>
      </c>
    </row>
    <row r="1271" spans="1:59" x14ac:dyDescent="0.3">
      <c r="A1271">
        <v>1696</v>
      </c>
      <c r="B1271" t="s">
        <v>836</v>
      </c>
      <c r="C1271" t="s">
        <v>4736</v>
      </c>
      <c r="D1271" s="3">
        <v>44507</v>
      </c>
      <c r="E1271">
        <f t="shared" si="19"/>
        <v>2021</v>
      </c>
      <c r="G1271" t="s">
        <v>13506</v>
      </c>
      <c r="H1271" t="s">
        <v>2788</v>
      </c>
      <c r="I1271" t="s">
        <v>14246</v>
      </c>
      <c r="J1271" t="s">
        <v>254</v>
      </c>
      <c r="K1271" t="s">
        <v>61</v>
      </c>
      <c r="L1271" t="s">
        <v>122</v>
      </c>
      <c r="M1271" t="s">
        <v>63</v>
      </c>
      <c r="N1271" t="s">
        <v>64</v>
      </c>
      <c r="O1271" t="s">
        <v>65</v>
      </c>
      <c r="Q1271" t="s">
        <v>380</v>
      </c>
      <c r="R1271" t="s">
        <v>215</v>
      </c>
      <c r="S1271" t="s">
        <v>14247</v>
      </c>
      <c r="T1271" t="s">
        <v>68</v>
      </c>
      <c r="U1271" t="s">
        <v>398</v>
      </c>
      <c r="V1271" t="s">
        <v>76</v>
      </c>
      <c r="W1271">
        <v>74846</v>
      </c>
      <c r="X1271" t="s">
        <v>101</v>
      </c>
      <c r="Y1271" t="s">
        <v>170</v>
      </c>
      <c r="Z1271" t="s">
        <v>73</v>
      </c>
      <c r="AA1271">
        <v>3</v>
      </c>
      <c r="AB1271">
        <v>2270</v>
      </c>
      <c r="AC1271" s="3">
        <v>45003</v>
      </c>
      <c r="AD1271">
        <v>4</v>
      </c>
      <c r="AE1271">
        <v>4</v>
      </c>
      <c r="AF1271">
        <v>3</v>
      </c>
      <c r="AG1271">
        <v>2270</v>
      </c>
      <c r="AH1271" s="4">
        <v>45057</v>
      </c>
      <c r="AI1271" t="s">
        <v>2482</v>
      </c>
      <c r="AJ1271" t="s">
        <v>14248</v>
      </c>
      <c r="AK1271" t="s">
        <v>76</v>
      </c>
      <c r="AL1271" s="3">
        <v>28397</v>
      </c>
      <c r="AM1271" t="s">
        <v>14249</v>
      </c>
      <c r="AN1271" t="s">
        <v>14250</v>
      </c>
      <c r="AO1271" t="s">
        <v>14251</v>
      </c>
      <c r="AP1271" t="s">
        <v>14252</v>
      </c>
      <c r="AQ1271" t="s">
        <v>1304</v>
      </c>
      <c r="AR1271">
        <v>7424</v>
      </c>
      <c r="AS1271" t="s">
        <v>4244</v>
      </c>
      <c r="AT1271" t="s">
        <v>83</v>
      </c>
      <c r="AU1271">
        <v>20</v>
      </c>
      <c r="AV1271">
        <v>41630.17</v>
      </c>
      <c r="AW1271" t="s">
        <v>1837</v>
      </c>
      <c r="AX1271" t="s">
        <v>228</v>
      </c>
      <c r="AY1271">
        <v>2270</v>
      </c>
      <c r="AZ1271" s="4">
        <v>45057</v>
      </c>
      <c r="BA1271" t="s">
        <v>137</v>
      </c>
      <c r="BB1271" t="s">
        <v>87</v>
      </c>
      <c r="BC1271" t="s">
        <v>183</v>
      </c>
      <c r="BD1271" t="s">
        <v>14253</v>
      </c>
      <c r="BE1271" t="s">
        <v>14254</v>
      </c>
      <c r="BF1271">
        <v>2</v>
      </c>
      <c r="BG1271">
        <v>781.35</v>
      </c>
    </row>
    <row r="1272" spans="1:59" x14ac:dyDescent="0.3">
      <c r="A1272">
        <v>1697</v>
      </c>
      <c r="B1272" t="s">
        <v>14255</v>
      </c>
      <c r="C1272" t="s">
        <v>3441</v>
      </c>
      <c r="D1272" s="3">
        <v>45070</v>
      </c>
      <c r="E1272">
        <f t="shared" si="19"/>
        <v>2023</v>
      </c>
      <c r="F1272" s="3">
        <v>45128</v>
      </c>
      <c r="G1272" t="s">
        <v>13506</v>
      </c>
      <c r="H1272" t="s">
        <v>14256</v>
      </c>
      <c r="I1272" t="s">
        <v>14257</v>
      </c>
      <c r="J1272" t="s">
        <v>307</v>
      </c>
      <c r="K1272" t="s">
        <v>61</v>
      </c>
      <c r="L1272" t="s">
        <v>122</v>
      </c>
      <c r="M1272" t="s">
        <v>123</v>
      </c>
      <c r="N1272" t="s">
        <v>97</v>
      </c>
      <c r="O1272" t="s">
        <v>308</v>
      </c>
      <c r="P1272" t="s">
        <v>14258</v>
      </c>
      <c r="Q1272" t="s">
        <v>380</v>
      </c>
      <c r="R1272" t="s">
        <v>166</v>
      </c>
      <c r="S1272" t="s">
        <v>14259</v>
      </c>
      <c r="T1272" t="s">
        <v>68</v>
      </c>
      <c r="U1272" t="s">
        <v>544</v>
      </c>
      <c r="V1272" t="s">
        <v>76</v>
      </c>
      <c r="W1272">
        <v>3758</v>
      </c>
      <c r="X1272" t="s">
        <v>275</v>
      </c>
      <c r="Y1272" t="s">
        <v>72</v>
      </c>
      <c r="Z1272" t="s">
        <v>73</v>
      </c>
      <c r="AA1272">
        <v>3</v>
      </c>
      <c r="AB1272">
        <v>2271</v>
      </c>
      <c r="AC1272" s="3">
        <v>45006</v>
      </c>
      <c r="AD1272">
        <v>5</v>
      </c>
      <c r="AE1272">
        <v>4</v>
      </c>
      <c r="AF1272">
        <v>4</v>
      </c>
      <c r="AG1272">
        <v>2271</v>
      </c>
      <c r="AH1272" s="4">
        <v>45110</v>
      </c>
      <c r="AI1272" t="s">
        <v>4666</v>
      </c>
      <c r="AJ1272" t="s">
        <v>790</v>
      </c>
      <c r="AK1272" t="s">
        <v>76</v>
      </c>
      <c r="AL1272" s="3">
        <v>37250</v>
      </c>
      <c r="AM1272" t="s">
        <v>14260</v>
      </c>
      <c r="AN1272" t="s">
        <v>14261</v>
      </c>
      <c r="AO1272" t="s">
        <v>14262</v>
      </c>
      <c r="AP1272" t="s">
        <v>14263</v>
      </c>
      <c r="AQ1272" t="s">
        <v>316</v>
      </c>
      <c r="AR1272">
        <v>80086</v>
      </c>
      <c r="AS1272" t="s">
        <v>6850</v>
      </c>
      <c r="AT1272" t="s">
        <v>83</v>
      </c>
      <c r="AU1272">
        <v>4</v>
      </c>
      <c r="AV1272">
        <v>92654.57</v>
      </c>
      <c r="AW1272" t="s">
        <v>10114</v>
      </c>
      <c r="AX1272" t="s">
        <v>318</v>
      </c>
      <c r="AY1272">
        <v>2271</v>
      </c>
      <c r="AZ1272" s="4">
        <v>44959</v>
      </c>
      <c r="BA1272" t="s">
        <v>86</v>
      </c>
      <c r="BB1272" t="s">
        <v>87</v>
      </c>
      <c r="BC1272" t="s">
        <v>88</v>
      </c>
      <c r="BD1272" t="s">
        <v>14264</v>
      </c>
      <c r="BE1272" t="s">
        <v>14265</v>
      </c>
      <c r="BF1272">
        <v>4</v>
      </c>
      <c r="BG1272">
        <v>632.57000000000005</v>
      </c>
    </row>
    <row r="1273" spans="1:59" x14ac:dyDescent="0.3">
      <c r="A1273">
        <v>1698</v>
      </c>
      <c r="B1273" t="s">
        <v>14266</v>
      </c>
      <c r="C1273" t="s">
        <v>691</v>
      </c>
      <c r="D1273" s="3">
        <v>44242</v>
      </c>
      <c r="E1273">
        <f t="shared" si="19"/>
        <v>2021</v>
      </c>
      <c r="F1273" s="3">
        <v>44352</v>
      </c>
      <c r="G1273" t="s">
        <v>118</v>
      </c>
      <c r="H1273" t="s">
        <v>14267</v>
      </c>
      <c r="I1273" t="s">
        <v>14268</v>
      </c>
      <c r="J1273" t="s">
        <v>95</v>
      </c>
      <c r="K1273" t="s">
        <v>61</v>
      </c>
      <c r="L1273" t="s">
        <v>122</v>
      </c>
      <c r="M1273" t="s">
        <v>96</v>
      </c>
      <c r="N1273" t="s">
        <v>97</v>
      </c>
      <c r="O1273" t="s">
        <v>273</v>
      </c>
      <c r="P1273" t="s">
        <v>14269</v>
      </c>
      <c r="Q1273" t="s">
        <v>380</v>
      </c>
      <c r="R1273" t="s">
        <v>2693</v>
      </c>
      <c r="S1273" t="s">
        <v>14270</v>
      </c>
      <c r="T1273" t="s">
        <v>68</v>
      </c>
      <c r="U1273" t="s">
        <v>238</v>
      </c>
      <c r="V1273" t="s">
        <v>76</v>
      </c>
      <c r="W1273">
        <v>5156</v>
      </c>
      <c r="X1273" t="s">
        <v>71</v>
      </c>
      <c r="Y1273" t="s">
        <v>170</v>
      </c>
      <c r="Z1273" t="s">
        <v>73</v>
      </c>
      <c r="AA1273">
        <v>3</v>
      </c>
      <c r="AB1273">
        <v>2272</v>
      </c>
      <c r="AC1273" s="3">
        <v>44778</v>
      </c>
      <c r="AD1273">
        <v>5</v>
      </c>
      <c r="AE1273">
        <v>5</v>
      </c>
      <c r="AF1273">
        <v>3</v>
      </c>
      <c r="AG1273">
        <v>2272</v>
      </c>
      <c r="AH1273" s="4">
        <v>45109</v>
      </c>
      <c r="AI1273" t="s">
        <v>1977</v>
      </c>
      <c r="AJ1273" t="s">
        <v>10132</v>
      </c>
      <c r="AK1273" t="s">
        <v>76</v>
      </c>
      <c r="AL1273" s="3">
        <v>24890</v>
      </c>
      <c r="AM1273" t="s">
        <v>14271</v>
      </c>
      <c r="AN1273" t="s">
        <v>14272</v>
      </c>
      <c r="AO1273" t="s">
        <v>14273</v>
      </c>
      <c r="AP1273" t="s">
        <v>14274</v>
      </c>
      <c r="AQ1273" t="s">
        <v>3478</v>
      </c>
      <c r="AR1273">
        <v>67367</v>
      </c>
      <c r="AS1273" t="s">
        <v>5218</v>
      </c>
      <c r="AT1273" t="s">
        <v>179</v>
      </c>
      <c r="AU1273">
        <v>16</v>
      </c>
      <c r="AV1273">
        <v>30894.75</v>
      </c>
      <c r="AW1273" t="s">
        <v>4257</v>
      </c>
      <c r="AX1273" t="s">
        <v>85</v>
      </c>
      <c r="AY1273">
        <v>2272</v>
      </c>
      <c r="AZ1273" s="4">
        <v>45031</v>
      </c>
      <c r="BA1273" t="s">
        <v>181</v>
      </c>
      <c r="BB1273" t="s">
        <v>87</v>
      </c>
      <c r="BC1273" t="s">
        <v>183</v>
      </c>
      <c r="BD1273" t="s">
        <v>14275</v>
      </c>
      <c r="BE1273" t="s">
        <v>14276</v>
      </c>
      <c r="BF1273">
        <v>5</v>
      </c>
      <c r="BG1273">
        <v>233.42</v>
      </c>
    </row>
    <row r="1274" spans="1:59" x14ac:dyDescent="0.3">
      <c r="A1274">
        <v>1699</v>
      </c>
      <c r="B1274" t="s">
        <v>14277</v>
      </c>
      <c r="C1274" t="s">
        <v>2999</v>
      </c>
      <c r="D1274" s="3">
        <v>44503</v>
      </c>
      <c r="E1274">
        <f t="shared" si="19"/>
        <v>2021</v>
      </c>
      <c r="F1274" s="3">
        <v>44792</v>
      </c>
      <c r="G1274" t="s">
        <v>7447</v>
      </c>
      <c r="H1274" t="s">
        <v>14278</v>
      </c>
      <c r="I1274" t="s">
        <v>14279</v>
      </c>
      <c r="J1274" t="s">
        <v>121</v>
      </c>
      <c r="K1274" t="s">
        <v>61</v>
      </c>
      <c r="L1274" t="s">
        <v>62</v>
      </c>
      <c r="M1274" t="s">
        <v>63</v>
      </c>
      <c r="N1274" t="s">
        <v>97</v>
      </c>
      <c r="O1274" t="s">
        <v>395</v>
      </c>
      <c r="P1274" t="s">
        <v>14280</v>
      </c>
      <c r="Q1274" t="s">
        <v>7451</v>
      </c>
      <c r="R1274" t="s">
        <v>255</v>
      </c>
      <c r="S1274" t="s">
        <v>14281</v>
      </c>
      <c r="T1274" t="s">
        <v>68</v>
      </c>
      <c r="U1274" t="s">
        <v>592</v>
      </c>
      <c r="V1274" t="s">
        <v>76</v>
      </c>
      <c r="W1274">
        <v>64233</v>
      </c>
      <c r="X1274" t="s">
        <v>101</v>
      </c>
      <c r="Y1274" t="s">
        <v>170</v>
      </c>
      <c r="Z1274" t="s">
        <v>73</v>
      </c>
      <c r="AA1274">
        <v>3</v>
      </c>
      <c r="AB1274">
        <v>2273</v>
      </c>
      <c r="AC1274" s="3">
        <v>44860</v>
      </c>
      <c r="AD1274">
        <v>5</v>
      </c>
      <c r="AE1274">
        <v>2</v>
      </c>
      <c r="AF1274">
        <v>3</v>
      </c>
      <c r="AG1274">
        <v>2273</v>
      </c>
      <c r="AH1274" s="4">
        <v>45090</v>
      </c>
      <c r="AI1274" t="s">
        <v>141</v>
      </c>
      <c r="AJ1274" t="s">
        <v>3433</v>
      </c>
      <c r="AK1274" t="s">
        <v>70</v>
      </c>
      <c r="AL1274" s="3">
        <v>29993</v>
      </c>
      <c r="AM1274" t="s">
        <v>14282</v>
      </c>
      <c r="AN1274" t="s">
        <v>14283</v>
      </c>
      <c r="AO1274" t="s">
        <v>14284</v>
      </c>
      <c r="AP1274" t="s">
        <v>14285</v>
      </c>
      <c r="AQ1274" t="s">
        <v>328</v>
      </c>
      <c r="AR1274">
        <v>49624</v>
      </c>
      <c r="AS1274" t="s">
        <v>178</v>
      </c>
      <c r="AT1274" t="s">
        <v>179</v>
      </c>
      <c r="AU1274">
        <v>19</v>
      </c>
      <c r="AV1274">
        <v>95267.13</v>
      </c>
      <c r="AW1274" t="s">
        <v>7805</v>
      </c>
      <c r="AX1274" t="s">
        <v>112</v>
      </c>
      <c r="AY1274">
        <v>2273</v>
      </c>
      <c r="AZ1274" s="4">
        <v>45017</v>
      </c>
      <c r="BA1274" t="s">
        <v>113</v>
      </c>
      <c r="BB1274" t="s">
        <v>182</v>
      </c>
      <c r="BC1274" t="s">
        <v>183</v>
      </c>
      <c r="BD1274" t="s">
        <v>9862</v>
      </c>
      <c r="BE1274" t="s">
        <v>14286</v>
      </c>
      <c r="BF1274">
        <v>4</v>
      </c>
      <c r="BG1274">
        <v>301.14999999999998</v>
      </c>
    </row>
    <row r="1275" spans="1:59" x14ac:dyDescent="0.3">
      <c r="A1275">
        <v>1700</v>
      </c>
      <c r="B1275" t="s">
        <v>8584</v>
      </c>
      <c r="C1275" t="s">
        <v>837</v>
      </c>
      <c r="D1275" s="3">
        <v>43363</v>
      </c>
      <c r="E1275">
        <f t="shared" si="19"/>
        <v>2018</v>
      </c>
      <c r="G1275" t="s">
        <v>7447</v>
      </c>
      <c r="H1275" t="s">
        <v>14287</v>
      </c>
      <c r="I1275" t="s">
        <v>14288</v>
      </c>
      <c r="J1275" t="s">
        <v>190</v>
      </c>
      <c r="K1275" t="s">
        <v>61</v>
      </c>
      <c r="L1275" t="s">
        <v>62</v>
      </c>
      <c r="M1275" t="s">
        <v>63</v>
      </c>
      <c r="N1275" t="s">
        <v>64</v>
      </c>
      <c r="O1275" t="s">
        <v>65</v>
      </c>
      <c r="Q1275" t="s">
        <v>380</v>
      </c>
      <c r="R1275" t="s">
        <v>236</v>
      </c>
      <c r="S1275" s="3">
        <v>21401</v>
      </c>
      <c r="T1275" t="s">
        <v>68</v>
      </c>
      <c r="U1275" t="s">
        <v>238</v>
      </c>
      <c r="V1275" t="s">
        <v>76</v>
      </c>
      <c r="W1275">
        <v>61270</v>
      </c>
      <c r="X1275" t="s">
        <v>275</v>
      </c>
      <c r="Y1275" t="s">
        <v>72</v>
      </c>
      <c r="Z1275" t="s">
        <v>73</v>
      </c>
      <c r="AA1275">
        <v>3</v>
      </c>
      <c r="AB1275">
        <v>2274</v>
      </c>
      <c r="AC1275" s="3">
        <v>44786</v>
      </c>
      <c r="AD1275">
        <v>2</v>
      </c>
      <c r="AE1275">
        <v>5</v>
      </c>
      <c r="AF1275">
        <v>1</v>
      </c>
      <c r="AG1275">
        <v>2274</v>
      </c>
      <c r="AH1275" s="4">
        <v>45107</v>
      </c>
      <c r="AI1275" t="s">
        <v>1268</v>
      </c>
      <c r="AJ1275" t="s">
        <v>1313</v>
      </c>
      <c r="AK1275" t="s">
        <v>147</v>
      </c>
      <c r="AL1275" s="3">
        <v>28170</v>
      </c>
      <c r="AM1275" t="s">
        <v>14289</v>
      </c>
      <c r="AN1275" t="s">
        <v>14290</v>
      </c>
      <c r="AO1275" t="s">
        <v>14291</v>
      </c>
      <c r="AP1275" t="s">
        <v>14292</v>
      </c>
      <c r="AQ1275" t="s">
        <v>3478</v>
      </c>
      <c r="AR1275">
        <v>48742</v>
      </c>
      <c r="AS1275" t="s">
        <v>988</v>
      </c>
      <c r="AT1275" t="s">
        <v>83</v>
      </c>
      <c r="AU1275">
        <v>19</v>
      </c>
      <c r="AV1275">
        <v>65611.149999999994</v>
      </c>
      <c r="AW1275" t="s">
        <v>7402</v>
      </c>
      <c r="AX1275" t="s">
        <v>85</v>
      </c>
      <c r="AY1275">
        <v>2274</v>
      </c>
      <c r="AZ1275" s="4">
        <v>45080</v>
      </c>
      <c r="BA1275" t="s">
        <v>86</v>
      </c>
      <c r="BB1275" t="s">
        <v>182</v>
      </c>
      <c r="BC1275" t="s">
        <v>88</v>
      </c>
      <c r="BD1275" t="s">
        <v>14293</v>
      </c>
      <c r="BE1275" t="s">
        <v>5581</v>
      </c>
      <c r="BF1275">
        <v>2</v>
      </c>
      <c r="BG1275">
        <v>255.54</v>
      </c>
    </row>
    <row r="1276" spans="1:59" x14ac:dyDescent="0.3">
      <c r="A1276">
        <v>1701</v>
      </c>
      <c r="B1276" t="s">
        <v>10964</v>
      </c>
      <c r="C1276" t="s">
        <v>14294</v>
      </c>
      <c r="D1276" s="3">
        <v>43669</v>
      </c>
      <c r="E1276">
        <f t="shared" si="19"/>
        <v>2019</v>
      </c>
      <c r="F1276" s="3">
        <v>44933</v>
      </c>
      <c r="G1276" t="s">
        <v>7447</v>
      </c>
      <c r="H1276" t="s">
        <v>14295</v>
      </c>
      <c r="I1276" t="s">
        <v>14296</v>
      </c>
      <c r="J1276" t="s">
        <v>60</v>
      </c>
      <c r="K1276" t="s">
        <v>61</v>
      </c>
      <c r="L1276" t="s">
        <v>62</v>
      </c>
      <c r="M1276" t="s">
        <v>96</v>
      </c>
      <c r="N1276" t="s">
        <v>122</v>
      </c>
      <c r="O1276" t="s">
        <v>213</v>
      </c>
      <c r="P1276" t="s">
        <v>14297</v>
      </c>
      <c r="Q1276" t="s">
        <v>380</v>
      </c>
      <c r="R1276" t="s">
        <v>397</v>
      </c>
      <c r="S1276" s="3">
        <v>19886</v>
      </c>
      <c r="T1276" t="s">
        <v>68</v>
      </c>
      <c r="U1276" t="s">
        <v>744</v>
      </c>
      <c r="V1276" t="s">
        <v>76</v>
      </c>
      <c r="W1276">
        <v>36731</v>
      </c>
      <c r="X1276" t="s">
        <v>147</v>
      </c>
      <c r="Y1276" t="s">
        <v>148</v>
      </c>
      <c r="Z1276" t="s">
        <v>73</v>
      </c>
      <c r="AA1276">
        <v>3</v>
      </c>
      <c r="AB1276">
        <v>2275</v>
      </c>
      <c r="AC1276" s="3">
        <v>44858</v>
      </c>
      <c r="AD1276">
        <v>5</v>
      </c>
      <c r="AE1276">
        <v>4</v>
      </c>
      <c r="AF1276">
        <v>3</v>
      </c>
      <c r="AG1276">
        <v>2275</v>
      </c>
      <c r="AH1276" s="4">
        <v>45075</v>
      </c>
      <c r="AI1276" t="s">
        <v>775</v>
      </c>
      <c r="AJ1276" t="s">
        <v>330</v>
      </c>
      <c r="AK1276" t="s">
        <v>147</v>
      </c>
      <c r="AL1276" s="3">
        <v>25009</v>
      </c>
      <c r="AM1276" t="s">
        <v>14298</v>
      </c>
      <c r="AN1276" t="s">
        <v>14299</v>
      </c>
      <c r="AO1276" t="s">
        <v>14300</v>
      </c>
      <c r="AP1276" t="s">
        <v>14301</v>
      </c>
      <c r="AQ1276" t="s">
        <v>336</v>
      </c>
      <c r="AR1276">
        <v>31469</v>
      </c>
      <c r="AS1276" t="s">
        <v>2403</v>
      </c>
      <c r="AT1276" t="s">
        <v>179</v>
      </c>
      <c r="AU1276">
        <v>4</v>
      </c>
      <c r="AV1276">
        <v>55454.37</v>
      </c>
      <c r="AW1276" t="s">
        <v>14302</v>
      </c>
      <c r="AX1276" t="s">
        <v>85</v>
      </c>
      <c r="AY1276">
        <v>2275</v>
      </c>
      <c r="AZ1276" s="4">
        <v>44990</v>
      </c>
      <c r="BA1276" t="s">
        <v>137</v>
      </c>
      <c r="BB1276" t="s">
        <v>182</v>
      </c>
      <c r="BC1276" t="s">
        <v>138</v>
      </c>
      <c r="BD1276" t="s">
        <v>14303</v>
      </c>
      <c r="BE1276" t="s">
        <v>14304</v>
      </c>
      <c r="BF1276">
        <v>5</v>
      </c>
      <c r="BG1276">
        <v>138.4</v>
      </c>
    </row>
    <row r="1277" spans="1:59" x14ac:dyDescent="0.3">
      <c r="A1277">
        <v>1702</v>
      </c>
      <c r="B1277" t="s">
        <v>3746</v>
      </c>
      <c r="C1277" t="s">
        <v>1295</v>
      </c>
      <c r="D1277" s="3">
        <v>44693</v>
      </c>
      <c r="E1277">
        <f t="shared" si="19"/>
        <v>2022</v>
      </c>
      <c r="G1277" t="s">
        <v>13659</v>
      </c>
      <c r="H1277" t="s">
        <v>14305</v>
      </c>
      <c r="I1277" t="s">
        <v>14306</v>
      </c>
      <c r="J1277" t="s">
        <v>290</v>
      </c>
      <c r="K1277" t="s">
        <v>61</v>
      </c>
      <c r="L1277" t="s">
        <v>62</v>
      </c>
      <c r="M1277" t="s">
        <v>96</v>
      </c>
      <c r="N1277" t="s">
        <v>97</v>
      </c>
      <c r="O1277" t="s">
        <v>65</v>
      </c>
      <c r="Q1277" t="s">
        <v>380</v>
      </c>
      <c r="R1277" t="s">
        <v>397</v>
      </c>
      <c r="S1277" s="3">
        <v>32729</v>
      </c>
      <c r="T1277" t="s">
        <v>68</v>
      </c>
      <c r="U1277" t="s">
        <v>14307</v>
      </c>
      <c r="V1277" t="s">
        <v>70</v>
      </c>
      <c r="W1277">
        <v>49479</v>
      </c>
      <c r="X1277" t="s">
        <v>147</v>
      </c>
      <c r="Y1277" t="s">
        <v>148</v>
      </c>
      <c r="Z1277" t="s">
        <v>73</v>
      </c>
      <c r="AA1277">
        <v>3</v>
      </c>
      <c r="AB1277">
        <v>2276</v>
      </c>
      <c r="AC1277" s="3">
        <v>44820</v>
      </c>
      <c r="AD1277">
        <v>5</v>
      </c>
      <c r="AE1277">
        <v>2</v>
      </c>
      <c r="AF1277">
        <v>2</v>
      </c>
      <c r="AG1277">
        <v>2276</v>
      </c>
      <c r="AH1277" s="4">
        <v>45102</v>
      </c>
      <c r="AI1277" t="s">
        <v>330</v>
      </c>
      <c r="AJ1277" t="s">
        <v>3428</v>
      </c>
      <c r="AK1277" t="s">
        <v>70</v>
      </c>
      <c r="AL1277" s="3">
        <v>23191</v>
      </c>
      <c r="AM1277" t="s">
        <v>14308</v>
      </c>
      <c r="AN1277" t="s">
        <v>14309</v>
      </c>
      <c r="AO1277" t="s">
        <v>14310</v>
      </c>
      <c r="AP1277" t="s">
        <v>14311</v>
      </c>
      <c r="AQ1277" t="s">
        <v>1304</v>
      </c>
      <c r="AR1277">
        <v>89430</v>
      </c>
      <c r="AS1277" t="s">
        <v>1919</v>
      </c>
      <c r="AT1277" t="s">
        <v>83</v>
      </c>
      <c r="AU1277">
        <v>10</v>
      </c>
      <c r="AV1277">
        <v>73782.460000000006</v>
      </c>
      <c r="AW1277" t="s">
        <v>8627</v>
      </c>
      <c r="AX1277" t="s">
        <v>85</v>
      </c>
      <c r="AY1277">
        <v>2276</v>
      </c>
      <c r="AZ1277" s="4">
        <v>45063</v>
      </c>
      <c r="BA1277" t="s">
        <v>86</v>
      </c>
      <c r="BB1277" t="s">
        <v>182</v>
      </c>
      <c r="BC1277" t="s">
        <v>158</v>
      </c>
      <c r="BD1277" t="s">
        <v>14312</v>
      </c>
      <c r="BE1277" t="s">
        <v>14313</v>
      </c>
      <c r="BF1277">
        <v>3</v>
      </c>
      <c r="BG1277">
        <v>851.87</v>
      </c>
    </row>
    <row r="1278" spans="1:59" x14ac:dyDescent="0.3">
      <c r="A1278">
        <v>1703</v>
      </c>
      <c r="B1278" t="s">
        <v>10737</v>
      </c>
      <c r="C1278" t="s">
        <v>2946</v>
      </c>
      <c r="D1278" s="3">
        <v>43376</v>
      </c>
      <c r="E1278">
        <f t="shared" si="19"/>
        <v>2018</v>
      </c>
      <c r="G1278" t="s">
        <v>13659</v>
      </c>
      <c r="H1278" t="s">
        <v>14314</v>
      </c>
      <c r="I1278" t="s">
        <v>14315</v>
      </c>
      <c r="J1278" t="s">
        <v>95</v>
      </c>
      <c r="K1278" t="s">
        <v>61</v>
      </c>
      <c r="L1278" t="s">
        <v>122</v>
      </c>
      <c r="M1278" t="s">
        <v>123</v>
      </c>
      <c r="N1278" t="s">
        <v>97</v>
      </c>
      <c r="O1278" t="s">
        <v>65</v>
      </c>
      <c r="Q1278" t="s">
        <v>124</v>
      </c>
      <c r="R1278" t="s">
        <v>98</v>
      </c>
      <c r="S1278" t="s">
        <v>14316</v>
      </c>
      <c r="T1278" t="s">
        <v>68</v>
      </c>
      <c r="U1278" t="s">
        <v>363</v>
      </c>
      <c r="V1278" t="s">
        <v>70</v>
      </c>
      <c r="W1278">
        <v>26140</v>
      </c>
      <c r="X1278" t="s">
        <v>147</v>
      </c>
      <c r="Y1278" t="s">
        <v>148</v>
      </c>
      <c r="Z1278" t="s">
        <v>73</v>
      </c>
      <c r="AA1278">
        <v>3</v>
      </c>
      <c r="AB1278">
        <v>2277</v>
      </c>
      <c r="AC1278" s="3">
        <v>44890</v>
      </c>
      <c r="AD1278">
        <v>3</v>
      </c>
      <c r="AE1278">
        <v>4</v>
      </c>
      <c r="AF1278">
        <v>4</v>
      </c>
      <c r="AG1278">
        <v>2277</v>
      </c>
      <c r="AH1278" s="4">
        <v>45067</v>
      </c>
      <c r="AI1278" t="s">
        <v>3821</v>
      </c>
      <c r="AJ1278" t="s">
        <v>732</v>
      </c>
      <c r="AK1278" t="s">
        <v>76</v>
      </c>
      <c r="AL1278" s="3">
        <v>34487</v>
      </c>
      <c r="AM1278" t="s">
        <v>14317</v>
      </c>
      <c r="AN1278" t="s">
        <v>14318</v>
      </c>
      <c r="AO1278" t="s">
        <v>14319</v>
      </c>
      <c r="AP1278" t="s">
        <v>14320</v>
      </c>
      <c r="AQ1278" t="s">
        <v>369</v>
      </c>
      <c r="AR1278">
        <v>16080</v>
      </c>
      <c r="AS1278" t="s">
        <v>2839</v>
      </c>
      <c r="AT1278" t="s">
        <v>179</v>
      </c>
      <c r="AU1278">
        <v>13</v>
      </c>
      <c r="AV1278">
        <v>49065.919999999998</v>
      </c>
      <c r="AW1278" t="s">
        <v>6402</v>
      </c>
      <c r="AX1278" t="s">
        <v>85</v>
      </c>
      <c r="AY1278">
        <v>2277</v>
      </c>
      <c r="AZ1278" s="4">
        <v>44917</v>
      </c>
      <c r="BA1278" t="s">
        <v>181</v>
      </c>
      <c r="BB1278" t="s">
        <v>87</v>
      </c>
      <c r="BC1278" t="s">
        <v>158</v>
      </c>
      <c r="BD1278" t="s">
        <v>14321</v>
      </c>
      <c r="BE1278" t="s">
        <v>14322</v>
      </c>
      <c r="BF1278">
        <v>3</v>
      </c>
      <c r="BG1278">
        <v>592.23</v>
      </c>
    </row>
    <row r="1279" spans="1:59" x14ac:dyDescent="0.3">
      <c r="A1279">
        <v>1704</v>
      </c>
      <c r="B1279" t="s">
        <v>652</v>
      </c>
      <c r="C1279" t="s">
        <v>6545</v>
      </c>
      <c r="D1279" s="3">
        <v>44161</v>
      </c>
      <c r="E1279">
        <f t="shared" si="19"/>
        <v>2020</v>
      </c>
      <c r="G1279" t="s">
        <v>6843</v>
      </c>
      <c r="H1279" t="s">
        <v>14323</v>
      </c>
      <c r="I1279" t="s">
        <v>14324</v>
      </c>
      <c r="J1279" t="s">
        <v>60</v>
      </c>
      <c r="K1279" t="s">
        <v>61</v>
      </c>
      <c r="L1279" t="s">
        <v>97</v>
      </c>
      <c r="M1279" t="s">
        <v>63</v>
      </c>
      <c r="N1279" t="s">
        <v>97</v>
      </c>
      <c r="O1279" t="s">
        <v>65</v>
      </c>
      <c r="Q1279" t="s">
        <v>380</v>
      </c>
      <c r="R1279" t="s">
        <v>397</v>
      </c>
      <c r="S1279" t="s">
        <v>14325</v>
      </c>
      <c r="T1279" t="s">
        <v>68</v>
      </c>
      <c r="U1279" t="s">
        <v>1157</v>
      </c>
      <c r="V1279" t="s">
        <v>70</v>
      </c>
      <c r="W1279">
        <v>59091</v>
      </c>
      <c r="X1279" t="s">
        <v>101</v>
      </c>
      <c r="Y1279" t="s">
        <v>72</v>
      </c>
      <c r="Z1279" t="s">
        <v>73</v>
      </c>
      <c r="AA1279">
        <v>3</v>
      </c>
      <c r="AB1279">
        <v>2278</v>
      </c>
      <c r="AC1279" s="3">
        <v>44794</v>
      </c>
      <c r="AD1279">
        <v>5</v>
      </c>
      <c r="AE1279">
        <v>4</v>
      </c>
      <c r="AF1279">
        <v>2</v>
      </c>
      <c r="AG1279">
        <v>2278</v>
      </c>
      <c r="AH1279" s="4">
        <v>45088</v>
      </c>
      <c r="AI1279" t="s">
        <v>2386</v>
      </c>
      <c r="AJ1279" t="s">
        <v>3170</v>
      </c>
      <c r="AK1279" t="s">
        <v>76</v>
      </c>
      <c r="AL1279" s="3">
        <v>38395</v>
      </c>
      <c r="AM1279" t="s">
        <v>14326</v>
      </c>
      <c r="AN1279" t="s">
        <v>14327</v>
      </c>
      <c r="AO1279" t="s">
        <v>14328</v>
      </c>
      <c r="AP1279" t="s">
        <v>14329</v>
      </c>
      <c r="AQ1279" t="s">
        <v>866</v>
      </c>
      <c r="AR1279">
        <v>25278</v>
      </c>
      <c r="AS1279" t="s">
        <v>551</v>
      </c>
      <c r="AT1279" t="s">
        <v>135</v>
      </c>
      <c r="AU1279">
        <v>16</v>
      </c>
      <c r="AV1279">
        <v>68940</v>
      </c>
      <c r="AW1279" t="s">
        <v>14082</v>
      </c>
      <c r="AX1279" t="s">
        <v>204</v>
      </c>
      <c r="AY1279">
        <v>2278</v>
      </c>
      <c r="AZ1279" s="4">
        <v>44990</v>
      </c>
      <c r="BA1279" t="s">
        <v>113</v>
      </c>
      <c r="BB1279" t="s">
        <v>182</v>
      </c>
      <c r="BC1279" t="s">
        <v>158</v>
      </c>
      <c r="BD1279" t="s">
        <v>14330</v>
      </c>
      <c r="BE1279" t="s">
        <v>14331</v>
      </c>
      <c r="BF1279">
        <v>4</v>
      </c>
      <c r="BG1279">
        <v>544.42999999999995</v>
      </c>
    </row>
    <row r="1280" spans="1:59" x14ac:dyDescent="0.3">
      <c r="A1280">
        <v>1705</v>
      </c>
      <c r="B1280" t="s">
        <v>682</v>
      </c>
      <c r="C1280" t="s">
        <v>561</v>
      </c>
      <c r="D1280" s="3">
        <v>43377</v>
      </c>
      <c r="E1280">
        <f t="shared" si="19"/>
        <v>2018</v>
      </c>
      <c r="G1280" t="s">
        <v>6855</v>
      </c>
      <c r="H1280" t="s">
        <v>14332</v>
      </c>
      <c r="I1280" t="s">
        <v>14333</v>
      </c>
      <c r="J1280" t="s">
        <v>95</v>
      </c>
      <c r="K1280" t="s">
        <v>61</v>
      </c>
      <c r="L1280" t="s">
        <v>97</v>
      </c>
      <c r="M1280" t="s">
        <v>123</v>
      </c>
      <c r="N1280" t="s">
        <v>122</v>
      </c>
      <c r="O1280" t="s">
        <v>65</v>
      </c>
      <c r="Q1280" t="s">
        <v>380</v>
      </c>
      <c r="R1280" t="s">
        <v>397</v>
      </c>
      <c r="S1280" t="s">
        <v>14334</v>
      </c>
      <c r="T1280" t="s">
        <v>68</v>
      </c>
      <c r="U1280" t="s">
        <v>4346</v>
      </c>
      <c r="V1280" t="s">
        <v>70</v>
      </c>
      <c r="W1280">
        <v>50425</v>
      </c>
      <c r="X1280" t="s">
        <v>101</v>
      </c>
      <c r="Y1280" t="s">
        <v>148</v>
      </c>
      <c r="Z1280" t="s">
        <v>73</v>
      </c>
      <c r="AA1280">
        <v>3</v>
      </c>
      <c r="AB1280">
        <v>2279</v>
      </c>
      <c r="AC1280" s="3">
        <v>45074</v>
      </c>
      <c r="AD1280">
        <v>2</v>
      </c>
      <c r="AE1280">
        <v>5</v>
      </c>
      <c r="AF1280">
        <v>1</v>
      </c>
      <c r="AG1280">
        <v>2279</v>
      </c>
      <c r="AH1280" s="4">
        <v>45099</v>
      </c>
      <c r="AI1280" t="s">
        <v>14335</v>
      </c>
      <c r="AJ1280" t="s">
        <v>1870</v>
      </c>
      <c r="AK1280" t="s">
        <v>147</v>
      </c>
      <c r="AL1280" s="3">
        <v>36918</v>
      </c>
      <c r="AM1280" t="s">
        <v>14336</v>
      </c>
      <c r="AN1280" t="s">
        <v>14337</v>
      </c>
      <c r="AO1280" t="s">
        <v>14338</v>
      </c>
      <c r="AP1280" t="s">
        <v>14339</v>
      </c>
      <c r="AQ1280" t="s">
        <v>1359</v>
      </c>
      <c r="AR1280">
        <v>81264</v>
      </c>
      <c r="AS1280" t="s">
        <v>4424</v>
      </c>
      <c r="AT1280" t="s">
        <v>179</v>
      </c>
      <c r="AU1280">
        <v>18</v>
      </c>
      <c r="AV1280">
        <v>75508.679999999993</v>
      </c>
      <c r="AW1280" t="s">
        <v>6153</v>
      </c>
      <c r="AX1280" t="s">
        <v>204</v>
      </c>
      <c r="AY1280">
        <v>2279</v>
      </c>
      <c r="AZ1280" s="4">
        <v>45008</v>
      </c>
      <c r="BA1280" t="s">
        <v>137</v>
      </c>
      <c r="BB1280" t="s">
        <v>182</v>
      </c>
      <c r="BC1280" t="s">
        <v>183</v>
      </c>
      <c r="BD1280" t="s">
        <v>14340</v>
      </c>
      <c r="BE1280" t="s">
        <v>14341</v>
      </c>
      <c r="BF1280">
        <v>4</v>
      </c>
      <c r="BG1280">
        <v>230.57</v>
      </c>
    </row>
    <row r="1281" spans="1:59" x14ac:dyDescent="0.3">
      <c r="A1281">
        <v>1706</v>
      </c>
      <c r="B1281" t="s">
        <v>14342</v>
      </c>
      <c r="C1281" t="s">
        <v>3347</v>
      </c>
      <c r="D1281" s="3">
        <v>44167</v>
      </c>
      <c r="E1281">
        <f t="shared" si="19"/>
        <v>2020</v>
      </c>
      <c r="F1281" s="3">
        <v>44982</v>
      </c>
      <c r="G1281" t="s">
        <v>13506</v>
      </c>
      <c r="H1281" t="s">
        <v>14343</v>
      </c>
      <c r="I1281" t="s">
        <v>14344</v>
      </c>
      <c r="J1281" t="s">
        <v>254</v>
      </c>
      <c r="K1281" t="s">
        <v>61</v>
      </c>
      <c r="L1281" t="s">
        <v>62</v>
      </c>
      <c r="M1281" t="s">
        <v>96</v>
      </c>
      <c r="N1281" t="s">
        <v>122</v>
      </c>
      <c r="O1281" t="s">
        <v>213</v>
      </c>
      <c r="P1281" t="s">
        <v>14345</v>
      </c>
      <c r="Q1281" t="s">
        <v>380</v>
      </c>
      <c r="R1281" t="s">
        <v>98</v>
      </c>
      <c r="S1281" s="3">
        <v>32936</v>
      </c>
      <c r="T1281" t="s">
        <v>68</v>
      </c>
      <c r="U1281" t="s">
        <v>7</v>
      </c>
      <c r="V1281" t="s">
        <v>70</v>
      </c>
      <c r="W1281">
        <v>81407</v>
      </c>
      <c r="X1281" t="s">
        <v>101</v>
      </c>
      <c r="Y1281" t="s">
        <v>170</v>
      </c>
      <c r="Z1281" t="s">
        <v>73</v>
      </c>
      <c r="AA1281">
        <v>3</v>
      </c>
      <c r="AB1281">
        <v>2280</v>
      </c>
      <c r="AC1281" s="3">
        <v>44980</v>
      </c>
      <c r="AD1281">
        <v>4</v>
      </c>
      <c r="AE1281">
        <v>2</v>
      </c>
      <c r="AF1281">
        <v>5</v>
      </c>
      <c r="AG1281">
        <v>2280</v>
      </c>
      <c r="AH1281" s="4">
        <v>45116</v>
      </c>
      <c r="AI1281" t="s">
        <v>6258</v>
      </c>
      <c r="AJ1281" t="s">
        <v>383</v>
      </c>
      <c r="AK1281" t="s">
        <v>70</v>
      </c>
      <c r="AL1281" s="3">
        <v>35120</v>
      </c>
      <c r="AM1281" t="s">
        <v>14346</v>
      </c>
      <c r="AN1281" t="s">
        <v>14347</v>
      </c>
      <c r="AO1281" t="s">
        <v>14348</v>
      </c>
      <c r="AP1281" t="s">
        <v>14349</v>
      </c>
      <c r="AQ1281" t="s">
        <v>264</v>
      </c>
      <c r="AR1281">
        <v>39002</v>
      </c>
      <c r="AS1281" t="s">
        <v>10946</v>
      </c>
      <c r="AT1281" t="s">
        <v>135</v>
      </c>
      <c r="AU1281">
        <v>6</v>
      </c>
      <c r="AV1281">
        <v>83788.240000000005</v>
      </c>
      <c r="AW1281" t="s">
        <v>1331</v>
      </c>
      <c r="AX1281" t="s">
        <v>85</v>
      </c>
      <c r="AY1281">
        <v>2280</v>
      </c>
      <c r="AZ1281" s="4">
        <v>45021</v>
      </c>
      <c r="BA1281" t="s">
        <v>86</v>
      </c>
      <c r="BB1281" t="s">
        <v>182</v>
      </c>
      <c r="BC1281" t="s">
        <v>183</v>
      </c>
      <c r="BD1281" t="s">
        <v>14350</v>
      </c>
      <c r="BE1281" t="s">
        <v>14351</v>
      </c>
      <c r="BF1281">
        <v>3</v>
      </c>
      <c r="BG1281">
        <v>493.98</v>
      </c>
    </row>
    <row r="1282" spans="1:59" x14ac:dyDescent="0.3">
      <c r="A1282">
        <v>1707</v>
      </c>
      <c r="B1282" t="s">
        <v>14352</v>
      </c>
      <c r="C1282" t="s">
        <v>14353</v>
      </c>
      <c r="D1282" s="3">
        <v>44463</v>
      </c>
      <c r="E1282">
        <f t="shared" si="19"/>
        <v>2021</v>
      </c>
      <c r="F1282" s="3">
        <v>45127</v>
      </c>
      <c r="G1282" t="s">
        <v>13506</v>
      </c>
      <c r="H1282" t="s">
        <v>14354</v>
      </c>
      <c r="I1282" t="s">
        <v>14355</v>
      </c>
      <c r="J1282" t="s">
        <v>121</v>
      </c>
      <c r="K1282" t="s">
        <v>61</v>
      </c>
      <c r="L1282" t="s">
        <v>97</v>
      </c>
      <c r="M1282" t="s">
        <v>63</v>
      </c>
      <c r="N1282" t="s">
        <v>122</v>
      </c>
      <c r="O1282" t="s">
        <v>395</v>
      </c>
      <c r="P1282" t="s">
        <v>14356</v>
      </c>
      <c r="Q1282" t="s">
        <v>380</v>
      </c>
      <c r="R1282" t="s">
        <v>787</v>
      </c>
      <c r="S1282" t="s">
        <v>14357</v>
      </c>
      <c r="T1282" t="s">
        <v>68</v>
      </c>
      <c r="U1282" t="s">
        <v>146</v>
      </c>
      <c r="V1282" t="s">
        <v>76</v>
      </c>
      <c r="W1282">
        <v>93935</v>
      </c>
      <c r="X1282" t="s">
        <v>275</v>
      </c>
      <c r="Y1282" t="s">
        <v>170</v>
      </c>
      <c r="Z1282" t="s">
        <v>73</v>
      </c>
      <c r="AA1282">
        <v>3</v>
      </c>
      <c r="AB1282">
        <v>2281</v>
      </c>
      <c r="AC1282" s="3">
        <v>44828</v>
      </c>
      <c r="AD1282">
        <v>1</v>
      </c>
      <c r="AE1282">
        <v>4</v>
      </c>
      <c r="AF1282">
        <v>2</v>
      </c>
      <c r="AG1282">
        <v>2281</v>
      </c>
      <c r="AH1282" s="4">
        <v>45053</v>
      </c>
      <c r="AI1282" t="s">
        <v>8617</v>
      </c>
      <c r="AJ1282" t="s">
        <v>2352</v>
      </c>
      <c r="AK1282" t="s">
        <v>70</v>
      </c>
      <c r="AL1282" s="3">
        <v>33364</v>
      </c>
      <c r="AM1282" t="s">
        <v>14358</v>
      </c>
      <c r="AN1282" t="s">
        <v>14359</v>
      </c>
      <c r="AO1282" t="s">
        <v>14360</v>
      </c>
      <c r="AP1282" t="s">
        <v>14361</v>
      </c>
      <c r="AQ1282" t="s">
        <v>68</v>
      </c>
      <c r="AR1282">
        <v>71809</v>
      </c>
      <c r="AS1282" t="s">
        <v>2724</v>
      </c>
      <c r="AT1282" t="s">
        <v>83</v>
      </c>
      <c r="AU1282">
        <v>7</v>
      </c>
      <c r="AV1282">
        <v>32655.25</v>
      </c>
      <c r="AW1282" t="s">
        <v>6839</v>
      </c>
      <c r="AX1282" t="s">
        <v>85</v>
      </c>
      <c r="AY1282">
        <v>2281</v>
      </c>
      <c r="AZ1282" s="4">
        <v>44894</v>
      </c>
      <c r="BA1282" t="s">
        <v>137</v>
      </c>
      <c r="BB1282" t="s">
        <v>87</v>
      </c>
      <c r="BC1282" t="s">
        <v>88</v>
      </c>
      <c r="BD1282" t="s">
        <v>14362</v>
      </c>
      <c r="BE1282" t="s">
        <v>14363</v>
      </c>
      <c r="BF1282">
        <v>4</v>
      </c>
      <c r="BG1282">
        <v>761.7</v>
      </c>
    </row>
    <row r="1283" spans="1:59" x14ac:dyDescent="0.3">
      <c r="A1283">
        <v>1708</v>
      </c>
      <c r="B1283" t="s">
        <v>3723</v>
      </c>
      <c r="C1283" t="s">
        <v>823</v>
      </c>
      <c r="D1283" s="3">
        <v>44084</v>
      </c>
      <c r="E1283">
        <f t="shared" ref="E1283:E1346" si="20">YEAR(D1283)</f>
        <v>2020</v>
      </c>
      <c r="F1283" s="3">
        <v>44338</v>
      </c>
      <c r="G1283" t="s">
        <v>13506</v>
      </c>
      <c r="H1283" t="s">
        <v>14364</v>
      </c>
      <c r="I1283" t="s">
        <v>14365</v>
      </c>
      <c r="J1283" t="s">
        <v>378</v>
      </c>
      <c r="K1283" t="s">
        <v>61</v>
      </c>
      <c r="L1283" t="s">
        <v>122</v>
      </c>
      <c r="M1283" t="s">
        <v>96</v>
      </c>
      <c r="N1283" t="s">
        <v>64</v>
      </c>
      <c r="O1283" t="s">
        <v>213</v>
      </c>
      <c r="P1283" t="s">
        <v>14366</v>
      </c>
      <c r="Q1283" t="s">
        <v>380</v>
      </c>
      <c r="R1283" t="s">
        <v>326</v>
      </c>
      <c r="S1283" s="3">
        <v>33212</v>
      </c>
      <c r="T1283" t="s">
        <v>68</v>
      </c>
      <c r="U1283" t="s">
        <v>3576</v>
      </c>
      <c r="V1283" t="s">
        <v>76</v>
      </c>
      <c r="W1283">
        <v>65055</v>
      </c>
      <c r="X1283" t="s">
        <v>275</v>
      </c>
      <c r="Y1283" t="s">
        <v>72</v>
      </c>
      <c r="Z1283" t="s">
        <v>73</v>
      </c>
      <c r="AA1283">
        <v>3</v>
      </c>
      <c r="AB1283">
        <v>2282</v>
      </c>
      <c r="AC1283" s="3">
        <v>44867</v>
      </c>
      <c r="AD1283">
        <v>1</v>
      </c>
      <c r="AE1283">
        <v>5</v>
      </c>
      <c r="AF1283">
        <v>3</v>
      </c>
      <c r="AG1283">
        <v>2282</v>
      </c>
      <c r="AH1283" s="4">
        <v>45071</v>
      </c>
      <c r="AI1283" t="s">
        <v>6376</v>
      </c>
      <c r="AJ1283" t="s">
        <v>2769</v>
      </c>
      <c r="AK1283" t="s">
        <v>76</v>
      </c>
      <c r="AL1283" s="3">
        <v>35971</v>
      </c>
      <c r="AM1283" t="s">
        <v>14367</v>
      </c>
      <c r="AN1283" t="s">
        <v>14368</v>
      </c>
      <c r="AO1283" t="s">
        <v>14369</v>
      </c>
      <c r="AP1283" t="s">
        <v>14370</v>
      </c>
      <c r="AQ1283" t="s">
        <v>1068</v>
      </c>
      <c r="AR1283">
        <v>57261</v>
      </c>
      <c r="AS1283" t="s">
        <v>2839</v>
      </c>
      <c r="AT1283" t="s">
        <v>179</v>
      </c>
      <c r="AU1283">
        <v>5</v>
      </c>
      <c r="AV1283">
        <v>65514.96</v>
      </c>
      <c r="AW1283" t="s">
        <v>11160</v>
      </c>
      <c r="AX1283" t="s">
        <v>112</v>
      </c>
      <c r="AY1283">
        <v>2282</v>
      </c>
      <c r="AZ1283" s="4">
        <v>44854</v>
      </c>
      <c r="BA1283" t="s">
        <v>113</v>
      </c>
      <c r="BB1283" t="s">
        <v>182</v>
      </c>
      <c r="BC1283" t="s">
        <v>138</v>
      </c>
      <c r="BD1283" t="s">
        <v>14371</v>
      </c>
      <c r="BE1283" t="s">
        <v>3704</v>
      </c>
      <c r="BF1283">
        <v>5</v>
      </c>
      <c r="BG1283">
        <v>454.55</v>
      </c>
    </row>
    <row r="1284" spans="1:59" x14ac:dyDescent="0.3">
      <c r="A1284">
        <v>1709</v>
      </c>
      <c r="B1284" t="s">
        <v>6167</v>
      </c>
      <c r="C1284" t="s">
        <v>8634</v>
      </c>
      <c r="D1284" s="3">
        <v>44706</v>
      </c>
      <c r="E1284">
        <f t="shared" si="20"/>
        <v>2022</v>
      </c>
      <c r="F1284" s="3">
        <v>44882</v>
      </c>
      <c r="G1284" t="s">
        <v>118</v>
      </c>
      <c r="H1284" t="s">
        <v>14372</v>
      </c>
      <c r="I1284" t="s">
        <v>14373</v>
      </c>
      <c r="J1284" t="s">
        <v>290</v>
      </c>
      <c r="K1284" t="s">
        <v>61</v>
      </c>
      <c r="L1284" t="s">
        <v>122</v>
      </c>
      <c r="M1284" t="s">
        <v>63</v>
      </c>
      <c r="N1284" t="s">
        <v>64</v>
      </c>
      <c r="O1284" t="s">
        <v>213</v>
      </c>
      <c r="P1284" t="s">
        <v>14374</v>
      </c>
      <c r="Q1284" t="s">
        <v>380</v>
      </c>
      <c r="R1284" t="s">
        <v>125</v>
      </c>
      <c r="S1284" t="s">
        <v>14375</v>
      </c>
      <c r="T1284" t="s">
        <v>237</v>
      </c>
      <c r="U1284" t="s">
        <v>592</v>
      </c>
      <c r="V1284" t="s">
        <v>76</v>
      </c>
      <c r="W1284">
        <v>55354</v>
      </c>
      <c r="X1284" t="s">
        <v>194</v>
      </c>
      <c r="Y1284" t="s">
        <v>170</v>
      </c>
      <c r="Z1284" t="s">
        <v>73</v>
      </c>
      <c r="AA1284">
        <v>3</v>
      </c>
      <c r="AB1284">
        <v>2283</v>
      </c>
      <c r="AC1284" s="3">
        <v>44854</v>
      </c>
      <c r="AD1284">
        <v>4</v>
      </c>
      <c r="AE1284">
        <v>2</v>
      </c>
      <c r="AF1284">
        <v>1</v>
      </c>
      <c r="AG1284">
        <v>2283</v>
      </c>
      <c r="AH1284" s="4">
        <v>45074</v>
      </c>
      <c r="AI1284" t="s">
        <v>6616</v>
      </c>
      <c r="AJ1284" t="s">
        <v>2805</v>
      </c>
      <c r="AK1284" t="s">
        <v>70</v>
      </c>
      <c r="AL1284" s="3">
        <v>30566</v>
      </c>
      <c r="AM1284" t="s">
        <v>14376</v>
      </c>
      <c r="AN1284" t="s">
        <v>14377</v>
      </c>
      <c r="AO1284" t="s">
        <v>14378</v>
      </c>
      <c r="AP1284" t="s">
        <v>14379</v>
      </c>
      <c r="AQ1284" t="s">
        <v>237</v>
      </c>
      <c r="AR1284">
        <v>55274</v>
      </c>
      <c r="AS1284" t="s">
        <v>5315</v>
      </c>
      <c r="AT1284" t="s">
        <v>83</v>
      </c>
      <c r="AU1284">
        <v>6</v>
      </c>
      <c r="AV1284">
        <v>43365.64</v>
      </c>
      <c r="AW1284" t="s">
        <v>14380</v>
      </c>
      <c r="AX1284" t="s">
        <v>204</v>
      </c>
      <c r="AY1284">
        <v>2283</v>
      </c>
      <c r="AZ1284" s="4">
        <v>45039</v>
      </c>
      <c r="BA1284" t="s">
        <v>113</v>
      </c>
      <c r="BB1284" t="s">
        <v>182</v>
      </c>
      <c r="BC1284" t="s">
        <v>88</v>
      </c>
      <c r="BD1284" t="s">
        <v>14381</v>
      </c>
      <c r="BE1284" t="s">
        <v>14382</v>
      </c>
      <c r="BF1284">
        <v>1</v>
      </c>
      <c r="BG1284">
        <v>183.88</v>
      </c>
    </row>
    <row r="1285" spans="1:59" x14ac:dyDescent="0.3">
      <c r="A1285">
        <v>1710</v>
      </c>
      <c r="B1285" t="s">
        <v>14383</v>
      </c>
      <c r="C1285" t="s">
        <v>1701</v>
      </c>
      <c r="D1285" s="3">
        <v>43511</v>
      </c>
      <c r="E1285">
        <f t="shared" si="20"/>
        <v>2019</v>
      </c>
      <c r="F1285" s="3">
        <v>43808</v>
      </c>
      <c r="G1285" t="s">
        <v>7447</v>
      </c>
      <c r="H1285" t="s">
        <v>14384</v>
      </c>
      <c r="I1285" t="s">
        <v>14385</v>
      </c>
      <c r="J1285" t="s">
        <v>121</v>
      </c>
      <c r="K1285" t="s">
        <v>61</v>
      </c>
      <c r="L1285" t="s">
        <v>97</v>
      </c>
      <c r="M1285" t="s">
        <v>96</v>
      </c>
      <c r="N1285" t="s">
        <v>97</v>
      </c>
      <c r="O1285" t="s">
        <v>273</v>
      </c>
      <c r="P1285" t="s">
        <v>14386</v>
      </c>
      <c r="Q1285" t="s">
        <v>7451</v>
      </c>
      <c r="R1285" t="s">
        <v>191</v>
      </c>
      <c r="S1285" t="s">
        <v>14387</v>
      </c>
      <c r="T1285" t="s">
        <v>68</v>
      </c>
      <c r="U1285" t="s">
        <v>217</v>
      </c>
      <c r="V1285" t="s">
        <v>76</v>
      </c>
      <c r="W1285">
        <v>46239</v>
      </c>
      <c r="X1285" t="s">
        <v>194</v>
      </c>
      <c r="Y1285" t="s">
        <v>218</v>
      </c>
      <c r="Z1285" t="s">
        <v>73</v>
      </c>
      <c r="AA1285">
        <v>3</v>
      </c>
      <c r="AB1285">
        <v>2284</v>
      </c>
      <c r="AC1285" s="3">
        <v>44845</v>
      </c>
      <c r="AD1285">
        <v>1</v>
      </c>
      <c r="AE1285">
        <v>4</v>
      </c>
      <c r="AF1285">
        <v>4</v>
      </c>
      <c r="AG1285">
        <v>2284</v>
      </c>
      <c r="AH1285" s="4">
        <v>45067</v>
      </c>
      <c r="AI1285" t="s">
        <v>775</v>
      </c>
      <c r="AJ1285" t="s">
        <v>2805</v>
      </c>
      <c r="AK1285" t="s">
        <v>70</v>
      </c>
      <c r="AL1285" s="3">
        <v>36049</v>
      </c>
      <c r="AM1285" t="s">
        <v>14388</v>
      </c>
      <c r="AN1285" t="s">
        <v>14389</v>
      </c>
      <c r="AO1285" t="s">
        <v>14390</v>
      </c>
      <c r="AP1285" t="s">
        <v>1982</v>
      </c>
      <c r="AQ1285" t="s">
        <v>245</v>
      </c>
      <c r="AR1285">
        <v>77992</v>
      </c>
      <c r="AS1285" t="s">
        <v>6621</v>
      </c>
      <c r="AT1285" t="s">
        <v>83</v>
      </c>
      <c r="AU1285">
        <v>12</v>
      </c>
      <c r="AV1285">
        <v>94489.13</v>
      </c>
      <c r="AW1285" t="s">
        <v>11359</v>
      </c>
      <c r="AX1285" t="s">
        <v>318</v>
      </c>
      <c r="AY1285">
        <v>2284</v>
      </c>
      <c r="AZ1285" s="4">
        <v>45116</v>
      </c>
      <c r="BA1285" t="s">
        <v>137</v>
      </c>
      <c r="BB1285" t="s">
        <v>182</v>
      </c>
      <c r="BC1285" t="s">
        <v>183</v>
      </c>
      <c r="BD1285" t="s">
        <v>14391</v>
      </c>
      <c r="BE1285" t="s">
        <v>14392</v>
      </c>
      <c r="BF1285">
        <v>3</v>
      </c>
      <c r="BG1285">
        <v>839.16</v>
      </c>
    </row>
    <row r="1286" spans="1:59" x14ac:dyDescent="0.3">
      <c r="A1286">
        <v>1711</v>
      </c>
      <c r="B1286" t="s">
        <v>5094</v>
      </c>
      <c r="C1286" t="s">
        <v>331</v>
      </c>
      <c r="D1286" s="3">
        <v>43371</v>
      </c>
      <c r="E1286">
        <f t="shared" si="20"/>
        <v>2018</v>
      </c>
      <c r="F1286" s="3">
        <v>44958</v>
      </c>
      <c r="G1286" t="s">
        <v>7447</v>
      </c>
      <c r="H1286" t="s">
        <v>14393</v>
      </c>
      <c r="I1286" t="s">
        <v>14394</v>
      </c>
      <c r="J1286" t="s">
        <v>190</v>
      </c>
      <c r="K1286" t="s">
        <v>61</v>
      </c>
      <c r="L1286" t="s">
        <v>122</v>
      </c>
      <c r="M1286" t="s">
        <v>96</v>
      </c>
      <c r="N1286" t="s">
        <v>64</v>
      </c>
      <c r="O1286" t="s">
        <v>395</v>
      </c>
      <c r="P1286" t="s">
        <v>14395</v>
      </c>
      <c r="Q1286" t="s">
        <v>380</v>
      </c>
      <c r="R1286" t="s">
        <v>166</v>
      </c>
      <c r="S1286" t="s">
        <v>12373</v>
      </c>
      <c r="T1286" t="s">
        <v>68</v>
      </c>
      <c r="U1286" t="s">
        <v>169</v>
      </c>
      <c r="V1286" t="s">
        <v>76</v>
      </c>
      <c r="W1286">
        <v>43594</v>
      </c>
      <c r="X1286" t="s">
        <v>147</v>
      </c>
      <c r="Y1286" t="s">
        <v>72</v>
      </c>
      <c r="Z1286" t="s">
        <v>73</v>
      </c>
      <c r="AA1286">
        <v>3</v>
      </c>
      <c r="AB1286">
        <v>2285</v>
      </c>
      <c r="AC1286" s="3">
        <v>45068</v>
      </c>
      <c r="AD1286">
        <v>4</v>
      </c>
      <c r="AE1286">
        <v>3</v>
      </c>
      <c r="AF1286">
        <v>3</v>
      </c>
      <c r="AG1286">
        <v>2285</v>
      </c>
      <c r="AH1286" s="4">
        <v>45054</v>
      </c>
      <c r="AI1286" t="s">
        <v>277</v>
      </c>
      <c r="AJ1286" t="s">
        <v>3356</v>
      </c>
      <c r="AK1286" t="s">
        <v>70</v>
      </c>
      <c r="AL1286" s="3">
        <v>27651</v>
      </c>
      <c r="AM1286" t="s">
        <v>222</v>
      </c>
      <c r="AN1286" t="s">
        <v>14396</v>
      </c>
      <c r="AO1286" t="s">
        <v>14397</v>
      </c>
      <c r="AP1286" t="s">
        <v>854</v>
      </c>
      <c r="AQ1286" t="s">
        <v>1557</v>
      </c>
      <c r="AR1286">
        <v>67032</v>
      </c>
      <c r="AS1286" t="s">
        <v>6327</v>
      </c>
      <c r="AT1286" t="s">
        <v>83</v>
      </c>
      <c r="AU1286">
        <v>6</v>
      </c>
      <c r="AV1286">
        <v>70114.41</v>
      </c>
      <c r="AW1286" t="s">
        <v>2956</v>
      </c>
      <c r="AX1286" t="s">
        <v>112</v>
      </c>
      <c r="AY1286">
        <v>2285</v>
      </c>
      <c r="AZ1286" s="4">
        <v>44897</v>
      </c>
      <c r="BA1286" t="s">
        <v>86</v>
      </c>
      <c r="BB1286" t="s">
        <v>87</v>
      </c>
      <c r="BC1286" t="s">
        <v>158</v>
      </c>
      <c r="BD1286" t="s">
        <v>4213</v>
      </c>
      <c r="BE1286" t="s">
        <v>14398</v>
      </c>
      <c r="BF1286">
        <v>4</v>
      </c>
      <c r="BG1286">
        <v>679.57</v>
      </c>
    </row>
    <row r="1287" spans="1:59" x14ac:dyDescent="0.3">
      <c r="A1287">
        <v>1712</v>
      </c>
      <c r="B1287" t="s">
        <v>5352</v>
      </c>
      <c r="C1287" t="s">
        <v>172</v>
      </c>
      <c r="D1287" s="3">
        <v>43446</v>
      </c>
      <c r="E1287">
        <f t="shared" si="20"/>
        <v>2018</v>
      </c>
      <c r="G1287" t="s">
        <v>7447</v>
      </c>
      <c r="H1287" t="s">
        <v>14399</v>
      </c>
      <c r="I1287" t="s">
        <v>14400</v>
      </c>
      <c r="J1287" t="s">
        <v>60</v>
      </c>
      <c r="K1287" t="s">
        <v>61</v>
      </c>
      <c r="L1287" t="s">
        <v>122</v>
      </c>
      <c r="M1287" t="s">
        <v>96</v>
      </c>
      <c r="N1287" t="s">
        <v>64</v>
      </c>
      <c r="O1287" t="s">
        <v>65</v>
      </c>
      <c r="Q1287" t="s">
        <v>380</v>
      </c>
      <c r="R1287" t="s">
        <v>236</v>
      </c>
      <c r="S1287" t="s">
        <v>14401</v>
      </c>
      <c r="T1287" t="s">
        <v>68</v>
      </c>
      <c r="U1287" t="s">
        <v>238</v>
      </c>
      <c r="V1287" t="s">
        <v>70</v>
      </c>
      <c r="W1287">
        <v>72035</v>
      </c>
      <c r="X1287" t="s">
        <v>194</v>
      </c>
      <c r="Y1287" t="s">
        <v>148</v>
      </c>
      <c r="Z1287" t="s">
        <v>73</v>
      </c>
      <c r="AA1287">
        <v>3</v>
      </c>
      <c r="AB1287">
        <v>2286</v>
      </c>
      <c r="AC1287" s="3">
        <v>44946</v>
      </c>
      <c r="AD1287">
        <v>4</v>
      </c>
      <c r="AE1287">
        <v>4</v>
      </c>
      <c r="AF1287">
        <v>4</v>
      </c>
      <c r="AG1287">
        <v>2286</v>
      </c>
      <c r="AH1287" s="4">
        <v>45132</v>
      </c>
      <c r="AI1287" t="s">
        <v>2732</v>
      </c>
      <c r="AJ1287" t="s">
        <v>817</v>
      </c>
      <c r="AK1287" t="s">
        <v>147</v>
      </c>
      <c r="AL1287" s="3">
        <v>37759</v>
      </c>
      <c r="AM1287" t="s">
        <v>14402</v>
      </c>
      <c r="AN1287" t="s">
        <v>14403</v>
      </c>
      <c r="AO1287" t="s">
        <v>14404</v>
      </c>
      <c r="AP1287" t="s">
        <v>1384</v>
      </c>
      <c r="AQ1287" t="s">
        <v>719</v>
      </c>
      <c r="AR1287">
        <v>47846</v>
      </c>
      <c r="AS1287" t="s">
        <v>337</v>
      </c>
      <c r="AT1287" t="s">
        <v>110</v>
      </c>
      <c r="AU1287">
        <v>11</v>
      </c>
      <c r="AV1287">
        <v>62825.98</v>
      </c>
      <c r="AW1287" t="s">
        <v>4337</v>
      </c>
      <c r="AX1287" t="s">
        <v>112</v>
      </c>
      <c r="AY1287">
        <v>2286</v>
      </c>
      <c r="AZ1287" s="4">
        <v>44831</v>
      </c>
      <c r="BA1287" t="s">
        <v>205</v>
      </c>
      <c r="BB1287" t="s">
        <v>182</v>
      </c>
      <c r="BC1287" t="s">
        <v>88</v>
      </c>
      <c r="BD1287" t="s">
        <v>14405</v>
      </c>
      <c r="BE1287" t="s">
        <v>14406</v>
      </c>
      <c r="BF1287">
        <v>5</v>
      </c>
      <c r="BG1287">
        <v>107.64</v>
      </c>
    </row>
    <row r="1288" spans="1:59" x14ac:dyDescent="0.3">
      <c r="A1288">
        <v>1713</v>
      </c>
      <c r="B1288" t="s">
        <v>14407</v>
      </c>
      <c r="C1288" t="s">
        <v>12925</v>
      </c>
      <c r="D1288" s="3">
        <v>44531</v>
      </c>
      <c r="E1288">
        <f t="shared" si="20"/>
        <v>2021</v>
      </c>
      <c r="G1288" t="s">
        <v>13659</v>
      </c>
      <c r="H1288" t="s">
        <v>14408</v>
      </c>
      <c r="I1288" t="s">
        <v>14409</v>
      </c>
      <c r="J1288" t="s">
        <v>290</v>
      </c>
      <c r="K1288" t="s">
        <v>61</v>
      </c>
      <c r="L1288" t="s">
        <v>62</v>
      </c>
      <c r="M1288" t="s">
        <v>123</v>
      </c>
      <c r="N1288" t="s">
        <v>122</v>
      </c>
      <c r="O1288" t="s">
        <v>65</v>
      </c>
      <c r="Q1288" t="s">
        <v>380</v>
      </c>
      <c r="R1288" t="s">
        <v>166</v>
      </c>
      <c r="S1288" t="s">
        <v>14410</v>
      </c>
      <c r="T1288" t="s">
        <v>68</v>
      </c>
      <c r="U1288" t="s">
        <v>744</v>
      </c>
      <c r="V1288" t="s">
        <v>70</v>
      </c>
      <c r="W1288">
        <v>1218</v>
      </c>
      <c r="X1288" t="s">
        <v>275</v>
      </c>
      <c r="Y1288" t="s">
        <v>170</v>
      </c>
      <c r="Z1288" t="s">
        <v>73</v>
      </c>
      <c r="AA1288">
        <v>3</v>
      </c>
      <c r="AB1288">
        <v>2287</v>
      </c>
      <c r="AC1288" s="3">
        <v>44876</v>
      </c>
      <c r="AD1288">
        <v>4</v>
      </c>
      <c r="AE1288">
        <v>4</v>
      </c>
      <c r="AF1288">
        <v>2</v>
      </c>
      <c r="AG1288">
        <v>2287</v>
      </c>
      <c r="AH1288" s="4">
        <v>45069</v>
      </c>
      <c r="AI1288" t="s">
        <v>3460</v>
      </c>
      <c r="AJ1288" t="s">
        <v>968</v>
      </c>
      <c r="AK1288" t="s">
        <v>147</v>
      </c>
      <c r="AL1288" s="3">
        <v>31477</v>
      </c>
      <c r="AM1288" t="s">
        <v>14411</v>
      </c>
      <c r="AN1288" t="s">
        <v>14412</v>
      </c>
      <c r="AO1288" t="s">
        <v>14413</v>
      </c>
      <c r="AP1288" t="s">
        <v>14414</v>
      </c>
      <c r="AQ1288" t="s">
        <v>1652</v>
      </c>
      <c r="AR1288">
        <v>63287</v>
      </c>
      <c r="AS1288" t="s">
        <v>6124</v>
      </c>
      <c r="AT1288" t="s">
        <v>110</v>
      </c>
      <c r="AU1288">
        <v>14</v>
      </c>
      <c r="AV1288">
        <v>72828</v>
      </c>
      <c r="AW1288" t="s">
        <v>3665</v>
      </c>
      <c r="AX1288" t="s">
        <v>204</v>
      </c>
      <c r="AY1288">
        <v>2287</v>
      </c>
      <c r="AZ1288" s="4">
        <v>45014</v>
      </c>
      <c r="BA1288" t="s">
        <v>181</v>
      </c>
      <c r="BB1288" t="s">
        <v>87</v>
      </c>
      <c r="BC1288" t="s">
        <v>183</v>
      </c>
      <c r="BD1288" t="s">
        <v>14415</v>
      </c>
      <c r="BE1288" t="s">
        <v>14416</v>
      </c>
      <c r="BF1288">
        <v>4</v>
      </c>
      <c r="BG1288">
        <v>560.64</v>
      </c>
    </row>
    <row r="1289" spans="1:59" x14ac:dyDescent="0.3">
      <c r="A1289">
        <v>1714</v>
      </c>
      <c r="B1289" t="s">
        <v>14417</v>
      </c>
      <c r="C1289" t="s">
        <v>509</v>
      </c>
      <c r="D1289" s="3">
        <v>44573</v>
      </c>
      <c r="E1289">
        <f t="shared" si="20"/>
        <v>2022</v>
      </c>
      <c r="G1289" t="s">
        <v>13659</v>
      </c>
      <c r="H1289" t="s">
        <v>14418</v>
      </c>
      <c r="I1289" t="s">
        <v>14419</v>
      </c>
      <c r="J1289" t="s">
        <v>95</v>
      </c>
      <c r="K1289" t="s">
        <v>61</v>
      </c>
      <c r="L1289" t="s">
        <v>122</v>
      </c>
      <c r="M1289" t="s">
        <v>123</v>
      </c>
      <c r="N1289" t="s">
        <v>64</v>
      </c>
      <c r="O1289" t="s">
        <v>65</v>
      </c>
      <c r="Q1289" t="s">
        <v>124</v>
      </c>
      <c r="R1289" t="s">
        <v>191</v>
      </c>
      <c r="S1289" t="s">
        <v>14420</v>
      </c>
      <c r="T1289" t="s">
        <v>68</v>
      </c>
      <c r="U1289" t="s">
        <v>169</v>
      </c>
      <c r="V1289" t="s">
        <v>70</v>
      </c>
      <c r="W1289">
        <v>5062</v>
      </c>
      <c r="X1289" t="s">
        <v>71</v>
      </c>
      <c r="Y1289" t="s">
        <v>170</v>
      </c>
      <c r="Z1289" t="s">
        <v>73</v>
      </c>
      <c r="AA1289">
        <v>3</v>
      </c>
      <c r="AB1289">
        <v>2288</v>
      </c>
      <c r="AC1289" s="3">
        <v>45116</v>
      </c>
      <c r="AD1289">
        <v>5</v>
      </c>
      <c r="AE1289">
        <v>1</v>
      </c>
      <c r="AF1289">
        <v>4</v>
      </c>
      <c r="AG1289">
        <v>2288</v>
      </c>
      <c r="AH1289" s="4">
        <v>45113</v>
      </c>
      <c r="AI1289" t="s">
        <v>476</v>
      </c>
      <c r="AJ1289" t="s">
        <v>9312</v>
      </c>
      <c r="AK1289" t="s">
        <v>70</v>
      </c>
      <c r="AL1289" s="3">
        <v>30159</v>
      </c>
      <c r="AM1289" t="s">
        <v>14421</v>
      </c>
      <c r="AN1289" t="s">
        <v>14422</v>
      </c>
      <c r="AO1289" t="s">
        <v>14423</v>
      </c>
      <c r="AP1289" t="s">
        <v>14424</v>
      </c>
      <c r="AQ1289" t="s">
        <v>521</v>
      </c>
      <c r="AR1289">
        <v>70996</v>
      </c>
      <c r="AS1289" t="s">
        <v>10015</v>
      </c>
      <c r="AT1289" t="s">
        <v>110</v>
      </c>
      <c r="AU1289">
        <v>15</v>
      </c>
      <c r="AV1289">
        <v>40970.03</v>
      </c>
      <c r="AW1289" t="s">
        <v>1890</v>
      </c>
      <c r="AX1289" t="s">
        <v>204</v>
      </c>
      <c r="AY1289">
        <v>2288</v>
      </c>
      <c r="AZ1289" s="4">
        <v>44829</v>
      </c>
      <c r="BA1289" t="s">
        <v>181</v>
      </c>
      <c r="BB1289" t="s">
        <v>87</v>
      </c>
      <c r="BC1289" t="s">
        <v>88</v>
      </c>
      <c r="BD1289" t="s">
        <v>5904</v>
      </c>
      <c r="BE1289" t="s">
        <v>14425</v>
      </c>
      <c r="BF1289">
        <v>2</v>
      </c>
      <c r="BG1289">
        <v>187.85</v>
      </c>
    </row>
    <row r="1290" spans="1:59" x14ac:dyDescent="0.3">
      <c r="A1290">
        <v>1715</v>
      </c>
      <c r="B1290" t="s">
        <v>14426</v>
      </c>
      <c r="C1290" t="s">
        <v>10669</v>
      </c>
      <c r="D1290" s="3">
        <v>44131</v>
      </c>
      <c r="E1290">
        <f t="shared" si="20"/>
        <v>2020</v>
      </c>
      <c r="F1290" s="3">
        <v>44832</v>
      </c>
      <c r="G1290" t="s">
        <v>6843</v>
      </c>
      <c r="H1290" t="s">
        <v>14427</v>
      </c>
      <c r="I1290" t="s">
        <v>14428</v>
      </c>
      <c r="J1290" t="s">
        <v>212</v>
      </c>
      <c r="K1290" t="s">
        <v>61</v>
      </c>
      <c r="L1290" t="s">
        <v>122</v>
      </c>
      <c r="M1290" t="s">
        <v>123</v>
      </c>
      <c r="N1290" t="s">
        <v>97</v>
      </c>
      <c r="O1290" t="s">
        <v>213</v>
      </c>
      <c r="P1290" t="s">
        <v>14429</v>
      </c>
      <c r="Q1290" t="s">
        <v>380</v>
      </c>
      <c r="R1290" t="s">
        <v>98</v>
      </c>
      <c r="S1290" s="3">
        <v>24381</v>
      </c>
      <c r="T1290" t="s">
        <v>68</v>
      </c>
      <c r="U1290" t="s">
        <v>544</v>
      </c>
      <c r="V1290" t="s">
        <v>70</v>
      </c>
      <c r="W1290">
        <v>86362</v>
      </c>
      <c r="X1290" t="s">
        <v>71</v>
      </c>
      <c r="Y1290" t="s">
        <v>218</v>
      </c>
      <c r="Z1290" t="s">
        <v>73</v>
      </c>
      <c r="AA1290">
        <v>3</v>
      </c>
      <c r="AB1290">
        <v>2289</v>
      </c>
      <c r="AC1290" s="3">
        <v>44997</v>
      </c>
      <c r="AD1290">
        <v>2</v>
      </c>
      <c r="AE1290">
        <v>5</v>
      </c>
      <c r="AF1290">
        <v>3</v>
      </c>
      <c r="AG1290">
        <v>2289</v>
      </c>
      <c r="AH1290" s="4">
        <v>45058</v>
      </c>
      <c r="AI1290" t="s">
        <v>515</v>
      </c>
      <c r="AJ1290" t="s">
        <v>3548</v>
      </c>
      <c r="AK1290" t="s">
        <v>76</v>
      </c>
      <c r="AL1290" s="3">
        <v>30315</v>
      </c>
      <c r="AM1290" t="s">
        <v>14430</v>
      </c>
      <c r="AN1290" t="s">
        <v>14431</v>
      </c>
      <c r="AO1290" t="s">
        <v>14432</v>
      </c>
      <c r="AP1290" t="s">
        <v>4772</v>
      </c>
      <c r="AQ1290" t="s">
        <v>423</v>
      </c>
      <c r="AR1290">
        <v>78730</v>
      </c>
      <c r="AS1290" t="s">
        <v>3058</v>
      </c>
      <c r="AT1290" t="s">
        <v>83</v>
      </c>
      <c r="AU1290">
        <v>1</v>
      </c>
      <c r="AV1290">
        <v>82593.23</v>
      </c>
      <c r="AW1290" t="s">
        <v>4626</v>
      </c>
      <c r="AX1290" t="s">
        <v>228</v>
      </c>
      <c r="AY1290">
        <v>2289</v>
      </c>
      <c r="AZ1290" s="4">
        <v>45091</v>
      </c>
      <c r="BA1290" t="s">
        <v>137</v>
      </c>
      <c r="BB1290" t="s">
        <v>182</v>
      </c>
      <c r="BC1290" t="s">
        <v>158</v>
      </c>
      <c r="BD1290" t="s">
        <v>14433</v>
      </c>
      <c r="BE1290" t="s">
        <v>14434</v>
      </c>
      <c r="BF1290">
        <v>3</v>
      </c>
      <c r="BG1290">
        <v>353.58</v>
      </c>
    </row>
    <row r="1291" spans="1:59" x14ac:dyDescent="0.3">
      <c r="A1291">
        <v>1716</v>
      </c>
      <c r="B1291" t="s">
        <v>14435</v>
      </c>
      <c r="C1291" t="s">
        <v>6214</v>
      </c>
      <c r="D1291" s="3">
        <v>44137</v>
      </c>
      <c r="E1291">
        <f t="shared" si="20"/>
        <v>2020</v>
      </c>
      <c r="F1291" s="3">
        <v>44733</v>
      </c>
      <c r="G1291" t="s">
        <v>6855</v>
      </c>
      <c r="H1291" t="s">
        <v>14436</v>
      </c>
      <c r="I1291" t="s">
        <v>14437</v>
      </c>
      <c r="J1291" t="s">
        <v>254</v>
      </c>
      <c r="K1291" t="s">
        <v>61</v>
      </c>
      <c r="L1291" t="s">
        <v>62</v>
      </c>
      <c r="M1291" t="s">
        <v>63</v>
      </c>
      <c r="N1291" t="s">
        <v>97</v>
      </c>
      <c r="O1291" t="s">
        <v>213</v>
      </c>
      <c r="P1291" t="s">
        <v>14438</v>
      </c>
      <c r="Q1291" t="s">
        <v>380</v>
      </c>
      <c r="R1291" t="s">
        <v>166</v>
      </c>
      <c r="S1291" t="s">
        <v>14439</v>
      </c>
      <c r="T1291" t="s">
        <v>68</v>
      </c>
      <c r="U1291" t="s">
        <v>744</v>
      </c>
      <c r="V1291" t="s">
        <v>70</v>
      </c>
      <c r="W1291">
        <v>21457</v>
      </c>
      <c r="X1291" t="s">
        <v>275</v>
      </c>
      <c r="Y1291" t="s">
        <v>72</v>
      </c>
      <c r="Z1291" t="s">
        <v>73</v>
      </c>
      <c r="AA1291">
        <v>3</v>
      </c>
      <c r="AB1291">
        <v>2290</v>
      </c>
      <c r="AC1291" s="3">
        <v>45030</v>
      </c>
      <c r="AD1291">
        <v>4</v>
      </c>
      <c r="AE1291">
        <v>1</v>
      </c>
      <c r="AF1291">
        <v>3</v>
      </c>
      <c r="AG1291">
        <v>2290</v>
      </c>
      <c r="AH1291" s="4">
        <v>45066</v>
      </c>
      <c r="AI1291" t="s">
        <v>3053</v>
      </c>
      <c r="AJ1291" t="s">
        <v>1630</v>
      </c>
      <c r="AK1291" t="s">
        <v>147</v>
      </c>
      <c r="AL1291" s="3">
        <v>37833</v>
      </c>
      <c r="AM1291" t="s">
        <v>14440</v>
      </c>
      <c r="AN1291" t="s">
        <v>14441</v>
      </c>
      <c r="AO1291" t="s">
        <v>14442</v>
      </c>
      <c r="AP1291" t="s">
        <v>14443</v>
      </c>
      <c r="AQ1291" t="s">
        <v>68</v>
      </c>
      <c r="AR1291">
        <v>56942</v>
      </c>
      <c r="AS1291" t="s">
        <v>2430</v>
      </c>
      <c r="AT1291" t="s">
        <v>135</v>
      </c>
      <c r="AU1291">
        <v>14</v>
      </c>
      <c r="AV1291">
        <v>44881.25</v>
      </c>
      <c r="AW1291" t="s">
        <v>2431</v>
      </c>
      <c r="AX1291" t="s">
        <v>112</v>
      </c>
      <c r="AY1291">
        <v>2290</v>
      </c>
      <c r="AZ1291" s="4">
        <v>45039</v>
      </c>
      <c r="BA1291" t="s">
        <v>181</v>
      </c>
      <c r="BB1291" t="s">
        <v>87</v>
      </c>
      <c r="BC1291" t="s">
        <v>88</v>
      </c>
      <c r="BD1291" t="s">
        <v>14444</v>
      </c>
      <c r="BE1291" t="s">
        <v>14445</v>
      </c>
      <c r="BF1291">
        <v>4</v>
      </c>
      <c r="BG1291">
        <v>575.54999999999995</v>
      </c>
    </row>
    <row r="1292" spans="1:59" x14ac:dyDescent="0.3">
      <c r="A1292">
        <v>1717</v>
      </c>
      <c r="B1292" t="s">
        <v>1644</v>
      </c>
      <c r="C1292" t="s">
        <v>12956</v>
      </c>
      <c r="D1292" s="3">
        <v>44310</v>
      </c>
      <c r="E1292">
        <f t="shared" si="20"/>
        <v>2021</v>
      </c>
      <c r="F1292" s="3">
        <v>44985</v>
      </c>
      <c r="G1292" t="s">
        <v>13506</v>
      </c>
      <c r="H1292" t="s">
        <v>14446</v>
      </c>
      <c r="I1292" t="s">
        <v>14447</v>
      </c>
      <c r="J1292" t="s">
        <v>190</v>
      </c>
      <c r="K1292" t="s">
        <v>61</v>
      </c>
      <c r="L1292" t="s">
        <v>97</v>
      </c>
      <c r="M1292" t="s">
        <v>123</v>
      </c>
      <c r="N1292" t="s">
        <v>97</v>
      </c>
      <c r="O1292" t="s">
        <v>308</v>
      </c>
      <c r="P1292" t="s">
        <v>14448</v>
      </c>
      <c r="Q1292" t="s">
        <v>380</v>
      </c>
      <c r="R1292" t="s">
        <v>166</v>
      </c>
      <c r="S1292" t="s">
        <v>14449</v>
      </c>
      <c r="T1292" t="s">
        <v>68</v>
      </c>
      <c r="U1292" t="s">
        <v>1029</v>
      </c>
      <c r="V1292" t="s">
        <v>76</v>
      </c>
      <c r="W1292">
        <v>49370</v>
      </c>
      <c r="X1292" t="s">
        <v>275</v>
      </c>
      <c r="Y1292" t="s">
        <v>72</v>
      </c>
      <c r="Z1292" t="s">
        <v>73</v>
      </c>
      <c r="AA1292">
        <v>3</v>
      </c>
      <c r="AB1292">
        <v>2291</v>
      </c>
      <c r="AC1292" s="3">
        <v>44793</v>
      </c>
      <c r="AD1292">
        <v>3</v>
      </c>
      <c r="AE1292">
        <v>4</v>
      </c>
      <c r="AF1292">
        <v>1</v>
      </c>
      <c r="AG1292">
        <v>2291</v>
      </c>
      <c r="AH1292" s="4">
        <v>45122</v>
      </c>
      <c r="AI1292" t="s">
        <v>9125</v>
      </c>
      <c r="AJ1292" t="s">
        <v>5895</v>
      </c>
      <c r="AK1292" t="s">
        <v>70</v>
      </c>
      <c r="AL1292" s="3">
        <v>29665</v>
      </c>
      <c r="AM1292" t="s">
        <v>14450</v>
      </c>
      <c r="AN1292" t="s">
        <v>14451</v>
      </c>
      <c r="AO1292" t="s">
        <v>14452</v>
      </c>
      <c r="AP1292" t="s">
        <v>14453</v>
      </c>
      <c r="AQ1292" t="s">
        <v>369</v>
      </c>
      <c r="AR1292">
        <v>16108</v>
      </c>
      <c r="AS1292" t="s">
        <v>1889</v>
      </c>
      <c r="AT1292" t="s">
        <v>179</v>
      </c>
      <c r="AU1292">
        <v>4</v>
      </c>
      <c r="AV1292">
        <v>36426.76</v>
      </c>
      <c r="AW1292" t="s">
        <v>9699</v>
      </c>
      <c r="AX1292" t="s">
        <v>85</v>
      </c>
      <c r="AY1292">
        <v>2291</v>
      </c>
      <c r="AZ1292" s="4">
        <v>45108</v>
      </c>
      <c r="BA1292" t="s">
        <v>205</v>
      </c>
      <c r="BB1292" t="s">
        <v>87</v>
      </c>
      <c r="BC1292" t="s">
        <v>138</v>
      </c>
      <c r="BD1292" t="s">
        <v>7403</v>
      </c>
      <c r="BE1292" t="s">
        <v>2690</v>
      </c>
      <c r="BF1292">
        <v>5</v>
      </c>
      <c r="BG1292">
        <v>973.53</v>
      </c>
    </row>
    <row r="1293" spans="1:59" x14ac:dyDescent="0.3">
      <c r="A1293">
        <v>1718</v>
      </c>
      <c r="B1293" t="s">
        <v>11688</v>
      </c>
      <c r="C1293" t="s">
        <v>5846</v>
      </c>
      <c r="D1293" s="3">
        <v>44011</v>
      </c>
      <c r="E1293">
        <f t="shared" si="20"/>
        <v>2020</v>
      </c>
      <c r="F1293" s="3">
        <v>45141</v>
      </c>
      <c r="G1293" t="s">
        <v>13506</v>
      </c>
      <c r="H1293" t="s">
        <v>14454</v>
      </c>
      <c r="I1293" t="s">
        <v>14455</v>
      </c>
      <c r="J1293" t="s">
        <v>60</v>
      </c>
      <c r="K1293" t="s">
        <v>61</v>
      </c>
      <c r="L1293" t="s">
        <v>122</v>
      </c>
      <c r="M1293" t="s">
        <v>123</v>
      </c>
      <c r="N1293" t="s">
        <v>64</v>
      </c>
      <c r="O1293" t="s">
        <v>213</v>
      </c>
      <c r="P1293" t="s">
        <v>14456</v>
      </c>
      <c r="Q1293" t="s">
        <v>380</v>
      </c>
      <c r="R1293" t="s">
        <v>191</v>
      </c>
      <c r="S1293" s="3">
        <v>36982</v>
      </c>
      <c r="T1293" t="s">
        <v>68</v>
      </c>
      <c r="U1293" t="s">
        <v>447</v>
      </c>
      <c r="V1293" t="s">
        <v>76</v>
      </c>
      <c r="W1293">
        <v>17318</v>
      </c>
      <c r="X1293" t="s">
        <v>147</v>
      </c>
      <c r="Y1293" t="s">
        <v>218</v>
      </c>
      <c r="Z1293" t="s">
        <v>73</v>
      </c>
      <c r="AA1293">
        <v>3</v>
      </c>
      <c r="AB1293">
        <v>2292</v>
      </c>
      <c r="AC1293" s="3">
        <v>44880</v>
      </c>
      <c r="AD1293">
        <v>5</v>
      </c>
      <c r="AE1293">
        <v>1</v>
      </c>
      <c r="AF1293">
        <v>1</v>
      </c>
      <c r="AG1293">
        <v>2292</v>
      </c>
      <c r="AH1293" s="4">
        <v>45054</v>
      </c>
      <c r="AI1293" t="s">
        <v>4103</v>
      </c>
      <c r="AJ1293" t="s">
        <v>11113</v>
      </c>
      <c r="AK1293" t="s">
        <v>76</v>
      </c>
      <c r="AL1293" s="3">
        <v>28989</v>
      </c>
      <c r="AM1293" t="s">
        <v>14457</v>
      </c>
      <c r="AN1293" t="s">
        <v>14458</v>
      </c>
      <c r="AO1293" t="s">
        <v>14459</v>
      </c>
      <c r="AP1293" t="s">
        <v>14460</v>
      </c>
      <c r="AQ1293" t="s">
        <v>766</v>
      </c>
      <c r="AR1293">
        <v>87829</v>
      </c>
      <c r="AS1293" t="s">
        <v>4671</v>
      </c>
      <c r="AT1293" t="s">
        <v>135</v>
      </c>
      <c r="AU1293">
        <v>13</v>
      </c>
      <c r="AV1293">
        <v>33976.980000000003</v>
      </c>
      <c r="AW1293" t="s">
        <v>7245</v>
      </c>
      <c r="AX1293" t="s">
        <v>228</v>
      </c>
      <c r="AY1293">
        <v>2292</v>
      </c>
      <c r="AZ1293" s="4">
        <v>44996</v>
      </c>
      <c r="BA1293" t="s">
        <v>181</v>
      </c>
      <c r="BB1293" t="s">
        <v>182</v>
      </c>
      <c r="BC1293" t="s">
        <v>158</v>
      </c>
      <c r="BD1293" t="s">
        <v>14461</v>
      </c>
      <c r="BE1293" t="s">
        <v>14462</v>
      </c>
      <c r="BF1293">
        <v>3</v>
      </c>
      <c r="BG1293">
        <v>894.38</v>
      </c>
    </row>
    <row r="1294" spans="1:59" x14ac:dyDescent="0.3">
      <c r="A1294">
        <v>1719</v>
      </c>
      <c r="B1294" t="s">
        <v>14463</v>
      </c>
      <c r="C1294" t="s">
        <v>862</v>
      </c>
      <c r="D1294" s="3">
        <v>44392</v>
      </c>
      <c r="E1294">
        <f t="shared" si="20"/>
        <v>2021</v>
      </c>
      <c r="G1294" t="s">
        <v>13506</v>
      </c>
      <c r="H1294" t="s">
        <v>13992</v>
      </c>
      <c r="I1294" t="s">
        <v>14464</v>
      </c>
      <c r="J1294" t="s">
        <v>290</v>
      </c>
      <c r="K1294" t="s">
        <v>61</v>
      </c>
      <c r="L1294" t="s">
        <v>62</v>
      </c>
      <c r="M1294" t="s">
        <v>123</v>
      </c>
      <c r="N1294" t="s">
        <v>64</v>
      </c>
      <c r="O1294" t="s">
        <v>65</v>
      </c>
      <c r="Q1294" t="s">
        <v>380</v>
      </c>
      <c r="R1294" t="s">
        <v>191</v>
      </c>
      <c r="S1294" s="3">
        <v>34247</v>
      </c>
      <c r="T1294" t="s">
        <v>68</v>
      </c>
      <c r="U1294" t="s">
        <v>169</v>
      </c>
      <c r="V1294" t="s">
        <v>76</v>
      </c>
      <c r="W1294">
        <v>93155</v>
      </c>
      <c r="X1294" t="s">
        <v>101</v>
      </c>
      <c r="Y1294" t="s">
        <v>72</v>
      </c>
      <c r="Z1294" t="s">
        <v>73</v>
      </c>
      <c r="AA1294">
        <v>3</v>
      </c>
      <c r="AB1294">
        <v>2293</v>
      </c>
      <c r="AC1294" s="3">
        <v>45096</v>
      </c>
      <c r="AD1294">
        <v>5</v>
      </c>
      <c r="AE1294">
        <v>3</v>
      </c>
      <c r="AF1294">
        <v>1</v>
      </c>
      <c r="AG1294">
        <v>2293</v>
      </c>
      <c r="AH1294" s="4">
        <v>45087</v>
      </c>
      <c r="AI1294" t="s">
        <v>417</v>
      </c>
      <c r="AJ1294" t="s">
        <v>1200</v>
      </c>
      <c r="AK1294" t="s">
        <v>76</v>
      </c>
      <c r="AL1294" s="3">
        <v>31764</v>
      </c>
      <c r="AM1294" t="s">
        <v>14465</v>
      </c>
      <c r="AN1294" t="s">
        <v>14466</v>
      </c>
      <c r="AO1294" t="s">
        <v>14467</v>
      </c>
      <c r="AP1294" t="s">
        <v>14468</v>
      </c>
      <c r="AQ1294" t="s">
        <v>657</v>
      </c>
      <c r="AR1294">
        <v>76963</v>
      </c>
      <c r="AS1294" t="s">
        <v>720</v>
      </c>
      <c r="AT1294" t="s">
        <v>179</v>
      </c>
      <c r="AU1294">
        <v>4</v>
      </c>
      <c r="AV1294">
        <v>82232</v>
      </c>
      <c r="AW1294" t="s">
        <v>2539</v>
      </c>
      <c r="AX1294" t="s">
        <v>112</v>
      </c>
      <c r="AY1294">
        <v>2293</v>
      </c>
      <c r="AZ1294" s="4">
        <v>45033</v>
      </c>
      <c r="BA1294" t="s">
        <v>205</v>
      </c>
      <c r="BB1294" t="s">
        <v>87</v>
      </c>
      <c r="BC1294" t="s">
        <v>88</v>
      </c>
      <c r="BD1294" t="s">
        <v>14469</v>
      </c>
      <c r="BE1294" t="s">
        <v>2569</v>
      </c>
      <c r="BF1294">
        <v>1</v>
      </c>
      <c r="BG1294">
        <v>510.67</v>
      </c>
    </row>
    <row r="1295" spans="1:59" x14ac:dyDescent="0.3">
      <c r="A1295">
        <v>1720</v>
      </c>
      <c r="B1295" t="s">
        <v>1041</v>
      </c>
      <c r="C1295" t="s">
        <v>195</v>
      </c>
      <c r="D1295" s="3">
        <v>45097</v>
      </c>
      <c r="E1295">
        <f t="shared" si="20"/>
        <v>2023</v>
      </c>
      <c r="G1295" t="s">
        <v>7447</v>
      </c>
      <c r="H1295" t="s">
        <v>14470</v>
      </c>
      <c r="I1295" t="s">
        <v>14471</v>
      </c>
      <c r="J1295" t="s">
        <v>307</v>
      </c>
      <c r="K1295" t="s">
        <v>61</v>
      </c>
      <c r="L1295" t="s">
        <v>97</v>
      </c>
      <c r="M1295" t="s">
        <v>63</v>
      </c>
      <c r="N1295" t="s">
        <v>97</v>
      </c>
      <c r="O1295" t="s">
        <v>65</v>
      </c>
      <c r="Q1295" t="s">
        <v>380</v>
      </c>
      <c r="R1295" t="s">
        <v>191</v>
      </c>
      <c r="S1295" s="3">
        <v>23957</v>
      </c>
      <c r="T1295" t="s">
        <v>68</v>
      </c>
      <c r="U1295" t="s">
        <v>169</v>
      </c>
      <c r="V1295" t="s">
        <v>76</v>
      </c>
      <c r="W1295">
        <v>32840</v>
      </c>
      <c r="X1295" t="s">
        <v>147</v>
      </c>
      <c r="Y1295" t="s">
        <v>148</v>
      </c>
      <c r="Z1295" t="s">
        <v>73</v>
      </c>
      <c r="AA1295">
        <v>3</v>
      </c>
      <c r="AB1295">
        <v>2294</v>
      </c>
      <c r="AC1295" s="3">
        <v>44803</v>
      </c>
      <c r="AD1295">
        <v>4</v>
      </c>
      <c r="AE1295">
        <v>4</v>
      </c>
      <c r="AF1295">
        <v>4</v>
      </c>
      <c r="AG1295">
        <v>2294</v>
      </c>
      <c r="AH1295" s="4">
        <v>45122</v>
      </c>
      <c r="AI1295" t="s">
        <v>9907</v>
      </c>
      <c r="AJ1295" t="s">
        <v>4095</v>
      </c>
      <c r="AK1295" t="s">
        <v>70</v>
      </c>
      <c r="AL1295" s="3">
        <v>33002</v>
      </c>
      <c r="AM1295" t="s">
        <v>14472</v>
      </c>
      <c r="AN1295" t="s">
        <v>14473</v>
      </c>
      <c r="AO1295" t="s">
        <v>14474</v>
      </c>
      <c r="AP1295" t="s">
        <v>14475</v>
      </c>
      <c r="AQ1295" t="s">
        <v>298</v>
      </c>
      <c r="AR1295">
        <v>27292</v>
      </c>
      <c r="AS1295" t="s">
        <v>6139</v>
      </c>
      <c r="AT1295" t="s">
        <v>83</v>
      </c>
      <c r="AU1295">
        <v>9</v>
      </c>
      <c r="AV1295">
        <v>48021.35</v>
      </c>
      <c r="AW1295" t="s">
        <v>7805</v>
      </c>
      <c r="AX1295" t="s">
        <v>204</v>
      </c>
      <c r="AY1295">
        <v>2294</v>
      </c>
      <c r="AZ1295" s="4">
        <v>45025</v>
      </c>
      <c r="BA1295" t="s">
        <v>181</v>
      </c>
      <c r="BB1295" t="s">
        <v>182</v>
      </c>
      <c r="BC1295" t="s">
        <v>88</v>
      </c>
      <c r="BD1295" t="s">
        <v>14476</v>
      </c>
      <c r="BE1295" t="s">
        <v>14477</v>
      </c>
      <c r="BF1295">
        <v>1</v>
      </c>
      <c r="BG1295">
        <v>261.17</v>
      </c>
    </row>
    <row r="1296" spans="1:59" x14ac:dyDescent="0.3">
      <c r="A1296">
        <v>1721</v>
      </c>
      <c r="B1296" t="s">
        <v>4699</v>
      </c>
      <c r="C1296" t="s">
        <v>9205</v>
      </c>
      <c r="D1296" s="3">
        <v>43730</v>
      </c>
      <c r="E1296">
        <f t="shared" si="20"/>
        <v>2019</v>
      </c>
      <c r="F1296" s="3">
        <v>44875</v>
      </c>
      <c r="G1296" t="s">
        <v>7447</v>
      </c>
      <c r="H1296" t="s">
        <v>14478</v>
      </c>
      <c r="I1296" t="s">
        <v>14479</v>
      </c>
      <c r="J1296" t="s">
        <v>254</v>
      </c>
      <c r="K1296" t="s">
        <v>61</v>
      </c>
      <c r="L1296" t="s">
        <v>122</v>
      </c>
      <c r="M1296" t="s">
        <v>123</v>
      </c>
      <c r="N1296" t="s">
        <v>122</v>
      </c>
      <c r="O1296" t="s">
        <v>308</v>
      </c>
      <c r="P1296" t="s">
        <v>14480</v>
      </c>
      <c r="Q1296" t="s">
        <v>380</v>
      </c>
      <c r="R1296" t="s">
        <v>67</v>
      </c>
      <c r="S1296" t="s">
        <v>14481</v>
      </c>
      <c r="T1296" t="s">
        <v>68</v>
      </c>
      <c r="U1296" t="s">
        <v>126</v>
      </c>
      <c r="V1296" t="s">
        <v>76</v>
      </c>
      <c r="W1296">
        <v>46552</v>
      </c>
      <c r="X1296" t="s">
        <v>71</v>
      </c>
      <c r="Y1296" t="s">
        <v>218</v>
      </c>
      <c r="Z1296" t="s">
        <v>73</v>
      </c>
      <c r="AA1296">
        <v>3</v>
      </c>
      <c r="AB1296">
        <v>2295</v>
      </c>
      <c r="AC1296" s="3">
        <v>44891</v>
      </c>
      <c r="AD1296">
        <v>3</v>
      </c>
      <c r="AE1296">
        <v>5</v>
      </c>
      <c r="AF1296">
        <v>4</v>
      </c>
      <c r="AG1296">
        <v>2295</v>
      </c>
      <c r="AH1296" s="4">
        <v>45104</v>
      </c>
      <c r="AI1296" t="s">
        <v>5444</v>
      </c>
      <c r="AJ1296" t="s">
        <v>14482</v>
      </c>
      <c r="AK1296" t="s">
        <v>70</v>
      </c>
      <c r="AL1296" s="3">
        <v>36643</v>
      </c>
      <c r="AM1296" t="s">
        <v>14483</v>
      </c>
      <c r="AN1296" t="s">
        <v>14484</v>
      </c>
      <c r="AO1296" t="s">
        <v>14485</v>
      </c>
      <c r="AP1296" t="s">
        <v>14486</v>
      </c>
      <c r="AQ1296" t="s">
        <v>472</v>
      </c>
      <c r="AR1296">
        <v>47392</v>
      </c>
      <c r="AS1296" t="s">
        <v>828</v>
      </c>
      <c r="AT1296" t="s">
        <v>135</v>
      </c>
      <c r="AU1296">
        <v>7</v>
      </c>
      <c r="AV1296">
        <v>58435.9</v>
      </c>
      <c r="AW1296" t="s">
        <v>7544</v>
      </c>
      <c r="AX1296" t="s">
        <v>318</v>
      </c>
      <c r="AY1296">
        <v>2295</v>
      </c>
      <c r="AZ1296" s="4">
        <v>44877</v>
      </c>
      <c r="BA1296" t="s">
        <v>181</v>
      </c>
      <c r="BB1296" t="s">
        <v>87</v>
      </c>
      <c r="BC1296" t="s">
        <v>183</v>
      </c>
      <c r="BD1296" t="s">
        <v>14487</v>
      </c>
      <c r="BE1296" t="s">
        <v>14488</v>
      </c>
      <c r="BF1296">
        <v>5</v>
      </c>
      <c r="BG1296">
        <v>448.38</v>
      </c>
    </row>
    <row r="1297" spans="1:59" x14ac:dyDescent="0.3">
      <c r="A1297">
        <v>1722</v>
      </c>
      <c r="B1297" t="s">
        <v>1681</v>
      </c>
      <c r="C1297" t="s">
        <v>3273</v>
      </c>
      <c r="D1297" s="3">
        <v>44614</v>
      </c>
      <c r="E1297">
        <f t="shared" si="20"/>
        <v>2022</v>
      </c>
      <c r="G1297" t="s">
        <v>7447</v>
      </c>
      <c r="H1297" t="s">
        <v>8460</v>
      </c>
      <c r="I1297" t="s">
        <v>14489</v>
      </c>
      <c r="J1297" t="s">
        <v>121</v>
      </c>
      <c r="K1297" t="s">
        <v>61</v>
      </c>
      <c r="L1297" t="s">
        <v>122</v>
      </c>
      <c r="M1297" t="s">
        <v>123</v>
      </c>
      <c r="N1297" t="s">
        <v>122</v>
      </c>
      <c r="O1297" t="s">
        <v>65</v>
      </c>
      <c r="Q1297" t="s">
        <v>380</v>
      </c>
      <c r="R1297" t="s">
        <v>1698</v>
      </c>
      <c r="S1297" t="s">
        <v>9065</v>
      </c>
      <c r="T1297" t="s">
        <v>68</v>
      </c>
      <c r="U1297" t="s">
        <v>935</v>
      </c>
      <c r="V1297" t="s">
        <v>70</v>
      </c>
      <c r="W1297">
        <v>26893</v>
      </c>
      <c r="X1297" t="s">
        <v>101</v>
      </c>
      <c r="Y1297" t="s">
        <v>218</v>
      </c>
      <c r="Z1297" t="s">
        <v>73</v>
      </c>
      <c r="AA1297">
        <v>3</v>
      </c>
      <c r="AB1297">
        <v>2296</v>
      </c>
      <c r="AC1297" s="3">
        <v>45092</v>
      </c>
      <c r="AD1297">
        <v>4</v>
      </c>
      <c r="AE1297">
        <v>4</v>
      </c>
      <c r="AF1297">
        <v>5</v>
      </c>
      <c r="AG1297">
        <v>2296</v>
      </c>
      <c r="AH1297" s="4">
        <v>45076</v>
      </c>
      <c r="AI1297" t="s">
        <v>2482</v>
      </c>
      <c r="AJ1297" t="s">
        <v>6597</v>
      </c>
      <c r="AK1297" t="s">
        <v>76</v>
      </c>
      <c r="AL1297" s="3">
        <v>27519</v>
      </c>
      <c r="AM1297" t="s">
        <v>14490</v>
      </c>
      <c r="AN1297" t="s">
        <v>14491</v>
      </c>
      <c r="AO1297" t="s">
        <v>14492</v>
      </c>
      <c r="AP1297" t="s">
        <v>14493</v>
      </c>
      <c r="AQ1297" t="s">
        <v>1176</v>
      </c>
      <c r="AR1297">
        <v>51956</v>
      </c>
      <c r="AS1297" t="s">
        <v>4244</v>
      </c>
      <c r="AT1297" t="s">
        <v>179</v>
      </c>
      <c r="AU1297">
        <v>19</v>
      </c>
      <c r="AV1297">
        <v>33754.26</v>
      </c>
      <c r="AW1297" t="s">
        <v>6934</v>
      </c>
      <c r="AX1297" t="s">
        <v>204</v>
      </c>
      <c r="AY1297">
        <v>2296</v>
      </c>
      <c r="AZ1297" s="4">
        <v>44874</v>
      </c>
      <c r="BA1297" t="s">
        <v>137</v>
      </c>
      <c r="BB1297" t="s">
        <v>87</v>
      </c>
      <c r="BC1297" t="s">
        <v>183</v>
      </c>
      <c r="BD1297" t="s">
        <v>14494</v>
      </c>
      <c r="BE1297" t="s">
        <v>14495</v>
      </c>
      <c r="BF1297">
        <v>4</v>
      </c>
      <c r="BG1297">
        <v>808.77</v>
      </c>
    </row>
    <row r="1298" spans="1:59" x14ac:dyDescent="0.3">
      <c r="A1298">
        <v>1723</v>
      </c>
      <c r="B1298" t="s">
        <v>14496</v>
      </c>
      <c r="C1298" t="s">
        <v>2756</v>
      </c>
      <c r="D1298" s="3">
        <v>44013</v>
      </c>
      <c r="E1298">
        <f t="shared" si="20"/>
        <v>2020</v>
      </c>
      <c r="F1298" s="3">
        <v>44738</v>
      </c>
      <c r="G1298" t="s">
        <v>13659</v>
      </c>
      <c r="H1298" t="s">
        <v>458</v>
      </c>
      <c r="I1298" t="s">
        <v>14497</v>
      </c>
      <c r="J1298" t="s">
        <v>378</v>
      </c>
      <c r="K1298" t="s">
        <v>61</v>
      </c>
      <c r="L1298" t="s">
        <v>122</v>
      </c>
      <c r="M1298" t="s">
        <v>123</v>
      </c>
      <c r="N1298" t="s">
        <v>122</v>
      </c>
      <c r="O1298" t="s">
        <v>308</v>
      </c>
      <c r="P1298" t="s">
        <v>14498</v>
      </c>
      <c r="Q1298" t="s">
        <v>124</v>
      </c>
      <c r="R1298" t="s">
        <v>215</v>
      </c>
      <c r="S1298" s="3">
        <v>25388</v>
      </c>
      <c r="T1298" t="s">
        <v>68</v>
      </c>
      <c r="U1298" t="s">
        <v>398</v>
      </c>
      <c r="V1298" t="s">
        <v>70</v>
      </c>
      <c r="W1298">
        <v>34649</v>
      </c>
      <c r="X1298" t="s">
        <v>194</v>
      </c>
      <c r="Y1298" t="s">
        <v>72</v>
      </c>
      <c r="Z1298" t="s">
        <v>73</v>
      </c>
      <c r="AA1298">
        <v>3</v>
      </c>
      <c r="AB1298">
        <v>2297</v>
      </c>
      <c r="AC1298" s="3">
        <v>44818</v>
      </c>
      <c r="AD1298">
        <v>5</v>
      </c>
      <c r="AE1298">
        <v>4</v>
      </c>
      <c r="AF1298">
        <v>1</v>
      </c>
      <c r="AG1298">
        <v>2297</v>
      </c>
      <c r="AH1298" s="4">
        <v>45131</v>
      </c>
      <c r="AI1298" t="s">
        <v>149</v>
      </c>
      <c r="AJ1298" t="s">
        <v>1213</v>
      </c>
      <c r="AK1298" t="s">
        <v>76</v>
      </c>
      <c r="AL1298" s="3">
        <v>29308</v>
      </c>
      <c r="AM1298" t="s">
        <v>14499</v>
      </c>
      <c r="AN1298" t="s">
        <v>14500</v>
      </c>
      <c r="AO1298" t="s">
        <v>14501</v>
      </c>
      <c r="AP1298" t="s">
        <v>14502</v>
      </c>
      <c r="AQ1298" t="s">
        <v>369</v>
      </c>
      <c r="AR1298">
        <v>98827</v>
      </c>
      <c r="AS1298" t="s">
        <v>2333</v>
      </c>
      <c r="AT1298" t="s">
        <v>179</v>
      </c>
      <c r="AU1298">
        <v>4</v>
      </c>
      <c r="AV1298">
        <v>78909.45</v>
      </c>
      <c r="AW1298" t="s">
        <v>5778</v>
      </c>
      <c r="AX1298" t="s">
        <v>318</v>
      </c>
      <c r="AY1298">
        <v>2297</v>
      </c>
      <c r="AZ1298" s="4">
        <v>44923</v>
      </c>
      <c r="BA1298" t="s">
        <v>113</v>
      </c>
      <c r="BB1298" t="s">
        <v>87</v>
      </c>
      <c r="BC1298" t="s">
        <v>158</v>
      </c>
      <c r="BD1298" t="s">
        <v>14503</v>
      </c>
      <c r="BE1298" t="s">
        <v>14504</v>
      </c>
      <c r="BF1298">
        <v>5</v>
      </c>
      <c r="BG1298">
        <v>691.71</v>
      </c>
    </row>
    <row r="1299" spans="1:59" x14ac:dyDescent="0.3">
      <c r="A1299">
        <v>1724</v>
      </c>
      <c r="B1299" t="s">
        <v>6596</v>
      </c>
      <c r="C1299" t="s">
        <v>1213</v>
      </c>
      <c r="D1299" s="3">
        <v>44329</v>
      </c>
      <c r="E1299">
        <f t="shared" si="20"/>
        <v>2021</v>
      </c>
      <c r="F1299" s="3">
        <v>44541</v>
      </c>
      <c r="G1299" t="s">
        <v>6843</v>
      </c>
      <c r="H1299" t="s">
        <v>14505</v>
      </c>
      <c r="I1299" t="s">
        <v>14506</v>
      </c>
      <c r="J1299" t="s">
        <v>165</v>
      </c>
      <c r="K1299" t="s">
        <v>61</v>
      </c>
      <c r="L1299" t="s">
        <v>97</v>
      </c>
      <c r="M1299" t="s">
        <v>63</v>
      </c>
      <c r="N1299" t="s">
        <v>97</v>
      </c>
      <c r="O1299" t="s">
        <v>308</v>
      </c>
      <c r="P1299" t="s">
        <v>14507</v>
      </c>
      <c r="Q1299" t="s">
        <v>380</v>
      </c>
      <c r="R1299" t="s">
        <v>1421</v>
      </c>
      <c r="S1299" t="s">
        <v>13225</v>
      </c>
      <c r="T1299" t="s">
        <v>68</v>
      </c>
      <c r="U1299" t="s">
        <v>398</v>
      </c>
      <c r="V1299" t="s">
        <v>70</v>
      </c>
      <c r="W1299">
        <v>46050</v>
      </c>
      <c r="X1299" t="s">
        <v>147</v>
      </c>
      <c r="Y1299" t="s">
        <v>218</v>
      </c>
      <c r="Z1299" t="s">
        <v>73</v>
      </c>
      <c r="AA1299">
        <v>3</v>
      </c>
      <c r="AB1299">
        <v>2298</v>
      </c>
      <c r="AC1299" s="3">
        <v>44869</v>
      </c>
      <c r="AD1299">
        <v>3</v>
      </c>
      <c r="AE1299">
        <v>2</v>
      </c>
      <c r="AF1299">
        <v>1</v>
      </c>
      <c r="AG1299">
        <v>2298</v>
      </c>
      <c r="AH1299" s="4">
        <v>45070</v>
      </c>
      <c r="AI1299" t="s">
        <v>1814</v>
      </c>
      <c r="AJ1299" t="s">
        <v>6161</v>
      </c>
      <c r="AK1299" t="s">
        <v>76</v>
      </c>
      <c r="AL1299" s="3">
        <v>28078</v>
      </c>
      <c r="AM1299" t="s">
        <v>14508</v>
      </c>
      <c r="AN1299" t="s">
        <v>14509</v>
      </c>
      <c r="AO1299" t="s">
        <v>14510</v>
      </c>
      <c r="AP1299" t="s">
        <v>14511</v>
      </c>
      <c r="AQ1299" t="s">
        <v>472</v>
      </c>
      <c r="AR1299">
        <v>40750</v>
      </c>
      <c r="AS1299" t="s">
        <v>1360</v>
      </c>
      <c r="AT1299" t="s">
        <v>179</v>
      </c>
      <c r="AU1299">
        <v>13</v>
      </c>
      <c r="AV1299">
        <v>49477.919999999998</v>
      </c>
      <c r="AW1299" t="s">
        <v>7335</v>
      </c>
      <c r="AX1299" t="s">
        <v>85</v>
      </c>
      <c r="AY1299">
        <v>2298</v>
      </c>
      <c r="AZ1299" s="4">
        <v>44987</v>
      </c>
      <c r="BA1299" t="s">
        <v>181</v>
      </c>
      <c r="BB1299" t="s">
        <v>182</v>
      </c>
      <c r="BC1299" t="s">
        <v>88</v>
      </c>
      <c r="BD1299" t="s">
        <v>14512</v>
      </c>
      <c r="BE1299" t="s">
        <v>14513</v>
      </c>
      <c r="BF1299">
        <v>1</v>
      </c>
      <c r="BG1299">
        <v>145.08000000000001</v>
      </c>
    </row>
    <row r="1300" spans="1:59" x14ac:dyDescent="0.3">
      <c r="A1300">
        <v>1725</v>
      </c>
      <c r="B1300" t="s">
        <v>14514</v>
      </c>
      <c r="C1300" t="s">
        <v>515</v>
      </c>
      <c r="D1300" s="3">
        <v>44346</v>
      </c>
      <c r="E1300">
        <f t="shared" si="20"/>
        <v>2021</v>
      </c>
      <c r="G1300" t="s">
        <v>13506</v>
      </c>
      <c r="H1300" t="s">
        <v>14515</v>
      </c>
      <c r="I1300" t="s">
        <v>14516</v>
      </c>
      <c r="J1300" t="s">
        <v>121</v>
      </c>
      <c r="K1300" t="s">
        <v>61</v>
      </c>
      <c r="L1300" t="s">
        <v>62</v>
      </c>
      <c r="M1300" t="s">
        <v>96</v>
      </c>
      <c r="N1300" t="s">
        <v>97</v>
      </c>
      <c r="O1300" t="s">
        <v>65</v>
      </c>
      <c r="Q1300" t="s">
        <v>380</v>
      </c>
      <c r="R1300" t="s">
        <v>191</v>
      </c>
      <c r="S1300" t="s">
        <v>14517</v>
      </c>
      <c r="T1300" t="s">
        <v>68</v>
      </c>
      <c r="U1300" t="s">
        <v>217</v>
      </c>
      <c r="V1300" t="s">
        <v>76</v>
      </c>
      <c r="W1300">
        <v>55738</v>
      </c>
      <c r="X1300" t="s">
        <v>194</v>
      </c>
      <c r="Y1300" t="s">
        <v>218</v>
      </c>
      <c r="Z1300" t="s">
        <v>73</v>
      </c>
      <c r="AA1300">
        <v>3</v>
      </c>
      <c r="AB1300">
        <v>2299</v>
      </c>
      <c r="AC1300" s="3">
        <v>44791</v>
      </c>
      <c r="AD1300">
        <v>2</v>
      </c>
      <c r="AE1300">
        <v>1</v>
      </c>
      <c r="AF1300">
        <v>2</v>
      </c>
      <c r="AG1300">
        <v>2299</v>
      </c>
      <c r="AH1300" s="4">
        <v>45130</v>
      </c>
      <c r="AI1300" t="s">
        <v>14518</v>
      </c>
      <c r="AJ1300" t="s">
        <v>561</v>
      </c>
      <c r="AK1300" t="s">
        <v>147</v>
      </c>
      <c r="AL1300" s="3">
        <v>26897</v>
      </c>
      <c r="AM1300" t="s">
        <v>14519</v>
      </c>
      <c r="AN1300" t="s">
        <v>14520</v>
      </c>
      <c r="AO1300" t="s">
        <v>14521</v>
      </c>
      <c r="AP1300" t="s">
        <v>14522</v>
      </c>
      <c r="AQ1300" t="s">
        <v>298</v>
      </c>
      <c r="AR1300">
        <v>66706</v>
      </c>
      <c r="AS1300" t="s">
        <v>6850</v>
      </c>
      <c r="AT1300" t="s">
        <v>83</v>
      </c>
      <c r="AU1300">
        <v>17</v>
      </c>
      <c r="AV1300">
        <v>88951.21</v>
      </c>
      <c r="AW1300" t="s">
        <v>9932</v>
      </c>
      <c r="AX1300" t="s">
        <v>112</v>
      </c>
      <c r="AY1300">
        <v>2299</v>
      </c>
      <c r="AZ1300" s="4">
        <v>45029</v>
      </c>
      <c r="BA1300" t="s">
        <v>86</v>
      </c>
      <c r="BB1300" t="s">
        <v>182</v>
      </c>
      <c r="BC1300" t="s">
        <v>88</v>
      </c>
      <c r="BD1300" t="s">
        <v>14523</v>
      </c>
      <c r="BE1300" t="s">
        <v>14524</v>
      </c>
      <c r="BF1300">
        <v>4</v>
      </c>
      <c r="BG1300">
        <v>922.03</v>
      </c>
    </row>
    <row r="1301" spans="1:59" x14ac:dyDescent="0.3">
      <c r="A1301">
        <v>1726</v>
      </c>
      <c r="B1301" t="s">
        <v>14525</v>
      </c>
      <c r="C1301" t="s">
        <v>1100</v>
      </c>
      <c r="D1301" s="3">
        <v>43650</v>
      </c>
      <c r="E1301">
        <f t="shared" si="20"/>
        <v>2019</v>
      </c>
      <c r="G1301" t="s">
        <v>13506</v>
      </c>
      <c r="H1301" t="s">
        <v>14526</v>
      </c>
      <c r="I1301" t="s">
        <v>14527</v>
      </c>
      <c r="J1301" t="s">
        <v>254</v>
      </c>
      <c r="K1301" t="s">
        <v>61</v>
      </c>
      <c r="L1301" t="s">
        <v>62</v>
      </c>
      <c r="M1301" t="s">
        <v>123</v>
      </c>
      <c r="N1301" t="s">
        <v>122</v>
      </c>
      <c r="O1301" t="s">
        <v>65</v>
      </c>
      <c r="Q1301" t="s">
        <v>380</v>
      </c>
      <c r="R1301" t="s">
        <v>787</v>
      </c>
      <c r="S1301" t="s">
        <v>14528</v>
      </c>
      <c r="T1301" t="s">
        <v>68</v>
      </c>
      <c r="U1301" t="s">
        <v>146</v>
      </c>
      <c r="V1301" t="s">
        <v>76</v>
      </c>
      <c r="W1301">
        <v>71994</v>
      </c>
      <c r="X1301" t="s">
        <v>275</v>
      </c>
      <c r="Y1301" t="s">
        <v>148</v>
      </c>
      <c r="Z1301" t="s">
        <v>73</v>
      </c>
      <c r="AA1301">
        <v>3</v>
      </c>
      <c r="AB1301">
        <v>2300</v>
      </c>
      <c r="AC1301" s="3">
        <v>44842</v>
      </c>
      <c r="AD1301">
        <v>5</v>
      </c>
      <c r="AE1301">
        <v>1</v>
      </c>
      <c r="AF1301">
        <v>2</v>
      </c>
      <c r="AG1301">
        <v>2300</v>
      </c>
      <c r="AH1301" s="4">
        <v>45117</v>
      </c>
      <c r="AI1301" t="s">
        <v>149</v>
      </c>
      <c r="AJ1301" t="s">
        <v>4072</v>
      </c>
      <c r="AK1301" t="s">
        <v>70</v>
      </c>
      <c r="AL1301" s="3">
        <v>31151</v>
      </c>
      <c r="AM1301" t="s">
        <v>14529</v>
      </c>
      <c r="AN1301" t="s">
        <v>14530</v>
      </c>
      <c r="AO1301" t="s">
        <v>14531</v>
      </c>
      <c r="AP1301" t="s">
        <v>14532</v>
      </c>
      <c r="AQ1301" t="s">
        <v>145</v>
      </c>
      <c r="AR1301">
        <v>92559</v>
      </c>
      <c r="AS1301" t="s">
        <v>406</v>
      </c>
      <c r="AT1301" t="s">
        <v>179</v>
      </c>
      <c r="AU1301">
        <v>6</v>
      </c>
      <c r="AV1301">
        <v>38490.83</v>
      </c>
      <c r="AW1301" t="s">
        <v>2956</v>
      </c>
      <c r="AX1301" t="s">
        <v>318</v>
      </c>
      <c r="AY1301">
        <v>2300</v>
      </c>
      <c r="AZ1301" s="4">
        <v>44831</v>
      </c>
      <c r="BA1301" t="s">
        <v>86</v>
      </c>
      <c r="BB1301" t="s">
        <v>182</v>
      </c>
      <c r="BC1301" t="s">
        <v>158</v>
      </c>
      <c r="BD1301" t="s">
        <v>5195</v>
      </c>
      <c r="BE1301" t="s">
        <v>14533</v>
      </c>
      <c r="BF1301">
        <v>2</v>
      </c>
      <c r="BG1301">
        <v>668.1</v>
      </c>
    </row>
    <row r="1302" spans="1:59" x14ac:dyDescent="0.3">
      <c r="A1302">
        <v>1727</v>
      </c>
      <c r="B1302" t="s">
        <v>14534</v>
      </c>
      <c r="C1302" t="s">
        <v>14482</v>
      </c>
      <c r="D1302" s="3">
        <v>43616</v>
      </c>
      <c r="E1302">
        <f t="shared" si="20"/>
        <v>2019</v>
      </c>
      <c r="F1302" s="3">
        <v>44712</v>
      </c>
      <c r="G1302" t="s">
        <v>13506</v>
      </c>
      <c r="H1302" t="s">
        <v>14535</v>
      </c>
      <c r="I1302" t="s">
        <v>14536</v>
      </c>
      <c r="J1302" t="s">
        <v>307</v>
      </c>
      <c r="K1302" t="s">
        <v>61</v>
      </c>
      <c r="L1302" t="s">
        <v>122</v>
      </c>
      <c r="M1302" t="s">
        <v>123</v>
      </c>
      <c r="N1302" t="s">
        <v>122</v>
      </c>
      <c r="O1302" t="s">
        <v>213</v>
      </c>
      <c r="P1302" t="s">
        <v>14537</v>
      </c>
      <c r="Q1302" t="s">
        <v>380</v>
      </c>
      <c r="R1302" t="s">
        <v>166</v>
      </c>
      <c r="S1302" t="s">
        <v>14538</v>
      </c>
      <c r="T1302" t="s">
        <v>68</v>
      </c>
      <c r="U1302" t="s">
        <v>544</v>
      </c>
      <c r="V1302" t="s">
        <v>76</v>
      </c>
      <c r="W1302">
        <v>50024</v>
      </c>
      <c r="X1302" t="s">
        <v>101</v>
      </c>
      <c r="Y1302" t="s">
        <v>72</v>
      </c>
      <c r="Z1302" t="s">
        <v>73</v>
      </c>
      <c r="AA1302">
        <v>3</v>
      </c>
      <c r="AB1302">
        <v>2301</v>
      </c>
      <c r="AC1302" s="3">
        <v>45133</v>
      </c>
      <c r="AD1302">
        <v>3</v>
      </c>
      <c r="AE1302">
        <v>1</v>
      </c>
      <c r="AF1302">
        <v>4</v>
      </c>
      <c r="AG1302">
        <v>2301</v>
      </c>
      <c r="AH1302" s="4">
        <v>45142</v>
      </c>
      <c r="AI1302" t="s">
        <v>8694</v>
      </c>
      <c r="AJ1302" t="s">
        <v>2938</v>
      </c>
      <c r="AK1302" t="s">
        <v>76</v>
      </c>
      <c r="AL1302" s="3">
        <v>26700</v>
      </c>
      <c r="AM1302" t="s">
        <v>14539</v>
      </c>
      <c r="AN1302" t="s">
        <v>14540</v>
      </c>
      <c r="AO1302" t="s">
        <v>14541</v>
      </c>
      <c r="AP1302" t="s">
        <v>14542</v>
      </c>
      <c r="AQ1302" t="s">
        <v>866</v>
      </c>
      <c r="AR1302">
        <v>38634</v>
      </c>
      <c r="AS1302" t="s">
        <v>9427</v>
      </c>
      <c r="AT1302" t="s">
        <v>83</v>
      </c>
      <c r="AU1302">
        <v>14</v>
      </c>
      <c r="AV1302">
        <v>82732.899999999994</v>
      </c>
      <c r="AW1302" t="s">
        <v>6402</v>
      </c>
      <c r="AX1302" t="s">
        <v>204</v>
      </c>
      <c r="AY1302">
        <v>2301</v>
      </c>
      <c r="AZ1302" s="4">
        <v>44984</v>
      </c>
      <c r="BA1302" t="s">
        <v>137</v>
      </c>
      <c r="BB1302" t="s">
        <v>87</v>
      </c>
      <c r="BC1302" t="s">
        <v>138</v>
      </c>
      <c r="BD1302" t="s">
        <v>14543</v>
      </c>
      <c r="BE1302" t="s">
        <v>14544</v>
      </c>
      <c r="BF1302">
        <v>4</v>
      </c>
      <c r="BG1302">
        <v>475.03</v>
      </c>
    </row>
    <row r="1303" spans="1:59" x14ac:dyDescent="0.3">
      <c r="A1303">
        <v>1728</v>
      </c>
      <c r="B1303" t="s">
        <v>330</v>
      </c>
      <c r="C1303" t="s">
        <v>14545</v>
      </c>
      <c r="D1303" s="3">
        <v>43903</v>
      </c>
      <c r="E1303">
        <f t="shared" si="20"/>
        <v>2020</v>
      </c>
      <c r="G1303" t="s">
        <v>57</v>
      </c>
      <c r="H1303" t="s">
        <v>14546</v>
      </c>
      <c r="I1303" t="s">
        <v>14547</v>
      </c>
      <c r="J1303" t="s">
        <v>212</v>
      </c>
      <c r="K1303" t="s">
        <v>61</v>
      </c>
      <c r="L1303" t="s">
        <v>122</v>
      </c>
      <c r="M1303" t="s">
        <v>63</v>
      </c>
      <c r="N1303" t="s">
        <v>64</v>
      </c>
      <c r="O1303" t="s">
        <v>65</v>
      </c>
      <c r="Q1303" t="s">
        <v>66</v>
      </c>
      <c r="R1303" t="s">
        <v>166</v>
      </c>
      <c r="S1303" s="3">
        <v>26604</v>
      </c>
      <c r="T1303" t="s">
        <v>68</v>
      </c>
      <c r="U1303" t="s">
        <v>544</v>
      </c>
      <c r="V1303" t="s">
        <v>76</v>
      </c>
      <c r="W1303">
        <v>2452</v>
      </c>
      <c r="X1303" t="s">
        <v>71</v>
      </c>
      <c r="Y1303" t="s">
        <v>218</v>
      </c>
      <c r="Z1303" t="s">
        <v>73</v>
      </c>
      <c r="AA1303">
        <v>3</v>
      </c>
      <c r="AB1303">
        <v>2302</v>
      </c>
      <c r="AC1303" s="3">
        <v>45028</v>
      </c>
      <c r="AD1303">
        <v>2</v>
      </c>
      <c r="AE1303">
        <v>5</v>
      </c>
      <c r="AF1303">
        <v>3</v>
      </c>
      <c r="AG1303">
        <v>2302</v>
      </c>
      <c r="AH1303" s="4">
        <v>45135</v>
      </c>
      <c r="AI1303" t="s">
        <v>1737</v>
      </c>
      <c r="AJ1303" t="s">
        <v>3789</v>
      </c>
      <c r="AK1303" t="s">
        <v>147</v>
      </c>
      <c r="AL1303" s="3">
        <v>32314</v>
      </c>
      <c r="AM1303" t="s">
        <v>222</v>
      </c>
      <c r="AN1303" t="s">
        <v>14548</v>
      </c>
      <c r="AO1303" t="s">
        <v>14549</v>
      </c>
      <c r="AP1303" t="s">
        <v>14550</v>
      </c>
      <c r="AQ1303" t="s">
        <v>346</v>
      </c>
      <c r="AR1303">
        <v>88126</v>
      </c>
      <c r="AS1303" t="s">
        <v>855</v>
      </c>
      <c r="AT1303" t="s">
        <v>110</v>
      </c>
      <c r="AU1303">
        <v>19</v>
      </c>
      <c r="AV1303">
        <v>93292.68</v>
      </c>
      <c r="AW1303" t="s">
        <v>3270</v>
      </c>
      <c r="AX1303" t="s">
        <v>318</v>
      </c>
      <c r="AY1303">
        <v>2302</v>
      </c>
      <c r="AZ1303" s="4">
        <v>44996</v>
      </c>
      <c r="BA1303" t="s">
        <v>205</v>
      </c>
      <c r="BB1303" t="s">
        <v>87</v>
      </c>
      <c r="BC1303" t="s">
        <v>183</v>
      </c>
      <c r="BD1303" t="s">
        <v>14551</v>
      </c>
      <c r="BE1303" t="s">
        <v>14552</v>
      </c>
      <c r="BF1303">
        <v>2</v>
      </c>
      <c r="BG1303">
        <v>173.45</v>
      </c>
    </row>
    <row r="1304" spans="1:59" x14ac:dyDescent="0.3">
      <c r="A1304">
        <v>1729</v>
      </c>
      <c r="B1304" t="s">
        <v>5656</v>
      </c>
      <c r="C1304" t="s">
        <v>14553</v>
      </c>
      <c r="D1304" s="3">
        <v>43836</v>
      </c>
      <c r="E1304">
        <f t="shared" si="20"/>
        <v>2020</v>
      </c>
      <c r="F1304" s="3">
        <v>44189</v>
      </c>
      <c r="G1304" t="s">
        <v>57</v>
      </c>
      <c r="H1304" t="s">
        <v>14554</v>
      </c>
      <c r="I1304" t="s">
        <v>14555</v>
      </c>
      <c r="J1304" t="s">
        <v>95</v>
      </c>
      <c r="K1304" t="s">
        <v>2126</v>
      </c>
      <c r="L1304" t="s">
        <v>62</v>
      </c>
      <c r="M1304" t="s">
        <v>96</v>
      </c>
      <c r="N1304" t="s">
        <v>97</v>
      </c>
      <c r="O1304" t="s">
        <v>395</v>
      </c>
      <c r="P1304" t="s">
        <v>14556</v>
      </c>
      <c r="Q1304" t="s">
        <v>66</v>
      </c>
      <c r="R1304" t="s">
        <v>166</v>
      </c>
      <c r="S1304" t="s">
        <v>14557</v>
      </c>
      <c r="T1304" t="s">
        <v>68</v>
      </c>
      <c r="U1304" t="s">
        <v>544</v>
      </c>
      <c r="V1304" t="s">
        <v>70</v>
      </c>
      <c r="W1304">
        <v>1701</v>
      </c>
      <c r="X1304" t="s">
        <v>147</v>
      </c>
      <c r="Y1304" t="s">
        <v>218</v>
      </c>
      <c r="Z1304" t="s">
        <v>73</v>
      </c>
      <c r="AA1304">
        <v>3</v>
      </c>
      <c r="AB1304">
        <v>2303</v>
      </c>
      <c r="AC1304" s="3">
        <v>44958</v>
      </c>
      <c r="AD1304">
        <v>5</v>
      </c>
      <c r="AE1304">
        <v>5</v>
      </c>
      <c r="AF1304">
        <v>1</v>
      </c>
      <c r="AG1304">
        <v>2303</v>
      </c>
      <c r="AH1304" s="4">
        <v>45055</v>
      </c>
      <c r="AI1304" t="s">
        <v>731</v>
      </c>
      <c r="AJ1304" t="s">
        <v>10695</v>
      </c>
      <c r="AK1304" t="s">
        <v>76</v>
      </c>
      <c r="AL1304" s="3">
        <v>33746</v>
      </c>
      <c r="AM1304" t="s">
        <v>14558</v>
      </c>
      <c r="AN1304" t="s">
        <v>14559</v>
      </c>
      <c r="AO1304" t="s">
        <v>14560</v>
      </c>
      <c r="AP1304" t="s">
        <v>14561</v>
      </c>
      <c r="AQ1304" t="s">
        <v>423</v>
      </c>
      <c r="AR1304">
        <v>48771</v>
      </c>
      <c r="AS1304" t="s">
        <v>629</v>
      </c>
      <c r="AT1304" t="s">
        <v>179</v>
      </c>
      <c r="AU1304">
        <v>7</v>
      </c>
      <c r="AV1304">
        <v>88537.64</v>
      </c>
      <c r="AW1304" t="s">
        <v>8574</v>
      </c>
      <c r="AX1304" t="s">
        <v>204</v>
      </c>
      <c r="AY1304">
        <v>2303</v>
      </c>
      <c r="AZ1304" s="4">
        <v>44939</v>
      </c>
      <c r="BA1304" t="s">
        <v>86</v>
      </c>
      <c r="BB1304" t="s">
        <v>182</v>
      </c>
      <c r="BC1304" t="s">
        <v>183</v>
      </c>
      <c r="BD1304" t="s">
        <v>14562</v>
      </c>
      <c r="BE1304" t="s">
        <v>14563</v>
      </c>
      <c r="BF1304">
        <v>2</v>
      </c>
      <c r="BG1304">
        <v>813.39</v>
      </c>
    </row>
    <row r="1305" spans="1:59" x14ac:dyDescent="0.3">
      <c r="A1305">
        <v>1730</v>
      </c>
      <c r="B1305" t="s">
        <v>391</v>
      </c>
      <c r="C1305" t="s">
        <v>14564</v>
      </c>
      <c r="D1305" s="3">
        <v>45046</v>
      </c>
      <c r="E1305">
        <f t="shared" si="20"/>
        <v>2023</v>
      </c>
      <c r="G1305" t="s">
        <v>57</v>
      </c>
      <c r="H1305" t="s">
        <v>14565</v>
      </c>
      <c r="I1305" t="s">
        <v>14566</v>
      </c>
      <c r="J1305" t="s">
        <v>95</v>
      </c>
      <c r="K1305" t="s">
        <v>61</v>
      </c>
      <c r="L1305" t="s">
        <v>122</v>
      </c>
      <c r="M1305" t="s">
        <v>123</v>
      </c>
      <c r="N1305" t="s">
        <v>97</v>
      </c>
      <c r="O1305" t="s">
        <v>65</v>
      </c>
      <c r="Q1305" t="s">
        <v>66</v>
      </c>
      <c r="R1305" t="s">
        <v>215</v>
      </c>
      <c r="S1305" s="3">
        <v>28039</v>
      </c>
      <c r="T1305" t="s">
        <v>68</v>
      </c>
      <c r="U1305" t="s">
        <v>217</v>
      </c>
      <c r="V1305" t="s">
        <v>70</v>
      </c>
      <c r="W1305">
        <v>2359</v>
      </c>
      <c r="X1305" t="s">
        <v>71</v>
      </c>
      <c r="Y1305" t="s">
        <v>218</v>
      </c>
      <c r="Z1305" t="s">
        <v>73</v>
      </c>
      <c r="AA1305">
        <v>3</v>
      </c>
      <c r="AB1305">
        <v>2304</v>
      </c>
      <c r="AC1305" s="3">
        <v>45106</v>
      </c>
      <c r="AD1305">
        <v>5</v>
      </c>
      <c r="AE1305">
        <v>1</v>
      </c>
      <c r="AF1305">
        <v>2</v>
      </c>
      <c r="AG1305">
        <v>2304</v>
      </c>
      <c r="AH1305" s="4">
        <v>45141</v>
      </c>
      <c r="AI1305" t="s">
        <v>330</v>
      </c>
      <c r="AJ1305" t="s">
        <v>9170</v>
      </c>
      <c r="AK1305" t="s">
        <v>70</v>
      </c>
      <c r="AL1305" s="3">
        <v>34589</v>
      </c>
      <c r="AM1305" t="s">
        <v>14567</v>
      </c>
      <c r="AN1305" t="s">
        <v>14568</v>
      </c>
      <c r="AO1305" t="s">
        <v>14569</v>
      </c>
      <c r="AP1305" t="s">
        <v>14570</v>
      </c>
      <c r="AQ1305" t="s">
        <v>192</v>
      </c>
      <c r="AR1305">
        <v>61179</v>
      </c>
      <c r="AS1305" t="s">
        <v>4671</v>
      </c>
      <c r="AT1305" t="s">
        <v>179</v>
      </c>
      <c r="AU1305">
        <v>6</v>
      </c>
      <c r="AV1305">
        <v>82015.03</v>
      </c>
      <c r="AW1305" t="s">
        <v>12421</v>
      </c>
      <c r="AX1305" t="s">
        <v>204</v>
      </c>
      <c r="AY1305">
        <v>2304</v>
      </c>
      <c r="AZ1305" s="4">
        <v>44853</v>
      </c>
      <c r="BA1305" t="s">
        <v>86</v>
      </c>
      <c r="BB1305" t="s">
        <v>87</v>
      </c>
      <c r="BC1305" t="s">
        <v>183</v>
      </c>
      <c r="BD1305" t="s">
        <v>4213</v>
      </c>
      <c r="BE1305" t="s">
        <v>14571</v>
      </c>
      <c r="BF1305">
        <v>5</v>
      </c>
      <c r="BG1305">
        <v>759.9</v>
      </c>
    </row>
    <row r="1306" spans="1:59" x14ac:dyDescent="0.3">
      <c r="A1306">
        <v>1731</v>
      </c>
      <c r="B1306" t="s">
        <v>14572</v>
      </c>
      <c r="C1306" t="s">
        <v>14573</v>
      </c>
      <c r="D1306" s="3">
        <v>44388</v>
      </c>
      <c r="E1306">
        <f t="shared" si="20"/>
        <v>2021</v>
      </c>
      <c r="F1306" s="3">
        <v>44600</v>
      </c>
      <c r="G1306" t="s">
        <v>2082</v>
      </c>
      <c r="H1306" t="s">
        <v>14574</v>
      </c>
      <c r="I1306" t="s">
        <v>14575</v>
      </c>
      <c r="J1306" t="s">
        <v>212</v>
      </c>
      <c r="K1306" t="s">
        <v>61</v>
      </c>
      <c r="L1306" t="s">
        <v>62</v>
      </c>
      <c r="M1306" t="s">
        <v>123</v>
      </c>
      <c r="N1306" t="s">
        <v>64</v>
      </c>
      <c r="O1306" t="s">
        <v>308</v>
      </c>
      <c r="P1306" t="s">
        <v>14576</v>
      </c>
      <c r="Q1306" t="s">
        <v>66</v>
      </c>
      <c r="R1306" t="s">
        <v>236</v>
      </c>
      <c r="S1306" t="s">
        <v>14577</v>
      </c>
      <c r="T1306" t="s">
        <v>68</v>
      </c>
      <c r="U1306" t="s">
        <v>238</v>
      </c>
      <c r="V1306" t="s">
        <v>76</v>
      </c>
      <c r="W1306">
        <v>1450</v>
      </c>
      <c r="X1306" t="s">
        <v>194</v>
      </c>
      <c r="Y1306" t="s">
        <v>218</v>
      </c>
      <c r="Z1306" t="s">
        <v>73</v>
      </c>
      <c r="AA1306">
        <v>3</v>
      </c>
      <c r="AB1306">
        <v>2305</v>
      </c>
      <c r="AC1306" s="3">
        <v>45072</v>
      </c>
      <c r="AD1306">
        <v>4</v>
      </c>
      <c r="AE1306">
        <v>5</v>
      </c>
      <c r="AF1306">
        <v>5</v>
      </c>
      <c r="AG1306">
        <v>2305</v>
      </c>
      <c r="AH1306" s="4">
        <v>45052</v>
      </c>
      <c r="AI1306" t="s">
        <v>7326</v>
      </c>
      <c r="AJ1306" t="s">
        <v>9756</v>
      </c>
      <c r="AK1306" t="s">
        <v>147</v>
      </c>
      <c r="AL1306" s="3">
        <v>32696</v>
      </c>
      <c r="AM1306" t="s">
        <v>14578</v>
      </c>
      <c r="AN1306" t="s">
        <v>14579</v>
      </c>
      <c r="AO1306" t="s">
        <v>14580</v>
      </c>
      <c r="AP1306" t="s">
        <v>14581</v>
      </c>
      <c r="AQ1306" t="s">
        <v>1359</v>
      </c>
      <c r="AR1306">
        <v>76780</v>
      </c>
      <c r="AS1306" t="s">
        <v>1069</v>
      </c>
      <c r="AT1306" t="s">
        <v>83</v>
      </c>
      <c r="AU1306">
        <v>11</v>
      </c>
      <c r="AV1306">
        <v>82658.58</v>
      </c>
      <c r="AW1306" t="s">
        <v>6446</v>
      </c>
      <c r="AX1306" t="s">
        <v>228</v>
      </c>
      <c r="AY1306">
        <v>2305</v>
      </c>
      <c r="AZ1306" s="4">
        <v>45040</v>
      </c>
      <c r="BA1306" t="s">
        <v>181</v>
      </c>
      <c r="BB1306" t="s">
        <v>182</v>
      </c>
      <c r="BC1306" t="s">
        <v>138</v>
      </c>
      <c r="BD1306" t="s">
        <v>9678</v>
      </c>
      <c r="BE1306" t="s">
        <v>14582</v>
      </c>
      <c r="BF1306">
        <v>2</v>
      </c>
      <c r="BG1306">
        <v>933.39</v>
      </c>
    </row>
    <row r="1307" spans="1:59" x14ac:dyDescent="0.3">
      <c r="A1307">
        <v>1732</v>
      </c>
      <c r="B1307" t="s">
        <v>4971</v>
      </c>
      <c r="C1307" t="s">
        <v>13478</v>
      </c>
      <c r="D1307" s="3">
        <v>44379</v>
      </c>
      <c r="E1307">
        <f t="shared" si="20"/>
        <v>2021</v>
      </c>
      <c r="F1307" s="3">
        <v>44543</v>
      </c>
      <c r="G1307" t="s">
        <v>2082</v>
      </c>
      <c r="H1307" t="s">
        <v>14583</v>
      </c>
      <c r="I1307" t="s">
        <v>14584</v>
      </c>
      <c r="J1307" t="s">
        <v>212</v>
      </c>
      <c r="K1307" t="s">
        <v>2126</v>
      </c>
      <c r="L1307" t="s">
        <v>62</v>
      </c>
      <c r="M1307" t="s">
        <v>123</v>
      </c>
      <c r="N1307" t="s">
        <v>64</v>
      </c>
      <c r="O1307" t="s">
        <v>395</v>
      </c>
      <c r="P1307" t="s">
        <v>14585</v>
      </c>
      <c r="Q1307" t="s">
        <v>66</v>
      </c>
      <c r="R1307" t="s">
        <v>559</v>
      </c>
      <c r="S1307" t="s">
        <v>14586</v>
      </c>
      <c r="T1307" t="s">
        <v>68</v>
      </c>
      <c r="U1307" t="s">
        <v>238</v>
      </c>
      <c r="V1307" t="s">
        <v>70</v>
      </c>
      <c r="W1307">
        <v>1902</v>
      </c>
      <c r="X1307" t="s">
        <v>101</v>
      </c>
      <c r="Y1307" t="s">
        <v>72</v>
      </c>
      <c r="Z1307" t="s">
        <v>73</v>
      </c>
      <c r="AA1307">
        <v>3</v>
      </c>
      <c r="AB1307">
        <v>2306</v>
      </c>
      <c r="AC1307" s="3">
        <v>45041</v>
      </c>
      <c r="AD1307">
        <v>3</v>
      </c>
      <c r="AE1307">
        <v>4</v>
      </c>
      <c r="AF1307">
        <v>3</v>
      </c>
      <c r="AG1307">
        <v>2306</v>
      </c>
      <c r="AH1307" s="4">
        <v>45101</v>
      </c>
      <c r="AI1307" t="s">
        <v>1030</v>
      </c>
      <c r="AJ1307" t="s">
        <v>10132</v>
      </c>
      <c r="AK1307" t="s">
        <v>76</v>
      </c>
      <c r="AL1307" s="3">
        <v>24633</v>
      </c>
      <c r="AM1307" t="s">
        <v>14587</v>
      </c>
      <c r="AN1307" t="s">
        <v>14588</v>
      </c>
      <c r="AO1307" t="s">
        <v>14589</v>
      </c>
      <c r="AP1307" t="s">
        <v>14590</v>
      </c>
      <c r="AQ1307" t="s">
        <v>423</v>
      </c>
      <c r="AR1307">
        <v>93996</v>
      </c>
      <c r="AS1307" t="s">
        <v>4065</v>
      </c>
      <c r="AT1307" t="s">
        <v>135</v>
      </c>
      <c r="AU1307">
        <v>9</v>
      </c>
      <c r="AV1307">
        <v>93306.41</v>
      </c>
      <c r="AW1307" t="s">
        <v>2919</v>
      </c>
      <c r="AX1307" t="s">
        <v>318</v>
      </c>
      <c r="AY1307">
        <v>2306</v>
      </c>
      <c r="AZ1307" s="4">
        <v>44985</v>
      </c>
      <c r="BA1307" t="s">
        <v>181</v>
      </c>
      <c r="BB1307" t="s">
        <v>182</v>
      </c>
      <c r="BC1307" t="s">
        <v>88</v>
      </c>
      <c r="BD1307" t="s">
        <v>14214</v>
      </c>
      <c r="BE1307" t="s">
        <v>14591</v>
      </c>
      <c r="BF1307">
        <v>2</v>
      </c>
      <c r="BG1307">
        <v>217.33</v>
      </c>
    </row>
    <row r="1308" spans="1:59" x14ac:dyDescent="0.3">
      <c r="A1308">
        <v>1733</v>
      </c>
      <c r="B1308" t="s">
        <v>11399</v>
      </c>
      <c r="C1308" t="s">
        <v>11250</v>
      </c>
      <c r="D1308" s="3">
        <v>43761</v>
      </c>
      <c r="E1308">
        <f t="shared" si="20"/>
        <v>2019</v>
      </c>
      <c r="F1308" s="3">
        <v>44168</v>
      </c>
      <c r="G1308" t="s">
        <v>57</v>
      </c>
      <c r="H1308" t="s">
        <v>14592</v>
      </c>
      <c r="I1308" t="s">
        <v>14593</v>
      </c>
      <c r="J1308" t="s">
        <v>95</v>
      </c>
      <c r="K1308" t="s">
        <v>61</v>
      </c>
      <c r="L1308" t="s">
        <v>122</v>
      </c>
      <c r="M1308" t="s">
        <v>96</v>
      </c>
      <c r="N1308" t="s">
        <v>64</v>
      </c>
      <c r="O1308" t="s">
        <v>273</v>
      </c>
      <c r="P1308" t="s">
        <v>14594</v>
      </c>
      <c r="Q1308" t="s">
        <v>66</v>
      </c>
      <c r="R1308" t="s">
        <v>191</v>
      </c>
      <c r="S1308" t="s">
        <v>14595</v>
      </c>
      <c r="T1308" t="s">
        <v>68</v>
      </c>
      <c r="U1308" t="s">
        <v>169</v>
      </c>
      <c r="V1308" t="s">
        <v>70</v>
      </c>
      <c r="W1308">
        <v>2330</v>
      </c>
      <c r="X1308" t="s">
        <v>194</v>
      </c>
      <c r="Y1308" t="s">
        <v>170</v>
      </c>
      <c r="Z1308" t="s">
        <v>73</v>
      </c>
      <c r="AA1308">
        <v>3</v>
      </c>
      <c r="AB1308">
        <v>2307</v>
      </c>
      <c r="AC1308" s="3">
        <v>45129</v>
      </c>
      <c r="AD1308">
        <v>5</v>
      </c>
      <c r="AE1308">
        <v>2</v>
      </c>
      <c r="AF1308">
        <v>3</v>
      </c>
      <c r="AG1308">
        <v>2307</v>
      </c>
      <c r="AH1308" s="4">
        <v>45140</v>
      </c>
      <c r="AI1308" t="s">
        <v>417</v>
      </c>
      <c r="AJ1308" t="s">
        <v>4384</v>
      </c>
      <c r="AK1308" t="s">
        <v>76</v>
      </c>
      <c r="AL1308" s="3">
        <v>27885</v>
      </c>
      <c r="AM1308" t="s">
        <v>14596</v>
      </c>
      <c r="AN1308" t="s">
        <v>14597</v>
      </c>
      <c r="AO1308" t="s">
        <v>14598</v>
      </c>
      <c r="AP1308" t="s">
        <v>5536</v>
      </c>
      <c r="AQ1308" t="s">
        <v>216</v>
      </c>
      <c r="AR1308">
        <v>94356</v>
      </c>
      <c r="AS1308" t="s">
        <v>1290</v>
      </c>
      <c r="AT1308" t="s">
        <v>83</v>
      </c>
      <c r="AU1308">
        <v>8</v>
      </c>
      <c r="AV1308">
        <v>74338.25</v>
      </c>
      <c r="AW1308" t="s">
        <v>4953</v>
      </c>
      <c r="AX1308" t="s">
        <v>228</v>
      </c>
      <c r="AY1308">
        <v>2307</v>
      </c>
      <c r="AZ1308" s="4">
        <v>45067</v>
      </c>
      <c r="BA1308" t="s">
        <v>86</v>
      </c>
      <c r="BB1308" t="s">
        <v>87</v>
      </c>
      <c r="BC1308" t="s">
        <v>183</v>
      </c>
      <c r="BD1308" t="s">
        <v>14599</v>
      </c>
      <c r="BE1308" t="s">
        <v>14600</v>
      </c>
      <c r="BF1308">
        <v>2</v>
      </c>
      <c r="BG1308">
        <v>856.15</v>
      </c>
    </row>
    <row r="1309" spans="1:59" x14ac:dyDescent="0.3">
      <c r="A1309">
        <v>1734</v>
      </c>
      <c r="B1309" t="s">
        <v>14601</v>
      </c>
      <c r="C1309" t="s">
        <v>1313</v>
      </c>
      <c r="D1309" s="3">
        <v>43484</v>
      </c>
      <c r="E1309">
        <f t="shared" si="20"/>
        <v>2019</v>
      </c>
      <c r="G1309" t="s">
        <v>57</v>
      </c>
      <c r="H1309" t="s">
        <v>14602</v>
      </c>
      <c r="I1309" t="s">
        <v>14603</v>
      </c>
      <c r="J1309" t="s">
        <v>254</v>
      </c>
      <c r="K1309" t="s">
        <v>61</v>
      </c>
      <c r="L1309" t="s">
        <v>62</v>
      </c>
      <c r="M1309" t="s">
        <v>63</v>
      </c>
      <c r="N1309" t="s">
        <v>122</v>
      </c>
      <c r="O1309" t="s">
        <v>65</v>
      </c>
      <c r="Q1309" t="s">
        <v>66</v>
      </c>
      <c r="R1309" t="s">
        <v>191</v>
      </c>
      <c r="S1309" t="s">
        <v>14604</v>
      </c>
      <c r="T1309" t="s">
        <v>68</v>
      </c>
      <c r="U1309" t="s">
        <v>193</v>
      </c>
      <c r="V1309" t="s">
        <v>76</v>
      </c>
      <c r="W1309">
        <v>1905</v>
      </c>
      <c r="X1309" t="s">
        <v>71</v>
      </c>
      <c r="Y1309" t="s">
        <v>72</v>
      </c>
      <c r="Z1309" t="s">
        <v>73</v>
      </c>
      <c r="AA1309">
        <v>3</v>
      </c>
      <c r="AB1309">
        <v>2308</v>
      </c>
      <c r="AC1309" s="3">
        <v>44996</v>
      </c>
      <c r="AD1309">
        <v>1</v>
      </c>
      <c r="AE1309">
        <v>2</v>
      </c>
      <c r="AF1309">
        <v>3</v>
      </c>
      <c r="AG1309">
        <v>2308</v>
      </c>
      <c r="AH1309" s="4">
        <v>45126</v>
      </c>
      <c r="AI1309" t="s">
        <v>1013</v>
      </c>
      <c r="AJ1309" t="s">
        <v>1213</v>
      </c>
      <c r="AK1309" t="s">
        <v>147</v>
      </c>
      <c r="AL1309" s="3">
        <v>24595</v>
      </c>
      <c r="AM1309" t="s">
        <v>14605</v>
      </c>
      <c r="AN1309" t="s">
        <v>14606</v>
      </c>
      <c r="AO1309" t="s">
        <v>14607</v>
      </c>
      <c r="AP1309" t="s">
        <v>14608</v>
      </c>
      <c r="AQ1309" t="s">
        <v>521</v>
      </c>
      <c r="AR1309">
        <v>15151</v>
      </c>
      <c r="AS1309" t="s">
        <v>4244</v>
      </c>
      <c r="AT1309" t="s">
        <v>135</v>
      </c>
      <c r="AU1309">
        <v>4</v>
      </c>
      <c r="AV1309">
        <v>72465.47</v>
      </c>
      <c r="AW1309" t="s">
        <v>4524</v>
      </c>
      <c r="AX1309" t="s">
        <v>228</v>
      </c>
      <c r="AY1309">
        <v>2308</v>
      </c>
      <c r="AZ1309" s="4">
        <v>44812</v>
      </c>
      <c r="BA1309" t="s">
        <v>181</v>
      </c>
      <c r="BB1309" t="s">
        <v>87</v>
      </c>
      <c r="BC1309" t="s">
        <v>158</v>
      </c>
      <c r="BD1309" t="s">
        <v>14609</v>
      </c>
      <c r="BE1309" t="s">
        <v>14610</v>
      </c>
      <c r="BF1309">
        <v>4</v>
      </c>
      <c r="BG1309">
        <v>751.86</v>
      </c>
    </row>
    <row r="1310" spans="1:59" x14ac:dyDescent="0.3">
      <c r="A1310">
        <v>1735</v>
      </c>
      <c r="B1310" t="s">
        <v>258</v>
      </c>
      <c r="C1310" t="s">
        <v>14611</v>
      </c>
      <c r="D1310" s="3">
        <v>44204</v>
      </c>
      <c r="E1310">
        <f t="shared" si="20"/>
        <v>2021</v>
      </c>
      <c r="F1310" s="3">
        <v>44940</v>
      </c>
      <c r="G1310" t="s">
        <v>57</v>
      </c>
      <c r="H1310" t="s">
        <v>14612</v>
      </c>
      <c r="I1310" t="s">
        <v>14613</v>
      </c>
      <c r="J1310" t="s">
        <v>254</v>
      </c>
      <c r="K1310" t="s">
        <v>2126</v>
      </c>
      <c r="L1310" t="s">
        <v>122</v>
      </c>
      <c r="M1310" t="s">
        <v>96</v>
      </c>
      <c r="N1310" t="s">
        <v>122</v>
      </c>
      <c r="O1310" t="s">
        <v>273</v>
      </c>
      <c r="P1310" t="s">
        <v>14614</v>
      </c>
      <c r="Q1310" t="s">
        <v>66</v>
      </c>
      <c r="R1310" t="s">
        <v>728</v>
      </c>
      <c r="S1310" s="3">
        <v>15557</v>
      </c>
      <c r="T1310" t="s">
        <v>68</v>
      </c>
      <c r="U1310" t="s">
        <v>730</v>
      </c>
      <c r="V1310" t="s">
        <v>70</v>
      </c>
      <c r="W1310">
        <v>1902</v>
      </c>
      <c r="X1310" t="s">
        <v>71</v>
      </c>
      <c r="Y1310" t="s">
        <v>218</v>
      </c>
      <c r="Z1310" t="s">
        <v>73</v>
      </c>
      <c r="AA1310">
        <v>3</v>
      </c>
      <c r="AB1310">
        <v>2309</v>
      </c>
      <c r="AC1310" s="3">
        <v>44929</v>
      </c>
      <c r="AD1310">
        <v>2</v>
      </c>
      <c r="AE1310">
        <v>5</v>
      </c>
      <c r="AF1310">
        <v>5</v>
      </c>
      <c r="AG1310">
        <v>2309</v>
      </c>
      <c r="AH1310" s="4">
        <v>45053</v>
      </c>
      <c r="AI1310" t="s">
        <v>1913</v>
      </c>
      <c r="AJ1310" t="s">
        <v>3634</v>
      </c>
      <c r="AK1310" t="s">
        <v>147</v>
      </c>
      <c r="AL1310" s="3">
        <v>26924</v>
      </c>
      <c r="AM1310" t="s">
        <v>14615</v>
      </c>
      <c r="AN1310" t="s">
        <v>14616</v>
      </c>
      <c r="AO1310" t="s">
        <v>14617</v>
      </c>
      <c r="AP1310" t="s">
        <v>3246</v>
      </c>
      <c r="AQ1310" t="s">
        <v>438</v>
      </c>
      <c r="AR1310">
        <v>11394</v>
      </c>
      <c r="AS1310" t="s">
        <v>4077</v>
      </c>
      <c r="AT1310" t="s">
        <v>135</v>
      </c>
      <c r="AU1310">
        <v>6</v>
      </c>
      <c r="AV1310">
        <v>62447.55</v>
      </c>
      <c r="AW1310" t="s">
        <v>14618</v>
      </c>
      <c r="AX1310" t="s">
        <v>228</v>
      </c>
      <c r="AY1310">
        <v>2309</v>
      </c>
      <c r="AZ1310" s="4">
        <v>45127</v>
      </c>
      <c r="BA1310" t="s">
        <v>181</v>
      </c>
      <c r="BB1310" t="s">
        <v>87</v>
      </c>
      <c r="BC1310" t="s">
        <v>138</v>
      </c>
      <c r="BD1310" t="s">
        <v>14619</v>
      </c>
      <c r="BE1310" t="s">
        <v>14620</v>
      </c>
      <c r="BF1310">
        <v>1</v>
      </c>
      <c r="BG1310">
        <v>309.24</v>
      </c>
    </row>
    <row r="1311" spans="1:59" x14ac:dyDescent="0.3">
      <c r="A1311">
        <v>1736</v>
      </c>
      <c r="B1311" t="s">
        <v>14621</v>
      </c>
      <c r="C1311" t="s">
        <v>14036</v>
      </c>
      <c r="D1311" s="3">
        <v>43494</v>
      </c>
      <c r="E1311">
        <f t="shared" si="20"/>
        <v>2019</v>
      </c>
      <c r="F1311" s="3">
        <v>44750</v>
      </c>
      <c r="G1311" t="s">
        <v>57</v>
      </c>
      <c r="H1311" t="s">
        <v>14622</v>
      </c>
      <c r="I1311" t="s">
        <v>14623</v>
      </c>
      <c r="J1311" t="s">
        <v>165</v>
      </c>
      <c r="K1311" t="s">
        <v>61</v>
      </c>
      <c r="L1311" t="s">
        <v>62</v>
      </c>
      <c r="M1311" t="s">
        <v>96</v>
      </c>
      <c r="N1311" t="s">
        <v>97</v>
      </c>
      <c r="O1311" t="s">
        <v>213</v>
      </c>
      <c r="P1311" t="s">
        <v>14624</v>
      </c>
      <c r="Q1311" t="s">
        <v>66</v>
      </c>
      <c r="R1311" t="s">
        <v>191</v>
      </c>
      <c r="S1311" t="s">
        <v>14625</v>
      </c>
      <c r="T1311" t="s">
        <v>68</v>
      </c>
      <c r="U1311" t="s">
        <v>217</v>
      </c>
      <c r="V1311" t="s">
        <v>76</v>
      </c>
      <c r="W1311">
        <v>2048</v>
      </c>
      <c r="X1311" t="s">
        <v>147</v>
      </c>
      <c r="Y1311" t="s">
        <v>170</v>
      </c>
      <c r="Z1311" t="s">
        <v>73</v>
      </c>
      <c r="AA1311">
        <v>3</v>
      </c>
      <c r="AB1311">
        <v>2310</v>
      </c>
      <c r="AC1311" s="3">
        <v>44838</v>
      </c>
      <c r="AD1311">
        <v>4</v>
      </c>
      <c r="AE1311">
        <v>1</v>
      </c>
      <c r="AF1311">
        <v>3</v>
      </c>
      <c r="AG1311">
        <v>2310</v>
      </c>
      <c r="AH1311" s="4">
        <v>45070</v>
      </c>
      <c r="AI1311" t="s">
        <v>1013</v>
      </c>
      <c r="AJ1311" t="s">
        <v>5995</v>
      </c>
      <c r="AK1311" t="s">
        <v>147</v>
      </c>
      <c r="AL1311" s="3">
        <v>32311</v>
      </c>
      <c r="AM1311" t="s">
        <v>14626</v>
      </c>
      <c r="AN1311" t="s">
        <v>14627</v>
      </c>
      <c r="AO1311" t="s">
        <v>14628</v>
      </c>
      <c r="AP1311" t="s">
        <v>14629</v>
      </c>
      <c r="AQ1311" t="s">
        <v>766</v>
      </c>
      <c r="AR1311">
        <v>58910</v>
      </c>
      <c r="AS1311" t="s">
        <v>12399</v>
      </c>
      <c r="AT1311" t="s">
        <v>179</v>
      </c>
      <c r="AU1311">
        <v>13</v>
      </c>
      <c r="AV1311">
        <v>35742.79</v>
      </c>
      <c r="AW1311" t="s">
        <v>12174</v>
      </c>
      <c r="AX1311" t="s">
        <v>112</v>
      </c>
      <c r="AY1311">
        <v>2310</v>
      </c>
      <c r="AZ1311" s="4">
        <v>44922</v>
      </c>
      <c r="BA1311" t="s">
        <v>113</v>
      </c>
      <c r="BB1311" t="s">
        <v>87</v>
      </c>
      <c r="BC1311" t="s">
        <v>138</v>
      </c>
      <c r="BD1311" t="s">
        <v>14630</v>
      </c>
      <c r="BE1311" t="s">
        <v>14631</v>
      </c>
      <c r="BF1311">
        <v>4</v>
      </c>
      <c r="BG1311">
        <v>581.95000000000005</v>
      </c>
    </row>
    <row r="1312" spans="1:59" x14ac:dyDescent="0.3">
      <c r="A1312">
        <v>1737</v>
      </c>
      <c r="B1312" t="s">
        <v>14632</v>
      </c>
      <c r="C1312" t="s">
        <v>14633</v>
      </c>
      <c r="D1312" s="3">
        <v>43400</v>
      </c>
      <c r="E1312">
        <f t="shared" si="20"/>
        <v>2018</v>
      </c>
      <c r="G1312" t="s">
        <v>57</v>
      </c>
      <c r="H1312" t="s">
        <v>14634</v>
      </c>
      <c r="I1312" t="s">
        <v>14635</v>
      </c>
      <c r="J1312" t="s">
        <v>165</v>
      </c>
      <c r="K1312" t="s">
        <v>61</v>
      </c>
      <c r="L1312" t="s">
        <v>62</v>
      </c>
      <c r="M1312" t="s">
        <v>63</v>
      </c>
      <c r="N1312" t="s">
        <v>122</v>
      </c>
      <c r="O1312" t="s">
        <v>65</v>
      </c>
      <c r="Q1312" t="s">
        <v>66</v>
      </c>
      <c r="R1312" t="s">
        <v>215</v>
      </c>
      <c r="S1312" t="s">
        <v>14636</v>
      </c>
      <c r="T1312" t="s">
        <v>68</v>
      </c>
      <c r="U1312" t="s">
        <v>238</v>
      </c>
      <c r="V1312" t="s">
        <v>70</v>
      </c>
      <c r="W1312">
        <v>1730</v>
      </c>
      <c r="X1312" t="s">
        <v>101</v>
      </c>
      <c r="Y1312" t="s">
        <v>72</v>
      </c>
      <c r="Z1312" t="s">
        <v>73</v>
      </c>
      <c r="AA1312">
        <v>3</v>
      </c>
      <c r="AB1312">
        <v>2311</v>
      </c>
      <c r="AC1312" s="3">
        <v>45000</v>
      </c>
      <c r="AD1312">
        <v>5</v>
      </c>
      <c r="AE1312">
        <v>3</v>
      </c>
      <c r="AF1312">
        <v>2</v>
      </c>
      <c r="AG1312">
        <v>2311</v>
      </c>
      <c r="AH1312" s="4">
        <v>45103</v>
      </c>
      <c r="AI1312" t="s">
        <v>1606</v>
      </c>
      <c r="AJ1312" t="s">
        <v>14637</v>
      </c>
      <c r="AK1312" t="s">
        <v>147</v>
      </c>
      <c r="AL1312" s="3">
        <v>29402</v>
      </c>
      <c r="AM1312" t="s">
        <v>222</v>
      </c>
      <c r="AN1312" t="s">
        <v>14638</v>
      </c>
      <c r="AO1312" t="s">
        <v>14639</v>
      </c>
      <c r="AP1312" t="s">
        <v>14640</v>
      </c>
      <c r="AQ1312" t="s">
        <v>780</v>
      </c>
      <c r="AR1312">
        <v>21525</v>
      </c>
      <c r="AS1312" t="s">
        <v>5865</v>
      </c>
      <c r="AT1312" t="s">
        <v>135</v>
      </c>
      <c r="AU1312">
        <v>9</v>
      </c>
      <c r="AV1312">
        <v>84257.33</v>
      </c>
      <c r="AW1312" t="s">
        <v>898</v>
      </c>
      <c r="AX1312" t="s">
        <v>85</v>
      </c>
      <c r="AY1312">
        <v>2311</v>
      </c>
      <c r="AZ1312" s="4">
        <v>45020</v>
      </c>
      <c r="BA1312" t="s">
        <v>113</v>
      </c>
      <c r="BB1312" t="s">
        <v>182</v>
      </c>
      <c r="BC1312" t="s">
        <v>183</v>
      </c>
      <c r="BD1312" t="s">
        <v>1219</v>
      </c>
      <c r="BE1312" t="s">
        <v>14641</v>
      </c>
      <c r="BF1312">
        <v>5</v>
      </c>
      <c r="BG1312">
        <v>616.42999999999995</v>
      </c>
    </row>
    <row r="1313" spans="1:59" x14ac:dyDescent="0.3">
      <c r="A1313">
        <v>1738</v>
      </c>
      <c r="B1313" t="s">
        <v>14642</v>
      </c>
      <c r="C1313" t="s">
        <v>14643</v>
      </c>
      <c r="D1313" s="3">
        <v>45076</v>
      </c>
      <c r="E1313">
        <f t="shared" si="20"/>
        <v>2023</v>
      </c>
      <c r="F1313" s="3">
        <v>45112</v>
      </c>
      <c r="G1313" t="s">
        <v>2082</v>
      </c>
      <c r="H1313" t="s">
        <v>14644</v>
      </c>
      <c r="I1313" t="s">
        <v>14645</v>
      </c>
      <c r="J1313" t="s">
        <v>60</v>
      </c>
      <c r="K1313" t="s">
        <v>2126</v>
      </c>
      <c r="L1313" t="s">
        <v>62</v>
      </c>
      <c r="M1313" t="s">
        <v>96</v>
      </c>
      <c r="N1313" t="s">
        <v>97</v>
      </c>
      <c r="O1313" t="s">
        <v>213</v>
      </c>
      <c r="P1313" t="s">
        <v>14646</v>
      </c>
      <c r="Q1313" t="s">
        <v>66</v>
      </c>
      <c r="R1313" t="s">
        <v>215</v>
      </c>
      <c r="S1313" t="s">
        <v>14647</v>
      </c>
      <c r="T1313" t="s">
        <v>68</v>
      </c>
      <c r="U1313" t="s">
        <v>398</v>
      </c>
      <c r="V1313" t="s">
        <v>76</v>
      </c>
      <c r="W1313">
        <v>2169</v>
      </c>
      <c r="X1313" t="s">
        <v>71</v>
      </c>
      <c r="Y1313" t="s">
        <v>148</v>
      </c>
      <c r="Z1313" t="s">
        <v>73</v>
      </c>
      <c r="AA1313">
        <v>3</v>
      </c>
      <c r="AB1313">
        <v>2312</v>
      </c>
      <c r="AC1313" s="3">
        <v>45018</v>
      </c>
      <c r="AD1313">
        <v>1</v>
      </c>
      <c r="AE1313">
        <v>4</v>
      </c>
      <c r="AF1313">
        <v>3</v>
      </c>
      <c r="AG1313">
        <v>2312</v>
      </c>
      <c r="AH1313" s="4">
        <v>45126</v>
      </c>
      <c r="AI1313" t="s">
        <v>149</v>
      </c>
      <c r="AJ1313" t="s">
        <v>2805</v>
      </c>
      <c r="AK1313" t="s">
        <v>76</v>
      </c>
      <c r="AL1313" s="3">
        <v>36820</v>
      </c>
      <c r="AM1313" t="s">
        <v>14648</v>
      </c>
      <c r="AN1313" t="s">
        <v>14649</v>
      </c>
      <c r="AO1313" t="s">
        <v>14650</v>
      </c>
      <c r="AP1313" t="s">
        <v>14651</v>
      </c>
      <c r="AQ1313" t="s">
        <v>108</v>
      </c>
      <c r="AR1313">
        <v>6502</v>
      </c>
      <c r="AS1313" t="s">
        <v>812</v>
      </c>
      <c r="AT1313" t="s">
        <v>83</v>
      </c>
      <c r="AU1313">
        <v>8</v>
      </c>
      <c r="AV1313">
        <v>69563.12</v>
      </c>
      <c r="AW1313" t="s">
        <v>3008</v>
      </c>
      <c r="AX1313" t="s">
        <v>85</v>
      </c>
      <c r="AY1313">
        <v>2312</v>
      </c>
      <c r="AZ1313" s="4">
        <v>44932</v>
      </c>
      <c r="BA1313" t="s">
        <v>113</v>
      </c>
      <c r="BB1313" t="s">
        <v>87</v>
      </c>
      <c r="BC1313" t="s">
        <v>158</v>
      </c>
      <c r="BD1313" t="s">
        <v>14652</v>
      </c>
      <c r="BE1313" t="s">
        <v>14653</v>
      </c>
      <c r="BF1313">
        <v>3</v>
      </c>
      <c r="BG1313">
        <v>623.75</v>
      </c>
    </row>
    <row r="1314" spans="1:59" x14ac:dyDescent="0.3">
      <c r="A1314">
        <v>1739</v>
      </c>
      <c r="B1314" t="s">
        <v>14654</v>
      </c>
      <c r="C1314" t="s">
        <v>14655</v>
      </c>
      <c r="D1314" s="3">
        <v>43661</v>
      </c>
      <c r="E1314">
        <f t="shared" si="20"/>
        <v>2019</v>
      </c>
      <c r="F1314" s="3">
        <v>45047</v>
      </c>
      <c r="G1314" t="s">
        <v>2082</v>
      </c>
      <c r="H1314" t="s">
        <v>14656</v>
      </c>
      <c r="I1314" t="s">
        <v>14657</v>
      </c>
      <c r="J1314" t="s">
        <v>60</v>
      </c>
      <c r="K1314" t="s">
        <v>61</v>
      </c>
      <c r="L1314" t="s">
        <v>62</v>
      </c>
      <c r="M1314" t="s">
        <v>123</v>
      </c>
      <c r="N1314" t="s">
        <v>122</v>
      </c>
      <c r="O1314" t="s">
        <v>213</v>
      </c>
      <c r="P1314" t="s">
        <v>14658</v>
      </c>
      <c r="Q1314" t="s">
        <v>66</v>
      </c>
      <c r="R1314" t="s">
        <v>98</v>
      </c>
      <c r="S1314" s="3">
        <v>30256</v>
      </c>
      <c r="T1314" t="s">
        <v>68</v>
      </c>
      <c r="U1314" t="s">
        <v>169</v>
      </c>
      <c r="V1314" t="s">
        <v>70</v>
      </c>
      <c r="W1314">
        <v>2302</v>
      </c>
      <c r="X1314" t="s">
        <v>101</v>
      </c>
      <c r="Y1314" t="s">
        <v>170</v>
      </c>
      <c r="Z1314" t="s">
        <v>73</v>
      </c>
      <c r="AA1314">
        <v>3</v>
      </c>
      <c r="AB1314">
        <v>2313</v>
      </c>
      <c r="AC1314" s="3">
        <v>45020</v>
      </c>
      <c r="AD1314">
        <v>5</v>
      </c>
      <c r="AE1314">
        <v>2</v>
      </c>
      <c r="AF1314">
        <v>3</v>
      </c>
      <c r="AG1314">
        <v>2313</v>
      </c>
      <c r="AH1314" s="4">
        <v>45101</v>
      </c>
      <c r="AI1314" t="s">
        <v>1898</v>
      </c>
      <c r="AJ1314" t="s">
        <v>11452</v>
      </c>
      <c r="AK1314" t="s">
        <v>147</v>
      </c>
      <c r="AL1314" s="3">
        <v>34237</v>
      </c>
      <c r="AM1314" t="s">
        <v>14659</v>
      </c>
      <c r="AN1314" t="s">
        <v>14660</v>
      </c>
      <c r="AO1314" t="s">
        <v>14661</v>
      </c>
      <c r="AP1314" t="s">
        <v>6138</v>
      </c>
      <c r="AQ1314" t="s">
        <v>1359</v>
      </c>
      <c r="AR1314">
        <v>96833</v>
      </c>
      <c r="AS1314" t="s">
        <v>7030</v>
      </c>
      <c r="AT1314" t="s">
        <v>83</v>
      </c>
      <c r="AU1314">
        <v>5</v>
      </c>
      <c r="AV1314">
        <v>46458.84</v>
      </c>
      <c r="AW1314" t="s">
        <v>6446</v>
      </c>
      <c r="AX1314" t="s">
        <v>204</v>
      </c>
      <c r="AY1314">
        <v>2313</v>
      </c>
      <c r="AZ1314" s="4">
        <v>44961</v>
      </c>
      <c r="BA1314" t="s">
        <v>205</v>
      </c>
      <c r="BB1314" t="s">
        <v>182</v>
      </c>
      <c r="BC1314" t="s">
        <v>183</v>
      </c>
      <c r="BD1314" t="s">
        <v>14662</v>
      </c>
      <c r="BE1314" t="s">
        <v>14663</v>
      </c>
      <c r="BF1314">
        <v>1</v>
      </c>
      <c r="BG1314">
        <v>802.99</v>
      </c>
    </row>
    <row r="1315" spans="1:59" x14ac:dyDescent="0.3">
      <c r="A1315">
        <v>1740</v>
      </c>
      <c r="B1315" t="s">
        <v>14664</v>
      </c>
      <c r="C1315" t="s">
        <v>304</v>
      </c>
      <c r="D1315" s="3">
        <v>43907</v>
      </c>
      <c r="E1315">
        <f t="shared" si="20"/>
        <v>2020</v>
      </c>
      <c r="F1315" s="3">
        <v>44410</v>
      </c>
      <c r="G1315" t="s">
        <v>57</v>
      </c>
      <c r="H1315" t="s">
        <v>14665</v>
      </c>
      <c r="I1315" t="s">
        <v>14666</v>
      </c>
      <c r="J1315" t="s">
        <v>254</v>
      </c>
      <c r="K1315" t="s">
        <v>61</v>
      </c>
      <c r="L1315" t="s">
        <v>62</v>
      </c>
      <c r="M1315" t="s">
        <v>123</v>
      </c>
      <c r="N1315" t="s">
        <v>97</v>
      </c>
      <c r="O1315" t="s">
        <v>395</v>
      </c>
      <c r="P1315" t="s">
        <v>14667</v>
      </c>
      <c r="Q1315" t="s">
        <v>66</v>
      </c>
      <c r="R1315" t="s">
        <v>166</v>
      </c>
      <c r="S1315" s="3">
        <v>23074</v>
      </c>
      <c r="T1315" t="s">
        <v>68</v>
      </c>
      <c r="U1315" t="s">
        <v>169</v>
      </c>
      <c r="V1315" t="s">
        <v>70</v>
      </c>
      <c r="W1315">
        <v>2132</v>
      </c>
      <c r="X1315" t="s">
        <v>147</v>
      </c>
      <c r="Y1315" t="s">
        <v>170</v>
      </c>
      <c r="Z1315" t="s">
        <v>73</v>
      </c>
      <c r="AA1315">
        <v>3</v>
      </c>
      <c r="AB1315">
        <v>2314</v>
      </c>
      <c r="AC1315" s="3">
        <v>45100</v>
      </c>
      <c r="AD1315">
        <v>4</v>
      </c>
      <c r="AE1315">
        <v>1</v>
      </c>
      <c r="AF1315">
        <v>3</v>
      </c>
      <c r="AG1315">
        <v>2314</v>
      </c>
      <c r="AH1315" s="4">
        <v>45124</v>
      </c>
      <c r="AI1315" t="s">
        <v>2561</v>
      </c>
      <c r="AJ1315" t="s">
        <v>877</v>
      </c>
      <c r="AK1315" t="s">
        <v>147</v>
      </c>
      <c r="AL1315" s="3">
        <v>32581</v>
      </c>
      <c r="AM1315" t="s">
        <v>14668</v>
      </c>
      <c r="AN1315" t="s">
        <v>14669</v>
      </c>
      <c r="AO1315" t="s">
        <v>14670</v>
      </c>
      <c r="AP1315" t="s">
        <v>14671</v>
      </c>
      <c r="AQ1315" t="s">
        <v>472</v>
      </c>
      <c r="AR1315">
        <v>43919</v>
      </c>
      <c r="AS1315" t="s">
        <v>1095</v>
      </c>
      <c r="AT1315" t="s">
        <v>179</v>
      </c>
      <c r="AU1315">
        <v>8</v>
      </c>
      <c r="AV1315">
        <v>52526.17</v>
      </c>
      <c r="AW1315" t="s">
        <v>7245</v>
      </c>
      <c r="AX1315" t="s">
        <v>204</v>
      </c>
      <c r="AY1315">
        <v>2314</v>
      </c>
      <c r="AZ1315" s="4">
        <v>44883</v>
      </c>
      <c r="BA1315" t="s">
        <v>181</v>
      </c>
      <c r="BB1315" t="s">
        <v>182</v>
      </c>
      <c r="BC1315" t="s">
        <v>88</v>
      </c>
      <c r="BD1315" t="s">
        <v>14672</v>
      </c>
      <c r="BE1315" t="s">
        <v>14673</v>
      </c>
      <c r="BF1315">
        <v>1</v>
      </c>
      <c r="BG1315">
        <v>725.98</v>
      </c>
    </row>
    <row r="1316" spans="1:59" x14ac:dyDescent="0.3">
      <c r="A1316">
        <v>1741</v>
      </c>
      <c r="B1316" t="s">
        <v>14674</v>
      </c>
      <c r="C1316" t="s">
        <v>14675</v>
      </c>
      <c r="D1316" s="3">
        <v>44820</v>
      </c>
      <c r="E1316">
        <f t="shared" si="20"/>
        <v>2022</v>
      </c>
      <c r="G1316" t="s">
        <v>57</v>
      </c>
      <c r="H1316" t="s">
        <v>14676</v>
      </c>
      <c r="I1316" t="s">
        <v>14677</v>
      </c>
      <c r="J1316" t="s">
        <v>307</v>
      </c>
      <c r="K1316" t="s">
        <v>61</v>
      </c>
      <c r="L1316" t="s">
        <v>62</v>
      </c>
      <c r="M1316" t="s">
        <v>96</v>
      </c>
      <c r="N1316" t="s">
        <v>64</v>
      </c>
      <c r="O1316" t="s">
        <v>65</v>
      </c>
      <c r="Q1316" t="s">
        <v>66</v>
      </c>
      <c r="R1316" t="s">
        <v>215</v>
      </c>
      <c r="S1316" s="3">
        <v>29891</v>
      </c>
      <c r="T1316" t="s">
        <v>68</v>
      </c>
      <c r="U1316" t="s">
        <v>2006</v>
      </c>
      <c r="V1316" t="s">
        <v>70</v>
      </c>
      <c r="W1316">
        <v>2125</v>
      </c>
      <c r="X1316" t="s">
        <v>275</v>
      </c>
      <c r="Y1316" t="s">
        <v>148</v>
      </c>
      <c r="Z1316" t="s">
        <v>73</v>
      </c>
      <c r="AA1316">
        <v>3</v>
      </c>
      <c r="AB1316">
        <v>2315</v>
      </c>
      <c r="AC1316" s="3">
        <v>44783</v>
      </c>
      <c r="AD1316">
        <v>4</v>
      </c>
      <c r="AE1316">
        <v>3</v>
      </c>
      <c r="AF1316">
        <v>2</v>
      </c>
      <c r="AG1316">
        <v>2315</v>
      </c>
      <c r="AH1316" s="4">
        <v>45116</v>
      </c>
      <c r="AI1316" t="s">
        <v>836</v>
      </c>
      <c r="AJ1316" t="s">
        <v>6161</v>
      </c>
      <c r="AK1316" t="s">
        <v>76</v>
      </c>
      <c r="AL1316" s="3">
        <v>31851</v>
      </c>
      <c r="AM1316" t="s">
        <v>14678</v>
      </c>
      <c r="AN1316" t="s">
        <v>14679</v>
      </c>
      <c r="AO1316" t="s">
        <v>14680</v>
      </c>
      <c r="AP1316" t="s">
        <v>1823</v>
      </c>
      <c r="AQ1316" t="s">
        <v>719</v>
      </c>
      <c r="AR1316">
        <v>71401</v>
      </c>
      <c r="AS1316" t="s">
        <v>3827</v>
      </c>
      <c r="AT1316" t="s">
        <v>83</v>
      </c>
      <c r="AU1316">
        <v>1</v>
      </c>
      <c r="AV1316">
        <v>47625.83</v>
      </c>
      <c r="AW1316" t="s">
        <v>3798</v>
      </c>
      <c r="AX1316" t="s">
        <v>112</v>
      </c>
      <c r="AY1316">
        <v>2315</v>
      </c>
      <c r="AZ1316" s="4">
        <v>44900</v>
      </c>
      <c r="BA1316" t="s">
        <v>86</v>
      </c>
      <c r="BB1316" t="s">
        <v>182</v>
      </c>
      <c r="BC1316" t="s">
        <v>138</v>
      </c>
      <c r="BD1316" t="s">
        <v>14681</v>
      </c>
      <c r="BE1316" t="s">
        <v>14682</v>
      </c>
      <c r="BF1316">
        <v>1</v>
      </c>
      <c r="BG1316">
        <v>252.59</v>
      </c>
    </row>
    <row r="1317" spans="1:59" x14ac:dyDescent="0.3">
      <c r="A1317">
        <v>1742</v>
      </c>
      <c r="B1317" t="s">
        <v>14683</v>
      </c>
      <c r="C1317" t="s">
        <v>968</v>
      </c>
      <c r="D1317" s="3">
        <v>44200</v>
      </c>
      <c r="E1317">
        <f t="shared" si="20"/>
        <v>2021</v>
      </c>
      <c r="G1317" t="s">
        <v>57</v>
      </c>
      <c r="H1317" t="s">
        <v>14684</v>
      </c>
      <c r="I1317" t="s">
        <v>14685</v>
      </c>
      <c r="J1317" t="s">
        <v>165</v>
      </c>
      <c r="K1317" t="s">
        <v>61</v>
      </c>
      <c r="L1317" t="s">
        <v>97</v>
      </c>
      <c r="M1317" t="s">
        <v>123</v>
      </c>
      <c r="N1317" t="s">
        <v>97</v>
      </c>
      <c r="O1317" t="s">
        <v>65</v>
      </c>
      <c r="Q1317" t="s">
        <v>66</v>
      </c>
      <c r="R1317" t="s">
        <v>787</v>
      </c>
      <c r="S1317" s="3">
        <v>25967</v>
      </c>
      <c r="T1317" t="s">
        <v>68</v>
      </c>
      <c r="U1317" t="s">
        <v>169</v>
      </c>
      <c r="V1317" t="s">
        <v>70</v>
      </c>
      <c r="W1317">
        <v>2081</v>
      </c>
      <c r="X1317" t="s">
        <v>275</v>
      </c>
      <c r="Y1317" t="s">
        <v>218</v>
      </c>
      <c r="Z1317" t="s">
        <v>73</v>
      </c>
      <c r="AA1317">
        <v>3</v>
      </c>
      <c r="AB1317">
        <v>2316</v>
      </c>
      <c r="AC1317" s="3">
        <v>44810</v>
      </c>
      <c r="AD1317">
        <v>4</v>
      </c>
      <c r="AE1317">
        <v>2</v>
      </c>
      <c r="AF1317">
        <v>5</v>
      </c>
      <c r="AG1317">
        <v>2316</v>
      </c>
      <c r="AH1317" s="4">
        <v>45108</v>
      </c>
      <c r="AI1317" t="s">
        <v>14686</v>
      </c>
      <c r="AJ1317" t="s">
        <v>5615</v>
      </c>
      <c r="AK1317" t="s">
        <v>76</v>
      </c>
      <c r="AL1317" s="3">
        <v>23364</v>
      </c>
      <c r="AM1317" t="s">
        <v>14687</v>
      </c>
      <c r="AN1317" t="s">
        <v>14688</v>
      </c>
      <c r="AO1317" t="s">
        <v>14689</v>
      </c>
      <c r="AP1317" t="s">
        <v>14690</v>
      </c>
      <c r="AQ1317" t="s">
        <v>68</v>
      </c>
      <c r="AR1317">
        <v>37163</v>
      </c>
      <c r="AS1317" t="s">
        <v>337</v>
      </c>
      <c r="AT1317" t="s">
        <v>179</v>
      </c>
      <c r="AU1317">
        <v>7</v>
      </c>
      <c r="AV1317">
        <v>47744.25</v>
      </c>
      <c r="AW1317" t="s">
        <v>3377</v>
      </c>
      <c r="AX1317" t="s">
        <v>85</v>
      </c>
      <c r="AY1317">
        <v>2316</v>
      </c>
      <c r="AZ1317" s="4">
        <v>45069</v>
      </c>
      <c r="BA1317" t="s">
        <v>181</v>
      </c>
      <c r="BB1317" t="s">
        <v>87</v>
      </c>
      <c r="BC1317" t="s">
        <v>88</v>
      </c>
      <c r="BD1317" t="s">
        <v>14691</v>
      </c>
      <c r="BE1317" t="s">
        <v>14692</v>
      </c>
      <c r="BF1317">
        <v>1</v>
      </c>
      <c r="BG1317">
        <v>731.84</v>
      </c>
    </row>
    <row r="1318" spans="1:59" x14ac:dyDescent="0.3">
      <c r="A1318">
        <v>1743</v>
      </c>
      <c r="B1318" t="s">
        <v>775</v>
      </c>
      <c r="C1318" t="s">
        <v>6973</v>
      </c>
      <c r="D1318" s="3">
        <v>43434</v>
      </c>
      <c r="E1318">
        <f t="shared" si="20"/>
        <v>2018</v>
      </c>
      <c r="G1318" t="s">
        <v>57</v>
      </c>
      <c r="H1318" t="s">
        <v>14693</v>
      </c>
      <c r="I1318" t="s">
        <v>14694</v>
      </c>
      <c r="J1318" t="s">
        <v>290</v>
      </c>
      <c r="K1318" t="s">
        <v>61</v>
      </c>
      <c r="L1318" t="s">
        <v>122</v>
      </c>
      <c r="M1318" t="s">
        <v>63</v>
      </c>
      <c r="N1318" t="s">
        <v>64</v>
      </c>
      <c r="O1318" t="s">
        <v>65</v>
      </c>
      <c r="Q1318" t="s">
        <v>66</v>
      </c>
      <c r="R1318" t="s">
        <v>326</v>
      </c>
      <c r="S1318" s="3">
        <v>36956</v>
      </c>
      <c r="T1318" t="s">
        <v>68</v>
      </c>
      <c r="U1318" t="s">
        <v>7</v>
      </c>
      <c r="V1318" t="s">
        <v>76</v>
      </c>
      <c r="W1318">
        <v>2169</v>
      </c>
      <c r="X1318" t="s">
        <v>194</v>
      </c>
      <c r="Y1318" t="s">
        <v>148</v>
      </c>
      <c r="Z1318" t="s">
        <v>73</v>
      </c>
      <c r="AA1318">
        <v>3</v>
      </c>
      <c r="AB1318">
        <v>2317</v>
      </c>
      <c r="AC1318" s="3">
        <v>44964</v>
      </c>
      <c r="AD1318">
        <v>2</v>
      </c>
      <c r="AE1318">
        <v>2</v>
      </c>
      <c r="AF1318">
        <v>1</v>
      </c>
      <c r="AG1318">
        <v>2317</v>
      </c>
      <c r="AH1318" s="4">
        <v>45075</v>
      </c>
      <c r="AI1318" t="s">
        <v>3094</v>
      </c>
      <c r="AJ1318" t="s">
        <v>14695</v>
      </c>
      <c r="AK1318" t="s">
        <v>147</v>
      </c>
      <c r="AL1318" s="3">
        <v>23717</v>
      </c>
      <c r="AM1318" t="s">
        <v>14696</v>
      </c>
      <c r="AN1318" t="s">
        <v>14697</v>
      </c>
      <c r="AO1318" t="s">
        <v>14698</v>
      </c>
      <c r="AP1318" t="s">
        <v>14699</v>
      </c>
      <c r="AQ1318" t="s">
        <v>701</v>
      </c>
      <c r="AR1318">
        <v>62917</v>
      </c>
      <c r="AS1318" t="s">
        <v>2132</v>
      </c>
      <c r="AT1318" t="s">
        <v>135</v>
      </c>
      <c r="AU1318">
        <v>7</v>
      </c>
      <c r="AV1318">
        <v>44780.84</v>
      </c>
      <c r="AW1318" t="s">
        <v>3594</v>
      </c>
      <c r="AX1318" t="s">
        <v>228</v>
      </c>
      <c r="AY1318">
        <v>2317</v>
      </c>
      <c r="AZ1318" s="4">
        <v>44966</v>
      </c>
      <c r="BA1318" t="s">
        <v>86</v>
      </c>
      <c r="BB1318" t="s">
        <v>182</v>
      </c>
      <c r="BC1318" t="s">
        <v>88</v>
      </c>
      <c r="BD1318" t="s">
        <v>14700</v>
      </c>
      <c r="BE1318" t="s">
        <v>14701</v>
      </c>
      <c r="BF1318">
        <v>1</v>
      </c>
      <c r="BG1318">
        <v>787.01</v>
      </c>
    </row>
    <row r="1319" spans="1:59" x14ac:dyDescent="0.3">
      <c r="A1319">
        <v>1744</v>
      </c>
      <c r="B1319" t="s">
        <v>14702</v>
      </c>
      <c r="C1319" t="s">
        <v>14703</v>
      </c>
      <c r="D1319" s="3">
        <v>44766</v>
      </c>
      <c r="E1319">
        <f t="shared" si="20"/>
        <v>2022</v>
      </c>
      <c r="G1319" t="s">
        <v>57</v>
      </c>
      <c r="H1319" t="s">
        <v>14704</v>
      </c>
      <c r="I1319" t="s">
        <v>14705</v>
      </c>
      <c r="J1319" t="s">
        <v>121</v>
      </c>
      <c r="K1319" t="s">
        <v>61</v>
      </c>
      <c r="L1319" t="s">
        <v>122</v>
      </c>
      <c r="M1319" t="s">
        <v>63</v>
      </c>
      <c r="N1319" t="s">
        <v>122</v>
      </c>
      <c r="O1319" t="s">
        <v>65</v>
      </c>
      <c r="Q1319" t="s">
        <v>66</v>
      </c>
      <c r="R1319" t="s">
        <v>191</v>
      </c>
      <c r="S1319" s="3">
        <v>17292</v>
      </c>
      <c r="T1319" t="s">
        <v>68</v>
      </c>
      <c r="U1319" t="s">
        <v>447</v>
      </c>
      <c r="V1319" t="s">
        <v>70</v>
      </c>
      <c r="W1319">
        <v>2021</v>
      </c>
      <c r="X1319" t="s">
        <v>101</v>
      </c>
      <c r="Y1319" t="s">
        <v>170</v>
      </c>
      <c r="Z1319" t="s">
        <v>73</v>
      </c>
      <c r="AA1319">
        <v>3</v>
      </c>
      <c r="AB1319">
        <v>2318</v>
      </c>
      <c r="AC1319" s="3">
        <v>44915</v>
      </c>
      <c r="AD1319">
        <v>2</v>
      </c>
      <c r="AE1319">
        <v>1</v>
      </c>
      <c r="AF1319">
        <v>5</v>
      </c>
      <c r="AG1319">
        <v>2318</v>
      </c>
      <c r="AH1319" s="4">
        <v>45089</v>
      </c>
      <c r="AI1319" t="s">
        <v>1898</v>
      </c>
      <c r="AJ1319" t="s">
        <v>1988</v>
      </c>
      <c r="AK1319" t="s">
        <v>76</v>
      </c>
      <c r="AL1319" s="3">
        <v>35248</v>
      </c>
      <c r="AM1319" t="s">
        <v>14706</v>
      </c>
      <c r="AN1319" t="s">
        <v>14707</v>
      </c>
      <c r="AO1319" t="s">
        <v>14708</v>
      </c>
      <c r="AP1319" t="s">
        <v>9646</v>
      </c>
      <c r="AQ1319" t="s">
        <v>701</v>
      </c>
      <c r="AR1319">
        <v>11593</v>
      </c>
      <c r="AS1319" t="s">
        <v>2580</v>
      </c>
      <c r="AT1319" t="s">
        <v>135</v>
      </c>
      <c r="AU1319">
        <v>0</v>
      </c>
      <c r="AV1319">
        <v>72048.61</v>
      </c>
      <c r="AW1319" t="s">
        <v>1811</v>
      </c>
      <c r="AX1319" t="s">
        <v>112</v>
      </c>
      <c r="AY1319">
        <v>2318</v>
      </c>
      <c r="AZ1319" s="4">
        <v>45099</v>
      </c>
      <c r="BA1319" t="s">
        <v>181</v>
      </c>
      <c r="BB1319" t="s">
        <v>182</v>
      </c>
      <c r="BC1319" t="s">
        <v>138</v>
      </c>
      <c r="BD1319" t="s">
        <v>4224</v>
      </c>
      <c r="BE1319" t="s">
        <v>14709</v>
      </c>
      <c r="BF1319">
        <v>2</v>
      </c>
      <c r="BG1319">
        <v>303.8</v>
      </c>
    </row>
    <row r="1320" spans="1:59" x14ac:dyDescent="0.3">
      <c r="A1320">
        <v>1745</v>
      </c>
      <c r="B1320" t="s">
        <v>4272</v>
      </c>
      <c r="C1320" t="s">
        <v>14710</v>
      </c>
      <c r="D1320" s="3">
        <v>44597</v>
      </c>
      <c r="E1320">
        <f t="shared" si="20"/>
        <v>2022</v>
      </c>
      <c r="G1320" t="s">
        <v>2082</v>
      </c>
      <c r="H1320" t="s">
        <v>14711</v>
      </c>
      <c r="I1320" t="s">
        <v>14712</v>
      </c>
      <c r="J1320" t="s">
        <v>95</v>
      </c>
      <c r="K1320" t="s">
        <v>61</v>
      </c>
      <c r="L1320" t="s">
        <v>62</v>
      </c>
      <c r="M1320" t="s">
        <v>63</v>
      </c>
      <c r="N1320" t="s">
        <v>97</v>
      </c>
      <c r="O1320" t="s">
        <v>65</v>
      </c>
      <c r="Q1320" t="s">
        <v>66</v>
      </c>
      <c r="R1320" t="s">
        <v>98</v>
      </c>
      <c r="S1320" t="s">
        <v>14713</v>
      </c>
      <c r="T1320" t="s">
        <v>68</v>
      </c>
      <c r="U1320" t="s">
        <v>544</v>
      </c>
      <c r="V1320" t="s">
        <v>70</v>
      </c>
      <c r="W1320">
        <v>2090</v>
      </c>
      <c r="X1320" t="s">
        <v>147</v>
      </c>
      <c r="Y1320" t="s">
        <v>72</v>
      </c>
      <c r="Z1320" t="s">
        <v>73</v>
      </c>
      <c r="AA1320">
        <v>3</v>
      </c>
      <c r="AB1320">
        <v>2319</v>
      </c>
      <c r="AC1320" s="3">
        <v>45014</v>
      </c>
      <c r="AD1320">
        <v>5</v>
      </c>
      <c r="AE1320">
        <v>4</v>
      </c>
      <c r="AF1320">
        <v>3</v>
      </c>
      <c r="AG1320">
        <v>2319</v>
      </c>
      <c r="AH1320" s="4">
        <v>45112</v>
      </c>
      <c r="AI1320" t="s">
        <v>545</v>
      </c>
      <c r="AJ1320" t="s">
        <v>2440</v>
      </c>
      <c r="AK1320" t="s">
        <v>70</v>
      </c>
      <c r="AL1320" s="3">
        <v>37336</v>
      </c>
      <c r="AM1320" t="s">
        <v>14714</v>
      </c>
      <c r="AN1320" t="s">
        <v>14715</v>
      </c>
      <c r="AO1320" t="s">
        <v>14716</v>
      </c>
      <c r="AP1320" t="s">
        <v>14717</v>
      </c>
      <c r="AQ1320" t="s">
        <v>346</v>
      </c>
      <c r="AR1320">
        <v>21214</v>
      </c>
      <c r="AS1320" t="s">
        <v>6305</v>
      </c>
      <c r="AT1320" t="s">
        <v>83</v>
      </c>
      <c r="AU1320">
        <v>20</v>
      </c>
      <c r="AV1320">
        <v>93030.41</v>
      </c>
      <c r="AW1320" t="s">
        <v>3008</v>
      </c>
      <c r="AX1320" t="s">
        <v>228</v>
      </c>
      <c r="AY1320">
        <v>2319</v>
      </c>
      <c r="AZ1320" s="4">
        <v>44916</v>
      </c>
      <c r="BA1320" t="s">
        <v>86</v>
      </c>
      <c r="BB1320" t="s">
        <v>87</v>
      </c>
      <c r="BC1320" t="s">
        <v>183</v>
      </c>
      <c r="BD1320" t="s">
        <v>14718</v>
      </c>
      <c r="BE1320" t="s">
        <v>14719</v>
      </c>
      <c r="BF1320">
        <v>3</v>
      </c>
      <c r="BG1320">
        <v>832.15</v>
      </c>
    </row>
    <row r="1321" spans="1:59" x14ac:dyDescent="0.3">
      <c r="A1321">
        <v>1746</v>
      </c>
      <c r="B1321" t="s">
        <v>982</v>
      </c>
      <c r="C1321" t="s">
        <v>14720</v>
      </c>
      <c r="D1321" s="3">
        <v>43944</v>
      </c>
      <c r="E1321">
        <f t="shared" si="20"/>
        <v>2020</v>
      </c>
      <c r="F1321" s="3">
        <v>44568</v>
      </c>
      <c r="G1321" t="s">
        <v>57</v>
      </c>
      <c r="H1321" t="s">
        <v>7460</v>
      </c>
      <c r="I1321" t="s">
        <v>14721</v>
      </c>
      <c r="J1321" t="s">
        <v>212</v>
      </c>
      <c r="K1321" t="s">
        <v>61</v>
      </c>
      <c r="L1321" t="s">
        <v>122</v>
      </c>
      <c r="M1321" t="s">
        <v>96</v>
      </c>
      <c r="N1321" t="s">
        <v>122</v>
      </c>
      <c r="O1321" t="s">
        <v>395</v>
      </c>
      <c r="P1321" t="s">
        <v>14722</v>
      </c>
      <c r="Q1321" t="s">
        <v>66</v>
      </c>
      <c r="R1321" t="s">
        <v>125</v>
      </c>
      <c r="S1321" s="3">
        <v>22801</v>
      </c>
      <c r="T1321" t="s">
        <v>68</v>
      </c>
      <c r="U1321" t="s">
        <v>2021</v>
      </c>
      <c r="V1321" t="s">
        <v>76</v>
      </c>
      <c r="W1321">
        <v>2451</v>
      </c>
      <c r="X1321" t="s">
        <v>101</v>
      </c>
      <c r="Y1321" t="s">
        <v>72</v>
      </c>
      <c r="Z1321" t="s">
        <v>73</v>
      </c>
      <c r="AA1321">
        <v>3</v>
      </c>
      <c r="AB1321">
        <v>2320</v>
      </c>
      <c r="AC1321" s="3">
        <v>44969</v>
      </c>
      <c r="AD1321">
        <v>5</v>
      </c>
      <c r="AE1321">
        <v>1</v>
      </c>
      <c r="AF1321">
        <v>3</v>
      </c>
      <c r="AG1321">
        <v>2320</v>
      </c>
      <c r="AH1321" s="4">
        <v>45064</v>
      </c>
      <c r="AI1321" t="s">
        <v>195</v>
      </c>
      <c r="AJ1321" t="s">
        <v>5310</v>
      </c>
      <c r="AK1321" t="s">
        <v>70</v>
      </c>
      <c r="AL1321" s="3">
        <v>27589</v>
      </c>
      <c r="AM1321" t="s">
        <v>14723</v>
      </c>
      <c r="AN1321" t="s">
        <v>14724</v>
      </c>
      <c r="AO1321" t="s">
        <v>14725</v>
      </c>
      <c r="AP1321" t="s">
        <v>14726</v>
      </c>
      <c r="AQ1321" t="s">
        <v>454</v>
      </c>
      <c r="AR1321">
        <v>70842</v>
      </c>
      <c r="AS1321" t="s">
        <v>2801</v>
      </c>
      <c r="AT1321" t="s">
        <v>179</v>
      </c>
      <c r="AU1321">
        <v>12</v>
      </c>
      <c r="AV1321">
        <v>68016.78</v>
      </c>
      <c r="AW1321" t="s">
        <v>7739</v>
      </c>
      <c r="AX1321" t="s">
        <v>318</v>
      </c>
      <c r="AY1321">
        <v>2320</v>
      </c>
      <c r="AZ1321" s="4">
        <v>45132</v>
      </c>
      <c r="BA1321" t="s">
        <v>181</v>
      </c>
      <c r="BB1321" t="s">
        <v>182</v>
      </c>
      <c r="BC1321" t="s">
        <v>138</v>
      </c>
      <c r="BD1321" t="s">
        <v>14727</v>
      </c>
      <c r="BE1321" t="s">
        <v>14728</v>
      </c>
      <c r="BF1321">
        <v>5</v>
      </c>
      <c r="BG1321">
        <v>509.71</v>
      </c>
    </row>
    <row r="1322" spans="1:59" x14ac:dyDescent="0.3">
      <c r="A1322">
        <v>1747</v>
      </c>
      <c r="B1322" t="s">
        <v>1062</v>
      </c>
      <c r="C1322" t="s">
        <v>6019</v>
      </c>
      <c r="D1322" s="3">
        <v>45100</v>
      </c>
      <c r="E1322">
        <f t="shared" si="20"/>
        <v>2023</v>
      </c>
      <c r="F1322" s="3">
        <v>45117</v>
      </c>
      <c r="G1322" t="s">
        <v>2082</v>
      </c>
      <c r="H1322" t="s">
        <v>14729</v>
      </c>
      <c r="I1322" t="s">
        <v>14730</v>
      </c>
      <c r="J1322" t="s">
        <v>121</v>
      </c>
      <c r="K1322" t="s">
        <v>5188</v>
      </c>
      <c r="L1322" t="s">
        <v>122</v>
      </c>
      <c r="M1322" t="s">
        <v>96</v>
      </c>
      <c r="N1322" t="s">
        <v>64</v>
      </c>
      <c r="O1322" t="s">
        <v>273</v>
      </c>
      <c r="P1322" t="s">
        <v>14731</v>
      </c>
      <c r="Q1322" t="s">
        <v>66</v>
      </c>
      <c r="R1322" t="s">
        <v>191</v>
      </c>
      <c r="S1322" s="3">
        <v>33642</v>
      </c>
      <c r="T1322" t="s">
        <v>68</v>
      </c>
      <c r="U1322" t="s">
        <v>329</v>
      </c>
      <c r="V1322" t="s">
        <v>70</v>
      </c>
      <c r="W1322">
        <v>1886</v>
      </c>
      <c r="X1322" t="s">
        <v>71</v>
      </c>
      <c r="Y1322" t="s">
        <v>218</v>
      </c>
      <c r="Z1322" t="s">
        <v>73</v>
      </c>
      <c r="AA1322">
        <v>3</v>
      </c>
      <c r="AB1322">
        <v>2321</v>
      </c>
      <c r="AC1322" s="3">
        <v>44872</v>
      </c>
      <c r="AD1322">
        <v>4</v>
      </c>
      <c r="AE1322">
        <v>2</v>
      </c>
      <c r="AF1322">
        <v>5</v>
      </c>
      <c r="AG1322">
        <v>2321</v>
      </c>
      <c r="AH1322" s="4">
        <v>45086</v>
      </c>
      <c r="AI1322" t="s">
        <v>13938</v>
      </c>
      <c r="AJ1322" t="s">
        <v>6188</v>
      </c>
      <c r="AK1322" t="s">
        <v>70</v>
      </c>
      <c r="AL1322" s="3">
        <v>26431</v>
      </c>
      <c r="AM1322" t="s">
        <v>222</v>
      </c>
      <c r="AN1322" t="s">
        <v>14732</v>
      </c>
      <c r="AO1322" t="s">
        <v>14733</v>
      </c>
      <c r="AP1322" t="s">
        <v>14734</v>
      </c>
      <c r="AQ1322" t="s">
        <v>780</v>
      </c>
      <c r="AR1322">
        <v>13060</v>
      </c>
      <c r="AS1322" t="s">
        <v>3086</v>
      </c>
      <c r="AT1322" t="s">
        <v>110</v>
      </c>
      <c r="AU1322">
        <v>7</v>
      </c>
      <c r="AV1322">
        <v>87813.74</v>
      </c>
      <c r="AW1322" t="s">
        <v>14735</v>
      </c>
      <c r="AX1322" t="s">
        <v>204</v>
      </c>
      <c r="AY1322">
        <v>2321</v>
      </c>
      <c r="AZ1322" s="4">
        <v>44810</v>
      </c>
      <c r="BA1322" t="s">
        <v>181</v>
      </c>
      <c r="BB1322" t="s">
        <v>87</v>
      </c>
      <c r="BC1322" t="s">
        <v>138</v>
      </c>
      <c r="BD1322" t="s">
        <v>14736</v>
      </c>
      <c r="BE1322" t="s">
        <v>14737</v>
      </c>
      <c r="BF1322">
        <v>3</v>
      </c>
      <c r="BG1322">
        <v>781.95</v>
      </c>
    </row>
    <row r="1323" spans="1:59" x14ac:dyDescent="0.3">
      <c r="A1323">
        <v>1748</v>
      </c>
      <c r="B1323" t="s">
        <v>664</v>
      </c>
      <c r="C1323" t="s">
        <v>7397</v>
      </c>
      <c r="D1323" s="3">
        <v>44574</v>
      </c>
      <c r="E1323">
        <f t="shared" si="20"/>
        <v>2022</v>
      </c>
      <c r="F1323" s="3">
        <v>44747</v>
      </c>
      <c r="G1323" t="s">
        <v>57</v>
      </c>
      <c r="H1323" t="s">
        <v>14738</v>
      </c>
      <c r="I1323" t="s">
        <v>14739</v>
      </c>
      <c r="J1323" t="s">
        <v>378</v>
      </c>
      <c r="K1323" t="s">
        <v>61</v>
      </c>
      <c r="L1323" t="s">
        <v>97</v>
      </c>
      <c r="M1323" t="s">
        <v>96</v>
      </c>
      <c r="N1323" t="s">
        <v>64</v>
      </c>
      <c r="O1323" t="s">
        <v>308</v>
      </c>
      <c r="P1323" t="s">
        <v>14740</v>
      </c>
      <c r="Q1323" t="s">
        <v>66</v>
      </c>
      <c r="R1323" t="s">
        <v>2263</v>
      </c>
      <c r="S1323" s="3">
        <v>26908</v>
      </c>
      <c r="T1323" t="s">
        <v>68</v>
      </c>
      <c r="U1323" t="s">
        <v>169</v>
      </c>
      <c r="V1323" t="s">
        <v>70</v>
      </c>
      <c r="W1323">
        <v>1886</v>
      </c>
      <c r="X1323" t="s">
        <v>71</v>
      </c>
      <c r="Y1323" t="s">
        <v>72</v>
      </c>
      <c r="Z1323" t="s">
        <v>73</v>
      </c>
      <c r="AA1323">
        <v>3</v>
      </c>
      <c r="AB1323">
        <v>2322</v>
      </c>
      <c r="AC1323" s="3">
        <v>44793</v>
      </c>
      <c r="AD1323">
        <v>4</v>
      </c>
      <c r="AE1323">
        <v>3</v>
      </c>
      <c r="AF1323">
        <v>4</v>
      </c>
      <c r="AG1323">
        <v>2322</v>
      </c>
      <c r="AH1323" s="4">
        <v>45120</v>
      </c>
      <c r="AI1323" t="s">
        <v>3921</v>
      </c>
      <c r="AJ1323" t="s">
        <v>11452</v>
      </c>
      <c r="AK1323" t="s">
        <v>70</v>
      </c>
      <c r="AL1323" s="3">
        <v>33707</v>
      </c>
      <c r="AM1323" t="s">
        <v>14741</v>
      </c>
      <c r="AN1323" t="s">
        <v>14742</v>
      </c>
      <c r="AO1323" t="s">
        <v>14743</v>
      </c>
      <c r="AP1323" t="s">
        <v>14744</v>
      </c>
      <c r="AQ1323" t="s">
        <v>1557</v>
      </c>
      <c r="AR1323">
        <v>15249</v>
      </c>
      <c r="AS1323" t="s">
        <v>3664</v>
      </c>
      <c r="AT1323" t="s">
        <v>110</v>
      </c>
      <c r="AU1323">
        <v>6</v>
      </c>
      <c r="AV1323">
        <v>74583.839999999997</v>
      </c>
      <c r="AW1323" t="s">
        <v>3451</v>
      </c>
      <c r="AX1323" t="s">
        <v>204</v>
      </c>
      <c r="AY1323">
        <v>2322</v>
      </c>
      <c r="AZ1323" s="4">
        <v>44989</v>
      </c>
      <c r="BA1323" t="s">
        <v>181</v>
      </c>
      <c r="BB1323" t="s">
        <v>87</v>
      </c>
      <c r="BC1323" t="s">
        <v>158</v>
      </c>
      <c r="BD1323" t="s">
        <v>6466</v>
      </c>
      <c r="BE1323" t="s">
        <v>14745</v>
      </c>
      <c r="BF1323">
        <v>3</v>
      </c>
      <c r="BG1323">
        <v>178.4</v>
      </c>
    </row>
    <row r="1324" spans="1:59" x14ac:dyDescent="0.3">
      <c r="A1324">
        <v>1749</v>
      </c>
      <c r="B1324" t="s">
        <v>5792</v>
      </c>
      <c r="C1324" t="s">
        <v>3422</v>
      </c>
      <c r="D1324" s="3">
        <v>44161</v>
      </c>
      <c r="E1324">
        <f t="shared" si="20"/>
        <v>2020</v>
      </c>
      <c r="G1324" t="s">
        <v>57</v>
      </c>
      <c r="H1324" t="s">
        <v>14746</v>
      </c>
      <c r="I1324" t="s">
        <v>14747</v>
      </c>
      <c r="J1324" t="s">
        <v>378</v>
      </c>
      <c r="K1324" t="s">
        <v>61</v>
      </c>
      <c r="L1324" t="s">
        <v>62</v>
      </c>
      <c r="M1324" t="s">
        <v>123</v>
      </c>
      <c r="N1324" t="s">
        <v>64</v>
      </c>
      <c r="O1324" t="s">
        <v>65</v>
      </c>
      <c r="Q1324" t="s">
        <v>66</v>
      </c>
      <c r="R1324" t="s">
        <v>191</v>
      </c>
      <c r="S1324" s="3">
        <v>23438</v>
      </c>
      <c r="T1324" t="s">
        <v>68</v>
      </c>
      <c r="U1324" t="s">
        <v>1157</v>
      </c>
      <c r="V1324" t="s">
        <v>70</v>
      </c>
      <c r="W1324">
        <v>70227</v>
      </c>
      <c r="X1324" t="s">
        <v>101</v>
      </c>
      <c r="Y1324" t="s">
        <v>218</v>
      </c>
      <c r="Z1324" t="s">
        <v>73</v>
      </c>
      <c r="AA1324">
        <v>3</v>
      </c>
      <c r="AB1324">
        <v>2323</v>
      </c>
      <c r="AC1324" s="3">
        <v>44886</v>
      </c>
      <c r="AD1324">
        <v>2</v>
      </c>
      <c r="AE1324">
        <v>1</v>
      </c>
      <c r="AF1324">
        <v>3</v>
      </c>
      <c r="AG1324">
        <v>2323</v>
      </c>
      <c r="AH1324" s="4">
        <v>45085</v>
      </c>
      <c r="AI1324" t="s">
        <v>3646</v>
      </c>
      <c r="AJ1324" t="s">
        <v>877</v>
      </c>
      <c r="AK1324" t="s">
        <v>76</v>
      </c>
      <c r="AL1324" s="3">
        <v>36534</v>
      </c>
      <c r="AM1324" t="s">
        <v>14748</v>
      </c>
      <c r="AN1324" t="s">
        <v>14749</v>
      </c>
      <c r="AO1324" t="s">
        <v>14750</v>
      </c>
      <c r="AP1324" t="s">
        <v>14751</v>
      </c>
      <c r="AQ1324" t="s">
        <v>686</v>
      </c>
      <c r="AR1324">
        <v>20203</v>
      </c>
      <c r="AS1324" t="s">
        <v>751</v>
      </c>
      <c r="AT1324" t="s">
        <v>110</v>
      </c>
      <c r="AU1324">
        <v>13</v>
      </c>
      <c r="AV1324">
        <v>92835.39</v>
      </c>
      <c r="AW1324" t="s">
        <v>1825</v>
      </c>
      <c r="AX1324" t="s">
        <v>112</v>
      </c>
      <c r="AY1324">
        <v>2323</v>
      </c>
      <c r="AZ1324" s="4">
        <v>44925</v>
      </c>
      <c r="BA1324" t="s">
        <v>205</v>
      </c>
      <c r="BB1324" t="s">
        <v>182</v>
      </c>
      <c r="BC1324" t="s">
        <v>138</v>
      </c>
      <c r="BD1324" t="s">
        <v>9177</v>
      </c>
      <c r="BE1324" t="s">
        <v>14752</v>
      </c>
      <c r="BF1324">
        <v>3</v>
      </c>
      <c r="BG1324">
        <v>964.4</v>
      </c>
    </row>
    <row r="1325" spans="1:59" x14ac:dyDescent="0.3">
      <c r="A1325">
        <v>1750</v>
      </c>
      <c r="B1325" t="s">
        <v>14753</v>
      </c>
      <c r="C1325" t="s">
        <v>14754</v>
      </c>
      <c r="D1325" s="3">
        <v>43441</v>
      </c>
      <c r="E1325">
        <f t="shared" si="20"/>
        <v>2018</v>
      </c>
      <c r="G1325" t="s">
        <v>57</v>
      </c>
      <c r="H1325" t="s">
        <v>14755</v>
      </c>
      <c r="I1325" t="s">
        <v>14756</v>
      </c>
      <c r="J1325" t="s">
        <v>212</v>
      </c>
      <c r="K1325" t="s">
        <v>61</v>
      </c>
      <c r="L1325" t="s">
        <v>122</v>
      </c>
      <c r="M1325" t="s">
        <v>63</v>
      </c>
      <c r="N1325" t="s">
        <v>122</v>
      </c>
      <c r="O1325" t="s">
        <v>65</v>
      </c>
      <c r="Q1325" t="s">
        <v>66</v>
      </c>
      <c r="R1325" t="s">
        <v>191</v>
      </c>
      <c r="S1325" s="3">
        <v>28433</v>
      </c>
      <c r="T1325" t="s">
        <v>68</v>
      </c>
      <c r="U1325" t="s">
        <v>712</v>
      </c>
      <c r="V1325" t="s">
        <v>70</v>
      </c>
      <c r="W1325">
        <v>3204</v>
      </c>
      <c r="X1325" t="s">
        <v>147</v>
      </c>
      <c r="Y1325" t="s">
        <v>72</v>
      </c>
      <c r="Z1325" t="s">
        <v>73</v>
      </c>
      <c r="AA1325">
        <v>3</v>
      </c>
      <c r="AB1325">
        <v>2324</v>
      </c>
      <c r="AC1325" s="3">
        <v>45101</v>
      </c>
      <c r="AD1325">
        <v>1</v>
      </c>
      <c r="AE1325">
        <v>2</v>
      </c>
      <c r="AF1325">
        <v>4</v>
      </c>
      <c r="AG1325">
        <v>2324</v>
      </c>
      <c r="AH1325" s="4">
        <v>45101</v>
      </c>
      <c r="AI1325" t="s">
        <v>2881</v>
      </c>
      <c r="AJ1325" t="s">
        <v>577</v>
      </c>
      <c r="AK1325" t="s">
        <v>70</v>
      </c>
      <c r="AL1325" s="3">
        <v>35064</v>
      </c>
      <c r="AM1325" t="s">
        <v>14757</v>
      </c>
      <c r="AN1325" t="s">
        <v>14758</v>
      </c>
      <c r="AO1325" t="s">
        <v>14759</v>
      </c>
      <c r="AP1325" t="s">
        <v>4638</v>
      </c>
      <c r="AQ1325" t="s">
        <v>145</v>
      </c>
      <c r="AR1325">
        <v>34254</v>
      </c>
      <c r="AS1325" t="s">
        <v>2552</v>
      </c>
      <c r="AT1325" t="s">
        <v>83</v>
      </c>
      <c r="AU1325">
        <v>18</v>
      </c>
      <c r="AV1325">
        <v>98049.61</v>
      </c>
      <c r="AW1325" t="s">
        <v>10758</v>
      </c>
      <c r="AX1325" t="s">
        <v>228</v>
      </c>
      <c r="AY1325">
        <v>2324</v>
      </c>
      <c r="AZ1325" s="4">
        <v>45045</v>
      </c>
      <c r="BA1325" t="s">
        <v>181</v>
      </c>
      <c r="BB1325" t="s">
        <v>182</v>
      </c>
      <c r="BC1325" t="s">
        <v>138</v>
      </c>
      <c r="BD1325" t="s">
        <v>14760</v>
      </c>
      <c r="BE1325" t="s">
        <v>14761</v>
      </c>
      <c r="BF1325">
        <v>1</v>
      </c>
      <c r="BG1325">
        <v>299.75</v>
      </c>
    </row>
    <row r="1326" spans="1:59" x14ac:dyDescent="0.3">
      <c r="A1326">
        <v>1751</v>
      </c>
      <c r="B1326" t="s">
        <v>13114</v>
      </c>
      <c r="C1326" t="s">
        <v>1284</v>
      </c>
      <c r="D1326" s="3">
        <v>45035</v>
      </c>
      <c r="E1326">
        <f t="shared" si="20"/>
        <v>2023</v>
      </c>
      <c r="G1326" t="s">
        <v>57</v>
      </c>
      <c r="H1326" t="s">
        <v>14762</v>
      </c>
      <c r="I1326" t="s">
        <v>14763</v>
      </c>
      <c r="J1326" t="s">
        <v>254</v>
      </c>
      <c r="K1326" t="s">
        <v>61</v>
      </c>
      <c r="L1326" t="s">
        <v>62</v>
      </c>
      <c r="M1326" t="s">
        <v>63</v>
      </c>
      <c r="N1326" t="s">
        <v>64</v>
      </c>
      <c r="O1326" t="s">
        <v>65</v>
      </c>
      <c r="Q1326" t="s">
        <v>66</v>
      </c>
      <c r="R1326" t="s">
        <v>166</v>
      </c>
      <c r="S1326" t="s">
        <v>14764</v>
      </c>
      <c r="T1326" t="s">
        <v>68</v>
      </c>
      <c r="U1326" t="s">
        <v>363</v>
      </c>
      <c r="V1326" t="s">
        <v>70</v>
      </c>
      <c r="W1326">
        <v>81228</v>
      </c>
      <c r="X1326" t="s">
        <v>101</v>
      </c>
      <c r="Y1326" t="s">
        <v>72</v>
      </c>
      <c r="Z1326" t="s">
        <v>73</v>
      </c>
      <c r="AA1326">
        <v>3</v>
      </c>
      <c r="AB1326">
        <v>2325</v>
      </c>
      <c r="AC1326" s="3">
        <v>44922</v>
      </c>
      <c r="AD1326">
        <v>4</v>
      </c>
      <c r="AE1326">
        <v>4</v>
      </c>
      <c r="AF1326">
        <v>1</v>
      </c>
      <c r="AG1326">
        <v>2325</v>
      </c>
      <c r="AH1326" s="4">
        <v>45105</v>
      </c>
      <c r="AI1326" t="s">
        <v>2071</v>
      </c>
      <c r="AJ1326" t="s">
        <v>1695</v>
      </c>
      <c r="AK1326" t="s">
        <v>76</v>
      </c>
      <c r="AL1326" s="3">
        <v>28309</v>
      </c>
      <c r="AM1326" t="s">
        <v>14765</v>
      </c>
      <c r="AN1326" t="s">
        <v>14766</v>
      </c>
      <c r="AO1326" t="s">
        <v>14767</v>
      </c>
      <c r="AP1326" t="s">
        <v>14768</v>
      </c>
      <c r="AQ1326" t="s">
        <v>1652</v>
      </c>
      <c r="AR1326">
        <v>34820</v>
      </c>
      <c r="AS1326" t="s">
        <v>958</v>
      </c>
      <c r="AT1326" t="s">
        <v>179</v>
      </c>
      <c r="AU1326">
        <v>19</v>
      </c>
      <c r="AV1326">
        <v>72526.06</v>
      </c>
      <c r="AW1326" t="s">
        <v>14769</v>
      </c>
      <c r="AX1326" t="s">
        <v>318</v>
      </c>
      <c r="AY1326">
        <v>2325</v>
      </c>
      <c r="AZ1326" s="4">
        <v>44930</v>
      </c>
      <c r="BA1326" t="s">
        <v>205</v>
      </c>
      <c r="BB1326" t="s">
        <v>87</v>
      </c>
      <c r="BC1326" t="s">
        <v>158</v>
      </c>
      <c r="BD1326" t="s">
        <v>14770</v>
      </c>
      <c r="BE1326" t="s">
        <v>14771</v>
      </c>
      <c r="BF1326">
        <v>2</v>
      </c>
      <c r="BG1326">
        <v>745.68</v>
      </c>
    </row>
    <row r="1327" spans="1:59" x14ac:dyDescent="0.3">
      <c r="A1327">
        <v>1752</v>
      </c>
      <c r="B1327" t="s">
        <v>14772</v>
      </c>
      <c r="C1327" t="s">
        <v>6724</v>
      </c>
      <c r="D1327" s="3">
        <v>44625</v>
      </c>
      <c r="E1327">
        <f t="shared" si="20"/>
        <v>2022</v>
      </c>
      <c r="F1327" s="3">
        <v>44659</v>
      </c>
      <c r="G1327" t="s">
        <v>57</v>
      </c>
      <c r="H1327" t="s">
        <v>14773</v>
      </c>
      <c r="I1327" t="s">
        <v>14774</v>
      </c>
      <c r="J1327" t="s">
        <v>121</v>
      </c>
      <c r="K1327" t="s">
        <v>61</v>
      </c>
      <c r="L1327" t="s">
        <v>97</v>
      </c>
      <c r="M1327" t="s">
        <v>123</v>
      </c>
      <c r="N1327" t="s">
        <v>64</v>
      </c>
      <c r="O1327" t="s">
        <v>273</v>
      </c>
      <c r="P1327" t="s">
        <v>14775</v>
      </c>
      <c r="Q1327" t="s">
        <v>66</v>
      </c>
      <c r="R1327" t="s">
        <v>166</v>
      </c>
      <c r="S1327" s="3">
        <v>30052</v>
      </c>
      <c r="T1327" t="s">
        <v>68</v>
      </c>
      <c r="U1327" t="s">
        <v>730</v>
      </c>
      <c r="V1327" t="s">
        <v>76</v>
      </c>
      <c r="W1327">
        <v>56894</v>
      </c>
      <c r="X1327" t="s">
        <v>71</v>
      </c>
      <c r="Y1327" t="s">
        <v>148</v>
      </c>
      <c r="Z1327" t="s">
        <v>73</v>
      </c>
      <c r="AA1327">
        <v>3</v>
      </c>
      <c r="AB1327">
        <v>2326</v>
      </c>
      <c r="AC1327" s="3">
        <v>45035</v>
      </c>
      <c r="AD1327">
        <v>3</v>
      </c>
      <c r="AE1327">
        <v>1</v>
      </c>
      <c r="AF1327">
        <v>4</v>
      </c>
      <c r="AG1327">
        <v>2326</v>
      </c>
      <c r="AH1327" s="4">
        <v>45106</v>
      </c>
      <c r="AI1327" t="s">
        <v>8174</v>
      </c>
      <c r="AJ1327" t="s">
        <v>732</v>
      </c>
      <c r="AK1327" t="s">
        <v>70</v>
      </c>
      <c r="AL1327" s="3">
        <v>35738</v>
      </c>
      <c r="AM1327" t="s">
        <v>14776</v>
      </c>
      <c r="AN1327" t="s">
        <v>14777</v>
      </c>
      <c r="AO1327" t="s">
        <v>14778</v>
      </c>
      <c r="AP1327" t="s">
        <v>14779</v>
      </c>
      <c r="AQ1327" t="s">
        <v>1652</v>
      </c>
      <c r="AR1327">
        <v>76985</v>
      </c>
      <c r="AS1327" t="s">
        <v>1177</v>
      </c>
      <c r="AT1327" t="s">
        <v>110</v>
      </c>
      <c r="AU1327">
        <v>1</v>
      </c>
      <c r="AV1327">
        <v>34488.589999999997</v>
      </c>
      <c r="AW1327" t="s">
        <v>14780</v>
      </c>
      <c r="AX1327" t="s">
        <v>318</v>
      </c>
      <c r="AY1327">
        <v>2326</v>
      </c>
      <c r="AZ1327" s="4">
        <v>44932</v>
      </c>
      <c r="BA1327" t="s">
        <v>86</v>
      </c>
      <c r="BB1327" t="s">
        <v>182</v>
      </c>
      <c r="BC1327" t="s">
        <v>158</v>
      </c>
      <c r="BD1327" t="s">
        <v>4255</v>
      </c>
      <c r="BE1327" t="s">
        <v>14781</v>
      </c>
      <c r="BF1327">
        <v>5</v>
      </c>
      <c r="BG1327">
        <v>263.20999999999998</v>
      </c>
    </row>
    <row r="1328" spans="1:59" x14ac:dyDescent="0.3">
      <c r="A1328">
        <v>1753</v>
      </c>
      <c r="B1328" t="s">
        <v>14782</v>
      </c>
      <c r="C1328" t="s">
        <v>141</v>
      </c>
      <c r="D1328" s="3">
        <v>43636</v>
      </c>
      <c r="E1328">
        <f t="shared" si="20"/>
        <v>2019</v>
      </c>
      <c r="F1328" s="3">
        <v>43752</v>
      </c>
      <c r="G1328" t="s">
        <v>57</v>
      </c>
      <c r="H1328" t="s">
        <v>14783</v>
      </c>
      <c r="I1328" t="s">
        <v>14784</v>
      </c>
      <c r="J1328" t="s">
        <v>190</v>
      </c>
      <c r="K1328" t="s">
        <v>61</v>
      </c>
      <c r="L1328" t="s">
        <v>62</v>
      </c>
      <c r="M1328" t="s">
        <v>63</v>
      </c>
      <c r="N1328" t="s">
        <v>122</v>
      </c>
      <c r="O1328" t="s">
        <v>273</v>
      </c>
      <c r="P1328" t="s">
        <v>14785</v>
      </c>
      <c r="Q1328" t="s">
        <v>66</v>
      </c>
      <c r="R1328" t="s">
        <v>191</v>
      </c>
      <c r="S1328" s="3">
        <v>15890</v>
      </c>
      <c r="T1328" t="s">
        <v>68</v>
      </c>
      <c r="U1328" t="s">
        <v>126</v>
      </c>
      <c r="V1328" t="s">
        <v>76</v>
      </c>
      <c r="W1328">
        <v>42759</v>
      </c>
      <c r="X1328" t="s">
        <v>194</v>
      </c>
      <c r="Y1328" t="s">
        <v>218</v>
      </c>
      <c r="Z1328" t="s">
        <v>73</v>
      </c>
      <c r="AA1328">
        <v>3</v>
      </c>
      <c r="AB1328">
        <v>2327</v>
      </c>
      <c r="AC1328" s="3">
        <v>45014</v>
      </c>
      <c r="AD1328">
        <v>4</v>
      </c>
      <c r="AE1328">
        <v>1</v>
      </c>
      <c r="AF1328">
        <v>2</v>
      </c>
      <c r="AG1328">
        <v>2327</v>
      </c>
      <c r="AH1328" s="4">
        <v>45103</v>
      </c>
      <c r="AI1328" t="s">
        <v>14786</v>
      </c>
      <c r="AJ1328" t="s">
        <v>1313</v>
      </c>
      <c r="AK1328" t="s">
        <v>76</v>
      </c>
      <c r="AL1328" s="3">
        <v>35440</v>
      </c>
      <c r="AM1328" t="s">
        <v>14787</v>
      </c>
      <c r="AN1328" t="s">
        <v>14788</v>
      </c>
      <c r="AO1328" t="s">
        <v>14789</v>
      </c>
      <c r="AP1328" t="s">
        <v>14790</v>
      </c>
      <c r="AQ1328" t="s">
        <v>168</v>
      </c>
      <c r="AR1328">
        <v>43832</v>
      </c>
      <c r="AS1328" t="s">
        <v>7750</v>
      </c>
      <c r="AT1328" t="s">
        <v>179</v>
      </c>
      <c r="AU1328">
        <v>3</v>
      </c>
      <c r="AV1328">
        <v>48273.45</v>
      </c>
      <c r="AW1328" t="s">
        <v>2349</v>
      </c>
      <c r="AX1328" t="s">
        <v>85</v>
      </c>
      <c r="AY1328">
        <v>2327</v>
      </c>
      <c r="AZ1328" s="4">
        <v>44854</v>
      </c>
      <c r="BA1328" t="s">
        <v>86</v>
      </c>
      <c r="BB1328" t="s">
        <v>182</v>
      </c>
      <c r="BC1328" t="s">
        <v>138</v>
      </c>
      <c r="BD1328" t="s">
        <v>14791</v>
      </c>
      <c r="BE1328" t="s">
        <v>14792</v>
      </c>
      <c r="BF1328">
        <v>1</v>
      </c>
      <c r="BG1328">
        <v>802.98</v>
      </c>
    </row>
    <row r="1329" spans="1:59" x14ac:dyDescent="0.3">
      <c r="A1329">
        <v>1754</v>
      </c>
      <c r="B1329" t="s">
        <v>14793</v>
      </c>
      <c r="C1329" t="s">
        <v>14794</v>
      </c>
      <c r="D1329" s="3">
        <v>44817</v>
      </c>
      <c r="E1329">
        <f t="shared" si="20"/>
        <v>2022</v>
      </c>
      <c r="G1329" t="s">
        <v>57</v>
      </c>
      <c r="H1329" t="s">
        <v>14795</v>
      </c>
      <c r="I1329" t="s">
        <v>14796</v>
      </c>
      <c r="J1329" t="s">
        <v>60</v>
      </c>
      <c r="K1329" t="s">
        <v>61</v>
      </c>
      <c r="L1329" t="s">
        <v>97</v>
      </c>
      <c r="M1329" t="s">
        <v>63</v>
      </c>
      <c r="N1329" t="s">
        <v>64</v>
      </c>
      <c r="O1329" t="s">
        <v>65</v>
      </c>
      <c r="Q1329" t="s">
        <v>66</v>
      </c>
      <c r="R1329" t="s">
        <v>397</v>
      </c>
      <c r="S1329" t="s">
        <v>2057</v>
      </c>
      <c r="T1329" t="s">
        <v>68</v>
      </c>
      <c r="U1329" t="s">
        <v>592</v>
      </c>
      <c r="V1329" t="s">
        <v>76</v>
      </c>
      <c r="W1329">
        <v>61961</v>
      </c>
      <c r="X1329" t="s">
        <v>275</v>
      </c>
      <c r="Y1329" t="s">
        <v>148</v>
      </c>
      <c r="Z1329" t="s">
        <v>73</v>
      </c>
      <c r="AA1329">
        <v>3</v>
      </c>
      <c r="AB1329">
        <v>2328</v>
      </c>
      <c r="AC1329" s="3">
        <v>44806</v>
      </c>
      <c r="AD1329">
        <v>1</v>
      </c>
      <c r="AE1329">
        <v>4</v>
      </c>
      <c r="AF1329">
        <v>3</v>
      </c>
      <c r="AG1329">
        <v>2328</v>
      </c>
      <c r="AH1329" s="4">
        <v>45087</v>
      </c>
      <c r="AI1329" t="s">
        <v>149</v>
      </c>
      <c r="AJ1329" t="s">
        <v>2440</v>
      </c>
      <c r="AK1329" t="s">
        <v>76</v>
      </c>
      <c r="AL1329" s="3">
        <v>26131</v>
      </c>
      <c r="AM1329" t="s">
        <v>14797</v>
      </c>
      <c r="AN1329" t="s">
        <v>14798</v>
      </c>
      <c r="AO1329" t="s">
        <v>14799</v>
      </c>
      <c r="AP1329" t="s">
        <v>14800</v>
      </c>
      <c r="AQ1329" t="s">
        <v>68</v>
      </c>
      <c r="AR1329">
        <v>42705</v>
      </c>
      <c r="AS1329" t="s">
        <v>687</v>
      </c>
      <c r="AT1329" t="s">
        <v>179</v>
      </c>
      <c r="AU1329">
        <v>5</v>
      </c>
      <c r="AV1329">
        <v>35880.83</v>
      </c>
      <c r="AW1329" t="s">
        <v>4245</v>
      </c>
      <c r="AX1329" t="s">
        <v>204</v>
      </c>
      <c r="AY1329">
        <v>2328</v>
      </c>
      <c r="AZ1329" s="4">
        <v>44986</v>
      </c>
      <c r="BA1329" t="s">
        <v>181</v>
      </c>
      <c r="BB1329" t="s">
        <v>87</v>
      </c>
      <c r="BC1329" t="s">
        <v>183</v>
      </c>
      <c r="BD1329" t="s">
        <v>14801</v>
      </c>
      <c r="BE1329" t="s">
        <v>14802</v>
      </c>
      <c r="BF1329">
        <v>3</v>
      </c>
      <c r="BG1329">
        <v>960.9</v>
      </c>
    </row>
    <row r="1330" spans="1:59" x14ac:dyDescent="0.3">
      <c r="A1330">
        <v>1755</v>
      </c>
      <c r="B1330" t="s">
        <v>14803</v>
      </c>
      <c r="C1330" t="s">
        <v>1222</v>
      </c>
      <c r="D1330" s="3">
        <v>43467</v>
      </c>
      <c r="E1330">
        <f t="shared" si="20"/>
        <v>2019</v>
      </c>
      <c r="G1330" t="s">
        <v>57</v>
      </c>
      <c r="H1330" t="s">
        <v>14804</v>
      </c>
      <c r="I1330" t="s">
        <v>14805</v>
      </c>
      <c r="J1330" t="s">
        <v>290</v>
      </c>
      <c r="K1330" t="s">
        <v>61</v>
      </c>
      <c r="L1330" t="s">
        <v>97</v>
      </c>
      <c r="M1330" t="s">
        <v>123</v>
      </c>
      <c r="N1330" t="s">
        <v>122</v>
      </c>
      <c r="O1330" t="s">
        <v>65</v>
      </c>
      <c r="Q1330" t="s">
        <v>66</v>
      </c>
      <c r="R1330" t="s">
        <v>166</v>
      </c>
      <c r="S1330" s="3">
        <v>34464</v>
      </c>
      <c r="T1330" t="s">
        <v>68</v>
      </c>
      <c r="U1330" t="s">
        <v>544</v>
      </c>
      <c r="V1330" t="s">
        <v>76</v>
      </c>
      <c r="W1330">
        <v>45449</v>
      </c>
      <c r="X1330" t="s">
        <v>147</v>
      </c>
      <c r="Y1330" t="s">
        <v>72</v>
      </c>
      <c r="Z1330" t="s">
        <v>73</v>
      </c>
      <c r="AA1330">
        <v>3</v>
      </c>
      <c r="AB1330">
        <v>2329</v>
      </c>
      <c r="AC1330" s="3">
        <v>44806</v>
      </c>
      <c r="AD1330">
        <v>2</v>
      </c>
      <c r="AE1330">
        <v>3</v>
      </c>
      <c r="AF1330">
        <v>1</v>
      </c>
      <c r="AG1330">
        <v>2329</v>
      </c>
      <c r="AH1330" s="4">
        <v>45089</v>
      </c>
      <c r="AI1330" t="s">
        <v>806</v>
      </c>
      <c r="AJ1330" t="s">
        <v>515</v>
      </c>
      <c r="AK1330" t="s">
        <v>70</v>
      </c>
      <c r="AL1330" s="3">
        <v>25371</v>
      </c>
      <c r="AM1330" t="s">
        <v>14806</v>
      </c>
      <c r="AN1330" t="s">
        <v>14807</v>
      </c>
      <c r="AO1330" t="s">
        <v>14808</v>
      </c>
      <c r="AP1330" t="s">
        <v>14809</v>
      </c>
      <c r="AQ1330" t="s">
        <v>438</v>
      </c>
      <c r="AR1330">
        <v>54171</v>
      </c>
      <c r="AS1330" t="s">
        <v>1052</v>
      </c>
      <c r="AT1330" t="s">
        <v>179</v>
      </c>
      <c r="AU1330">
        <v>19</v>
      </c>
      <c r="AV1330">
        <v>82347.95</v>
      </c>
      <c r="AW1330" t="s">
        <v>1398</v>
      </c>
      <c r="AX1330" t="s">
        <v>112</v>
      </c>
      <c r="AY1330">
        <v>2329</v>
      </c>
      <c r="AZ1330" s="4">
        <v>44947</v>
      </c>
      <c r="BA1330" t="s">
        <v>113</v>
      </c>
      <c r="BB1330" t="s">
        <v>182</v>
      </c>
      <c r="BC1330" t="s">
        <v>138</v>
      </c>
      <c r="BD1330" t="s">
        <v>3638</v>
      </c>
      <c r="BE1330" t="s">
        <v>14810</v>
      </c>
      <c r="BF1330">
        <v>2</v>
      </c>
      <c r="BG1330">
        <v>209.86</v>
      </c>
    </row>
    <row r="1331" spans="1:59" x14ac:dyDescent="0.3">
      <c r="A1331">
        <v>1756</v>
      </c>
      <c r="B1331" t="s">
        <v>14811</v>
      </c>
      <c r="C1331" t="s">
        <v>1209</v>
      </c>
      <c r="D1331" s="3">
        <v>44718</v>
      </c>
      <c r="E1331">
        <f t="shared" si="20"/>
        <v>2022</v>
      </c>
      <c r="G1331" t="s">
        <v>57</v>
      </c>
      <c r="H1331" t="s">
        <v>13251</v>
      </c>
      <c r="I1331" t="s">
        <v>14812</v>
      </c>
      <c r="J1331" t="s">
        <v>95</v>
      </c>
      <c r="K1331" t="s">
        <v>61</v>
      </c>
      <c r="L1331" t="s">
        <v>97</v>
      </c>
      <c r="M1331" t="s">
        <v>96</v>
      </c>
      <c r="N1331" t="s">
        <v>97</v>
      </c>
      <c r="O1331" t="s">
        <v>65</v>
      </c>
      <c r="Q1331" t="s">
        <v>66</v>
      </c>
      <c r="R1331" t="s">
        <v>326</v>
      </c>
      <c r="S1331" t="s">
        <v>14813</v>
      </c>
      <c r="T1331" t="s">
        <v>68</v>
      </c>
      <c r="U1331" t="s">
        <v>514</v>
      </c>
      <c r="V1331" t="s">
        <v>76</v>
      </c>
      <c r="W1331">
        <v>32636</v>
      </c>
      <c r="X1331" t="s">
        <v>194</v>
      </c>
      <c r="Y1331" t="s">
        <v>72</v>
      </c>
      <c r="Z1331" t="s">
        <v>73</v>
      </c>
      <c r="AA1331">
        <v>3</v>
      </c>
      <c r="AB1331">
        <v>2330</v>
      </c>
      <c r="AC1331" s="3">
        <v>44815</v>
      </c>
      <c r="AD1331">
        <v>3</v>
      </c>
      <c r="AE1331">
        <v>4</v>
      </c>
      <c r="AF1331">
        <v>5</v>
      </c>
      <c r="AG1331">
        <v>2330</v>
      </c>
      <c r="AH1331" s="4">
        <v>45060</v>
      </c>
      <c r="AI1331" t="s">
        <v>664</v>
      </c>
      <c r="AJ1331" t="s">
        <v>12867</v>
      </c>
      <c r="AK1331" t="s">
        <v>76</v>
      </c>
      <c r="AL1331" s="3">
        <v>38123</v>
      </c>
      <c r="AM1331" t="s">
        <v>14814</v>
      </c>
      <c r="AN1331" t="s">
        <v>14815</v>
      </c>
      <c r="AO1331" t="s">
        <v>14816</v>
      </c>
      <c r="AP1331" t="s">
        <v>2158</v>
      </c>
      <c r="AQ1331" t="s">
        <v>3478</v>
      </c>
      <c r="AR1331">
        <v>91152</v>
      </c>
      <c r="AS1331" t="s">
        <v>1500</v>
      </c>
      <c r="AT1331" t="s">
        <v>83</v>
      </c>
      <c r="AU1331">
        <v>17</v>
      </c>
      <c r="AV1331">
        <v>42331.64</v>
      </c>
      <c r="AW1331" t="s">
        <v>14302</v>
      </c>
      <c r="AX1331" t="s">
        <v>112</v>
      </c>
      <c r="AY1331">
        <v>2330</v>
      </c>
      <c r="AZ1331" s="4">
        <v>45006</v>
      </c>
      <c r="BA1331" t="s">
        <v>86</v>
      </c>
      <c r="BB1331" t="s">
        <v>87</v>
      </c>
      <c r="BC1331" t="s">
        <v>183</v>
      </c>
      <c r="BD1331" t="s">
        <v>14817</v>
      </c>
      <c r="BE1331" t="s">
        <v>14818</v>
      </c>
      <c r="BF1331">
        <v>2</v>
      </c>
      <c r="BG1331">
        <v>942.81</v>
      </c>
    </row>
    <row r="1332" spans="1:59" x14ac:dyDescent="0.3">
      <c r="A1332">
        <v>1757</v>
      </c>
      <c r="B1332" t="s">
        <v>14819</v>
      </c>
      <c r="C1332" t="s">
        <v>1801</v>
      </c>
      <c r="D1332" s="3">
        <v>43839</v>
      </c>
      <c r="E1332">
        <f t="shared" si="20"/>
        <v>2020</v>
      </c>
      <c r="G1332" t="s">
        <v>57</v>
      </c>
      <c r="H1332" t="s">
        <v>14820</v>
      </c>
      <c r="I1332" t="s">
        <v>14821</v>
      </c>
      <c r="J1332" t="s">
        <v>307</v>
      </c>
      <c r="K1332" t="s">
        <v>61</v>
      </c>
      <c r="L1332" t="s">
        <v>122</v>
      </c>
      <c r="M1332" t="s">
        <v>96</v>
      </c>
      <c r="N1332" t="s">
        <v>64</v>
      </c>
      <c r="O1332" t="s">
        <v>65</v>
      </c>
      <c r="Q1332" t="s">
        <v>66</v>
      </c>
      <c r="R1332" t="s">
        <v>67</v>
      </c>
      <c r="S1332" s="3">
        <v>31049</v>
      </c>
      <c r="T1332" t="s">
        <v>68</v>
      </c>
      <c r="U1332" t="s">
        <v>416</v>
      </c>
      <c r="V1332" t="s">
        <v>70</v>
      </c>
      <c r="W1332">
        <v>74346</v>
      </c>
      <c r="X1332" t="s">
        <v>71</v>
      </c>
      <c r="Y1332" t="s">
        <v>72</v>
      </c>
      <c r="Z1332" t="s">
        <v>73</v>
      </c>
      <c r="AA1332">
        <v>3</v>
      </c>
      <c r="AB1332">
        <v>2331</v>
      </c>
      <c r="AC1332" s="3">
        <v>44906</v>
      </c>
      <c r="AD1332">
        <v>2</v>
      </c>
      <c r="AE1332">
        <v>5</v>
      </c>
      <c r="AF1332">
        <v>3</v>
      </c>
      <c r="AG1332">
        <v>2331</v>
      </c>
      <c r="AH1332" s="4">
        <v>45104</v>
      </c>
      <c r="AI1332" t="s">
        <v>7641</v>
      </c>
      <c r="AJ1332" t="s">
        <v>1186</v>
      </c>
      <c r="AK1332" t="s">
        <v>70</v>
      </c>
      <c r="AL1332" s="3">
        <v>36542</v>
      </c>
      <c r="AM1332" t="s">
        <v>14822</v>
      </c>
      <c r="AN1332" t="s">
        <v>14823</v>
      </c>
      <c r="AO1332" t="s">
        <v>14824</v>
      </c>
      <c r="AP1332" t="s">
        <v>6706</v>
      </c>
      <c r="AQ1332" t="s">
        <v>168</v>
      </c>
      <c r="AR1332">
        <v>83701</v>
      </c>
      <c r="AS1332" t="s">
        <v>687</v>
      </c>
      <c r="AT1332" t="s">
        <v>83</v>
      </c>
      <c r="AU1332">
        <v>5</v>
      </c>
      <c r="AV1332">
        <v>75518.259999999995</v>
      </c>
      <c r="AW1332" t="s">
        <v>3402</v>
      </c>
      <c r="AX1332" t="s">
        <v>228</v>
      </c>
      <c r="AY1332">
        <v>2331</v>
      </c>
      <c r="AZ1332" s="4">
        <v>44942</v>
      </c>
      <c r="BA1332" t="s">
        <v>137</v>
      </c>
      <c r="BB1332" t="s">
        <v>87</v>
      </c>
      <c r="BC1332" t="s">
        <v>88</v>
      </c>
      <c r="BD1332" t="s">
        <v>14825</v>
      </c>
      <c r="BE1332" t="s">
        <v>14826</v>
      </c>
      <c r="BF1332">
        <v>3</v>
      </c>
      <c r="BG1332">
        <v>108.2</v>
      </c>
    </row>
    <row r="1333" spans="1:59" x14ac:dyDescent="0.3">
      <c r="A1333">
        <v>1758</v>
      </c>
      <c r="B1333" t="s">
        <v>4642</v>
      </c>
      <c r="C1333" t="s">
        <v>2425</v>
      </c>
      <c r="D1333" s="3">
        <v>43468</v>
      </c>
      <c r="E1333">
        <f t="shared" si="20"/>
        <v>2019</v>
      </c>
      <c r="G1333" t="s">
        <v>57</v>
      </c>
      <c r="H1333" t="s">
        <v>14827</v>
      </c>
      <c r="I1333" t="s">
        <v>14828</v>
      </c>
      <c r="J1333" t="s">
        <v>165</v>
      </c>
      <c r="K1333" t="s">
        <v>61</v>
      </c>
      <c r="L1333" t="s">
        <v>97</v>
      </c>
      <c r="M1333" t="s">
        <v>123</v>
      </c>
      <c r="N1333" t="s">
        <v>97</v>
      </c>
      <c r="O1333" t="s">
        <v>65</v>
      </c>
      <c r="Q1333" t="s">
        <v>66</v>
      </c>
      <c r="R1333" t="s">
        <v>326</v>
      </c>
      <c r="S1333" t="s">
        <v>14829</v>
      </c>
      <c r="T1333" t="s">
        <v>68</v>
      </c>
      <c r="U1333" t="s">
        <v>1077</v>
      </c>
      <c r="V1333" t="s">
        <v>76</v>
      </c>
      <c r="W1333">
        <v>61791</v>
      </c>
      <c r="X1333" t="s">
        <v>71</v>
      </c>
      <c r="Y1333" t="s">
        <v>148</v>
      </c>
      <c r="Z1333" t="s">
        <v>73</v>
      </c>
      <c r="AA1333">
        <v>3</v>
      </c>
      <c r="AB1333">
        <v>2332</v>
      </c>
      <c r="AC1333" s="3">
        <v>44867</v>
      </c>
      <c r="AD1333">
        <v>1</v>
      </c>
      <c r="AE1333">
        <v>1</v>
      </c>
      <c r="AF1333">
        <v>1</v>
      </c>
      <c r="AG1333">
        <v>2332</v>
      </c>
      <c r="AH1333" s="4">
        <v>45117</v>
      </c>
      <c r="AI1333" t="s">
        <v>576</v>
      </c>
      <c r="AJ1333" t="s">
        <v>13687</v>
      </c>
      <c r="AK1333" t="s">
        <v>76</v>
      </c>
      <c r="AL1333" s="3">
        <v>23101</v>
      </c>
      <c r="AM1333" t="s">
        <v>14830</v>
      </c>
      <c r="AN1333" t="s">
        <v>14831</v>
      </c>
      <c r="AO1333" t="s">
        <v>14832</v>
      </c>
      <c r="AP1333" t="s">
        <v>14833</v>
      </c>
      <c r="AQ1333" t="s">
        <v>145</v>
      </c>
      <c r="AR1333">
        <v>37724</v>
      </c>
      <c r="AS1333" t="s">
        <v>1530</v>
      </c>
      <c r="AT1333" t="s">
        <v>110</v>
      </c>
      <c r="AU1333">
        <v>13</v>
      </c>
      <c r="AV1333">
        <v>57780.66</v>
      </c>
      <c r="AW1333" t="s">
        <v>14834</v>
      </c>
      <c r="AX1333" t="s">
        <v>228</v>
      </c>
      <c r="AY1333">
        <v>2332</v>
      </c>
      <c r="AZ1333" s="4">
        <v>44894</v>
      </c>
      <c r="BA1333" t="s">
        <v>181</v>
      </c>
      <c r="BB1333" t="s">
        <v>87</v>
      </c>
      <c r="BC1333" t="s">
        <v>158</v>
      </c>
      <c r="BD1333" t="s">
        <v>14835</v>
      </c>
      <c r="BE1333" t="s">
        <v>14836</v>
      </c>
      <c r="BF1333">
        <v>3</v>
      </c>
      <c r="BG1333">
        <v>144.68</v>
      </c>
    </row>
    <row r="1334" spans="1:59" x14ac:dyDescent="0.3">
      <c r="A1334">
        <v>1759</v>
      </c>
      <c r="B1334" t="s">
        <v>4297</v>
      </c>
      <c r="C1334" t="s">
        <v>1701</v>
      </c>
      <c r="D1334" s="3">
        <v>44219</v>
      </c>
      <c r="E1334">
        <f t="shared" si="20"/>
        <v>2021</v>
      </c>
      <c r="F1334" s="3">
        <v>44857</v>
      </c>
      <c r="G1334" t="s">
        <v>57</v>
      </c>
      <c r="H1334" t="s">
        <v>14837</v>
      </c>
      <c r="I1334" t="s">
        <v>14838</v>
      </c>
      <c r="J1334" t="s">
        <v>378</v>
      </c>
      <c r="K1334" t="s">
        <v>61</v>
      </c>
      <c r="L1334" t="s">
        <v>62</v>
      </c>
      <c r="M1334" t="s">
        <v>123</v>
      </c>
      <c r="N1334" t="s">
        <v>97</v>
      </c>
      <c r="O1334" t="s">
        <v>308</v>
      </c>
      <c r="P1334" t="s">
        <v>14839</v>
      </c>
      <c r="Q1334" t="s">
        <v>66</v>
      </c>
      <c r="R1334" t="s">
        <v>166</v>
      </c>
      <c r="S1334" s="3">
        <v>17483</v>
      </c>
      <c r="T1334" t="s">
        <v>68</v>
      </c>
      <c r="U1334" t="s">
        <v>398</v>
      </c>
      <c r="V1334" t="s">
        <v>76</v>
      </c>
      <c r="W1334">
        <v>40003</v>
      </c>
      <c r="X1334" t="s">
        <v>71</v>
      </c>
      <c r="Y1334" t="s">
        <v>170</v>
      </c>
      <c r="Z1334" t="s">
        <v>73</v>
      </c>
      <c r="AA1334">
        <v>3</v>
      </c>
      <c r="AB1334">
        <v>2333</v>
      </c>
      <c r="AC1334" s="3">
        <v>45035</v>
      </c>
      <c r="AD1334">
        <v>5</v>
      </c>
      <c r="AE1334">
        <v>4</v>
      </c>
      <c r="AF1334">
        <v>2</v>
      </c>
      <c r="AG1334">
        <v>2333</v>
      </c>
      <c r="AH1334" s="4">
        <v>45056</v>
      </c>
      <c r="AI1334" t="s">
        <v>330</v>
      </c>
      <c r="AJ1334" t="s">
        <v>638</v>
      </c>
      <c r="AK1334" t="s">
        <v>70</v>
      </c>
      <c r="AL1334" s="3">
        <v>33786</v>
      </c>
      <c r="AM1334" t="s">
        <v>14840</v>
      </c>
      <c r="AN1334" t="s">
        <v>10404</v>
      </c>
      <c r="AO1334" t="s">
        <v>14841</v>
      </c>
      <c r="AP1334" t="s">
        <v>8209</v>
      </c>
      <c r="AQ1334" t="s">
        <v>316</v>
      </c>
      <c r="AR1334">
        <v>90695</v>
      </c>
      <c r="AS1334" t="s">
        <v>843</v>
      </c>
      <c r="AT1334" t="s">
        <v>83</v>
      </c>
      <c r="AU1334">
        <v>1</v>
      </c>
      <c r="AV1334">
        <v>57288.639999999999</v>
      </c>
      <c r="AW1334" t="s">
        <v>7335</v>
      </c>
      <c r="AX1334" t="s">
        <v>112</v>
      </c>
      <c r="AY1334">
        <v>2333</v>
      </c>
      <c r="AZ1334" s="4">
        <v>45017</v>
      </c>
      <c r="BA1334" t="s">
        <v>137</v>
      </c>
      <c r="BB1334" t="s">
        <v>87</v>
      </c>
      <c r="BC1334" t="s">
        <v>88</v>
      </c>
      <c r="BD1334" t="s">
        <v>14842</v>
      </c>
      <c r="BE1334" t="s">
        <v>14843</v>
      </c>
      <c r="BF1334">
        <v>4</v>
      </c>
      <c r="BG1334">
        <v>769.76</v>
      </c>
    </row>
    <row r="1335" spans="1:59" x14ac:dyDescent="0.3">
      <c r="A1335">
        <v>1760</v>
      </c>
      <c r="B1335" t="s">
        <v>14844</v>
      </c>
      <c r="C1335" t="s">
        <v>1057</v>
      </c>
      <c r="D1335" s="3">
        <v>43869</v>
      </c>
      <c r="E1335">
        <f t="shared" si="20"/>
        <v>2020</v>
      </c>
      <c r="F1335" s="3">
        <v>43955</v>
      </c>
      <c r="G1335" t="s">
        <v>57</v>
      </c>
      <c r="H1335" t="s">
        <v>14845</v>
      </c>
      <c r="I1335" t="s">
        <v>14846</v>
      </c>
      <c r="J1335" t="s">
        <v>212</v>
      </c>
      <c r="K1335" t="s">
        <v>61</v>
      </c>
      <c r="L1335" t="s">
        <v>97</v>
      </c>
      <c r="M1335" t="s">
        <v>63</v>
      </c>
      <c r="N1335" t="s">
        <v>97</v>
      </c>
      <c r="O1335" t="s">
        <v>395</v>
      </c>
      <c r="P1335" t="s">
        <v>14847</v>
      </c>
      <c r="Q1335" t="s">
        <v>66</v>
      </c>
      <c r="R1335" t="s">
        <v>166</v>
      </c>
      <c r="S1335" t="s">
        <v>14848</v>
      </c>
      <c r="T1335" t="s">
        <v>68</v>
      </c>
      <c r="U1335" t="s">
        <v>544</v>
      </c>
      <c r="V1335" t="s">
        <v>76</v>
      </c>
      <c r="W1335">
        <v>93320</v>
      </c>
      <c r="X1335" t="s">
        <v>101</v>
      </c>
      <c r="Y1335" t="s">
        <v>148</v>
      </c>
      <c r="Z1335" t="s">
        <v>73</v>
      </c>
      <c r="AA1335">
        <v>3</v>
      </c>
      <c r="AB1335">
        <v>2334</v>
      </c>
      <c r="AC1335" s="3">
        <v>44896</v>
      </c>
      <c r="AD1335">
        <v>3</v>
      </c>
      <c r="AE1335">
        <v>3</v>
      </c>
      <c r="AF1335">
        <v>5</v>
      </c>
      <c r="AG1335">
        <v>2334</v>
      </c>
      <c r="AH1335" s="4">
        <v>45059</v>
      </c>
      <c r="AI1335" t="s">
        <v>11799</v>
      </c>
      <c r="AJ1335" t="s">
        <v>1159</v>
      </c>
      <c r="AK1335" t="s">
        <v>70</v>
      </c>
      <c r="AL1335" s="3">
        <v>38179</v>
      </c>
      <c r="AM1335" t="s">
        <v>14849</v>
      </c>
      <c r="AN1335" t="s">
        <v>14850</v>
      </c>
      <c r="AO1335" t="s">
        <v>14851</v>
      </c>
      <c r="AP1335" t="s">
        <v>14852</v>
      </c>
      <c r="AQ1335" t="s">
        <v>1848</v>
      </c>
      <c r="AR1335">
        <v>9878</v>
      </c>
      <c r="AS1335" t="s">
        <v>6272</v>
      </c>
      <c r="AT1335" t="s">
        <v>135</v>
      </c>
      <c r="AU1335">
        <v>18</v>
      </c>
      <c r="AV1335">
        <v>93978.75</v>
      </c>
      <c r="AW1335" t="s">
        <v>14853</v>
      </c>
      <c r="AX1335" t="s">
        <v>112</v>
      </c>
      <c r="AY1335">
        <v>2334</v>
      </c>
      <c r="AZ1335" s="4">
        <v>45006</v>
      </c>
      <c r="BA1335" t="s">
        <v>205</v>
      </c>
      <c r="BB1335" t="s">
        <v>87</v>
      </c>
      <c r="BC1335" t="s">
        <v>88</v>
      </c>
      <c r="BD1335" t="s">
        <v>14854</v>
      </c>
      <c r="BE1335" t="s">
        <v>13972</v>
      </c>
      <c r="BF1335">
        <v>5</v>
      </c>
      <c r="BG1335">
        <v>860.16</v>
      </c>
    </row>
    <row r="1336" spans="1:59" x14ac:dyDescent="0.3">
      <c r="A1336">
        <v>1761</v>
      </c>
      <c r="B1336" t="s">
        <v>14855</v>
      </c>
      <c r="C1336" t="s">
        <v>1014</v>
      </c>
      <c r="D1336" s="3">
        <v>44498</v>
      </c>
      <c r="E1336">
        <f t="shared" si="20"/>
        <v>2021</v>
      </c>
      <c r="F1336" s="3">
        <v>44775</v>
      </c>
      <c r="G1336" t="s">
        <v>57</v>
      </c>
      <c r="H1336" t="s">
        <v>14856</v>
      </c>
      <c r="I1336" t="s">
        <v>14857</v>
      </c>
      <c r="J1336" t="s">
        <v>254</v>
      </c>
      <c r="K1336" t="s">
        <v>2126</v>
      </c>
      <c r="L1336" t="s">
        <v>62</v>
      </c>
      <c r="M1336" t="s">
        <v>63</v>
      </c>
      <c r="N1336" t="s">
        <v>64</v>
      </c>
      <c r="O1336" t="s">
        <v>395</v>
      </c>
      <c r="P1336" t="s">
        <v>14858</v>
      </c>
      <c r="Q1336" t="s">
        <v>66</v>
      </c>
      <c r="R1336" t="s">
        <v>191</v>
      </c>
      <c r="S1336" t="s">
        <v>14859</v>
      </c>
      <c r="T1336" t="s">
        <v>68</v>
      </c>
      <c r="U1336" t="s">
        <v>217</v>
      </c>
      <c r="V1336" t="s">
        <v>70</v>
      </c>
      <c r="W1336">
        <v>97689</v>
      </c>
      <c r="X1336" t="s">
        <v>147</v>
      </c>
      <c r="Y1336" t="s">
        <v>170</v>
      </c>
      <c r="Z1336" t="s">
        <v>73</v>
      </c>
      <c r="AA1336">
        <v>3</v>
      </c>
      <c r="AB1336">
        <v>2335</v>
      </c>
      <c r="AC1336" s="3">
        <v>45009</v>
      </c>
      <c r="AD1336">
        <v>1</v>
      </c>
      <c r="AE1336">
        <v>5</v>
      </c>
      <c r="AF1336">
        <v>5</v>
      </c>
      <c r="AG1336">
        <v>2335</v>
      </c>
      <c r="AH1336" s="4">
        <v>45068</v>
      </c>
      <c r="AI1336" t="s">
        <v>269</v>
      </c>
      <c r="AJ1336" t="s">
        <v>2425</v>
      </c>
      <c r="AK1336" t="s">
        <v>70</v>
      </c>
      <c r="AL1336" s="3">
        <v>29911</v>
      </c>
      <c r="AM1336" t="s">
        <v>14860</v>
      </c>
      <c r="AN1336" t="s">
        <v>14861</v>
      </c>
      <c r="AO1336" t="s">
        <v>14862</v>
      </c>
      <c r="AP1336" t="s">
        <v>8322</v>
      </c>
      <c r="AQ1336" t="s">
        <v>2225</v>
      </c>
      <c r="AR1336">
        <v>64263</v>
      </c>
      <c r="AS1336" t="s">
        <v>5843</v>
      </c>
      <c r="AT1336" t="s">
        <v>83</v>
      </c>
      <c r="AU1336">
        <v>7</v>
      </c>
      <c r="AV1336">
        <v>33717.64</v>
      </c>
      <c r="AW1336" t="s">
        <v>14863</v>
      </c>
      <c r="AX1336" t="s">
        <v>204</v>
      </c>
      <c r="AY1336">
        <v>2335</v>
      </c>
      <c r="AZ1336" s="4">
        <v>44805</v>
      </c>
      <c r="BA1336" t="s">
        <v>181</v>
      </c>
      <c r="BB1336" t="s">
        <v>87</v>
      </c>
      <c r="BC1336" t="s">
        <v>158</v>
      </c>
      <c r="BD1336" t="s">
        <v>14864</v>
      </c>
      <c r="BE1336" t="s">
        <v>14865</v>
      </c>
      <c r="BF1336">
        <v>4</v>
      </c>
      <c r="BG1336">
        <v>957.24</v>
      </c>
    </row>
    <row r="1337" spans="1:59" x14ac:dyDescent="0.3">
      <c r="A1337">
        <v>1762</v>
      </c>
      <c r="B1337" t="s">
        <v>1884</v>
      </c>
      <c r="C1337" t="s">
        <v>10786</v>
      </c>
      <c r="D1337" s="3">
        <v>45111</v>
      </c>
      <c r="E1337">
        <f t="shared" si="20"/>
        <v>2023</v>
      </c>
      <c r="F1337" s="3">
        <v>45119</v>
      </c>
      <c r="G1337" t="s">
        <v>57</v>
      </c>
      <c r="H1337" t="s">
        <v>14866</v>
      </c>
      <c r="I1337" t="s">
        <v>14867</v>
      </c>
      <c r="J1337" t="s">
        <v>121</v>
      </c>
      <c r="K1337" t="s">
        <v>2126</v>
      </c>
      <c r="L1337" t="s">
        <v>62</v>
      </c>
      <c r="M1337" t="s">
        <v>123</v>
      </c>
      <c r="N1337" t="s">
        <v>97</v>
      </c>
      <c r="O1337" t="s">
        <v>395</v>
      </c>
      <c r="P1337" t="s">
        <v>14868</v>
      </c>
      <c r="Q1337" t="s">
        <v>66</v>
      </c>
      <c r="R1337" t="s">
        <v>1698</v>
      </c>
      <c r="S1337" t="s">
        <v>14869</v>
      </c>
      <c r="T1337" t="s">
        <v>68</v>
      </c>
      <c r="U1337" t="s">
        <v>544</v>
      </c>
      <c r="V1337" t="s">
        <v>70</v>
      </c>
      <c r="W1337">
        <v>37569</v>
      </c>
      <c r="X1337" t="s">
        <v>71</v>
      </c>
      <c r="Y1337" t="s">
        <v>218</v>
      </c>
      <c r="Z1337" t="s">
        <v>73</v>
      </c>
      <c r="AA1337">
        <v>3</v>
      </c>
      <c r="AB1337">
        <v>2336</v>
      </c>
      <c r="AC1337" s="3">
        <v>44783</v>
      </c>
      <c r="AD1337">
        <v>5</v>
      </c>
      <c r="AE1337">
        <v>1</v>
      </c>
      <c r="AF1337">
        <v>5</v>
      </c>
      <c r="AG1337">
        <v>2336</v>
      </c>
      <c r="AH1337" s="4">
        <v>45104</v>
      </c>
      <c r="AI1337" t="s">
        <v>836</v>
      </c>
      <c r="AJ1337" t="s">
        <v>2411</v>
      </c>
      <c r="AK1337" t="s">
        <v>147</v>
      </c>
      <c r="AL1337" s="3">
        <v>23130</v>
      </c>
      <c r="AM1337" t="s">
        <v>14870</v>
      </c>
      <c r="AN1337" t="s">
        <v>14871</v>
      </c>
      <c r="AO1337" t="s">
        <v>14872</v>
      </c>
      <c r="AP1337" t="s">
        <v>14873</v>
      </c>
      <c r="AQ1337" t="s">
        <v>1385</v>
      </c>
      <c r="AR1337">
        <v>69753</v>
      </c>
      <c r="AS1337" t="s">
        <v>6327</v>
      </c>
      <c r="AT1337" t="s">
        <v>179</v>
      </c>
      <c r="AU1337">
        <v>20</v>
      </c>
      <c r="AV1337">
        <v>98450.22</v>
      </c>
      <c r="AW1337" t="s">
        <v>8593</v>
      </c>
      <c r="AX1337" t="s">
        <v>318</v>
      </c>
      <c r="AY1337">
        <v>2336</v>
      </c>
      <c r="AZ1337" s="4">
        <v>44963</v>
      </c>
      <c r="BA1337" t="s">
        <v>181</v>
      </c>
      <c r="BB1337" t="s">
        <v>182</v>
      </c>
      <c r="BC1337" t="s">
        <v>158</v>
      </c>
      <c r="BD1337" t="s">
        <v>1111</v>
      </c>
      <c r="BE1337" t="s">
        <v>14874</v>
      </c>
      <c r="BF1337">
        <v>3</v>
      </c>
      <c r="BG1337">
        <v>301.02999999999997</v>
      </c>
    </row>
    <row r="1338" spans="1:59" x14ac:dyDescent="0.3">
      <c r="A1338">
        <v>1763</v>
      </c>
      <c r="B1338" t="s">
        <v>652</v>
      </c>
      <c r="C1338" t="s">
        <v>4677</v>
      </c>
      <c r="D1338" s="3">
        <v>45022</v>
      </c>
      <c r="E1338">
        <f t="shared" si="20"/>
        <v>2023</v>
      </c>
      <c r="G1338" t="s">
        <v>57</v>
      </c>
      <c r="H1338" t="s">
        <v>14875</v>
      </c>
      <c r="I1338" t="s">
        <v>14876</v>
      </c>
      <c r="J1338" t="s">
        <v>190</v>
      </c>
      <c r="K1338" t="s">
        <v>61</v>
      </c>
      <c r="L1338" t="s">
        <v>97</v>
      </c>
      <c r="M1338" t="s">
        <v>123</v>
      </c>
      <c r="N1338" t="s">
        <v>122</v>
      </c>
      <c r="O1338" t="s">
        <v>65</v>
      </c>
      <c r="Q1338" t="s">
        <v>66</v>
      </c>
      <c r="R1338" t="s">
        <v>236</v>
      </c>
      <c r="S1338" t="s">
        <v>14877</v>
      </c>
      <c r="T1338" t="s">
        <v>68</v>
      </c>
      <c r="U1338" t="s">
        <v>1029</v>
      </c>
      <c r="V1338" t="s">
        <v>70</v>
      </c>
      <c r="W1338">
        <v>11574</v>
      </c>
      <c r="X1338" t="s">
        <v>275</v>
      </c>
      <c r="Y1338" t="s">
        <v>72</v>
      </c>
      <c r="Z1338" t="s">
        <v>73</v>
      </c>
      <c r="AA1338">
        <v>3</v>
      </c>
      <c r="AB1338">
        <v>2337</v>
      </c>
      <c r="AC1338" s="3">
        <v>45116</v>
      </c>
      <c r="AD1338">
        <v>1</v>
      </c>
      <c r="AE1338">
        <v>4</v>
      </c>
      <c r="AF1338">
        <v>3</v>
      </c>
      <c r="AG1338">
        <v>2337</v>
      </c>
      <c r="AH1338" s="4">
        <v>45104</v>
      </c>
      <c r="AI1338" t="s">
        <v>14878</v>
      </c>
      <c r="AJ1338" t="s">
        <v>1424</v>
      </c>
      <c r="AK1338" t="s">
        <v>76</v>
      </c>
      <c r="AL1338" s="3">
        <v>37022</v>
      </c>
      <c r="AM1338" t="s">
        <v>14879</v>
      </c>
      <c r="AN1338" t="s">
        <v>14880</v>
      </c>
      <c r="AO1338" t="s">
        <v>14881</v>
      </c>
      <c r="AP1338" t="s">
        <v>14882</v>
      </c>
      <c r="AQ1338" t="s">
        <v>1848</v>
      </c>
      <c r="AR1338">
        <v>35636</v>
      </c>
      <c r="AS1338" t="s">
        <v>1330</v>
      </c>
      <c r="AT1338" t="s">
        <v>83</v>
      </c>
      <c r="AU1338">
        <v>20</v>
      </c>
      <c r="AV1338">
        <v>66444.88</v>
      </c>
      <c r="AW1338" t="s">
        <v>2996</v>
      </c>
      <c r="AX1338" t="s">
        <v>112</v>
      </c>
      <c r="AY1338">
        <v>2337</v>
      </c>
      <c r="AZ1338" s="4">
        <v>45122</v>
      </c>
      <c r="BA1338" t="s">
        <v>205</v>
      </c>
      <c r="BB1338" t="s">
        <v>87</v>
      </c>
      <c r="BC1338" t="s">
        <v>138</v>
      </c>
      <c r="BD1338" t="s">
        <v>14883</v>
      </c>
      <c r="BE1338" t="s">
        <v>14884</v>
      </c>
      <c r="BF1338">
        <v>2</v>
      </c>
      <c r="BG1338">
        <v>366.82</v>
      </c>
    </row>
    <row r="1339" spans="1:59" x14ac:dyDescent="0.3">
      <c r="A1339">
        <v>1764</v>
      </c>
      <c r="B1339" t="s">
        <v>14885</v>
      </c>
      <c r="C1339" t="s">
        <v>11765</v>
      </c>
      <c r="D1339" s="3">
        <v>44943</v>
      </c>
      <c r="E1339">
        <f t="shared" si="20"/>
        <v>2023</v>
      </c>
      <c r="G1339" t="s">
        <v>57</v>
      </c>
      <c r="H1339" t="s">
        <v>14886</v>
      </c>
      <c r="I1339" t="s">
        <v>14887</v>
      </c>
      <c r="J1339" t="s">
        <v>60</v>
      </c>
      <c r="K1339" t="s">
        <v>61</v>
      </c>
      <c r="L1339" t="s">
        <v>122</v>
      </c>
      <c r="M1339" t="s">
        <v>96</v>
      </c>
      <c r="N1339" t="s">
        <v>64</v>
      </c>
      <c r="O1339" t="s">
        <v>65</v>
      </c>
      <c r="Q1339" t="s">
        <v>66</v>
      </c>
      <c r="R1339" t="s">
        <v>236</v>
      </c>
      <c r="S1339" s="3">
        <v>17930</v>
      </c>
      <c r="T1339" t="s">
        <v>68</v>
      </c>
      <c r="U1339" t="s">
        <v>238</v>
      </c>
      <c r="V1339" t="s">
        <v>70</v>
      </c>
      <c r="W1339">
        <v>18917</v>
      </c>
      <c r="X1339" t="s">
        <v>194</v>
      </c>
      <c r="Y1339" t="s">
        <v>170</v>
      </c>
      <c r="Z1339" t="s">
        <v>73</v>
      </c>
      <c r="AA1339">
        <v>3</v>
      </c>
      <c r="AB1339">
        <v>2338</v>
      </c>
      <c r="AC1339" s="3">
        <v>44813</v>
      </c>
      <c r="AD1339">
        <v>2</v>
      </c>
      <c r="AE1339">
        <v>3</v>
      </c>
      <c r="AF1339">
        <v>5</v>
      </c>
      <c r="AG1339">
        <v>2338</v>
      </c>
      <c r="AH1339" s="4">
        <v>45137</v>
      </c>
      <c r="AI1339" t="s">
        <v>1454</v>
      </c>
      <c r="AJ1339" t="s">
        <v>2769</v>
      </c>
      <c r="AK1339" t="s">
        <v>70</v>
      </c>
      <c r="AL1339" s="3">
        <v>37709</v>
      </c>
      <c r="AM1339" t="s">
        <v>14888</v>
      </c>
      <c r="AN1339" t="s">
        <v>14889</v>
      </c>
      <c r="AO1339" t="s">
        <v>14890</v>
      </c>
      <c r="AP1339" t="s">
        <v>14891</v>
      </c>
      <c r="AQ1339" t="s">
        <v>2225</v>
      </c>
      <c r="AR1339">
        <v>94548</v>
      </c>
      <c r="AS1339" t="s">
        <v>958</v>
      </c>
      <c r="AT1339" t="s">
        <v>135</v>
      </c>
      <c r="AU1339">
        <v>8</v>
      </c>
      <c r="AV1339">
        <v>54716.42</v>
      </c>
      <c r="AW1339" t="s">
        <v>9574</v>
      </c>
      <c r="AX1339" t="s">
        <v>204</v>
      </c>
      <c r="AY1339">
        <v>2338</v>
      </c>
      <c r="AZ1339" s="4">
        <v>45095</v>
      </c>
      <c r="BA1339" t="s">
        <v>86</v>
      </c>
      <c r="BB1339" t="s">
        <v>182</v>
      </c>
      <c r="BC1339" t="s">
        <v>158</v>
      </c>
      <c r="BD1339" t="s">
        <v>14892</v>
      </c>
      <c r="BE1339" t="s">
        <v>14893</v>
      </c>
      <c r="BF1339">
        <v>2</v>
      </c>
      <c r="BG1339">
        <v>819.8</v>
      </c>
    </row>
    <row r="1340" spans="1:59" x14ac:dyDescent="0.3">
      <c r="A1340">
        <v>1765</v>
      </c>
      <c r="B1340" t="s">
        <v>14894</v>
      </c>
      <c r="C1340" t="s">
        <v>14895</v>
      </c>
      <c r="D1340" s="3">
        <v>43755</v>
      </c>
      <c r="E1340">
        <f t="shared" si="20"/>
        <v>2019</v>
      </c>
      <c r="G1340" t="s">
        <v>2082</v>
      </c>
      <c r="H1340" t="s">
        <v>14896</v>
      </c>
      <c r="I1340" t="s">
        <v>14897</v>
      </c>
      <c r="J1340" t="s">
        <v>190</v>
      </c>
      <c r="K1340" t="s">
        <v>61</v>
      </c>
      <c r="L1340" t="s">
        <v>62</v>
      </c>
      <c r="M1340" t="s">
        <v>63</v>
      </c>
      <c r="N1340" t="s">
        <v>97</v>
      </c>
      <c r="O1340" t="s">
        <v>65</v>
      </c>
      <c r="Q1340" t="s">
        <v>66</v>
      </c>
      <c r="R1340" t="s">
        <v>397</v>
      </c>
      <c r="S1340" s="3">
        <v>33428</v>
      </c>
      <c r="T1340" t="s">
        <v>68</v>
      </c>
      <c r="U1340" t="s">
        <v>2795</v>
      </c>
      <c r="V1340" t="s">
        <v>70</v>
      </c>
      <c r="W1340">
        <v>5819</v>
      </c>
      <c r="X1340" t="s">
        <v>275</v>
      </c>
      <c r="Y1340" t="s">
        <v>218</v>
      </c>
      <c r="Z1340" t="s">
        <v>73</v>
      </c>
      <c r="AA1340">
        <v>3</v>
      </c>
      <c r="AB1340">
        <v>2339</v>
      </c>
      <c r="AC1340" s="3">
        <v>45007</v>
      </c>
      <c r="AD1340">
        <v>3</v>
      </c>
      <c r="AE1340">
        <v>1</v>
      </c>
      <c r="AF1340">
        <v>5</v>
      </c>
      <c r="AG1340">
        <v>2339</v>
      </c>
      <c r="AH1340" s="4">
        <v>45118</v>
      </c>
      <c r="AI1340" t="s">
        <v>2328</v>
      </c>
      <c r="AJ1340" t="s">
        <v>7930</v>
      </c>
      <c r="AK1340" t="s">
        <v>70</v>
      </c>
      <c r="AL1340" s="3">
        <v>23811</v>
      </c>
      <c r="AM1340" t="s">
        <v>14898</v>
      </c>
      <c r="AN1340" t="s">
        <v>14899</v>
      </c>
      <c r="AO1340" t="s">
        <v>14900</v>
      </c>
      <c r="AP1340" t="s">
        <v>14901</v>
      </c>
      <c r="AQ1340" t="s">
        <v>328</v>
      </c>
      <c r="AR1340">
        <v>96572</v>
      </c>
      <c r="AS1340" t="s">
        <v>1544</v>
      </c>
      <c r="AT1340" t="s">
        <v>179</v>
      </c>
      <c r="AU1340">
        <v>11</v>
      </c>
      <c r="AV1340">
        <v>54691.71</v>
      </c>
      <c r="AW1340" t="s">
        <v>14902</v>
      </c>
      <c r="AX1340" t="s">
        <v>112</v>
      </c>
      <c r="AY1340">
        <v>2339</v>
      </c>
      <c r="AZ1340" s="4">
        <v>44897</v>
      </c>
      <c r="BA1340" t="s">
        <v>113</v>
      </c>
      <c r="BB1340" t="s">
        <v>87</v>
      </c>
      <c r="BC1340" t="s">
        <v>88</v>
      </c>
      <c r="BD1340" t="s">
        <v>14903</v>
      </c>
      <c r="BE1340" t="s">
        <v>14904</v>
      </c>
      <c r="BF1340">
        <v>5</v>
      </c>
      <c r="BG1340">
        <v>369.94</v>
      </c>
    </row>
    <row r="1341" spans="1:59" x14ac:dyDescent="0.3">
      <c r="A1341">
        <v>1766</v>
      </c>
      <c r="B1341" t="s">
        <v>7535</v>
      </c>
      <c r="C1341" t="s">
        <v>1606</v>
      </c>
      <c r="D1341" s="3">
        <v>43638</v>
      </c>
      <c r="E1341">
        <f t="shared" si="20"/>
        <v>2019</v>
      </c>
      <c r="F1341" s="3">
        <v>44317</v>
      </c>
      <c r="G1341" t="s">
        <v>57</v>
      </c>
      <c r="H1341" t="s">
        <v>14905</v>
      </c>
      <c r="I1341" t="s">
        <v>14906</v>
      </c>
      <c r="J1341" t="s">
        <v>378</v>
      </c>
      <c r="K1341" t="s">
        <v>61</v>
      </c>
      <c r="L1341" t="s">
        <v>62</v>
      </c>
      <c r="M1341" t="s">
        <v>123</v>
      </c>
      <c r="N1341" t="s">
        <v>64</v>
      </c>
      <c r="O1341" t="s">
        <v>273</v>
      </c>
      <c r="P1341" t="s">
        <v>14907</v>
      </c>
      <c r="Q1341" t="s">
        <v>66</v>
      </c>
      <c r="R1341" t="s">
        <v>191</v>
      </c>
      <c r="S1341" t="s">
        <v>14908</v>
      </c>
      <c r="T1341" t="s">
        <v>68</v>
      </c>
      <c r="U1341" t="s">
        <v>169</v>
      </c>
      <c r="V1341" t="s">
        <v>70</v>
      </c>
      <c r="W1341">
        <v>75004</v>
      </c>
      <c r="X1341" t="s">
        <v>275</v>
      </c>
      <c r="Y1341" t="s">
        <v>170</v>
      </c>
      <c r="Z1341" t="s">
        <v>73</v>
      </c>
      <c r="AA1341">
        <v>3</v>
      </c>
      <c r="AB1341">
        <v>2340</v>
      </c>
      <c r="AC1341" s="3">
        <v>45069</v>
      </c>
      <c r="AD1341">
        <v>4</v>
      </c>
      <c r="AE1341">
        <v>5</v>
      </c>
      <c r="AF1341">
        <v>3</v>
      </c>
      <c r="AG1341">
        <v>2340</v>
      </c>
      <c r="AH1341" s="4">
        <v>45090</v>
      </c>
      <c r="AI1341" t="s">
        <v>1030</v>
      </c>
      <c r="AJ1341" t="s">
        <v>7318</v>
      </c>
      <c r="AK1341" t="s">
        <v>147</v>
      </c>
      <c r="AL1341" s="3">
        <v>35689</v>
      </c>
      <c r="AM1341" t="s">
        <v>14909</v>
      </c>
      <c r="AN1341" t="s">
        <v>14910</v>
      </c>
      <c r="AO1341" t="s">
        <v>14911</v>
      </c>
      <c r="AP1341" t="s">
        <v>9739</v>
      </c>
      <c r="AQ1341" t="s">
        <v>1176</v>
      </c>
      <c r="AR1341">
        <v>45419</v>
      </c>
      <c r="AS1341" t="s">
        <v>134</v>
      </c>
      <c r="AT1341" t="s">
        <v>179</v>
      </c>
      <c r="AU1341">
        <v>9</v>
      </c>
      <c r="AV1341">
        <v>89893.09</v>
      </c>
      <c r="AW1341" t="s">
        <v>7168</v>
      </c>
      <c r="AX1341" t="s">
        <v>85</v>
      </c>
      <c r="AY1341">
        <v>2340</v>
      </c>
      <c r="AZ1341" s="4">
        <v>45051</v>
      </c>
      <c r="BA1341" t="s">
        <v>205</v>
      </c>
      <c r="BB1341" t="s">
        <v>182</v>
      </c>
      <c r="BC1341" t="s">
        <v>88</v>
      </c>
      <c r="BD1341" t="s">
        <v>14912</v>
      </c>
      <c r="BE1341" t="s">
        <v>14913</v>
      </c>
      <c r="BF1341">
        <v>1</v>
      </c>
      <c r="BG1341">
        <v>811.91</v>
      </c>
    </row>
    <row r="1342" spans="1:59" x14ac:dyDescent="0.3">
      <c r="A1342">
        <v>1767</v>
      </c>
      <c r="B1342" t="s">
        <v>4473</v>
      </c>
      <c r="C1342" t="s">
        <v>3441</v>
      </c>
      <c r="D1342" s="3">
        <v>44967</v>
      </c>
      <c r="E1342">
        <f t="shared" si="20"/>
        <v>2023</v>
      </c>
      <c r="F1342" s="3">
        <v>45047</v>
      </c>
      <c r="G1342" t="s">
        <v>57</v>
      </c>
      <c r="H1342" t="s">
        <v>14914</v>
      </c>
      <c r="I1342" t="s">
        <v>14915</v>
      </c>
      <c r="J1342" t="s">
        <v>212</v>
      </c>
      <c r="K1342" t="s">
        <v>61</v>
      </c>
      <c r="L1342" t="s">
        <v>62</v>
      </c>
      <c r="M1342" t="s">
        <v>96</v>
      </c>
      <c r="N1342" t="s">
        <v>122</v>
      </c>
      <c r="O1342" t="s">
        <v>308</v>
      </c>
      <c r="P1342" t="s">
        <v>14916</v>
      </c>
      <c r="Q1342" t="s">
        <v>66</v>
      </c>
      <c r="R1342" t="s">
        <v>166</v>
      </c>
      <c r="S1342" t="s">
        <v>14917</v>
      </c>
      <c r="T1342" t="s">
        <v>68</v>
      </c>
      <c r="U1342" t="s">
        <v>7</v>
      </c>
      <c r="V1342" t="s">
        <v>70</v>
      </c>
      <c r="W1342">
        <v>39000</v>
      </c>
      <c r="X1342" t="s">
        <v>71</v>
      </c>
      <c r="Y1342" t="s">
        <v>218</v>
      </c>
      <c r="Z1342" t="s">
        <v>73</v>
      </c>
      <c r="AA1342">
        <v>3</v>
      </c>
      <c r="AB1342">
        <v>2341</v>
      </c>
      <c r="AC1342" s="3">
        <v>44848</v>
      </c>
      <c r="AD1342">
        <v>1</v>
      </c>
      <c r="AE1342">
        <v>5</v>
      </c>
      <c r="AF1342">
        <v>2</v>
      </c>
      <c r="AG1342">
        <v>2341</v>
      </c>
      <c r="AH1342" s="4">
        <v>45066</v>
      </c>
      <c r="AI1342" t="s">
        <v>3821</v>
      </c>
      <c r="AJ1342" t="s">
        <v>5615</v>
      </c>
      <c r="AK1342" t="s">
        <v>147</v>
      </c>
      <c r="AL1342" s="3">
        <v>30410</v>
      </c>
      <c r="AM1342" t="s">
        <v>222</v>
      </c>
      <c r="AN1342" t="s">
        <v>14918</v>
      </c>
      <c r="AO1342" t="s">
        <v>14919</v>
      </c>
      <c r="AP1342" t="s">
        <v>14920</v>
      </c>
      <c r="AQ1342" t="s">
        <v>842</v>
      </c>
      <c r="AR1342">
        <v>22393</v>
      </c>
      <c r="AS1342" t="s">
        <v>5218</v>
      </c>
      <c r="AT1342" t="s">
        <v>135</v>
      </c>
      <c r="AU1342">
        <v>20</v>
      </c>
      <c r="AV1342">
        <v>30958.41</v>
      </c>
      <c r="AW1342" t="s">
        <v>7594</v>
      </c>
      <c r="AX1342" t="s">
        <v>112</v>
      </c>
      <c r="AY1342">
        <v>2341</v>
      </c>
      <c r="AZ1342" s="4">
        <v>45022</v>
      </c>
      <c r="BA1342" t="s">
        <v>181</v>
      </c>
      <c r="BB1342" t="s">
        <v>87</v>
      </c>
      <c r="BC1342" t="s">
        <v>88</v>
      </c>
      <c r="BD1342" t="s">
        <v>14921</v>
      </c>
      <c r="BE1342" t="s">
        <v>14922</v>
      </c>
      <c r="BF1342">
        <v>2</v>
      </c>
      <c r="BG1342">
        <v>121.05</v>
      </c>
    </row>
    <row r="1343" spans="1:59" x14ac:dyDescent="0.3">
      <c r="A1343">
        <v>1768</v>
      </c>
      <c r="B1343" t="s">
        <v>9020</v>
      </c>
      <c r="C1343" t="s">
        <v>2862</v>
      </c>
      <c r="D1343" s="3">
        <v>44847</v>
      </c>
      <c r="E1343">
        <f t="shared" si="20"/>
        <v>2022</v>
      </c>
      <c r="F1343" s="3">
        <v>45048</v>
      </c>
      <c r="G1343" t="s">
        <v>57</v>
      </c>
      <c r="H1343" t="s">
        <v>14923</v>
      </c>
      <c r="I1343" t="s">
        <v>14924</v>
      </c>
      <c r="J1343" t="s">
        <v>254</v>
      </c>
      <c r="K1343" t="s">
        <v>61</v>
      </c>
      <c r="L1343" t="s">
        <v>62</v>
      </c>
      <c r="M1343" t="s">
        <v>63</v>
      </c>
      <c r="N1343" t="s">
        <v>64</v>
      </c>
      <c r="O1343" t="s">
        <v>395</v>
      </c>
      <c r="P1343" t="s">
        <v>14925</v>
      </c>
      <c r="Q1343" t="s">
        <v>66</v>
      </c>
      <c r="R1343" t="s">
        <v>98</v>
      </c>
      <c r="S1343" t="s">
        <v>14926</v>
      </c>
      <c r="T1343" t="s">
        <v>68</v>
      </c>
      <c r="U1343" t="s">
        <v>363</v>
      </c>
      <c r="V1343" t="s">
        <v>70</v>
      </c>
      <c r="W1343">
        <v>73245</v>
      </c>
      <c r="X1343" t="s">
        <v>194</v>
      </c>
      <c r="Y1343" t="s">
        <v>170</v>
      </c>
      <c r="Z1343" t="s">
        <v>73</v>
      </c>
      <c r="AA1343">
        <v>3</v>
      </c>
      <c r="AB1343">
        <v>2342</v>
      </c>
      <c r="AC1343" s="3">
        <v>45131</v>
      </c>
      <c r="AD1343">
        <v>1</v>
      </c>
      <c r="AE1343">
        <v>4</v>
      </c>
      <c r="AF1343">
        <v>3</v>
      </c>
      <c r="AG1343">
        <v>2342</v>
      </c>
      <c r="AH1343" s="4">
        <v>45102</v>
      </c>
      <c r="AI1343" t="s">
        <v>1253</v>
      </c>
      <c r="AJ1343" t="s">
        <v>3510</v>
      </c>
      <c r="AK1343" t="s">
        <v>76</v>
      </c>
      <c r="AL1343" s="3">
        <v>37094</v>
      </c>
      <c r="AM1343" t="s">
        <v>14927</v>
      </c>
      <c r="AN1343" t="s">
        <v>14928</v>
      </c>
      <c r="AO1343" t="s">
        <v>14929</v>
      </c>
      <c r="AP1343" t="s">
        <v>14930</v>
      </c>
      <c r="AQ1343" t="s">
        <v>1051</v>
      </c>
      <c r="AR1343">
        <v>40668</v>
      </c>
      <c r="AS1343" t="s">
        <v>4100</v>
      </c>
      <c r="AT1343" t="s">
        <v>135</v>
      </c>
      <c r="AU1343">
        <v>5</v>
      </c>
      <c r="AV1343">
        <v>51114.61</v>
      </c>
      <c r="AW1343" t="s">
        <v>4223</v>
      </c>
      <c r="AX1343" t="s">
        <v>112</v>
      </c>
      <c r="AY1343">
        <v>2342</v>
      </c>
      <c r="AZ1343" s="4">
        <v>45076</v>
      </c>
      <c r="BA1343" t="s">
        <v>181</v>
      </c>
      <c r="BB1343" t="s">
        <v>87</v>
      </c>
      <c r="BC1343" t="s">
        <v>158</v>
      </c>
      <c r="BD1343" t="s">
        <v>14931</v>
      </c>
      <c r="BE1343" t="s">
        <v>14932</v>
      </c>
      <c r="BF1343">
        <v>1</v>
      </c>
      <c r="BG1343">
        <v>704.53</v>
      </c>
    </row>
    <row r="1344" spans="1:59" x14ac:dyDescent="0.3">
      <c r="A1344">
        <v>1769</v>
      </c>
      <c r="B1344" t="s">
        <v>3730</v>
      </c>
      <c r="C1344" t="s">
        <v>682</v>
      </c>
      <c r="D1344" s="3">
        <v>44992</v>
      </c>
      <c r="E1344">
        <f t="shared" si="20"/>
        <v>2023</v>
      </c>
      <c r="F1344" s="3">
        <v>45043</v>
      </c>
      <c r="G1344" t="s">
        <v>57</v>
      </c>
      <c r="H1344" t="s">
        <v>14933</v>
      </c>
      <c r="I1344" t="s">
        <v>14934</v>
      </c>
      <c r="J1344" t="s">
        <v>121</v>
      </c>
      <c r="K1344" t="s">
        <v>61</v>
      </c>
      <c r="L1344" t="s">
        <v>62</v>
      </c>
      <c r="M1344" t="s">
        <v>123</v>
      </c>
      <c r="N1344" t="s">
        <v>64</v>
      </c>
      <c r="O1344" t="s">
        <v>273</v>
      </c>
      <c r="P1344" t="s">
        <v>14935</v>
      </c>
      <c r="Q1344" t="s">
        <v>66</v>
      </c>
      <c r="R1344" t="s">
        <v>236</v>
      </c>
      <c r="S1344" t="s">
        <v>14936</v>
      </c>
      <c r="T1344" t="s">
        <v>68</v>
      </c>
      <c r="U1344" t="s">
        <v>217</v>
      </c>
      <c r="V1344" t="s">
        <v>76</v>
      </c>
      <c r="W1344">
        <v>83360</v>
      </c>
      <c r="X1344" t="s">
        <v>101</v>
      </c>
      <c r="Y1344" t="s">
        <v>72</v>
      </c>
      <c r="Z1344" t="s">
        <v>73</v>
      </c>
      <c r="AA1344">
        <v>3</v>
      </c>
      <c r="AB1344">
        <v>2343</v>
      </c>
      <c r="AC1344" s="3">
        <v>44887</v>
      </c>
      <c r="AD1344">
        <v>1</v>
      </c>
      <c r="AE1344">
        <v>3</v>
      </c>
      <c r="AF1344">
        <v>4</v>
      </c>
      <c r="AG1344">
        <v>2343</v>
      </c>
      <c r="AH1344" s="4">
        <v>45127</v>
      </c>
      <c r="AI1344" t="s">
        <v>292</v>
      </c>
      <c r="AJ1344" t="s">
        <v>771</v>
      </c>
      <c r="AK1344" t="s">
        <v>76</v>
      </c>
      <c r="AL1344" s="3">
        <v>35254</v>
      </c>
      <c r="AM1344" t="s">
        <v>14937</v>
      </c>
      <c r="AN1344" t="s">
        <v>14938</v>
      </c>
      <c r="AO1344" t="s">
        <v>14939</v>
      </c>
      <c r="AP1344" t="s">
        <v>14940</v>
      </c>
      <c r="AQ1344" t="s">
        <v>719</v>
      </c>
      <c r="AR1344">
        <v>46888</v>
      </c>
      <c r="AS1344" t="s">
        <v>6139</v>
      </c>
      <c r="AT1344" t="s">
        <v>135</v>
      </c>
      <c r="AU1344">
        <v>5</v>
      </c>
      <c r="AV1344">
        <v>88363.33</v>
      </c>
      <c r="AW1344" t="s">
        <v>1149</v>
      </c>
      <c r="AX1344" t="s">
        <v>228</v>
      </c>
      <c r="AY1344">
        <v>2343</v>
      </c>
      <c r="AZ1344" s="4">
        <v>45077</v>
      </c>
      <c r="BA1344" t="s">
        <v>86</v>
      </c>
      <c r="BB1344" t="s">
        <v>87</v>
      </c>
      <c r="BC1344" t="s">
        <v>158</v>
      </c>
      <c r="BD1344" t="s">
        <v>14941</v>
      </c>
      <c r="BE1344" t="s">
        <v>14942</v>
      </c>
      <c r="BF1344">
        <v>5</v>
      </c>
      <c r="BG1344">
        <v>959.22</v>
      </c>
    </row>
    <row r="1345" spans="1:59" x14ac:dyDescent="0.3">
      <c r="A1345">
        <v>1770</v>
      </c>
      <c r="B1345" t="s">
        <v>14943</v>
      </c>
      <c r="C1345" t="s">
        <v>7947</v>
      </c>
      <c r="D1345" s="3">
        <v>43355</v>
      </c>
      <c r="E1345">
        <f t="shared" si="20"/>
        <v>2018</v>
      </c>
      <c r="G1345" t="s">
        <v>57</v>
      </c>
      <c r="H1345" t="s">
        <v>9121</v>
      </c>
      <c r="I1345" t="s">
        <v>14944</v>
      </c>
      <c r="J1345" t="s">
        <v>190</v>
      </c>
      <c r="K1345" t="s">
        <v>61</v>
      </c>
      <c r="L1345" t="s">
        <v>97</v>
      </c>
      <c r="M1345" t="s">
        <v>96</v>
      </c>
      <c r="N1345" t="s">
        <v>122</v>
      </c>
      <c r="O1345" t="s">
        <v>65</v>
      </c>
      <c r="Q1345" t="s">
        <v>66</v>
      </c>
      <c r="R1345" t="s">
        <v>125</v>
      </c>
      <c r="S1345" s="3">
        <v>26056</v>
      </c>
      <c r="T1345" t="s">
        <v>68</v>
      </c>
      <c r="U1345" t="s">
        <v>416</v>
      </c>
      <c r="V1345" t="s">
        <v>76</v>
      </c>
      <c r="W1345">
        <v>2072</v>
      </c>
      <c r="X1345" t="s">
        <v>101</v>
      </c>
      <c r="Y1345" t="s">
        <v>148</v>
      </c>
      <c r="Z1345" t="s">
        <v>73</v>
      </c>
      <c r="AA1345">
        <v>3</v>
      </c>
      <c r="AB1345">
        <v>2344</v>
      </c>
      <c r="AC1345" s="3">
        <v>44965</v>
      </c>
      <c r="AD1345">
        <v>2</v>
      </c>
      <c r="AE1345">
        <v>5</v>
      </c>
      <c r="AF1345">
        <v>5</v>
      </c>
      <c r="AG1345">
        <v>2344</v>
      </c>
      <c r="AH1345" s="4">
        <v>45132</v>
      </c>
      <c r="AI1345" t="s">
        <v>1621</v>
      </c>
      <c r="AJ1345" t="s">
        <v>1701</v>
      </c>
      <c r="AK1345" t="s">
        <v>76</v>
      </c>
      <c r="AL1345" s="3">
        <v>34164</v>
      </c>
      <c r="AM1345" t="s">
        <v>14945</v>
      </c>
      <c r="AN1345" t="s">
        <v>14946</v>
      </c>
      <c r="AO1345" t="s">
        <v>14947</v>
      </c>
      <c r="AP1345" t="s">
        <v>14948</v>
      </c>
      <c r="AQ1345" t="s">
        <v>108</v>
      </c>
      <c r="AR1345">
        <v>95329</v>
      </c>
      <c r="AS1345" t="s">
        <v>1733</v>
      </c>
      <c r="AT1345" t="s">
        <v>110</v>
      </c>
      <c r="AU1345">
        <v>15</v>
      </c>
      <c r="AV1345">
        <v>74422.86</v>
      </c>
      <c r="AW1345" t="s">
        <v>14949</v>
      </c>
      <c r="AX1345" t="s">
        <v>112</v>
      </c>
      <c r="AY1345">
        <v>2344</v>
      </c>
      <c r="AZ1345" s="4">
        <v>44998</v>
      </c>
      <c r="BA1345" t="s">
        <v>137</v>
      </c>
      <c r="BB1345" t="s">
        <v>182</v>
      </c>
      <c r="BC1345" t="s">
        <v>158</v>
      </c>
      <c r="BD1345" t="s">
        <v>14950</v>
      </c>
      <c r="BE1345" t="s">
        <v>14951</v>
      </c>
      <c r="BF1345">
        <v>2</v>
      </c>
      <c r="BG1345">
        <v>967.05</v>
      </c>
    </row>
    <row r="1346" spans="1:59" x14ac:dyDescent="0.3">
      <c r="A1346">
        <v>1771</v>
      </c>
      <c r="B1346" t="s">
        <v>14952</v>
      </c>
      <c r="C1346" t="s">
        <v>5258</v>
      </c>
      <c r="D1346" s="3">
        <v>44009</v>
      </c>
      <c r="E1346">
        <f t="shared" si="20"/>
        <v>2020</v>
      </c>
      <c r="G1346" t="s">
        <v>57</v>
      </c>
      <c r="H1346" t="s">
        <v>14953</v>
      </c>
      <c r="I1346" t="s">
        <v>14954</v>
      </c>
      <c r="J1346" t="s">
        <v>60</v>
      </c>
      <c r="K1346" t="s">
        <v>61</v>
      </c>
      <c r="L1346" t="s">
        <v>97</v>
      </c>
      <c r="M1346" t="s">
        <v>63</v>
      </c>
      <c r="N1346" t="s">
        <v>97</v>
      </c>
      <c r="O1346" t="s">
        <v>65</v>
      </c>
      <c r="Q1346" t="s">
        <v>66</v>
      </c>
      <c r="R1346" t="s">
        <v>728</v>
      </c>
      <c r="S1346" t="s">
        <v>14955</v>
      </c>
      <c r="T1346" t="s">
        <v>68</v>
      </c>
      <c r="U1346" t="s">
        <v>730</v>
      </c>
      <c r="V1346" t="s">
        <v>76</v>
      </c>
      <c r="W1346">
        <v>16902</v>
      </c>
      <c r="X1346" t="s">
        <v>101</v>
      </c>
      <c r="Y1346" t="s">
        <v>72</v>
      </c>
      <c r="Z1346" t="s">
        <v>73</v>
      </c>
      <c r="AA1346">
        <v>3</v>
      </c>
      <c r="AB1346">
        <v>2345</v>
      </c>
      <c r="AC1346" s="3">
        <v>44940</v>
      </c>
      <c r="AD1346">
        <v>2</v>
      </c>
      <c r="AE1346">
        <v>1</v>
      </c>
      <c r="AF1346">
        <v>5</v>
      </c>
      <c r="AG1346">
        <v>2345</v>
      </c>
      <c r="AH1346" s="4">
        <v>45065</v>
      </c>
      <c r="AI1346" t="s">
        <v>14956</v>
      </c>
      <c r="AJ1346" t="s">
        <v>2584</v>
      </c>
      <c r="AK1346" t="s">
        <v>147</v>
      </c>
      <c r="AL1346" s="3">
        <v>25720</v>
      </c>
      <c r="AM1346" t="s">
        <v>14957</v>
      </c>
      <c r="AN1346" t="s">
        <v>14958</v>
      </c>
      <c r="AO1346" t="s">
        <v>14959</v>
      </c>
      <c r="AP1346" t="s">
        <v>14960</v>
      </c>
      <c r="AQ1346" t="s">
        <v>766</v>
      </c>
      <c r="AR1346">
        <v>58054</v>
      </c>
      <c r="AS1346" t="s">
        <v>614</v>
      </c>
      <c r="AT1346" t="s">
        <v>179</v>
      </c>
      <c r="AU1346">
        <v>2</v>
      </c>
      <c r="AV1346">
        <v>70091.98</v>
      </c>
      <c r="AW1346" t="s">
        <v>2827</v>
      </c>
      <c r="AX1346" t="s">
        <v>318</v>
      </c>
      <c r="AY1346">
        <v>2345</v>
      </c>
      <c r="AZ1346" s="4">
        <v>44843</v>
      </c>
      <c r="BA1346" t="s">
        <v>205</v>
      </c>
      <c r="BB1346" t="s">
        <v>182</v>
      </c>
      <c r="BC1346" t="s">
        <v>138</v>
      </c>
      <c r="BD1346" t="s">
        <v>14961</v>
      </c>
      <c r="BE1346" t="s">
        <v>14962</v>
      </c>
      <c r="BF1346">
        <v>3</v>
      </c>
      <c r="BG1346">
        <v>379.57</v>
      </c>
    </row>
    <row r="1347" spans="1:59" x14ac:dyDescent="0.3">
      <c r="A1347">
        <v>1772</v>
      </c>
      <c r="B1347" t="s">
        <v>10320</v>
      </c>
      <c r="C1347" t="s">
        <v>3170</v>
      </c>
      <c r="D1347" s="3">
        <v>43462</v>
      </c>
      <c r="E1347">
        <f t="shared" ref="E1347:E1410" si="21">YEAR(D1347)</f>
        <v>2018</v>
      </c>
      <c r="F1347" s="3">
        <v>44589</v>
      </c>
      <c r="G1347" t="s">
        <v>57</v>
      </c>
      <c r="H1347" t="s">
        <v>14963</v>
      </c>
      <c r="I1347" t="s">
        <v>14964</v>
      </c>
      <c r="J1347" t="s">
        <v>290</v>
      </c>
      <c r="K1347" t="s">
        <v>61</v>
      </c>
      <c r="L1347" t="s">
        <v>62</v>
      </c>
      <c r="M1347" t="s">
        <v>96</v>
      </c>
      <c r="N1347" t="s">
        <v>97</v>
      </c>
      <c r="O1347" t="s">
        <v>273</v>
      </c>
      <c r="P1347" t="s">
        <v>14965</v>
      </c>
      <c r="Q1347" t="s">
        <v>66</v>
      </c>
      <c r="R1347" t="s">
        <v>166</v>
      </c>
      <c r="S1347" t="s">
        <v>14966</v>
      </c>
      <c r="T1347" t="s">
        <v>68</v>
      </c>
      <c r="U1347" t="s">
        <v>169</v>
      </c>
      <c r="V1347" t="s">
        <v>76</v>
      </c>
      <c r="W1347">
        <v>70792</v>
      </c>
      <c r="X1347" t="s">
        <v>275</v>
      </c>
      <c r="Y1347" t="s">
        <v>72</v>
      </c>
      <c r="Z1347" t="s">
        <v>73</v>
      </c>
      <c r="AA1347">
        <v>3</v>
      </c>
      <c r="AB1347">
        <v>2346</v>
      </c>
      <c r="AC1347" s="3">
        <v>44963</v>
      </c>
      <c r="AD1347">
        <v>5</v>
      </c>
      <c r="AE1347">
        <v>3</v>
      </c>
      <c r="AF1347">
        <v>1</v>
      </c>
      <c r="AG1347">
        <v>2346</v>
      </c>
      <c r="AH1347" s="4">
        <v>45053</v>
      </c>
      <c r="AI1347" t="s">
        <v>7810</v>
      </c>
      <c r="AJ1347" t="s">
        <v>4060</v>
      </c>
      <c r="AK1347" t="s">
        <v>76</v>
      </c>
      <c r="AL1347" s="3">
        <v>35855</v>
      </c>
      <c r="AM1347" t="s">
        <v>14967</v>
      </c>
      <c r="AN1347" t="s">
        <v>14968</v>
      </c>
      <c r="AO1347" t="s">
        <v>14969</v>
      </c>
      <c r="AP1347" t="s">
        <v>14970</v>
      </c>
      <c r="AQ1347" t="s">
        <v>81</v>
      </c>
      <c r="AR1347">
        <v>20847</v>
      </c>
      <c r="AS1347" t="s">
        <v>1583</v>
      </c>
      <c r="AT1347" t="s">
        <v>179</v>
      </c>
      <c r="AU1347">
        <v>5</v>
      </c>
      <c r="AV1347">
        <v>32428.84</v>
      </c>
      <c r="AW1347" t="s">
        <v>4324</v>
      </c>
      <c r="AX1347" t="s">
        <v>204</v>
      </c>
      <c r="AY1347">
        <v>2346</v>
      </c>
      <c r="AZ1347" s="4">
        <v>44836</v>
      </c>
      <c r="BA1347" t="s">
        <v>86</v>
      </c>
      <c r="BB1347" t="s">
        <v>182</v>
      </c>
      <c r="BC1347" t="s">
        <v>158</v>
      </c>
      <c r="BD1347" t="s">
        <v>14971</v>
      </c>
      <c r="BE1347" t="s">
        <v>14972</v>
      </c>
      <c r="BF1347">
        <v>3</v>
      </c>
      <c r="BG1347">
        <v>811.14</v>
      </c>
    </row>
    <row r="1348" spans="1:59" x14ac:dyDescent="0.3">
      <c r="A1348">
        <v>1773</v>
      </c>
      <c r="B1348" t="s">
        <v>12651</v>
      </c>
      <c r="C1348" t="s">
        <v>4060</v>
      </c>
      <c r="D1348" s="3">
        <v>44216</v>
      </c>
      <c r="E1348">
        <f t="shared" si="21"/>
        <v>2021</v>
      </c>
      <c r="F1348" s="3">
        <v>44993</v>
      </c>
      <c r="G1348" t="s">
        <v>57</v>
      </c>
      <c r="H1348" t="s">
        <v>14973</v>
      </c>
      <c r="I1348" t="s">
        <v>14974</v>
      </c>
      <c r="J1348" t="s">
        <v>95</v>
      </c>
      <c r="K1348" t="s">
        <v>61</v>
      </c>
      <c r="L1348" t="s">
        <v>97</v>
      </c>
      <c r="M1348" t="s">
        <v>123</v>
      </c>
      <c r="N1348" t="s">
        <v>64</v>
      </c>
      <c r="O1348" t="s">
        <v>308</v>
      </c>
      <c r="P1348" t="s">
        <v>14975</v>
      </c>
      <c r="Q1348" t="s">
        <v>66</v>
      </c>
      <c r="R1348" t="s">
        <v>215</v>
      </c>
      <c r="S1348" t="s">
        <v>14976</v>
      </c>
      <c r="T1348" t="s">
        <v>68</v>
      </c>
      <c r="U1348" t="s">
        <v>1754</v>
      </c>
      <c r="V1348" t="s">
        <v>76</v>
      </c>
      <c r="W1348">
        <v>25699</v>
      </c>
      <c r="X1348" t="s">
        <v>194</v>
      </c>
      <c r="Y1348" t="s">
        <v>170</v>
      </c>
      <c r="Z1348" t="s">
        <v>73</v>
      </c>
      <c r="AA1348">
        <v>3</v>
      </c>
      <c r="AB1348">
        <v>2347</v>
      </c>
      <c r="AC1348" s="3">
        <v>44935</v>
      </c>
      <c r="AD1348">
        <v>2</v>
      </c>
      <c r="AE1348">
        <v>3</v>
      </c>
      <c r="AF1348">
        <v>2</v>
      </c>
      <c r="AG1348">
        <v>2347</v>
      </c>
      <c r="AH1348" s="4">
        <v>45120</v>
      </c>
      <c r="AI1348" t="s">
        <v>1283</v>
      </c>
      <c r="AJ1348" t="s">
        <v>2164</v>
      </c>
      <c r="AK1348" t="s">
        <v>70</v>
      </c>
      <c r="AL1348" s="3">
        <v>23184</v>
      </c>
      <c r="AM1348" t="s">
        <v>14977</v>
      </c>
      <c r="AN1348" t="s">
        <v>14978</v>
      </c>
      <c r="AO1348" t="s">
        <v>14979</v>
      </c>
      <c r="AP1348" t="s">
        <v>14980</v>
      </c>
      <c r="AQ1348" t="s">
        <v>316</v>
      </c>
      <c r="AR1348">
        <v>78418</v>
      </c>
      <c r="AS1348" t="s">
        <v>751</v>
      </c>
      <c r="AT1348" t="s">
        <v>179</v>
      </c>
      <c r="AU1348">
        <v>7</v>
      </c>
      <c r="AV1348">
        <v>39235.07</v>
      </c>
      <c r="AW1348" t="s">
        <v>5974</v>
      </c>
      <c r="AX1348" t="s">
        <v>112</v>
      </c>
      <c r="AY1348">
        <v>2347</v>
      </c>
      <c r="AZ1348" s="4">
        <v>44909</v>
      </c>
      <c r="BA1348" t="s">
        <v>181</v>
      </c>
      <c r="BB1348" t="s">
        <v>87</v>
      </c>
      <c r="BC1348" t="s">
        <v>183</v>
      </c>
      <c r="BD1348" t="s">
        <v>14981</v>
      </c>
      <c r="BE1348" t="s">
        <v>14982</v>
      </c>
      <c r="BF1348">
        <v>1</v>
      </c>
      <c r="BG1348">
        <v>780.53</v>
      </c>
    </row>
    <row r="1349" spans="1:59" x14ac:dyDescent="0.3">
      <c r="A1349">
        <v>1774</v>
      </c>
      <c r="B1349" t="s">
        <v>3807</v>
      </c>
      <c r="C1349" t="s">
        <v>1313</v>
      </c>
      <c r="D1349" s="3">
        <v>43722</v>
      </c>
      <c r="E1349">
        <f t="shared" si="21"/>
        <v>2019</v>
      </c>
      <c r="F1349" s="3">
        <v>44963</v>
      </c>
      <c r="G1349" t="s">
        <v>57</v>
      </c>
      <c r="H1349" t="s">
        <v>14983</v>
      </c>
      <c r="I1349" t="s">
        <v>14984</v>
      </c>
      <c r="J1349" t="s">
        <v>307</v>
      </c>
      <c r="K1349" t="s">
        <v>61</v>
      </c>
      <c r="L1349" t="s">
        <v>122</v>
      </c>
      <c r="M1349" t="s">
        <v>123</v>
      </c>
      <c r="N1349" t="s">
        <v>97</v>
      </c>
      <c r="O1349" t="s">
        <v>213</v>
      </c>
      <c r="P1349" t="s">
        <v>14985</v>
      </c>
      <c r="Q1349" t="s">
        <v>66</v>
      </c>
      <c r="R1349" t="s">
        <v>191</v>
      </c>
      <c r="S1349" t="s">
        <v>14986</v>
      </c>
      <c r="T1349" t="s">
        <v>68</v>
      </c>
      <c r="U1349" t="s">
        <v>217</v>
      </c>
      <c r="V1349" t="s">
        <v>70</v>
      </c>
      <c r="W1349">
        <v>96290</v>
      </c>
      <c r="X1349" t="s">
        <v>275</v>
      </c>
      <c r="Y1349" t="s">
        <v>72</v>
      </c>
      <c r="Z1349" t="s">
        <v>73</v>
      </c>
      <c r="AA1349">
        <v>3</v>
      </c>
      <c r="AB1349">
        <v>2348</v>
      </c>
      <c r="AC1349" s="3">
        <v>44846</v>
      </c>
      <c r="AD1349">
        <v>4</v>
      </c>
      <c r="AE1349">
        <v>4</v>
      </c>
      <c r="AF1349">
        <v>2</v>
      </c>
      <c r="AG1349">
        <v>2348</v>
      </c>
      <c r="AH1349" s="4">
        <v>45113</v>
      </c>
      <c r="AI1349" t="s">
        <v>967</v>
      </c>
      <c r="AJ1349" t="s">
        <v>937</v>
      </c>
      <c r="AK1349" t="s">
        <v>70</v>
      </c>
      <c r="AL1349" s="3">
        <v>32963</v>
      </c>
      <c r="AM1349" t="s">
        <v>222</v>
      </c>
      <c r="AN1349" t="s">
        <v>14987</v>
      </c>
      <c r="AO1349" t="s">
        <v>14988</v>
      </c>
      <c r="AP1349" t="s">
        <v>12115</v>
      </c>
      <c r="AQ1349" t="s">
        <v>237</v>
      </c>
      <c r="AR1349">
        <v>58316</v>
      </c>
      <c r="AS1349" t="s">
        <v>3352</v>
      </c>
      <c r="AT1349" t="s">
        <v>83</v>
      </c>
      <c r="AU1349">
        <v>18</v>
      </c>
      <c r="AV1349">
        <v>46316.6</v>
      </c>
      <c r="AW1349" t="s">
        <v>1164</v>
      </c>
      <c r="AX1349" t="s">
        <v>204</v>
      </c>
      <c r="AY1349">
        <v>2348</v>
      </c>
      <c r="AZ1349" s="4">
        <v>45029</v>
      </c>
      <c r="BA1349" t="s">
        <v>137</v>
      </c>
      <c r="BB1349" t="s">
        <v>87</v>
      </c>
      <c r="BC1349" t="s">
        <v>183</v>
      </c>
      <c r="BD1349" t="s">
        <v>14989</v>
      </c>
      <c r="BE1349" t="s">
        <v>14990</v>
      </c>
      <c r="BF1349">
        <v>1</v>
      </c>
      <c r="BG1349">
        <v>927.52</v>
      </c>
    </row>
    <row r="1350" spans="1:59" x14ac:dyDescent="0.3">
      <c r="A1350">
        <v>1775</v>
      </c>
      <c r="B1350" t="s">
        <v>2071</v>
      </c>
      <c r="C1350" t="s">
        <v>5827</v>
      </c>
      <c r="D1350" s="3">
        <v>43379</v>
      </c>
      <c r="E1350">
        <f t="shared" si="21"/>
        <v>2018</v>
      </c>
      <c r="F1350" s="3">
        <v>43811</v>
      </c>
      <c r="G1350" t="s">
        <v>57</v>
      </c>
      <c r="H1350" t="s">
        <v>13881</v>
      </c>
      <c r="I1350" t="s">
        <v>14991</v>
      </c>
      <c r="J1350" t="s">
        <v>165</v>
      </c>
      <c r="K1350" t="s">
        <v>61</v>
      </c>
      <c r="L1350" t="s">
        <v>62</v>
      </c>
      <c r="M1350" t="s">
        <v>96</v>
      </c>
      <c r="N1350" t="s">
        <v>122</v>
      </c>
      <c r="O1350" t="s">
        <v>213</v>
      </c>
      <c r="P1350" t="s">
        <v>14992</v>
      </c>
      <c r="Q1350" t="s">
        <v>66</v>
      </c>
      <c r="R1350" t="s">
        <v>236</v>
      </c>
      <c r="S1350" s="3">
        <v>35739</v>
      </c>
      <c r="T1350" t="s">
        <v>68</v>
      </c>
      <c r="U1350" t="s">
        <v>238</v>
      </c>
      <c r="V1350" t="s">
        <v>76</v>
      </c>
      <c r="W1350">
        <v>23434</v>
      </c>
      <c r="X1350" t="s">
        <v>194</v>
      </c>
      <c r="Y1350" t="s">
        <v>148</v>
      </c>
      <c r="Z1350" t="s">
        <v>73</v>
      </c>
      <c r="AA1350">
        <v>3</v>
      </c>
      <c r="AB1350">
        <v>2349</v>
      </c>
      <c r="AC1350" s="3">
        <v>44870</v>
      </c>
      <c r="AD1350">
        <v>5</v>
      </c>
      <c r="AE1350">
        <v>5</v>
      </c>
      <c r="AF1350">
        <v>1</v>
      </c>
      <c r="AG1350">
        <v>2349</v>
      </c>
      <c r="AH1350" s="4">
        <v>45097</v>
      </c>
      <c r="AI1350" t="s">
        <v>1407</v>
      </c>
      <c r="AJ1350" t="s">
        <v>5724</v>
      </c>
      <c r="AK1350" t="s">
        <v>76</v>
      </c>
      <c r="AL1350" s="3">
        <v>30568</v>
      </c>
      <c r="AM1350" t="s">
        <v>14993</v>
      </c>
      <c r="AN1350" t="s">
        <v>14994</v>
      </c>
      <c r="AO1350" t="s">
        <v>14995</v>
      </c>
      <c r="AP1350" t="s">
        <v>14996</v>
      </c>
      <c r="AQ1350" t="s">
        <v>346</v>
      </c>
      <c r="AR1350">
        <v>20952</v>
      </c>
      <c r="AS1350" t="s">
        <v>3111</v>
      </c>
      <c r="AT1350" t="s">
        <v>83</v>
      </c>
      <c r="AU1350">
        <v>9</v>
      </c>
      <c r="AV1350">
        <v>85290.14</v>
      </c>
      <c r="AW1350" t="s">
        <v>4544</v>
      </c>
      <c r="AX1350" t="s">
        <v>318</v>
      </c>
      <c r="AY1350">
        <v>2349</v>
      </c>
      <c r="AZ1350" s="4">
        <v>45038</v>
      </c>
      <c r="BA1350" t="s">
        <v>181</v>
      </c>
      <c r="BB1350" t="s">
        <v>87</v>
      </c>
      <c r="BC1350" t="s">
        <v>158</v>
      </c>
      <c r="BD1350" t="s">
        <v>14997</v>
      </c>
      <c r="BE1350" t="s">
        <v>14998</v>
      </c>
      <c r="BF1350">
        <v>2</v>
      </c>
      <c r="BG1350">
        <v>317.31</v>
      </c>
    </row>
    <row r="1351" spans="1:59" x14ac:dyDescent="0.3">
      <c r="A1351">
        <v>1776</v>
      </c>
      <c r="B1351" t="s">
        <v>10433</v>
      </c>
      <c r="C1351" t="s">
        <v>5420</v>
      </c>
      <c r="D1351" s="3">
        <v>44411</v>
      </c>
      <c r="E1351">
        <f t="shared" si="21"/>
        <v>2021</v>
      </c>
      <c r="F1351" s="3">
        <v>44866</v>
      </c>
      <c r="G1351" t="s">
        <v>57</v>
      </c>
      <c r="H1351" t="s">
        <v>14999</v>
      </c>
      <c r="I1351" t="s">
        <v>15000</v>
      </c>
      <c r="J1351" t="s">
        <v>378</v>
      </c>
      <c r="K1351" t="s">
        <v>61</v>
      </c>
      <c r="L1351" t="s">
        <v>122</v>
      </c>
      <c r="M1351" t="s">
        <v>63</v>
      </c>
      <c r="N1351" t="s">
        <v>64</v>
      </c>
      <c r="O1351" t="s">
        <v>308</v>
      </c>
      <c r="P1351" t="s">
        <v>15001</v>
      </c>
      <c r="Q1351" t="s">
        <v>66</v>
      </c>
      <c r="R1351" t="s">
        <v>397</v>
      </c>
      <c r="S1351" s="3">
        <v>20396</v>
      </c>
      <c r="T1351" t="s">
        <v>68</v>
      </c>
      <c r="U1351" t="s">
        <v>238</v>
      </c>
      <c r="V1351" t="s">
        <v>76</v>
      </c>
      <c r="W1351">
        <v>49243</v>
      </c>
      <c r="X1351" t="s">
        <v>275</v>
      </c>
      <c r="Y1351" t="s">
        <v>218</v>
      </c>
      <c r="Z1351" t="s">
        <v>73</v>
      </c>
      <c r="AA1351">
        <v>3</v>
      </c>
      <c r="AB1351">
        <v>2350</v>
      </c>
      <c r="AC1351" s="3">
        <v>44797</v>
      </c>
      <c r="AD1351">
        <v>1</v>
      </c>
      <c r="AE1351">
        <v>4</v>
      </c>
      <c r="AF1351">
        <v>5</v>
      </c>
      <c r="AG1351">
        <v>2350</v>
      </c>
      <c r="AH1351" s="4">
        <v>45111</v>
      </c>
      <c r="AI1351" t="s">
        <v>731</v>
      </c>
      <c r="AJ1351" t="s">
        <v>4072</v>
      </c>
      <c r="AK1351" t="s">
        <v>147</v>
      </c>
      <c r="AL1351" s="3">
        <v>33425</v>
      </c>
      <c r="AM1351" t="s">
        <v>222</v>
      </c>
      <c r="AN1351" t="s">
        <v>15002</v>
      </c>
      <c r="AO1351" t="s">
        <v>15003</v>
      </c>
      <c r="AP1351" t="s">
        <v>15004</v>
      </c>
      <c r="AQ1351" t="s">
        <v>1003</v>
      </c>
      <c r="AR1351">
        <v>58673</v>
      </c>
      <c r="AS1351" t="s">
        <v>2852</v>
      </c>
      <c r="AT1351" t="s">
        <v>110</v>
      </c>
      <c r="AU1351">
        <v>8</v>
      </c>
      <c r="AV1351">
        <v>57479.49</v>
      </c>
      <c r="AW1351" t="s">
        <v>13378</v>
      </c>
      <c r="AX1351" t="s">
        <v>85</v>
      </c>
      <c r="AY1351">
        <v>2350</v>
      </c>
      <c r="AZ1351" s="4">
        <v>44994</v>
      </c>
      <c r="BA1351" t="s">
        <v>113</v>
      </c>
      <c r="BB1351" t="s">
        <v>87</v>
      </c>
      <c r="BC1351" t="s">
        <v>88</v>
      </c>
      <c r="BD1351" t="s">
        <v>15005</v>
      </c>
      <c r="BE1351" t="s">
        <v>15006</v>
      </c>
      <c r="BF1351">
        <v>3</v>
      </c>
      <c r="BG1351">
        <v>858.34</v>
      </c>
    </row>
    <row r="1352" spans="1:59" x14ac:dyDescent="0.3">
      <c r="A1352">
        <v>1777</v>
      </c>
      <c r="B1352" t="s">
        <v>15007</v>
      </c>
      <c r="C1352" t="s">
        <v>13365</v>
      </c>
      <c r="D1352" s="3">
        <v>43651</v>
      </c>
      <c r="E1352">
        <f t="shared" si="21"/>
        <v>2019</v>
      </c>
      <c r="F1352" s="3">
        <v>44342</v>
      </c>
      <c r="G1352" t="s">
        <v>57</v>
      </c>
      <c r="H1352" t="s">
        <v>15008</v>
      </c>
      <c r="I1352" t="s">
        <v>15009</v>
      </c>
      <c r="J1352" t="s">
        <v>212</v>
      </c>
      <c r="K1352" t="s">
        <v>61</v>
      </c>
      <c r="L1352" t="s">
        <v>122</v>
      </c>
      <c r="M1352" t="s">
        <v>123</v>
      </c>
      <c r="N1352" t="s">
        <v>64</v>
      </c>
      <c r="O1352" t="s">
        <v>213</v>
      </c>
      <c r="P1352" t="s">
        <v>15010</v>
      </c>
      <c r="Q1352" t="s">
        <v>66</v>
      </c>
      <c r="R1352" t="s">
        <v>326</v>
      </c>
      <c r="S1352" t="s">
        <v>15011</v>
      </c>
      <c r="T1352" t="s">
        <v>68</v>
      </c>
      <c r="U1352" t="s">
        <v>329</v>
      </c>
      <c r="V1352" t="s">
        <v>70</v>
      </c>
      <c r="W1352">
        <v>64893</v>
      </c>
      <c r="X1352" t="s">
        <v>101</v>
      </c>
      <c r="Y1352" t="s">
        <v>148</v>
      </c>
      <c r="Z1352" t="s">
        <v>73</v>
      </c>
      <c r="AA1352">
        <v>3</v>
      </c>
      <c r="AB1352">
        <v>2351</v>
      </c>
      <c r="AC1352" s="3">
        <v>44978</v>
      </c>
      <c r="AD1352">
        <v>3</v>
      </c>
      <c r="AE1352">
        <v>3</v>
      </c>
      <c r="AF1352">
        <v>5</v>
      </c>
      <c r="AG1352">
        <v>2351</v>
      </c>
      <c r="AH1352" s="4">
        <v>45086</v>
      </c>
      <c r="AI1352" t="s">
        <v>5958</v>
      </c>
      <c r="AJ1352" t="s">
        <v>3002</v>
      </c>
      <c r="AK1352" t="s">
        <v>76</v>
      </c>
      <c r="AL1352" s="3">
        <v>33665</v>
      </c>
      <c r="AM1352" t="s">
        <v>15012</v>
      </c>
      <c r="AN1352" t="s">
        <v>15013</v>
      </c>
      <c r="AO1352" t="s">
        <v>15014</v>
      </c>
      <c r="AP1352" t="s">
        <v>15015</v>
      </c>
      <c r="AQ1352" t="s">
        <v>192</v>
      </c>
      <c r="AR1352">
        <v>75771</v>
      </c>
      <c r="AS1352" t="s">
        <v>6219</v>
      </c>
      <c r="AT1352" t="s">
        <v>135</v>
      </c>
      <c r="AU1352">
        <v>11</v>
      </c>
      <c r="AV1352">
        <v>34146.97</v>
      </c>
      <c r="AW1352" t="s">
        <v>6000</v>
      </c>
      <c r="AX1352" t="s">
        <v>204</v>
      </c>
      <c r="AY1352">
        <v>2351</v>
      </c>
      <c r="AZ1352" s="4">
        <v>44996</v>
      </c>
      <c r="BA1352" t="s">
        <v>181</v>
      </c>
      <c r="BB1352" t="s">
        <v>87</v>
      </c>
      <c r="BC1352" t="s">
        <v>138</v>
      </c>
      <c r="BD1352" t="s">
        <v>15016</v>
      </c>
      <c r="BE1352" t="s">
        <v>15017</v>
      </c>
      <c r="BF1352">
        <v>4</v>
      </c>
      <c r="BG1352">
        <v>173.96</v>
      </c>
    </row>
    <row r="1353" spans="1:59" x14ac:dyDescent="0.3">
      <c r="A1353">
        <v>1778</v>
      </c>
      <c r="B1353" t="s">
        <v>4092</v>
      </c>
      <c r="C1353" t="s">
        <v>609</v>
      </c>
      <c r="D1353" s="3">
        <v>43580</v>
      </c>
      <c r="E1353">
        <f t="shared" si="21"/>
        <v>2019</v>
      </c>
      <c r="G1353" t="s">
        <v>57</v>
      </c>
      <c r="H1353" t="s">
        <v>15018</v>
      </c>
      <c r="I1353" t="s">
        <v>15019</v>
      </c>
      <c r="J1353" t="s">
        <v>254</v>
      </c>
      <c r="K1353" t="s">
        <v>61</v>
      </c>
      <c r="L1353" t="s">
        <v>122</v>
      </c>
      <c r="M1353" t="s">
        <v>123</v>
      </c>
      <c r="N1353" t="s">
        <v>122</v>
      </c>
      <c r="O1353" t="s">
        <v>65</v>
      </c>
      <c r="Q1353" t="s">
        <v>66</v>
      </c>
      <c r="R1353" t="s">
        <v>166</v>
      </c>
      <c r="S1353" t="s">
        <v>15020</v>
      </c>
      <c r="T1353" t="s">
        <v>68</v>
      </c>
      <c r="U1353" t="s">
        <v>544</v>
      </c>
      <c r="V1353" t="s">
        <v>70</v>
      </c>
      <c r="W1353">
        <v>91836</v>
      </c>
      <c r="X1353" t="s">
        <v>147</v>
      </c>
      <c r="Y1353" t="s">
        <v>72</v>
      </c>
      <c r="Z1353" t="s">
        <v>73</v>
      </c>
      <c r="AA1353">
        <v>3</v>
      </c>
      <c r="AB1353">
        <v>2352</v>
      </c>
      <c r="AC1353" s="3">
        <v>45118</v>
      </c>
      <c r="AD1353">
        <v>2</v>
      </c>
      <c r="AE1353">
        <v>3</v>
      </c>
      <c r="AF1353">
        <v>3</v>
      </c>
      <c r="AG1353">
        <v>2352</v>
      </c>
      <c r="AH1353" s="4">
        <v>45127</v>
      </c>
      <c r="AI1353" t="s">
        <v>6523</v>
      </c>
      <c r="AJ1353" t="s">
        <v>6161</v>
      </c>
      <c r="AK1353" t="s">
        <v>70</v>
      </c>
      <c r="AL1353" s="3">
        <v>26137</v>
      </c>
      <c r="AM1353" t="s">
        <v>222</v>
      </c>
      <c r="AN1353" t="s">
        <v>15021</v>
      </c>
      <c r="AO1353" t="s">
        <v>15022</v>
      </c>
      <c r="AP1353" t="s">
        <v>10327</v>
      </c>
      <c r="AQ1353" t="s">
        <v>1019</v>
      </c>
      <c r="AR1353">
        <v>53333</v>
      </c>
      <c r="AS1353" t="s">
        <v>2254</v>
      </c>
      <c r="AT1353" t="s">
        <v>110</v>
      </c>
      <c r="AU1353">
        <v>4</v>
      </c>
      <c r="AV1353">
        <v>42870.1</v>
      </c>
      <c r="AW1353" t="s">
        <v>15023</v>
      </c>
      <c r="AX1353" t="s">
        <v>204</v>
      </c>
      <c r="AY1353">
        <v>2352</v>
      </c>
      <c r="AZ1353" s="4">
        <v>44815</v>
      </c>
      <c r="BA1353" t="s">
        <v>181</v>
      </c>
      <c r="BB1353" t="s">
        <v>182</v>
      </c>
      <c r="BC1353" t="s">
        <v>158</v>
      </c>
      <c r="BD1353" t="s">
        <v>15024</v>
      </c>
      <c r="BE1353" t="s">
        <v>15025</v>
      </c>
      <c r="BF1353">
        <v>4</v>
      </c>
      <c r="BG1353">
        <v>889.07</v>
      </c>
    </row>
    <row r="1354" spans="1:59" x14ac:dyDescent="0.3">
      <c r="A1354">
        <v>1779</v>
      </c>
      <c r="B1354" t="s">
        <v>15026</v>
      </c>
      <c r="C1354" t="s">
        <v>15027</v>
      </c>
      <c r="D1354" s="3">
        <v>45122</v>
      </c>
      <c r="E1354">
        <f t="shared" si="21"/>
        <v>2023</v>
      </c>
      <c r="G1354" t="s">
        <v>57</v>
      </c>
      <c r="H1354" t="s">
        <v>15028</v>
      </c>
      <c r="I1354" t="s">
        <v>15029</v>
      </c>
      <c r="J1354" t="s">
        <v>121</v>
      </c>
      <c r="K1354" t="s">
        <v>61</v>
      </c>
      <c r="L1354" t="s">
        <v>122</v>
      </c>
      <c r="M1354" t="s">
        <v>96</v>
      </c>
      <c r="N1354" t="s">
        <v>64</v>
      </c>
      <c r="O1354" t="s">
        <v>65</v>
      </c>
      <c r="Q1354" t="s">
        <v>66</v>
      </c>
      <c r="R1354" t="s">
        <v>397</v>
      </c>
      <c r="S1354" s="3">
        <v>22376</v>
      </c>
      <c r="T1354" t="s">
        <v>68</v>
      </c>
      <c r="U1354" t="s">
        <v>416</v>
      </c>
      <c r="V1354" t="s">
        <v>70</v>
      </c>
      <c r="W1354">
        <v>85791</v>
      </c>
      <c r="X1354" t="s">
        <v>147</v>
      </c>
      <c r="Y1354" t="s">
        <v>170</v>
      </c>
      <c r="Z1354" t="s">
        <v>73</v>
      </c>
      <c r="AA1354">
        <v>3</v>
      </c>
      <c r="AB1354">
        <v>2353</v>
      </c>
      <c r="AC1354" s="3">
        <v>44851</v>
      </c>
      <c r="AD1354">
        <v>2</v>
      </c>
      <c r="AE1354">
        <v>4</v>
      </c>
      <c r="AF1354">
        <v>3</v>
      </c>
      <c r="AG1354">
        <v>2353</v>
      </c>
      <c r="AH1354" s="4">
        <v>45132</v>
      </c>
      <c r="AI1354" t="s">
        <v>3094</v>
      </c>
      <c r="AJ1354" t="s">
        <v>7007</v>
      </c>
      <c r="AK1354" t="s">
        <v>76</v>
      </c>
      <c r="AL1354" s="3">
        <v>34158</v>
      </c>
      <c r="AM1354" t="s">
        <v>15030</v>
      </c>
      <c r="AN1354" t="s">
        <v>15031</v>
      </c>
      <c r="AO1354" t="s">
        <v>15032</v>
      </c>
      <c r="AP1354" t="s">
        <v>15033</v>
      </c>
      <c r="AQ1354" t="s">
        <v>201</v>
      </c>
      <c r="AR1354">
        <v>23264</v>
      </c>
      <c r="AS1354" t="s">
        <v>3593</v>
      </c>
      <c r="AT1354" t="s">
        <v>135</v>
      </c>
      <c r="AU1354">
        <v>19</v>
      </c>
      <c r="AV1354">
        <v>64755.41</v>
      </c>
      <c r="AW1354" t="s">
        <v>4269</v>
      </c>
      <c r="AX1354" t="s">
        <v>204</v>
      </c>
      <c r="AY1354">
        <v>2353</v>
      </c>
      <c r="AZ1354" s="4">
        <v>45125</v>
      </c>
      <c r="BA1354" t="s">
        <v>137</v>
      </c>
      <c r="BB1354" t="s">
        <v>87</v>
      </c>
      <c r="BC1354" t="s">
        <v>88</v>
      </c>
      <c r="BD1354" t="s">
        <v>11663</v>
      </c>
      <c r="BE1354" t="s">
        <v>15034</v>
      </c>
      <c r="BF1354">
        <v>3</v>
      </c>
      <c r="BG1354">
        <v>198.56</v>
      </c>
    </row>
    <row r="1355" spans="1:59" x14ac:dyDescent="0.3">
      <c r="A1355">
        <v>1780</v>
      </c>
      <c r="B1355" t="s">
        <v>7163</v>
      </c>
      <c r="C1355" t="s">
        <v>15035</v>
      </c>
      <c r="D1355" s="3">
        <v>44905</v>
      </c>
      <c r="E1355">
        <f t="shared" si="21"/>
        <v>2022</v>
      </c>
      <c r="F1355" s="3">
        <v>44968</v>
      </c>
      <c r="G1355" t="s">
        <v>57</v>
      </c>
      <c r="H1355" t="s">
        <v>15036</v>
      </c>
      <c r="I1355" t="s">
        <v>15037</v>
      </c>
      <c r="J1355" t="s">
        <v>190</v>
      </c>
      <c r="K1355" t="s">
        <v>61</v>
      </c>
      <c r="L1355" t="s">
        <v>62</v>
      </c>
      <c r="M1355" t="s">
        <v>63</v>
      </c>
      <c r="N1355" t="s">
        <v>64</v>
      </c>
      <c r="O1355" t="s">
        <v>308</v>
      </c>
      <c r="P1355" t="s">
        <v>15038</v>
      </c>
      <c r="Q1355" t="s">
        <v>66</v>
      </c>
      <c r="R1355" t="s">
        <v>191</v>
      </c>
      <c r="S1355" s="3">
        <v>34280</v>
      </c>
      <c r="T1355" t="s">
        <v>68</v>
      </c>
      <c r="U1355" t="s">
        <v>238</v>
      </c>
      <c r="V1355" t="s">
        <v>70</v>
      </c>
      <c r="W1355">
        <v>17208</v>
      </c>
      <c r="X1355" t="s">
        <v>101</v>
      </c>
      <c r="Y1355" t="s">
        <v>72</v>
      </c>
      <c r="Z1355" t="s">
        <v>73</v>
      </c>
      <c r="AA1355">
        <v>3</v>
      </c>
      <c r="AB1355">
        <v>2354</v>
      </c>
      <c r="AC1355" s="3">
        <v>45087</v>
      </c>
      <c r="AD1355">
        <v>5</v>
      </c>
      <c r="AE1355">
        <v>1</v>
      </c>
      <c r="AF1355">
        <v>1</v>
      </c>
      <c r="AG1355">
        <v>2354</v>
      </c>
      <c r="AH1355" s="4">
        <v>45056</v>
      </c>
      <c r="AI1355" t="s">
        <v>745</v>
      </c>
      <c r="AJ1355" t="s">
        <v>556</v>
      </c>
      <c r="AK1355" t="s">
        <v>76</v>
      </c>
      <c r="AL1355" s="3">
        <v>31018</v>
      </c>
      <c r="AM1355" t="s">
        <v>222</v>
      </c>
      <c r="AN1355" t="s">
        <v>15039</v>
      </c>
      <c r="AO1355" t="s">
        <v>15040</v>
      </c>
      <c r="AP1355" t="s">
        <v>15041</v>
      </c>
      <c r="AQ1355" t="s">
        <v>1515</v>
      </c>
      <c r="AR1355">
        <v>44646</v>
      </c>
      <c r="AS1355" t="s">
        <v>1360</v>
      </c>
      <c r="AT1355" t="s">
        <v>135</v>
      </c>
      <c r="AU1355">
        <v>1</v>
      </c>
      <c r="AV1355">
        <v>78329.27</v>
      </c>
      <c r="AW1355" t="s">
        <v>3863</v>
      </c>
      <c r="AX1355" t="s">
        <v>318</v>
      </c>
      <c r="AY1355">
        <v>2354</v>
      </c>
      <c r="AZ1355" s="4">
        <v>45090</v>
      </c>
      <c r="BA1355" t="s">
        <v>181</v>
      </c>
      <c r="BB1355" t="s">
        <v>182</v>
      </c>
      <c r="BC1355" t="s">
        <v>158</v>
      </c>
      <c r="BD1355" t="s">
        <v>4213</v>
      </c>
      <c r="BE1355" t="s">
        <v>15042</v>
      </c>
      <c r="BF1355">
        <v>5</v>
      </c>
      <c r="BG1355">
        <v>572.14</v>
      </c>
    </row>
    <row r="1356" spans="1:59" x14ac:dyDescent="0.3">
      <c r="A1356">
        <v>1781</v>
      </c>
      <c r="B1356" t="s">
        <v>15043</v>
      </c>
      <c r="C1356" t="s">
        <v>5144</v>
      </c>
      <c r="D1356" s="3">
        <v>43587</v>
      </c>
      <c r="E1356">
        <f t="shared" si="21"/>
        <v>2019</v>
      </c>
      <c r="G1356" t="s">
        <v>57</v>
      </c>
      <c r="H1356" t="s">
        <v>15044</v>
      </c>
      <c r="I1356" t="s">
        <v>15045</v>
      </c>
      <c r="J1356" t="s">
        <v>60</v>
      </c>
      <c r="K1356" t="s">
        <v>61</v>
      </c>
      <c r="L1356" t="s">
        <v>62</v>
      </c>
      <c r="M1356" t="s">
        <v>96</v>
      </c>
      <c r="N1356" t="s">
        <v>97</v>
      </c>
      <c r="O1356" t="s">
        <v>65</v>
      </c>
      <c r="Q1356" t="s">
        <v>66</v>
      </c>
      <c r="R1356" t="s">
        <v>125</v>
      </c>
      <c r="S1356" s="3">
        <v>30632</v>
      </c>
      <c r="T1356" t="s">
        <v>68</v>
      </c>
      <c r="U1356" t="s">
        <v>7</v>
      </c>
      <c r="V1356" t="s">
        <v>70</v>
      </c>
      <c r="W1356">
        <v>88454</v>
      </c>
      <c r="X1356" t="s">
        <v>71</v>
      </c>
      <c r="Y1356" t="s">
        <v>218</v>
      </c>
      <c r="Z1356" t="s">
        <v>73</v>
      </c>
      <c r="AA1356">
        <v>3</v>
      </c>
      <c r="AB1356">
        <v>2355</v>
      </c>
      <c r="AC1356" s="3">
        <v>44880</v>
      </c>
      <c r="AD1356">
        <v>1</v>
      </c>
      <c r="AE1356">
        <v>1</v>
      </c>
      <c r="AF1356">
        <v>4</v>
      </c>
      <c r="AG1356">
        <v>2355</v>
      </c>
      <c r="AH1356" s="4">
        <v>45081</v>
      </c>
      <c r="AI1356" t="s">
        <v>11581</v>
      </c>
      <c r="AJ1356" t="s">
        <v>15046</v>
      </c>
      <c r="AK1356" t="s">
        <v>76</v>
      </c>
      <c r="AL1356" s="3">
        <v>30036</v>
      </c>
      <c r="AM1356" t="s">
        <v>15047</v>
      </c>
      <c r="AN1356" t="s">
        <v>15048</v>
      </c>
      <c r="AO1356" t="s">
        <v>15049</v>
      </c>
      <c r="AP1356" t="s">
        <v>15050</v>
      </c>
      <c r="AQ1356" t="s">
        <v>550</v>
      </c>
      <c r="AR1356">
        <v>68865</v>
      </c>
      <c r="AS1356" t="s">
        <v>5488</v>
      </c>
      <c r="AT1356" t="s">
        <v>110</v>
      </c>
      <c r="AU1356">
        <v>0</v>
      </c>
      <c r="AV1356">
        <v>95078.03</v>
      </c>
      <c r="AW1356" t="s">
        <v>552</v>
      </c>
      <c r="AX1356" t="s">
        <v>204</v>
      </c>
      <c r="AY1356">
        <v>2355</v>
      </c>
      <c r="AZ1356" s="4">
        <v>45123</v>
      </c>
      <c r="BA1356" t="s">
        <v>86</v>
      </c>
      <c r="BB1356" t="s">
        <v>182</v>
      </c>
      <c r="BC1356" t="s">
        <v>88</v>
      </c>
      <c r="BD1356" t="s">
        <v>15051</v>
      </c>
      <c r="BE1356" t="s">
        <v>15052</v>
      </c>
      <c r="BF1356">
        <v>3</v>
      </c>
      <c r="BG1356">
        <v>945.93</v>
      </c>
    </row>
    <row r="1357" spans="1:59" x14ac:dyDescent="0.3">
      <c r="A1357">
        <v>1782</v>
      </c>
      <c r="B1357" t="s">
        <v>15053</v>
      </c>
      <c r="C1357" t="s">
        <v>3128</v>
      </c>
      <c r="D1357" s="3">
        <v>43478</v>
      </c>
      <c r="E1357">
        <f t="shared" si="21"/>
        <v>2019</v>
      </c>
      <c r="F1357" s="3">
        <v>45109</v>
      </c>
      <c r="G1357" t="s">
        <v>2082</v>
      </c>
      <c r="H1357" t="s">
        <v>15054</v>
      </c>
      <c r="I1357" t="s">
        <v>15055</v>
      </c>
      <c r="J1357" t="s">
        <v>254</v>
      </c>
      <c r="K1357" t="s">
        <v>2126</v>
      </c>
      <c r="L1357" t="s">
        <v>62</v>
      </c>
      <c r="M1357" t="s">
        <v>96</v>
      </c>
      <c r="N1357" t="s">
        <v>64</v>
      </c>
      <c r="O1357" t="s">
        <v>308</v>
      </c>
      <c r="P1357" t="s">
        <v>15056</v>
      </c>
      <c r="Q1357" t="s">
        <v>66</v>
      </c>
      <c r="R1357" t="s">
        <v>191</v>
      </c>
      <c r="S1357" s="3">
        <v>18485</v>
      </c>
      <c r="T1357" t="s">
        <v>68</v>
      </c>
      <c r="U1357" t="s">
        <v>935</v>
      </c>
      <c r="V1357" t="s">
        <v>70</v>
      </c>
      <c r="W1357">
        <v>69805</v>
      </c>
      <c r="X1357" t="s">
        <v>147</v>
      </c>
      <c r="Y1357" t="s">
        <v>170</v>
      </c>
      <c r="Z1357" t="s">
        <v>73</v>
      </c>
      <c r="AA1357">
        <v>3</v>
      </c>
      <c r="AB1357">
        <v>2356</v>
      </c>
      <c r="AC1357" s="3">
        <v>44992</v>
      </c>
      <c r="AD1357">
        <v>4</v>
      </c>
      <c r="AE1357">
        <v>1</v>
      </c>
      <c r="AF1357">
        <v>1</v>
      </c>
      <c r="AG1357">
        <v>2356</v>
      </c>
      <c r="AH1357" s="4">
        <v>45086</v>
      </c>
      <c r="AI1357" t="s">
        <v>141</v>
      </c>
      <c r="AJ1357" t="s">
        <v>277</v>
      </c>
      <c r="AK1357" t="s">
        <v>147</v>
      </c>
      <c r="AL1357" s="3">
        <v>34145</v>
      </c>
      <c r="AM1357" t="s">
        <v>15057</v>
      </c>
      <c r="AN1357" t="s">
        <v>15058</v>
      </c>
      <c r="AO1357" t="s">
        <v>15059</v>
      </c>
      <c r="AP1357" t="s">
        <v>15060</v>
      </c>
      <c r="AQ1357" t="s">
        <v>670</v>
      </c>
      <c r="AR1357">
        <v>89346</v>
      </c>
      <c r="AS1357" t="s">
        <v>3198</v>
      </c>
      <c r="AT1357" t="s">
        <v>179</v>
      </c>
      <c r="AU1357">
        <v>1</v>
      </c>
      <c r="AV1357">
        <v>52326.57</v>
      </c>
      <c r="AW1357" t="s">
        <v>3259</v>
      </c>
      <c r="AX1357" t="s">
        <v>204</v>
      </c>
      <c r="AY1357">
        <v>2356</v>
      </c>
      <c r="AZ1357" s="4">
        <v>45071</v>
      </c>
      <c r="BA1357" t="s">
        <v>137</v>
      </c>
      <c r="BB1357" t="s">
        <v>182</v>
      </c>
      <c r="BC1357" t="s">
        <v>183</v>
      </c>
      <c r="BD1357" t="s">
        <v>15061</v>
      </c>
      <c r="BE1357" t="s">
        <v>15062</v>
      </c>
      <c r="BF1357">
        <v>4</v>
      </c>
      <c r="BG1357">
        <v>668.66</v>
      </c>
    </row>
    <row r="1358" spans="1:59" x14ac:dyDescent="0.3">
      <c r="A1358">
        <v>1783</v>
      </c>
      <c r="B1358" t="s">
        <v>15063</v>
      </c>
      <c r="C1358" t="s">
        <v>1031</v>
      </c>
      <c r="D1358" s="3">
        <v>44356</v>
      </c>
      <c r="E1358">
        <f t="shared" si="21"/>
        <v>2021</v>
      </c>
      <c r="G1358" t="s">
        <v>57</v>
      </c>
      <c r="H1358" t="s">
        <v>15064</v>
      </c>
      <c r="I1358" t="s">
        <v>15065</v>
      </c>
      <c r="J1358" t="s">
        <v>378</v>
      </c>
      <c r="K1358" t="s">
        <v>61</v>
      </c>
      <c r="L1358" t="s">
        <v>97</v>
      </c>
      <c r="M1358" t="s">
        <v>63</v>
      </c>
      <c r="N1358" t="s">
        <v>97</v>
      </c>
      <c r="O1358" t="s">
        <v>65</v>
      </c>
      <c r="Q1358" t="s">
        <v>66</v>
      </c>
      <c r="R1358" t="s">
        <v>166</v>
      </c>
      <c r="S1358" s="3">
        <v>29779</v>
      </c>
      <c r="T1358" t="s">
        <v>68</v>
      </c>
      <c r="U1358" t="s">
        <v>169</v>
      </c>
      <c r="V1358" t="s">
        <v>70</v>
      </c>
      <c r="W1358">
        <v>27170</v>
      </c>
      <c r="X1358" t="s">
        <v>71</v>
      </c>
      <c r="Y1358" t="s">
        <v>72</v>
      </c>
      <c r="Z1358" t="s">
        <v>73</v>
      </c>
      <c r="AA1358">
        <v>3</v>
      </c>
      <c r="AB1358">
        <v>2357</v>
      </c>
      <c r="AC1358" s="3">
        <v>44877</v>
      </c>
      <c r="AD1358">
        <v>1</v>
      </c>
      <c r="AE1358">
        <v>2</v>
      </c>
      <c r="AF1358">
        <v>3</v>
      </c>
      <c r="AG1358">
        <v>2357</v>
      </c>
      <c r="AH1358" s="4">
        <v>45101</v>
      </c>
      <c r="AI1358" t="s">
        <v>2178</v>
      </c>
      <c r="AJ1358" t="s">
        <v>15066</v>
      </c>
      <c r="AK1358" t="s">
        <v>76</v>
      </c>
      <c r="AL1358" s="3">
        <v>33967</v>
      </c>
      <c r="AM1358" t="s">
        <v>15067</v>
      </c>
      <c r="AN1358" t="s">
        <v>15068</v>
      </c>
      <c r="AO1358" t="s">
        <v>15069</v>
      </c>
      <c r="AP1358" t="s">
        <v>15070</v>
      </c>
      <c r="AQ1358" t="s">
        <v>521</v>
      </c>
      <c r="AR1358">
        <v>9359</v>
      </c>
      <c r="AS1358" t="s">
        <v>9427</v>
      </c>
      <c r="AT1358" t="s">
        <v>135</v>
      </c>
      <c r="AU1358">
        <v>7</v>
      </c>
      <c r="AV1358">
        <v>81275.66</v>
      </c>
      <c r="AW1358" t="s">
        <v>10925</v>
      </c>
      <c r="AX1358" t="s">
        <v>85</v>
      </c>
      <c r="AY1358">
        <v>2357</v>
      </c>
      <c r="AZ1358" s="4">
        <v>45063</v>
      </c>
      <c r="BA1358" t="s">
        <v>113</v>
      </c>
      <c r="BB1358" t="s">
        <v>87</v>
      </c>
      <c r="BC1358" t="s">
        <v>88</v>
      </c>
      <c r="BD1358" t="s">
        <v>15071</v>
      </c>
      <c r="BE1358" t="s">
        <v>15072</v>
      </c>
      <c r="BF1358">
        <v>3</v>
      </c>
      <c r="BG1358">
        <v>483.49</v>
      </c>
    </row>
    <row r="1359" spans="1:59" x14ac:dyDescent="0.3">
      <c r="A1359">
        <v>1784</v>
      </c>
      <c r="B1359" t="s">
        <v>15073</v>
      </c>
      <c r="C1359" t="s">
        <v>1962</v>
      </c>
      <c r="D1359" s="3">
        <v>45140</v>
      </c>
      <c r="E1359">
        <f t="shared" si="21"/>
        <v>2023</v>
      </c>
      <c r="F1359" s="3">
        <v>45140</v>
      </c>
      <c r="G1359" t="s">
        <v>57</v>
      </c>
      <c r="H1359" t="s">
        <v>15074</v>
      </c>
      <c r="I1359" t="s">
        <v>15075</v>
      </c>
      <c r="J1359" t="s">
        <v>212</v>
      </c>
      <c r="K1359" t="s">
        <v>61</v>
      </c>
      <c r="L1359" t="s">
        <v>97</v>
      </c>
      <c r="M1359" t="s">
        <v>96</v>
      </c>
      <c r="N1359" t="s">
        <v>64</v>
      </c>
      <c r="O1359" t="s">
        <v>308</v>
      </c>
      <c r="P1359" t="s">
        <v>15076</v>
      </c>
      <c r="Q1359" t="s">
        <v>66</v>
      </c>
      <c r="R1359" t="s">
        <v>166</v>
      </c>
      <c r="S1359" t="s">
        <v>15077</v>
      </c>
      <c r="T1359" t="s">
        <v>68</v>
      </c>
      <c r="U1359" t="s">
        <v>217</v>
      </c>
      <c r="V1359" t="s">
        <v>70</v>
      </c>
      <c r="W1359">
        <v>14325</v>
      </c>
      <c r="X1359" t="s">
        <v>147</v>
      </c>
      <c r="Y1359" t="s">
        <v>218</v>
      </c>
      <c r="Z1359" t="s">
        <v>73</v>
      </c>
      <c r="AA1359">
        <v>3</v>
      </c>
      <c r="AB1359">
        <v>2358</v>
      </c>
      <c r="AC1359" s="3">
        <v>44811</v>
      </c>
      <c r="AD1359">
        <v>5</v>
      </c>
      <c r="AE1359">
        <v>3</v>
      </c>
      <c r="AF1359">
        <v>3</v>
      </c>
      <c r="AG1359">
        <v>2358</v>
      </c>
      <c r="AH1359" s="4">
        <v>45061</v>
      </c>
      <c r="AI1359" t="s">
        <v>1913</v>
      </c>
      <c r="AJ1359" t="s">
        <v>2703</v>
      </c>
      <c r="AK1359" t="s">
        <v>76</v>
      </c>
      <c r="AL1359" s="3">
        <v>35650</v>
      </c>
      <c r="AM1359" t="s">
        <v>222</v>
      </c>
      <c r="AN1359" t="s">
        <v>15078</v>
      </c>
      <c r="AO1359" t="s">
        <v>15079</v>
      </c>
      <c r="AP1359" t="s">
        <v>15080</v>
      </c>
      <c r="AQ1359" t="s">
        <v>1515</v>
      </c>
      <c r="AR1359">
        <v>9170</v>
      </c>
      <c r="AS1359" t="s">
        <v>927</v>
      </c>
      <c r="AT1359" t="s">
        <v>83</v>
      </c>
      <c r="AU1359">
        <v>16</v>
      </c>
      <c r="AV1359">
        <v>74932.63</v>
      </c>
      <c r="AW1359" t="s">
        <v>3753</v>
      </c>
      <c r="AX1359" t="s">
        <v>318</v>
      </c>
      <c r="AY1359">
        <v>2358</v>
      </c>
      <c r="AZ1359" s="4">
        <v>45030</v>
      </c>
      <c r="BA1359" t="s">
        <v>205</v>
      </c>
      <c r="BB1359" t="s">
        <v>182</v>
      </c>
      <c r="BC1359" t="s">
        <v>138</v>
      </c>
      <c r="BD1359" t="s">
        <v>15081</v>
      </c>
      <c r="BE1359" t="s">
        <v>15082</v>
      </c>
      <c r="BF1359">
        <v>3</v>
      </c>
      <c r="BG1359">
        <v>164.22</v>
      </c>
    </row>
    <row r="1360" spans="1:59" x14ac:dyDescent="0.3">
      <c r="A1360">
        <v>1785</v>
      </c>
      <c r="B1360" t="s">
        <v>13624</v>
      </c>
      <c r="C1360" t="s">
        <v>1227</v>
      </c>
      <c r="D1360" s="3">
        <v>45094</v>
      </c>
      <c r="E1360">
        <f t="shared" si="21"/>
        <v>2023</v>
      </c>
      <c r="G1360" t="s">
        <v>57</v>
      </c>
      <c r="H1360" t="s">
        <v>15083</v>
      </c>
      <c r="I1360" t="s">
        <v>15084</v>
      </c>
      <c r="J1360" t="s">
        <v>254</v>
      </c>
      <c r="K1360" t="s">
        <v>61</v>
      </c>
      <c r="L1360" t="s">
        <v>122</v>
      </c>
      <c r="M1360" t="s">
        <v>63</v>
      </c>
      <c r="N1360" t="s">
        <v>122</v>
      </c>
      <c r="O1360" t="s">
        <v>65</v>
      </c>
      <c r="Q1360" t="s">
        <v>66</v>
      </c>
      <c r="R1360" t="s">
        <v>2926</v>
      </c>
      <c r="S1360" t="s">
        <v>15085</v>
      </c>
      <c r="T1360" t="s">
        <v>68</v>
      </c>
      <c r="U1360" t="s">
        <v>416</v>
      </c>
      <c r="V1360" t="s">
        <v>70</v>
      </c>
      <c r="W1360">
        <v>39152</v>
      </c>
      <c r="X1360" t="s">
        <v>71</v>
      </c>
      <c r="Y1360" t="s">
        <v>72</v>
      </c>
      <c r="Z1360" t="s">
        <v>73</v>
      </c>
      <c r="AA1360">
        <v>3</v>
      </c>
      <c r="AB1360">
        <v>2359</v>
      </c>
      <c r="AC1360" s="3">
        <v>45115</v>
      </c>
      <c r="AD1360">
        <v>4</v>
      </c>
      <c r="AE1360">
        <v>4</v>
      </c>
      <c r="AF1360">
        <v>3</v>
      </c>
      <c r="AG1360">
        <v>2359</v>
      </c>
      <c r="AH1360" s="4">
        <v>45097</v>
      </c>
      <c r="AI1360" t="s">
        <v>2873</v>
      </c>
      <c r="AJ1360" t="s">
        <v>2467</v>
      </c>
      <c r="AK1360" t="s">
        <v>70</v>
      </c>
      <c r="AL1360" s="3">
        <v>23589</v>
      </c>
      <c r="AM1360" t="s">
        <v>15086</v>
      </c>
      <c r="AN1360" t="s">
        <v>15087</v>
      </c>
      <c r="AO1360" t="s">
        <v>15088</v>
      </c>
      <c r="AP1360" t="s">
        <v>6827</v>
      </c>
      <c r="AQ1360" t="s">
        <v>177</v>
      </c>
      <c r="AR1360">
        <v>74735</v>
      </c>
      <c r="AS1360" t="s">
        <v>2392</v>
      </c>
      <c r="AT1360" t="s">
        <v>110</v>
      </c>
      <c r="AU1360">
        <v>3</v>
      </c>
      <c r="AV1360">
        <v>72790.97</v>
      </c>
      <c r="AW1360" t="s">
        <v>6435</v>
      </c>
      <c r="AX1360" t="s">
        <v>228</v>
      </c>
      <c r="AY1360">
        <v>2359</v>
      </c>
      <c r="AZ1360" s="4">
        <v>45076</v>
      </c>
      <c r="BA1360" t="s">
        <v>137</v>
      </c>
      <c r="BB1360" t="s">
        <v>182</v>
      </c>
      <c r="BC1360" t="s">
        <v>88</v>
      </c>
      <c r="BD1360" t="s">
        <v>15089</v>
      </c>
      <c r="BE1360" t="s">
        <v>15090</v>
      </c>
      <c r="BF1360">
        <v>3</v>
      </c>
      <c r="BG1360">
        <v>850.73</v>
      </c>
    </row>
    <row r="1361" spans="1:59" x14ac:dyDescent="0.3">
      <c r="A1361">
        <v>1786</v>
      </c>
      <c r="B1361" t="s">
        <v>11844</v>
      </c>
      <c r="C1361" t="s">
        <v>12593</v>
      </c>
      <c r="D1361" s="3">
        <v>44651</v>
      </c>
      <c r="E1361">
        <f t="shared" si="21"/>
        <v>2022</v>
      </c>
      <c r="F1361" s="3">
        <v>44726</v>
      </c>
      <c r="G1361" t="s">
        <v>57</v>
      </c>
      <c r="H1361" t="s">
        <v>15091</v>
      </c>
      <c r="I1361" t="s">
        <v>15092</v>
      </c>
      <c r="J1361" t="s">
        <v>121</v>
      </c>
      <c r="K1361" t="s">
        <v>61</v>
      </c>
      <c r="L1361" t="s">
        <v>122</v>
      </c>
      <c r="M1361" t="s">
        <v>96</v>
      </c>
      <c r="N1361" t="s">
        <v>64</v>
      </c>
      <c r="O1361" t="s">
        <v>273</v>
      </c>
      <c r="P1361" t="s">
        <v>15093</v>
      </c>
      <c r="Q1361" t="s">
        <v>66</v>
      </c>
      <c r="R1361" t="s">
        <v>191</v>
      </c>
      <c r="S1361" s="3">
        <v>29139</v>
      </c>
      <c r="T1361" t="s">
        <v>68</v>
      </c>
      <c r="U1361" t="s">
        <v>169</v>
      </c>
      <c r="V1361" t="s">
        <v>76</v>
      </c>
      <c r="W1361">
        <v>67173</v>
      </c>
      <c r="X1361" t="s">
        <v>101</v>
      </c>
      <c r="Y1361" t="s">
        <v>72</v>
      </c>
      <c r="Z1361" t="s">
        <v>73</v>
      </c>
      <c r="AA1361">
        <v>3</v>
      </c>
      <c r="AB1361">
        <v>2360</v>
      </c>
      <c r="AC1361" s="3">
        <v>44964</v>
      </c>
      <c r="AD1361">
        <v>4</v>
      </c>
      <c r="AE1361">
        <v>4</v>
      </c>
      <c r="AF1361">
        <v>3</v>
      </c>
      <c r="AG1361">
        <v>2360</v>
      </c>
      <c r="AH1361" s="4">
        <v>45064</v>
      </c>
      <c r="AI1361" t="s">
        <v>8069</v>
      </c>
      <c r="AJ1361" t="s">
        <v>10279</v>
      </c>
      <c r="AK1361" t="s">
        <v>70</v>
      </c>
      <c r="AL1361" s="3">
        <v>29407</v>
      </c>
      <c r="AM1361" t="s">
        <v>15094</v>
      </c>
      <c r="AN1361" t="s">
        <v>15095</v>
      </c>
      <c r="AO1361" t="s">
        <v>15096</v>
      </c>
      <c r="AP1361" t="s">
        <v>15097</v>
      </c>
      <c r="AQ1361" t="s">
        <v>328</v>
      </c>
      <c r="AR1361">
        <v>97971</v>
      </c>
      <c r="AS1361" t="s">
        <v>1273</v>
      </c>
      <c r="AT1361" t="s">
        <v>110</v>
      </c>
      <c r="AU1361">
        <v>20</v>
      </c>
      <c r="AV1361">
        <v>40594.519999999997</v>
      </c>
      <c r="AW1361" t="s">
        <v>3798</v>
      </c>
      <c r="AX1361" t="s">
        <v>318</v>
      </c>
      <c r="AY1361">
        <v>2360</v>
      </c>
      <c r="AZ1361" s="4">
        <v>44847</v>
      </c>
      <c r="BA1361" t="s">
        <v>205</v>
      </c>
      <c r="BB1361" t="s">
        <v>87</v>
      </c>
      <c r="BC1361" t="s">
        <v>183</v>
      </c>
      <c r="BD1361" t="s">
        <v>9058</v>
      </c>
      <c r="BE1361" t="s">
        <v>15098</v>
      </c>
      <c r="BF1361">
        <v>1</v>
      </c>
      <c r="BG1361">
        <v>400.62</v>
      </c>
    </row>
    <row r="1362" spans="1:59" x14ac:dyDescent="0.3">
      <c r="A1362">
        <v>1787</v>
      </c>
      <c r="B1362" t="s">
        <v>15099</v>
      </c>
      <c r="C1362" t="s">
        <v>1227</v>
      </c>
      <c r="D1362" s="3">
        <v>43561</v>
      </c>
      <c r="E1362">
        <f t="shared" si="21"/>
        <v>2019</v>
      </c>
      <c r="F1362" s="3">
        <v>44058</v>
      </c>
      <c r="G1362" t="s">
        <v>57</v>
      </c>
      <c r="H1362" t="s">
        <v>15100</v>
      </c>
      <c r="I1362" t="s">
        <v>15101</v>
      </c>
      <c r="J1362" t="s">
        <v>190</v>
      </c>
      <c r="K1362" t="s">
        <v>61</v>
      </c>
      <c r="L1362" t="s">
        <v>62</v>
      </c>
      <c r="M1362" t="s">
        <v>123</v>
      </c>
      <c r="N1362" t="s">
        <v>64</v>
      </c>
      <c r="O1362" t="s">
        <v>395</v>
      </c>
      <c r="P1362" t="s">
        <v>15102</v>
      </c>
      <c r="Q1362" t="s">
        <v>66</v>
      </c>
      <c r="R1362" t="s">
        <v>236</v>
      </c>
      <c r="S1362" s="3">
        <v>20735</v>
      </c>
      <c r="T1362" t="s">
        <v>68</v>
      </c>
      <c r="U1362" t="s">
        <v>238</v>
      </c>
      <c r="V1362" t="s">
        <v>76</v>
      </c>
      <c r="W1362">
        <v>76007</v>
      </c>
      <c r="X1362" t="s">
        <v>101</v>
      </c>
      <c r="Y1362" t="s">
        <v>218</v>
      </c>
      <c r="Z1362" t="s">
        <v>73</v>
      </c>
      <c r="AA1362">
        <v>3</v>
      </c>
      <c r="AB1362">
        <v>2361</v>
      </c>
      <c r="AC1362" s="3">
        <v>44969</v>
      </c>
      <c r="AD1362">
        <v>4</v>
      </c>
      <c r="AE1362">
        <v>4</v>
      </c>
      <c r="AF1362">
        <v>2</v>
      </c>
      <c r="AG1362">
        <v>2361</v>
      </c>
      <c r="AH1362" s="4">
        <v>45119</v>
      </c>
      <c r="AI1362" t="s">
        <v>1791</v>
      </c>
      <c r="AJ1362" t="s">
        <v>3128</v>
      </c>
      <c r="AK1362" t="s">
        <v>76</v>
      </c>
      <c r="AL1362" s="3">
        <v>35580</v>
      </c>
      <c r="AM1362" t="s">
        <v>15103</v>
      </c>
      <c r="AN1362" t="s">
        <v>15104</v>
      </c>
      <c r="AO1362" t="s">
        <v>15105</v>
      </c>
      <c r="AP1362" t="s">
        <v>7216</v>
      </c>
      <c r="AQ1362" t="s">
        <v>1652</v>
      </c>
      <c r="AR1362">
        <v>5128</v>
      </c>
      <c r="AS1362" t="s">
        <v>1330</v>
      </c>
      <c r="AT1362" t="s">
        <v>179</v>
      </c>
      <c r="AU1362">
        <v>14</v>
      </c>
      <c r="AV1362">
        <v>46532.23</v>
      </c>
      <c r="AW1362" t="s">
        <v>15106</v>
      </c>
      <c r="AX1362" t="s">
        <v>204</v>
      </c>
      <c r="AY1362">
        <v>2361</v>
      </c>
      <c r="AZ1362" s="4">
        <v>44812</v>
      </c>
      <c r="BA1362" t="s">
        <v>86</v>
      </c>
      <c r="BB1362" t="s">
        <v>182</v>
      </c>
      <c r="BC1362" t="s">
        <v>88</v>
      </c>
      <c r="BD1362" t="s">
        <v>15107</v>
      </c>
      <c r="BE1362" t="s">
        <v>15108</v>
      </c>
      <c r="BF1362">
        <v>4</v>
      </c>
      <c r="BG1362">
        <v>148.29</v>
      </c>
    </row>
    <row r="1363" spans="1:59" x14ac:dyDescent="0.3">
      <c r="A1363">
        <v>1788</v>
      </c>
      <c r="B1363" t="s">
        <v>15109</v>
      </c>
      <c r="C1363" t="s">
        <v>4736</v>
      </c>
      <c r="D1363" s="3">
        <v>44023</v>
      </c>
      <c r="E1363">
        <f t="shared" si="21"/>
        <v>2020</v>
      </c>
      <c r="G1363" t="s">
        <v>57</v>
      </c>
      <c r="H1363" t="s">
        <v>15110</v>
      </c>
      <c r="I1363" t="s">
        <v>15111</v>
      </c>
      <c r="J1363" t="s">
        <v>60</v>
      </c>
      <c r="K1363" t="s">
        <v>61</v>
      </c>
      <c r="L1363" t="s">
        <v>62</v>
      </c>
      <c r="M1363" t="s">
        <v>63</v>
      </c>
      <c r="N1363" t="s">
        <v>122</v>
      </c>
      <c r="O1363" t="s">
        <v>65</v>
      </c>
      <c r="Q1363" t="s">
        <v>66</v>
      </c>
      <c r="R1363" t="s">
        <v>191</v>
      </c>
      <c r="S1363" s="3">
        <v>27974</v>
      </c>
      <c r="T1363" t="s">
        <v>68</v>
      </c>
      <c r="U1363" t="s">
        <v>238</v>
      </c>
      <c r="V1363" t="s">
        <v>76</v>
      </c>
      <c r="W1363">
        <v>50833</v>
      </c>
      <c r="X1363" t="s">
        <v>147</v>
      </c>
      <c r="Y1363" t="s">
        <v>218</v>
      </c>
      <c r="Z1363" t="s">
        <v>73</v>
      </c>
      <c r="AA1363">
        <v>3</v>
      </c>
      <c r="AB1363">
        <v>2362</v>
      </c>
      <c r="AC1363" s="3">
        <v>44947</v>
      </c>
      <c r="AD1363">
        <v>5</v>
      </c>
      <c r="AE1363">
        <v>4</v>
      </c>
      <c r="AF1363">
        <v>5</v>
      </c>
      <c r="AG1363">
        <v>2362</v>
      </c>
      <c r="AH1363" s="4">
        <v>45132</v>
      </c>
      <c r="AI1363" t="s">
        <v>15112</v>
      </c>
      <c r="AJ1363" t="s">
        <v>5895</v>
      </c>
      <c r="AK1363" t="s">
        <v>147</v>
      </c>
      <c r="AL1363" s="3">
        <v>32291</v>
      </c>
      <c r="AM1363" t="s">
        <v>15113</v>
      </c>
      <c r="AN1363" t="s">
        <v>15114</v>
      </c>
      <c r="AO1363" t="s">
        <v>15115</v>
      </c>
      <c r="AP1363" t="s">
        <v>15116</v>
      </c>
      <c r="AQ1363" t="s">
        <v>1289</v>
      </c>
      <c r="AR1363">
        <v>25759</v>
      </c>
      <c r="AS1363" t="s">
        <v>1122</v>
      </c>
      <c r="AT1363" t="s">
        <v>135</v>
      </c>
      <c r="AU1363">
        <v>8</v>
      </c>
      <c r="AV1363">
        <v>65747.92</v>
      </c>
      <c r="AW1363" t="s">
        <v>506</v>
      </c>
      <c r="AX1363" t="s">
        <v>204</v>
      </c>
      <c r="AY1363">
        <v>2362</v>
      </c>
      <c r="AZ1363" s="4">
        <v>44963</v>
      </c>
      <c r="BA1363" t="s">
        <v>205</v>
      </c>
      <c r="BB1363" t="s">
        <v>87</v>
      </c>
      <c r="BC1363" t="s">
        <v>138</v>
      </c>
      <c r="BD1363" t="s">
        <v>15117</v>
      </c>
      <c r="BE1363" t="s">
        <v>14416</v>
      </c>
      <c r="BF1363">
        <v>3</v>
      </c>
      <c r="BG1363">
        <v>543.65</v>
      </c>
    </row>
    <row r="1364" spans="1:59" x14ac:dyDescent="0.3">
      <c r="A1364">
        <v>1789</v>
      </c>
      <c r="B1364" t="s">
        <v>9038</v>
      </c>
      <c r="C1364" t="s">
        <v>2624</v>
      </c>
      <c r="D1364" s="3">
        <v>45038</v>
      </c>
      <c r="E1364">
        <f t="shared" si="21"/>
        <v>2023</v>
      </c>
      <c r="G1364" t="s">
        <v>57</v>
      </c>
      <c r="H1364" t="s">
        <v>15118</v>
      </c>
      <c r="I1364" t="s">
        <v>15119</v>
      </c>
      <c r="J1364" t="s">
        <v>290</v>
      </c>
      <c r="K1364" t="s">
        <v>61</v>
      </c>
      <c r="L1364" t="s">
        <v>62</v>
      </c>
      <c r="M1364" t="s">
        <v>63</v>
      </c>
      <c r="N1364" t="s">
        <v>97</v>
      </c>
      <c r="O1364" t="s">
        <v>65</v>
      </c>
      <c r="Q1364" t="s">
        <v>66</v>
      </c>
      <c r="R1364" t="s">
        <v>236</v>
      </c>
      <c r="S1364" t="s">
        <v>15120</v>
      </c>
      <c r="T1364" t="s">
        <v>68</v>
      </c>
      <c r="U1364" t="s">
        <v>238</v>
      </c>
      <c r="V1364" t="s">
        <v>76</v>
      </c>
      <c r="W1364">
        <v>54218</v>
      </c>
      <c r="X1364" t="s">
        <v>147</v>
      </c>
      <c r="Y1364" t="s">
        <v>72</v>
      </c>
      <c r="Z1364" t="s">
        <v>73</v>
      </c>
      <c r="AA1364">
        <v>3</v>
      </c>
      <c r="AB1364">
        <v>2363</v>
      </c>
      <c r="AC1364" s="3">
        <v>45123</v>
      </c>
      <c r="AD1364">
        <v>2</v>
      </c>
      <c r="AE1364">
        <v>5</v>
      </c>
      <c r="AF1364">
        <v>1</v>
      </c>
      <c r="AG1364">
        <v>2363</v>
      </c>
      <c r="AH1364" s="4">
        <v>45073</v>
      </c>
      <c r="AI1364" t="s">
        <v>15121</v>
      </c>
      <c r="AJ1364" t="s">
        <v>15122</v>
      </c>
      <c r="AK1364" t="s">
        <v>70</v>
      </c>
      <c r="AL1364" s="3">
        <v>36878</v>
      </c>
      <c r="AM1364" t="s">
        <v>15123</v>
      </c>
      <c r="AN1364" t="s">
        <v>15124</v>
      </c>
      <c r="AO1364" t="s">
        <v>15125</v>
      </c>
      <c r="AP1364" t="s">
        <v>15126</v>
      </c>
      <c r="AQ1364" t="s">
        <v>328</v>
      </c>
      <c r="AR1364">
        <v>59300</v>
      </c>
      <c r="AS1364" t="s">
        <v>9814</v>
      </c>
      <c r="AT1364" t="s">
        <v>110</v>
      </c>
      <c r="AU1364">
        <v>16</v>
      </c>
      <c r="AV1364">
        <v>37646.589999999997</v>
      </c>
      <c r="AW1364" t="s">
        <v>7156</v>
      </c>
      <c r="AX1364" t="s">
        <v>228</v>
      </c>
      <c r="AY1364">
        <v>2363</v>
      </c>
      <c r="AZ1364" s="4">
        <v>44961</v>
      </c>
      <c r="BA1364" t="s">
        <v>181</v>
      </c>
      <c r="BB1364" t="s">
        <v>182</v>
      </c>
      <c r="BC1364" t="s">
        <v>138</v>
      </c>
      <c r="BD1364" t="s">
        <v>15127</v>
      </c>
      <c r="BE1364" t="s">
        <v>15128</v>
      </c>
      <c r="BF1364">
        <v>3</v>
      </c>
      <c r="BG1364">
        <v>282.26</v>
      </c>
    </row>
    <row r="1365" spans="1:59" x14ac:dyDescent="0.3">
      <c r="A1365">
        <v>1790</v>
      </c>
      <c r="B1365" t="s">
        <v>13031</v>
      </c>
      <c r="C1365" t="s">
        <v>3253</v>
      </c>
      <c r="D1365" s="3">
        <v>44897</v>
      </c>
      <c r="E1365">
        <f t="shared" si="21"/>
        <v>2022</v>
      </c>
      <c r="F1365" s="3">
        <v>45024</v>
      </c>
      <c r="G1365" t="s">
        <v>57</v>
      </c>
      <c r="H1365" t="s">
        <v>15129</v>
      </c>
      <c r="I1365" t="s">
        <v>15130</v>
      </c>
      <c r="J1365" t="s">
        <v>95</v>
      </c>
      <c r="K1365" t="s">
        <v>61</v>
      </c>
      <c r="L1365" t="s">
        <v>97</v>
      </c>
      <c r="M1365" t="s">
        <v>123</v>
      </c>
      <c r="N1365" t="s">
        <v>97</v>
      </c>
      <c r="O1365" t="s">
        <v>273</v>
      </c>
      <c r="P1365" t="s">
        <v>15131</v>
      </c>
      <c r="Q1365" t="s">
        <v>66</v>
      </c>
      <c r="R1365" t="s">
        <v>98</v>
      </c>
      <c r="S1365" s="3">
        <v>20701</v>
      </c>
      <c r="T1365" t="s">
        <v>68</v>
      </c>
      <c r="U1365" t="s">
        <v>363</v>
      </c>
      <c r="V1365" t="s">
        <v>70</v>
      </c>
      <c r="W1365">
        <v>54589</v>
      </c>
      <c r="X1365" t="s">
        <v>275</v>
      </c>
      <c r="Y1365" t="s">
        <v>218</v>
      </c>
      <c r="Z1365" t="s">
        <v>73</v>
      </c>
      <c r="AA1365">
        <v>3</v>
      </c>
      <c r="AB1365">
        <v>2364</v>
      </c>
      <c r="AC1365" s="3">
        <v>44959</v>
      </c>
      <c r="AD1365">
        <v>4</v>
      </c>
      <c r="AE1365">
        <v>2</v>
      </c>
      <c r="AF1365">
        <v>4</v>
      </c>
      <c r="AG1365">
        <v>2364</v>
      </c>
      <c r="AH1365" s="4">
        <v>45111</v>
      </c>
      <c r="AI1365" t="s">
        <v>8069</v>
      </c>
      <c r="AJ1365" t="s">
        <v>11666</v>
      </c>
      <c r="AK1365" t="s">
        <v>147</v>
      </c>
      <c r="AL1365" s="3">
        <v>32861</v>
      </c>
      <c r="AM1365" t="s">
        <v>15132</v>
      </c>
      <c r="AN1365" t="s">
        <v>15133</v>
      </c>
      <c r="AO1365" t="s">
        <v>15134</v>
      </c>
      <c r="AP1365" t="s">
        <v>15135</v>
      </c>
      <c r="AQ1365" t="s">
        <v>1499</v>
      </c>
      <c r="AR1365">
        <v>70986</v>
      </c>
      <c r="AS1365" t="s">
        <v>3258</v>
      </c>
      <c r="AT1365" t="s">
        <v>110</v>
      </c>
      <c r="AU1365">
        <v>13</v>
      </c>
      <c r="AV1365">
        <v>97856.9</v>
      </c>
      <c r="AW1365" t="s">
        <v>1517</v>
      </c>
      <c r="AX1365" t="s">
        <v>112</v>
      </c>
      <c r="AY1365">
        <v>2364</v>
      </c>
      <c r="AZ1365" s="4">
        <v>44899</v>
      </c>
      <c r="BA1365" t="s">
        <v>205</v>
      </c>
      <c r="BB1365" t="s">
        <v>182</v>
      </c>
      <c r="BC1365" t="s">
        <v>158</v>
      </c>
      <c r="BD1365" t="s">
        <v>15136</v>
      </c>
      <c r="BE1365" t="s">
        <v>15137</v>
      </c>
      <c r="BF1365">
        <v>3</v>
      </c>
      <c r="BG1365">
        <v>123.81</v>
      </c>
    </row>
    <row r="1366" spans="1:59" x14ac:dyDescent="0.3">
      <c r="A1366">
        <v>1791</v>
      </c>
      <c r="B1366" t="s">
        <v>15138</v>
      </c>
      <c r="C1366" t="s">
        <v>908</v>
      </c>
      <c r="D1366" s="3">
        <v>44261</v>
      </c>
      <c r="E1366">
        <f t="shared" si="21"/>
        <v>2021</v>
      </c>
      <c r="F1366" s="3">
        <v>45042</v>
      </c>
      <c r="G1366" t="s">
        <v>57</v>
      </c>
      <c r="H1366" t="s">
        <v>15139</v>
      </c>
      <c r="I1366" t="s">
        <v>15140</v>
      </c>
      <c r="J1366" t="s">
        <v>307</v>
      </c>
      <c r="K1366" t="s">
        <v>61</v>
      </c>
      <c r="L1366" t="s">
        <v>62</v>
      </c>
      <c r="M1366" t="s">
        <v>96</v>
      </c>
      <c r="N1366" t="s">
        <v>64</v>
      </c>
      <c r="O1366" t="s">
        <v>273</v>
      </c>
      <c r="P1366" t="s">
        <v>15141</v>
      </c>
      <c r="Q1366" t="s">
        <v>66</v>
      </c>
      <c r="R1366" t="s">
        <v>787</v>
      </c>
      <c r="S1366" s="3">
        <v>29625</v>
      </c>
      <c r="T1366" t="s">
        <v>68</v>
      </c>
      <c r="U1366" t="s">
        <v>146</v>
      </c>
      <c r="V1366" t="s">
        <v>70</v>
      </c>
      <c r="W1366">
        <v>9310</v>
      </c>
      <c r="X1366" t="s">
        <v>101</v>
      </c>
      <c r="Y1366" t="s">
        <v>218</v>
      </c>
      <c r="Z1366" t="s">
        <v>73</v>
      </c>
      <c r="AA1366">
        <v>3</v>
      </c>
      <c r="AB1366">
        <v>2365</v>
      </c>
      <c r="AC1366" s="3">
        <v>44811</v>
      </c>
      <c r="AD1366">
        <v>1</v>
      </c>
      <c r="AE1366">
        <v>1</v>
      </c>
      <c r="AF1366">
        <v>1</v>
      </c>
      <c r="AG1366">
        <v>2365</v>
      </c>
      <c r="AH1366" s="4">
        <v>45109</v>
      </c>
      <c r="AI1366" t="s">
        <v>1592</v>
      </c>
      <c r="AJ1366" t="s">
        <v>15142</v>
      </c>
      <c r="AK1366" t="s">
        <v>70</v>
      </c>
      <c r="AL1366" s="3">
        <v>23644</v>
      </c>
      <c r="AM1366" t="s">
        <v>15143</v>
      </c>
      <c r="AN1366" t="s">
        <v>15144</v>
      </c>
      <c r="AO1366" t="s">
        <v>15145</v>
      </c>
      <c r="AP1366" t="s">
        <v>15146</v>
      </c>
      <c r="AQ1366" t="s">
        <v>316</v>
      </c>
      <c r="AR1366">
        <v>44075</v>
      </c>
      <c r="AS1366" t="s">
        <v>3224</v>
      </c>
      <c r="AT1366" t="s">
        <v>110</v>
      </c>
      <c r="AU1366">
        <v>1</v>
      </c>
      <c r="AV1366">
        <v>78445.48</v>
      </c>
      <c r="AW1366" t="s">
        <v>4544</v>
      </c>
      <c r="AX1366" t="s">
        <v>228</v>
      </c>
      <c r="AY1366">
        <v>2365</v>
      </c>
      <c r="AZ1366" s="4">
        <v>44784</v>
      </c>
      <c r="BA1366" t="s">
        <v>181</v>
      </c>
      <c r="BB1366" t="s">
        <v>182</v>
      </c>
      <c r="BC1366" t="s">
        <v>183</v>
      </c>
      <c r="BD1366" t="s">
        <v>15147</v>
      </c>
      <c r="BE1366" t="s">
        <v>15148</v>
      </c>
      <c r="BF1366">
        <v>5</v>
      </c>
      <c r="BG1366">
        <v>355.8</v>
      </c>
    </row>
    <row r="1367" spans="1:59" x14ac:dyDescent="0.3">
      <c r="A1367">
        <v>1792</v>
      </c>
      <c r="B1367" t="s">
        <v>15149</v>
      </c>
      <c r="C1367" t="s">
        <v>5679</v>
      </c>
      <c r="D1367" s="3">
        <v>43606</v>
      </c>
      <c r="E1367">
        <f t="shared" si="21"/>
        <v>2019</v>
      </c>
      <c r="G1367" t="s">
        <v>57</v>
      </c>
      <c r="H1367" t="s">
        <v>15150</v>
      </c>
      <c r="I1367" t="s">
        <v>15151</v>
      </c>
      <c r="J1367" t="s">
        <v>165</v>
      </c>
      <c r="K1367" t="s">
        <v>61</v>
      </c>
      <c r="L1367" t="s">
        <v>122</v>
      </c>
      <c r="M1367" t="s">
        <v>63</v>
      </c>
      <c r="N1367" t="s">
        <v>64</v>
      </c>
      <c r="O1367" t="s">
        <v>65</v>
      </c>
      <c r="Q1367" t="s">
        <v>66</v>
      </c>
      <c r="R1367" t="s">
        <v>590</v>
      </c>
      <c r="S1367" s="3">
        <v>18298</v>
      </c>
      <c r="T1367" t="s">
        <v>68</v>
      </c>
      <c r="U1367" t="s">
        <v>4448</v>
      </c>
      <c r="V1367" t="s">
        <v>76</v>
      </c>
      <c r="W1367">
        <v>6449</v>
      </c>
      <c r="X1367" t="s">
        <v>194</v>
      </c>
      <c r="Y1367" t="s">
        <v>218</v>
      </c>
      <c r="Z1367" t="s">
        <v>73</v>
      </c>
      <c r="AA1367">
        <v>3</v>
      </c>
      <c r="AB1367">
        <v>2366</v>
      </c>
      <c r="AC1367" s="3">
        <v>45046</v>
      </c>
      <c r="AD1367">
        <v>4</v>
      </c>
      <c r="AE1367">
        <v>2</v>
      </c>
      <c r="AF1367">
        <v>5</v>
      </c>
      <c r="AG1367">
        <v>2366</v>
      </c>
      <c r="AH1367" s="4">
        <v>45053</v>
      </c>
      <c r="AI1367" t="s">
        <v>15152</v>
      </c>
      <c r="AJ1367" t="s">
        <v>12287</v>
      </c>
      <c r="AK1367" t="s">
        <v>76</v>
      </c>
      <c r="AL1367" s="3">
        <v>30529</v>
      </c>
      <c r="AM1367" t="s">
        <v>15153</v>
      </c>
      <c r="AN1367" t="s">
        <v>15154</v>
      </c>
      <c r="AO1367" t="s">
        <v>15155</v>
      </c>
      <c r="AP1367" t="s">
        <v>15156</v>
      </c>
      <c r="AQ1367" t="s">
        <v>1019</v>
      </c>
      <c r="AR1367">
        <v>2002</v>
      </c>
      <c r="AS1367" t="s">
        <v>1500</v>
      </c>
      <c r="AT1367" t="s">
        <v>179</v>
      </c>
      <c r="AU1367">
        <v>5</v>
      </c>
      <c r="AV1367">
        <v>63812.07</v>
      </c>
      <c r="AW1367" t="s">
        <v>15157</v>
      </c>
      <c r="AX1367" t="s">
        <v>228</v>
      </c>
      <c r="AY1367">
        <v>2366</v>
      </c>
      <c r="AZ1367" s="4">
        <v>44789</v>
      </c>
      <c r="BA1367" t="s">
        <v>205</v>
      </c>
      <c r="BB1367" t="s">
        <v>87</v>
      </c>
      <c r="BC1367" t="s">
        <v>138</v>
      </c>
      <c r="BD1367" t="s">
        <v>15158</v>
      </c>
      <c r="BE1367" t="s">
        <v>8710</v>
      </c>
      <c r="BF1367">
        <v>3</v>
      </c>
      <c r="BG1367">
        <v>184.59</v>
      </c>
    </row>
    <row r="1368" spans="1:59" x14ac:dyDescent="0.3">
      <c r="A1368">
        <v>1793</v>
      </c>
      <c r="B1368" t="s">
        <v>4961</v>
      </c>
      <c r="C1368" t="s">
        <v>15159</v>
      </c>
      <c r="D1368" s="3">
        <v>43396</v>
      </c>
      <c r="E1368">
        <f t="shared" si="21"/>
        <v>2018</v>
      </c>
      <c r="F1368" s="3">
        <v>44897</v>
      </c>
      <c r="G1368" t="s">
        <v>57</v>
      </c>
      <c r="H1368" t="s">
        <v>15160</v>
      </c>
      <c r="I1368" t="s">
        <v>15161</v>
      </c>
      <c r="J1368" t="s">
        <v>190</v>
      </c>
      <c r="K1368" t="s">
        <v>61</v>
      </c>
      <c r="L1368" t="s">
        <v>122</v>
      </c>
      <c r="M1368" t="s">
        <v>123</v>
      </c>
      <c r="N1368" t="s">
        <v>64</v>
      </c>
      <c r="O1368" t="s">
        <v>273</v>
      </c>
      <c r="P1368" t="s">
        <v>15162</v>
      </c>
      <c r="Q1368" t="s">
        <v>66</v>
      </c>
      <c r="R1368" t="s">
        <v>255</v>
      </c>
      <c r="S1368" t="s">
        <v>15163</v>
      </c>
      <c r="T1368" t="s">
        <v>68</v>
      </c>
      <c r="U1368" t="s">
        <v>416</v>
      </c>
      <c r="V1368" t="s">
        <v>70</v>
      </c>
      <c r="W1368">
        <v>77756</v>
      </c>
      <c r="X1368" t="s">
        <v>101</v>
      </c>
      <c r="Y1368" t="s">
        <v>148</v>
      </c>
      <c r="Z1368" t="s">
        <v>73</v>
      </c>
      <c r="AA1368">
        <v>3</v>
      </c>
      <c r="AB1368">
        <v>2367</v>
      </c>
      <c r="AC1368" s="3">
        <v>44860</v>
      </c>
      <c r="AD1368">
        <v>3</v>
      </c>
      <c r="AE1368">
        <v>2</v>
      </c>
      <c r="AF1368">
        <v>5</v>
      </c>
      <c r="AG1368">
        <v>2367</v>
      </c>
      <c r="AH1368" s="4">
        <v>45073</v>
      </c>
      <c r="AI1368" t="s">
        <v>417</v>
      </c>
      <c r="AJ1368" t="s">
        <v>375</v>
      </c>
      <c r="AK1368" t="s">
        <v>76</v>
      </c>
      <c r="AL1368" s="3">
        <v>28916</v>
      </c>
      <c r="AM1368" t="s">
        <v>15164</v>
      </c>
      <c r="AN1368" t="s">
        <v>15165</v>
      </c>
      <c r="AO1368" t="s">
        <v>15166</v>
      </c>
      <c r="AP1368" t="s">
        <v>15167</v>
      </c>
      <c r="AQ1368" t="s">
        <v>1385</v>
      </c>
      <c r="AR1368">
        <v>43199</v>
      </c>
      <c r="AS1368" t="s">
        <v>10217</v>
      </c>
      <c r="AT1368" t="s">
        <v>83</v>
      </c>
      <c r="AU1368">
        <v>12</v>
      </c>
      <c r="AV1368">
        <v>43894.55</v>
      </c>
      <c r="AW1368" t="s">
        <v>1077</v>
      </c>
      <c r="AX1368" t="s">
        <v>228</v>
      </c>
      <c r="AY1368">
        <v>2367</v>
      </c>
      <c r="AZ1368" s="4">
        <v>45043</v>
      </c>
      <c r="BA1368" t="s">
        <v>205</v>
      </c>
      <c r="BB1368" t="s">
        <v>87</v>
      </c>
      <c r="BC1368" t="s">
        <v>158</v>
      </c>
      <c r="BD1368" t="s">
        <v>15168</v>
      </c>
      <c r="BE1368" t="s">
        <v>15169</v>
      </c>
      <c r="BF1368">
        <v>3</v>
      </c>
      <c r="BG1368">
        <v>249.77</v>
      </c>
    </row>
    <row r="1369" spans="1:59" x14ac:dyDescent="0.3">
      <c r="A1369">
        <v>1794</v>
      </c>
      <c r="B1369" t="s">
        <v>13040</v>
      </c>
      <c r="C1369" t="s">
        <v>4662</v>
      </c>
      <c r="D1369" s="3">
        <v>44342</v>
      </c>
      <c r="E1369">
        <f t="shared" si="21"/>
        <v>2021</v>
      </c>
      <c r="G1369" t="s">
        <v>57</v>
      </c>
      <c r="H1369" t="s">
        <v>15170</v>
      </c>
      <c r="I1369" t="s">
        <v>15171</v>
      </c>
      <c r="J1369" t="s">
        <v>60</v>
      </c>
      <c r="K1369" t="s">
        <v>61</v>
      </c>
      <c r="L1369" t="s">
        <v>62</v>
      </c>
      <c r="M1369" t="s">
        <v>96</v>
      </c>
      <c r="N1369" t="s">
        <v>64</v>
      </c>
      <c r="O1369" t="s">
        <v>65</v>
      </c>
      <c r="Q1369" t="s">
        <v>66</v>
      </c>
      <c r="R1369" t="s">
        <v>125</v>
      </c>
      <c r="S1369" t="s">
        <v>15172</v>
      </c>
      <c r="T1369" t="s">
        <v>68</v>
      </c>
      <c r="U1369" t="s">
        <v>1077</v>
      </c>
      <c r="V1369" t="s">
        <v>70</v>
      </c>
      <c r="W1369">
        <v>95802</v>
      </c>
      <c r="X1369" t="s">
        <v>71</v>
      </c>
      <c r="Y1369" t="s">
        <v>72</v>
      </c>
      <c r="Z1369" t="s">
        <v>73</v>
      </c>
      <c r="AA1369">
        <v>3</v>
      </c>
      <c r="AB1369">
        <v>2368</v>
      </c>
      <c r="AC1369" s="3">
        <v>44871</v>
      </c>
      <c r="AD1369">
        <v>5</v>
      </c>
      <c r="AE1369">
        <v>2</v>
      </c>
      <c r="AF1369">
        <v>1</v>
      </c>
      <c r="AG1369">
        <v>2368</v>
      </c>
      <c r="AH1369" s="4">
        <v>45088</v>
      </c>
      <c r="AI1369" t="s">
        <v>2637</v>
      </c>
      <c r="AJ1369" t="s">
        <v>1130</v>
      </c>
      <c r="AK1369" t="s">
        <v>70</v>
      </c>
      <c r="AL1369" s="3">
        <v>30063</v>
      </c>
      <c r="AM1369" t="s">
        <v>15173</v>
      </c>
      <c r="AN1369" t="s">
        <v>15174</v>
      </c>
      <c r="AO1369" t="s">
        <v>15175</v>
      </c>
      <c r="AP1369" t="s">
        <v>12505</v>
      </c>
      <c r="AQ1369" t="s">
        <v>686</v>
      </c>
      <c r="AR1369">
        <v>48127</v>
      </c>
      <c r="AS1369" t="s">
        <v>5843</v>
      </c>
      <c r="AT1369" t="s">
        <v>179</v>
      </c>
      <c r="AU1369">
        <v>15</v>
      </c>
      <c r="AV1369">
        <v>95051.58</v>
      </c>
      <c r="AW1369" t="s">
        <v>1825</v>
      </c>
      <c r="AX1369" t="s">
        <v>204</v>
      </c>
      <c r="AY1369">
        <v>2368</v>
      </c>
      <c r="AZ1369" s="4">
        <v>45015</v>
      </c>
      <c r="BA1369" t="s">
        <v>137</v>
      </c>
      <c r="BB1369" t="s">
        <v>182</v>
      </c>
      <c r="BC1369" t="s">
        <v>158</v>
      </c>
      <c r="BD1369" t="s">
        <v>15176</v>
      </c>
      <c r="BE1369" t="s">
        <v>15177</v>
      </c>
      <c r="BF1369">
        <v>4</v>
      </c>
      <c r="BG1369">
        <v>285.54000000000002</v>
      </c>
    </row>
    <row r="1370" spans="1:59" x14ac:dyDescent="0.3">
      <c r="A1370">
        <v>1795</v>
      </c>
      <c r="B1370" t="s">
        <v>15178</v>
      </c>
      <c r="C1370" t="s">
        <v>15179</v>
      </c>
      <c r="D1370" s="3">
        <v>43800</v>
      </c>
      <c r="E1370">
        <f t="shared" si="21"/>
        <v>2019</v>
      </c>
      <c r="F1370" s="3">
        <v>43990</v>
      </c>
      <c r="G1370" t="s">
        <v>57</v>
      </c>
      <c r="H1370" t="s">
        <v>15180</v>
      </c>
      <c r="I1370" t="s">
        <v>15181</v>
      </c>
      <c r="J1370" t="s">
        <v>95</v>
      </c>
      <c r="K1370" t="s">
        <v>2126</v>
      </c>
      <c r="L1370" t="s">
        <v>122</v>
      </c>
      <c r="M1370" t="s">
        <v>123</v>
      </c>
      <c r="N1370" t="s">
        <v>97</v>
      </c>
      <c r="O1370" t="s">
        <v>213</v>
      </c>
      <c r="P1370" t="s">
        <v>15182</v>
      </c>
      <c r="Q1370" t="s">
        <v>66</v>
      </c>
      <c r="R1370" t="s">
        <v>1421</v>
      </c>
      <c r="S1370" s="3">
        <v>22010</v>
      </c>
      <c r="T1370" t="s">
        <v>68</v>
      </c>
      <c r="U1370" t="s">
        <v>592</v>
      </c>
      <c r="V1370" t="s">
        <v>70</v>
      </c>
      <c r="W1370">
        <v>71561</v>
      </c>
      <c r="X1370" t="s">
        <v>275</v>
      </c>
      <c r="Y1370" t="s">
        <v>72</v>
      </c>
      <c r="Z1370" t="s">
        <v>73</v>
      </c>
      <c r="AA1370">
        <v>3</v>
      </c>
      <c r="AB1370">
        <v>2369</v>
      </c>
      <c r="AC1370" s="3">
        <v>44975</v>
      </c>
      <c r="AD1370">
        <v>5</v>
      </c>
      <c r="AE1370">
        <v>2</v>
      </c>
      <c r="AF1370">
        <v>4</v>
      </c>
      <c r="AG1370">
        <v>2369</v>
      </c>
      <c r="AH1370" s="4">
        <v>45109</v>
      </c>
      <c r="AI1370" t="s">
        <v>330</v>
      </c>
      <c r="AJ1370" t="s">
        <v>102</v>
      </c>
      <c r="AK1370" t="s">
        <v>70</v>
      </c>
      <c r="AL1370" s="3">
        <v>38111</v>
      </c>
      <c r="AM1370" t="s">
        <v>15183</v>
      </c>
      <c r="AN1370" t="s">
        <v>15184</v>
      </c>
      <c r="AO1370" t="s">
        <v>15185</v>
      </c>
      <c r="AP1370" t="s">
        <v>6476</v>
      </c>
      <c r="AQ1370" t="s">
        <v>1652</v>
      </c>
      <c r="AR1370">
        <v>62147</v>
      </c>
      <c r="AS1370" t="s">
        <v>3450</v>
      </c>
      <c r="AT1370" t="s">
        <v>179</v>
      </c>
      <c r="AU1370">
        <v>5</v>
      </c>
      <c r="AV1370">
        <v>68463.259999999995</v>
      </c>
      <c r="AW1370" t="s">
        <v>5361</v>
      </c>
      <c r="AX1370" t="s">
        <v>228</v>
      </c>
      <c r="AY1370">
        <v>2369</v>
      </c>
      <c r="AZ1370" s="4">
        <v>45133</v>
      </c>
      <c r="BA1370" t="s">
        <v>113</v>
      </c>
      <c r="BB1370" t="s">
        <v>182</v>
      </c>
      <c r="BC1370" t="s">
        <v>88</v>
      </c>
      <c r="BD1370" t="s">
        <v>15186</v>
      </c>
      <c r="BE1370" t="s">
        <v>15187</v>
      </c>
      <c r="BF1370">
        <v>5</v>
      </c>
      <c r="BG1370">
        <v>711.15</v>
      </c>
    </row>
    <row r="1371" spans="1:59" x14ac:dyDescent="0.3">
      <c r="A1371">
        <v>1796</v>
      </c>
      <c r="B1371" t="s">
        <v>15188</v>
      </c>
      <c r="C1371" t="s">
        <v>12238</v>
      </c>
      <c r="D1371" s="3">
        <v>44354</v>
      </c>
      <c r="E1371">
        <f t="shared" si="21"/>
        <v>2021</v>
      </c>
      <c r="F1371" s="3">
        <v>44908</v>
      </c>
      <c r="G1371" t="s">
        <v>57</v>
      </c>
      <c r="H1371" t="s">
        <v>15189</v>
      </c>
      <c r="I1371" t="s">
        <v>15190</v>
      </c>
      <c r="J1371" t="s">
        <v>307</v>
      </c>
      <c r="K1371" t="s">
        <v>2126</v>
      </c>
      <c r="L1371" t="s">
        <v>62</v>
      </c>
      <c r="M1371" t="s">
        <v>96</v>
      </c>
      <c r="N1371" t="s">
        <v>122</v>
      </c>
      <c r="O1371" t="s">
        <v>213</v>
      </c>
      <c r="P1371" t="s">
        <v>15191</v>
      </c>
      <c r="Q1371" t="s">
        <v>66</v>
      </c>
      <c r="R1371" t="s">
        <v>1698</v>
      </c>
      <c r="S1371" t="s">
        <v>15192</v>
      </c>
      <c r="T1371" t="s">
        <v>68</v>
      </c>
      <c r="U1371" t="s">
        <v>193</v>
      </c>
      <c r="V1371" t="s">
        <v>70</v>
      </c>
      <c r="W1371">
        <v>9967</v>
      </c>
      <c r="X1371" t="s">
        <v>101</v>
      </c>
      <c r="Y1371" t="s">
        <v>218</v>
      </c>
      <c r="Z1371" t="s">
        <v>73</v>
      </c>
      <c r="AA1371">
        <v>3</v>
      </c>
      <c r="AB1371">
        <v>2370</v>
      </c>
      <c r="AC1371" s="3">
        <v>44837</v>
      </c>
      <c r="AD1371">
        <v>1</v>
      </c>
      <c r="AE1371">
        <v>2</v>
      </c>
      <c r="AF1371">
        <v>4</v>
      </c>
      <c r="AG1371">
        <v>2370</v>
      </c>
      <c r="AH1371" s="4">
        <v>45143</v>
      </c>
      <c r="AI1371" t="s">
        <v>1923</v>
      </c>
      <c r="AJ1371" t="s">
        <v>2338</v>
      </c>
      <c r="AK1371" t="s">
        <v>70</v>
      </c>
      <c r="AL1371" s="3">
        <v>27994</v>
      </c>
      <c r="AM1371" t="s">
        <v>15193</v>
      </c>
      <c r="AN1371" t="s">
        <v>15194</v>
      </c>
      <c r="AO1371" t="s">
        <v>15195</v>
      </c>
      <c r="AP1371" t="s">
        <v>15196</v>
      </c>
      <c r="AQ1371" t="s">
        <v>1304</v>
      </c>
      <c r="AR1371">
        <v>62426</v>
      </c>
      <c r="AS1371" t="s">
        <v>687</v>
      </c>
      <c r="AT1371" t="s">
        <v>83</v>
      </c>
      <c r="AU1371">
        <v>9</v>
      </c>
      <c r="AV1371">
        <v>90486.71</v>
      </c>
      <c r="AW1371" t="s">
        <v>15197</v>
      </c>
      <c r="AX1371" t="s">
        <v>112</v>
      </c>
      <c r="AY1371">
        <v>2370</v>
      </c>
      <c r="AZ1371" s="4">
        <v>45084</v>
      </c>
      <c r="BA1371" t="s">
        <v>113</v>
      </c>
      <c r="BB1371" t="s">
        <v>182</v>
      </c>
      <c r="BC1371" t="s">
        <v>138</v>
      </c>
      <c r="BD1371" t="s">
        <v>15198</v>
      </c>
      <c r="BE1371" t="s">
        <v>15199</v>
      </c>
      <c r="BF1371">
        <v>3</v>
      </c>
      <c r="BG1371">
        <v>644.97</v>
      </c>
    </row>
    <row r="1372" spans="1:59" x14ac:dyDescent="0.3">
      <c r="A1372">
        <v>1797</v>
      </c>
      <c r="B1372" t="s">
        <v>15200</v>
      </c>
      <c r="C1372" t="s">
        <v>4293</v>
      </c>
      <c r="D1372" s="3">
        <v>44117</v>
      </c>
      <c r="E1372">
        <f t="shared" si="21"/>
        <v>2020</v>
      </c>
      <c r="F1372" s="3">
        <v>44874</v>
      </c>
      <c r="G1372" t="s">
        <v>57</v>
      </c>
      <c r="H1372" t="s">
        <v>15201</v>
      </c>
      <c r="I1372" t="s">
        <v>15202</v>
      </c>
      <c r="J1372" t="s">
        <v>254</v>
      </c>
      <c r="K1372" t="s">
        <v>61</v>
      </c>
      <c r="L1372" t="s">
        <v>122</v>
      </c>
      <c r="M1372" t="s">
        <v>96</v>
      </c>
      <c r="N1372" t="s">
        <v>122</v>
      </c>
      <c r="O1372" t="s">
        <v>395</v>
      </c>
      <c r="P1372" t="s">
        <v>15203</v>
      </c>
      <c r="Q1372" t="s">
        <v>66</v>
      </c>
      <c r="R1372" t="s">
        <v>166</v>
      </c>
      <c r="S1372" t="s">
        <v>15204</v>
      </c>
      <c r="T1372" t="s">
        <v>68</v>
      </c>
      <c r="U1372" t="s">
        <v>169</v>
      </c>
      <c r="V1372" t="s">
        <v>70</v>
      </c>
      <c r="W1372">
        <v>63255</v>
      </c>
      <c r="X1372" t="s">
        <v>101</v>
      </c>
      <c r="Y1372" t="s">
        <v>72</v>
      </c>
      <c r="Z1372" t="s">
        <v>73</v>
      </c>
      <c r="AA1372">
        <v>3</v>
      </c>
      <c r="AB1372">
        <v>2371</v>
      </c>
      <c r="AC1372" s="3">
        <v>44936</v>
      </c>
      <c r="AD1372">
        <v>2</v>
      </c>
      <c r="AE1372">
        <v>1</v>
      </c>
      <c r="AF1372">
        <v>5</v>
      </c>
      <c r="AG1372">
        <v>2371</v>
      </c>
      <c r="AH1372" s="4">
        <v>45086</v>
      </c>
      <c r="AI1372" t="s">
        <v>2178</v>
      </c>
      <c r="AJ1372" t="s">
        <v>4328</v>
      </c>
      <c r="AK1372" t="s">
        <v>147</v>
      </c>
      <c r="AL1372" s="3">
        <v>36798</v>
      </c>
      <c r="AM1372" t="s">
        <v>15205</v>
      </c>
      <c r="AN1372" t="s">
        <v>15206</v>
      </c>
      <c r="AO1372" t="s">
        <v>15207</v>
      </c>
      <c r="AP1372" t="s">
        <v>15208</v>
      </c>
      <c r="AQ1372" t="s">
        <v>264</v>
      </c>
      <c r="AR1372">
        <v>5127</v>
      </c>
      <c r="AS1372" t="s">
        <v>505</v>
      </c>
      <c r="AT1372" t="s">
        <v>83</v>
      </c>
      <c r="AU1372">
        <v>10</v>
      </c>
      <c r="AV1372">
        <v>66035.789999999994</v>
      </c>
      <c r="AW1372" t="s">
        <v>15209</v>
      </c>
      <c r="AX1372" t="s">
        <v>204</v>
      </c>
      <c r="AY1372">
        <v>2371</v>
      </c>
      <c r="AZ1372" s="4">
        <v>45035</v>
      </c>
      <c r="BA1372" t="s">
        <v>86</v>
      </c>
      <c r="BB1372" t="s">
        <v>87</v>
      </c>
      <c r="BC1372" t="s">
        <v>183</v>
      </c>
      <c r="BD1372" t="s">
        <v>15210</v>
      </c>
      <c r="BE1372" t="s">
        <v>15211</v>
      </c>
      <c r="BF1372">
        <v>4</v>
      </c>
      <c r="BG1372">
        <v>133.56</v>
      </c>
    </row>
    <row r="1373" spans="1:59" x14ac:dyDescent="0.3">
      <c r="A1373">
        <v>1798</v>
      </c>
      <c r="B1373" t="s">
        <v>15212</v>
      </c>
      <c r="C1373" t="s">
        <v>4482</v>
      </c>
      <c r="D1373" s="3">
        <v>44864</v>
      </c>
      <c r="E1373">
        <f t="shared" si="21"/>
        <v>2022</v>
      </c>
      <c r="G1373" t="s">
        <v>2082</v>
      </c>
      <c r="H1373" t="s">
        <v>15213</v>
      </c>
      <c r="I1373" t="s">
        <v>15214</v>
      </c>
      <c r="J1373" t="s">
        <v>121</v>
      </c>
      <c r="K1373" t="s">
        <v>61</v>
      </c>
      <c r="L1373" t="s">
        <v>97</v>
      </c>
      <c r="M1373" t="s">
        <v>96</v>
      </c>
      <c r="N1373" t="s">
        <v>122</v>
      </c>
      <c r="O1373" t="s">
        <v>65</v>
      </c>
      <c r="Q1373" t="s">
        <v>66</v>
      </c>
      <c r="R1373" t="s">
        <v>326</v>
      </c>
      <c r="S1373" s="3">
        <v>31240</v>
      </c>
      <c r="T1373" t="s">
        <v>68</v>
      </c>
      <c r="U1373" t="s">
        <v>329</v>
      </c>
      <c r="V1373" t="s">
        <v>70</v>
      </c>
      <c r="W1373">
        <v>34441</v>
      </c>
      <c r="X1373" t="s">
        <v>194</v>
      </c>
      <c r="Y1373" t="s">
        <v>72</v>
      </c>
      <c r="Z1373" t="s">
        <v>73</v>
      </c>
      <c r="AA1373">
        <v>3</v>
      </c>
      <c r="AB1373">
        <v>2372</v>
      </c>
      <c r="AC1373" s="3">
        <v>45140</v>
      </c>
      <c r="AD1373">
        <v>3</v>
      </c>
      <c r="AE1373">
        <v>4</v>
      </c>
      <c r="AF1373">
        <v>5</v>
      </c>
      <c r="AG1373">
        <v>2372</v>
      </c>
      <c r="AH1373" s="4">
        <v>45076</v>
      </c>
      <c r="AI1373" t="s">
        <v>11113</v>
      </c>
      <c r="AJ1373" t="s">
        <v>2352</v>
      </c>
      <c r="AK1373" t="s">
        <v>70</v>
      </c>
      <c r="AL1373" s="3">
        <v>27297</v>
      </c>
      <c r="AM1373" t="s">
        <v>15215</v>
      </c>
      <c r="AN1373" t="s">
        <v>15216</v>
      </c>
      <c r="AO1373" t="s">
        <v>15217</v>
      </c>
      <c r="AP1373" t="s">
        <v>15218</v>
      </c>
      <c r="AQ1373" t="s">
        <v>1019</v>
      </c>
      <c r="AR1373">
        <v>97813</v>
      </c>
      <c r="AS1373" t="s">
        <v>796</v>
      </c>
      <c r="AT1373" t="s">
        <v>83</v>
      </c>
      <c r="AU1373">
        <v>6</v>
      </c>
      <c r="AV1373">
        <v>58648</v>
      </c>
      <c r="AW1373" t="s">
        <v>7323</v>
      </c>
      <c r="AX1373" t="s">
        <v>204</v>
      </c>
      <c r="AY1373">
        <v>2372</v>
      </c>
      <c r="AZ1373" s="4">
        <v>44953</v>
      </c>
      <c r="BA1373" t="s">
        <v>113</v>
      </c>
      <c r="BB1373" t="s">
        <v>87</v>
      </c>
      <c r="BC1373" t="s">
        <v>158</v>
      </c>
      <c r="BD1373" t="s">
        <v>5099</v>
      </c>
      <c r="BE1373" t="s">
        <v>15219</v>
      </c>
      <c r="BF1373">
        <v>2</v>
      </c>
      <c r="BG1373">
        <v>784.93</v>
      </c>
    </row>
    <row r="1374" spans="1:59" x14ac:dyDescent="0.3">
      <c r="A1374">
        <v>1799</v>
      </c>
      <c r="B1374" t="s">
        <v>15220</v>
      </c>
      <c r="C1374" t="s">
        <v>2901</v>
      </c>
      <c r="D1374" s="3">
        <v>44808</v>
      </c>
      <c r="E1374">
        <f t="shared" si="21"/>
        <v>2022</v>
      </c>
      <c r="F1374" s="3">
        <v>45076</v>
      </c>
      <c r="G1374" t="s">
        <v>2082</v>
      </c>
      <c r="H1374" t="s">
        <v>15221</v>
      </c>
      <c r="I1374" t="s">
        <v>15222</v>
      </c>
      <c r="J1374" t="s">
        <v>190</v>
      </c>
      <c r="K1374" t="s">
        <v>2126</v>
      </c>
      <c r="L1374" t="s">
        <v>97</v>
      </c>
      <c r="M1374" t="s">
        <v>63</v>
      </c>
      <c r="N1374" t="s">
        <v>64</v>
      </c>
      <c r="O1374" t="s">
        <v>213</v>
      </c>
      <c r="P1374" t="s">
        <v>15223</v>
      </c>
      <c r="Q1374" t="s">
        <v>66</v>
      </c>
      <c r="R1374" t="s">
        <v>191</v>
      </c>
      <c r="S1374" t="s">
        <v>15224</v>
      </c>
      <c r="T1374" t="s">
        <v>68</v>
      </c>
      <c r="U1374" t="s">
        <v>217</v>
      </c>
      <c r="V1374" t="s">
        <v>76</v>
      </c>
      <c r="W1374">
        <v>12152</v>
      </c>
      <c r="X1374" t="s">
        <v>194</v>
      </c>
      <c r="Y1374" t="s">
        <v>170</v>
      </c>
      <c r="Z1374" t="s">
        <v>73</v>
      </c>
      <c r="AA1374">
        <v>3</v>
      </c>
      <c r="AB1374">
        <v>2373</v>
      </c>
      <c r="AC1374" s="3">
        <v>45128</v>
      </c>
      <c r="AD1374">
        <v>3</v>
      </c>
      <c r="AE1374">
        <v>5</v>
      </c>
      <c r="AF1374">
        <v>5</v>
      </c>
      <c r="AG1374">
        <v>2373</v>
      </c>
      <c r="AH1374" s="4">
        <v>45126</v>
      </c>
      <c r="AI1374" t="s">
        <v>292</v>
      </c>
      <c r="AJ1374" t="s">
        <v>6105</v>
      </c>
      <c r="AK1374" t="s">
        <v>147</v>
      </c>
      <c r="AL1374" s="3">
        <v>31649</v>
      </c>
      <c r="AM1374" t="s">
        <v>15225</v>
      </c>
      <c r="AN1374" t="s">
        <v>15226</v>
      </c>
      <c r="AO1374" t="s">
        <v>15227</v>
      </c>
      <c r="AP1374" t="s">
        <v>15228</v>
      </c>
      <c r="AQ1374" t="s">
        <v>423</v>
      </c>
      <c r="AR1374">
        <v>89937</v>
      </c>
      <c r="AS1374" t="s">
        <v>354</v>
      </c>
      <c r="AT1374" t="s">
        <v>110</v>
      </c>
      <c r="AU1374">
        <v>18</v>
      </c>
      <c r="AV1374">
        <v>87003.06</v>
      </c>
      <c r="AW1374" t="s">
        <v>8418</v>
      </c>
      <c r="AX1374" t="s">
        <v>318</v>
      </c>
      <c r="AY1374">
        <v>2373</v>
      </c>
      <c r="AZ1374" s="4">
        <v>44973</v>
      </c>
      <c r="BA1374" t="s">
        <v>205</v>
      </c>
      <c r="BB1374" t="s">
        <v>182</v>
      </c>
      <c r="BC1374" t="s">
        <v>158</v>
      </c>
      <c r="BD1374" t="s">
        <v>15229</v>
      </c>
      <c r="BE1374" t="s">
        <v>15230</v>
      </c>
      <c r="BF1374">
        <v>4</v>
      </c>
      <c r="BG1374">
        <v>801.63</v>
      </c>
    </row>
    <row r="1375" spans="1:59" x14ac:dyDescent="0.3">
      <c r="A1375">
        <v>1800</v>
      </c>
      <c r="B1375" t="s">
        <v>15231</v>
      </c>
      <c r="C1375" t="s">
        <v>2531</v>
      </c>
      <c r="D1375" s="3">
        <v>43756</v>
      </c>
      <c r="E1375">
        <f t="shared" si="21"/>
        <v>2019</v>
      </c>
      <c r="F1375" s="3">
        <v>44305</v>
      </c>
      <c r="G1375" t="s">
        <v>57</v>
      </c>
      <c r="H1375" t="s">
        <v>15232</v>
      </c>
      <c r="I1375" t="s">
        <v>15233</v>
      </c>
      <c r="J1375" t="s">
        <v>165</v>
      </c>
      <c r="K1375" t="s">
        <v>61</v>
      </c>
      <c r="L1375" t="s">
        <v>97</v>
      </c>
      <c r="M1375" t="s">
        <v>63</v>
      </c>
      <c r="N1375" t="s">
        <v>122</v>
      </c>
      <c r="O1375" t="s">
        <v>273</v>
      </c>
      <c r="P1375" t="s">
        <v>15234</v>
      </c>
      <c r="Q1375" t="s">
        <v>66</v>
      </c>
      <c r="R1375" t="s">
        <v>787</v>
      </c>
      <c r="S1375" s="3">
        <v>27884</v>
      </c>
      <c r="T1375" t="s">
        <v>68</v>
      </c>
      <c r="U1375" t="s">
        <v>363</v>
      </c>
      <c r="V1375" t="s">
        <v>70</v>
      </c>
      <c r="W1375">
        <v>57065</v>
      </c>
      <c r="X1375" t="s">
        <v>194</v>
      </c>
      <c r="Y1375" t="s">
        <v>218</v>
      </c>
      <c r="Z1375" t="s">
        <v>73</v>
      </c>
      <c r="AA1375">
        <v>3</v>
      </c>
      <c r="AB1375">
        <v>2374</v>
      </c>
      <c r="AC1375" s="3">
        <v>44942</v>
      </c>
      <c r="AD1375">
        <v>1</v>
      </c>
      <c r="AE1375">
        <v>2</v>
      </c>
      <c r="AF1375">
        <v>1</v>
      </c>
      <c r="AG1375">
        <v>2374</v>
      </c>
      <c r="AH1375" s="4">
        <v>45054</v>
      </c>
      <c r="AI1375" t="s">
        <v>15235</v>
      </c>
      <c r="AJ1375" t="s">
        <v>1729</v>
      </c>
      <c r="AK1375" t="s">
        <v>70</v>
      </c>
      <c r="AL1375" s="3">
        <v>25999</v>
      </c>
      <c r="AM1375" t="s">
        <v>15236</v>
      </c>
      <c r="AN1375" t="s">
        <v>15237</v>
      </c>
      <c r="AO1375" t="s">
        <v>15238</v>
      </c>
      <c r="AP1375" t="s">
        <v>15239</v>
      </c>
      <c r="AQ1375" t="s">
        <v>719</v>
      </c>
      <c r="AR1375">
        <v>83458</v>
      </c>
      <c r="AS1375" t="s">
        <v>5511</v>
      </c>
      <c r="AT1375" t="s">
        <v>110</v>
      </c>
      <c r="AU1375">
        <v>4</v>
      </c>
      <c r="AV1375">
        <v>62619.48</v>
      </c>
      <c r="AW1375" t="s">
        <v>3849</v>
      </c>
      <c r="AX1375" t="s">
        <v>228</v>
      </c>
      <c r="AY1375">
        <v>2374</v>
      </c>
      <c r="AZ1375" s="4">
        <v>45047</v>
      </c>
      <c r="BA1375" t="s">
        <v>86</v>
      </c>
      <c r="BB1375" t="s">
        <v>182</v>
      </c>
      <c r="BC1375" t="s">
        <v>138</v>
      </c>
      <c r="BD1375" t="s">
        <v>2981</v>
      </c>
      <c r="BE1375" t="s">
        <v>15240</v>
      </c>
      <c r="BF1375">
        <v>2</v>
      </c>
      <c r="BG1375">
        <v>650.48</v>
      </c>
    </row>
    <row r="1376" spans="1:59" x14ac:dyDescent="0.3">
      <c r="A1376">
        <v>1801</v>
      </c>
      <c r="B1376" t="s">
        <v>15241</v>
      </c>
      <c r="C1376" t="s">
        <v>13687</v>
      </c>
      <c r="D1376" s="3">
        <v>44402</v>
      </c>
      <c r="E1376">
        <f t="shared" si="21"/>
        <v>2021</v>
      </c>
      <c r="F1376" s="3">
        <v>44949</v>
      </c>
      <c r="G1376" t="s">
        <v>57</v>
      </c>
      <c r="H1376" t="s">
        <v>15242</v>
      </c>
      <c r="I1376" t="s">
        <v>15243</v>
      </c>
      <c r="J1376" t="s">
        <v>378</v>
      </c>
      <c r="K1376" t="s">
        <v>61</v>
      </c>
      <c r="L1376" t="s">
        <v>122</v>
      </c>
      <c r="M1376" t="s">
        <v>63</v>
      </c>
      <c r="N1376" t="s">
        <v>64</v>
      </c>
      <c r="O1376" t="s">
        <v>213</v>
      </c>
      <c r="P1376" t="s">
        <v>15244</v>
      </c>
      <c r="Q1376" t="s">
        <v>66</v>
      </c>
      <c r="R1376" t="s">
        <v>166</v>
      </c>
      <c r="S1376" s="3">
        <v>32667</v>
      </c>
      <c r="T1376" t="s">
        <v>68</v>
      </c>
      <c r="U1376" t="s">
        <v>217</v>
      </c>
      <c r="V1376" t="s">
        <v>70</v>
      </c>
      <c r="W1376">
        <v>17441</v>
      </c>
      <c r="X1376" t="s">
        <v>101</v>
      </c>
      <c r="Y1376" t="s">
        <v>170</v>
      </c>
      <c r="Z1376" t="s">
        <v>73</v>
      </c>
      <c r="AA1376">
        <v>3</v>
      </c>
      <c r="AB1376">
        <v>2375</v>
      </c>
      <c r="AC1376" s="3">
        <v>44787</v>
      </c>
      <c r="AD1376">
        <v>2</v>
      </c>
      <c r="AE1376">
        <v>4</v>
      </c>
      <c r="AF1376">
        <v>2</v>
      </c>
      <c r="AG1376">
        <v>2375</v>
      </c>
      <c r="AH1376" s="4">
        <v>45077</v>
      </c>
      <c r="AI1376" t="s">
        <v>14518</v>
      </c>
      <c r="AJ1376" t="s">
        <v>1200</v>
      </c>
      <c r="AK1376" t="s">
        <v>76</v>
      </c>
      <c r="AL1376" s="3">
        <v>24277</v>
      </c>
      <c r="AM1376" t="s">
        <v>15245</v>
      </c>
      <c r="AN1376" t="s">
        <v>15246</v>
      </c>
      <c r="AO1376" t="s">
        <v>15247</v>
      </c>
      <c r="AP1376" t="s">
        <v>15248</v>
      </c>
      <c r="AQ1376" t="s">
        <v>1359</v>
      </c>
      <c r="AR1376">
        <v>97430</v>
      </c>
      <c r="AS1376" t="s">
        <v>2761</v>
      </c>
      <c r="AT1376" t="s">
        <v>110</v>
      </c>
      <c r="AU1376">
        <v>17</v>
      </c>
      <c r="AV1376">
        <v>37252.400000000001</v>
      </c>
      <c r="AW1376" t="s">
        <v>5853</v>
      </c>
      <c r="AX1376" t="s">
        <v>318</v>
      </c>
      <c r="AY1376">
        <v>2375</v>
      </c>
      <c r="AZ1376" s="4">
        <v>44885</v>
      </c>
      <c r="BA1376" t="s">
        <v>205</v>
      </c>
      <c r="BB1376" t="s">
        <v>182</v>
      </c>
      <c r="BC1376" t="s">
        <v>88</v>
      </c>
      <c r="BD1376" t="s">
        <v>15249</v>
      </c>
      <c r="BE1376" t="s">
        <v>15250</v>
      </c>
      <c r="BF1376">
        <v>5</v>
      </c>
      <c r="BG1376">
        <v>770.33</v>
      </c>
    </row>
    <row r="1377" spans="1:59" x14ac:dyDescent="0.3">
      <c r="A1377">
        <v>1802</v>
      </c>
      <c r="B1377" t="s">
        <v>15251</v>
      </c>
      <c r="C1377" t="s">
        <v>3500</v>
      </c>
      <c r="D1377" s="3">
        <v>43921</v>
      </c>
      <c r="E1377">
        <f t="shared" si="21"/>
        <v>2020</v>
      </c>
      <c r="G1377" t="s">
        <v>57</v>
      </c>
      <c r="H1377" t="s">
        <v>15252</v>
      </c>
      <c r="I1377" t="s">
        <v>15253</v>
      </c>
      <c r="J1377" t="s">
        <v>212</v>
      </c>
      <c r="K1377" t="s">
        <v>61</v>
      </c>
      <c r="L1377" t="s">
        <v>97</v>
      </c>
      <c r="M1377" t="s">
        <v>123</v>
      </c>
      <c r="N1377" t="s">
        <v>64</v>
      </c>
      <c r="O1377" t="s">
        <v>65</v>
      </c>
      <c r="Q1377" t="s">
        <v>66</v>
      </c>
      <c r="R1377" t="s">
        <v>191</v>
      </c>
      <c r="S1377" t="s">
        <v>15254</v>
      </c>
      <c r="T1377" t="s">
        <v>68</v>
      </c>
      <c r="U1377" t="s">
        <v>447</v>
      </c>
      <c r="V1377" t="s">
        <v>70</v>
      </c>
      <c r="W1377">
        <v>1741</v>
      </c>
      <c r="X1377" t="s">
        <v>147</v>
      </c>
      <c r="Y1377" t="s">
        <v>218</v>
      </c>
      <c r="Z1377" t="s">
        <v>73</v>
      </c>
      <c r="AA1377">
        <v>3</v>
      </c>
      <c r="AB1377">
        <v>2376</v>
      </c>
      <c r="AC1377" s="3">
        <v>44902</v>
      </c>
      <c r="AD1377">
        <v>5</v>
      </c>
      <c r="AE1377">
        <v>2</v>
      </c>
      <c r="AF1377">
        <v>4</v>
      </c>
      <c r="AG1377">
        <v>2376</v>
      </c>
      <c r="AH1377" s="4">
        <v>45054</v>
      </c>
      <c r="AI1377" t="s">
        <v>292</v>
      </c>
      <c r="AJ1377" t="s">
        <v>102</v>
      </c>
      <c r="AK1377" t="s">
        <v>76</v>
      </c>
      <c r="AL1377" s="3">
        <v>35507</v>
      </c>
      <c r="AM1377" t="s">
        <v>15255</v>
      </c>
      <c r="AN1377" t="s">
        <v>15256</v>
      </c>
      <c r="AO1377" t="s">
        <v>15257</v>
      </c>
      <c r="AP1377" t="s">
        <v>15258</v>
      </c>
      <c r="AQ1377" t="s">
        <v>133</v>
      </c>
      <c r="AR1377">
        <v>2875</v>
      </c>
      <c r="AS1377" t="s">
        <v>1772</v>
      </c>
      <c r="AT1377" t="s">
        <v>83</v>
      </c>
      <c r="AU1377">
        <v>11</v>
      </c>
      <c r="AV1377">
        <v>59128.79</v>
      </c>
      <c r="AW1377" t="s">
        <v>15259</v>
      </c>
      <c r="AX1377" t="s">
        <v>318</v>
      </c>
      <c r="AY1377">
        <v>2376</v>
      </c>
      <c r="AZ1377" s="4">
        <v>45042</v>
      </c>
      <c r="BA1377" t="s">
        <v>181</v>
      </c>
      <c r="BB1377" t="s">
        <v>87</v>
      </c>
      <c r="BC1377" t="s">
        <v>158</v>
      </c>
      <c r="BD1377" t="s">
        <v>15260</v>
      </c>
      <c r="BE1377" t="s">
        <v>15261</v>
      </c>
      <c r="BF1377">
        <v>5</v>
      </c>
      <c r="BG1377">
        <v>755.69</v>
      </c>
    </row>
    <row r="1378" spans="1:59" x14ac:dyDescent="0.3">
      <c r="A1378">
        <v>1803</v>
      </c>
      <c r="B1378" t="s">
        <v>15262</v>
      </c>
      <c r="C1378" t="s">
        <v>3802</v>
      </c>
      <c r="D1378" s="3">
        <v>43780</v>
      </c>
      <c r="E1378">
        <f t="shared" si="21"/>
        <v>2019</v>
      </c>
      <c r="F1378" s="3">
        <v>45140</v>
      </c>
      <c r="G1378" t="s">
        <v>57</v>
      </c>
      <c r="H1378" t="s">
        <v>15263</v>
      </c>
      <c r="I1378" t="s">
        <v>15264</v>
      </c>
      <c r="J1378" t="s">
        <v>254</v>
      </c>
      <c r="K1378" t="s">
        <v>61</v>
      </c>
      <c r="L1378" t="s">
        <v>122</v>
      </c>
      <c r="M1378" t="s">
        <v>63</v>
      </c>
      <c r="N1378" t="s">
        <v>122</v>
      </c>
      <c r="O1378" t="s">
        <v>273</v>
      </c>
      <c r="P1378" t="s">
        <v>15265</v>
      </c>
      <c r="Q1378" t="s">
        <v>66</v>
      </c>
      <c r="R1378" t="s">
        <v>215</v>
      </c>
      <c r="S1378" s="3">
        <v>30260</v>
      </c>
      <c r="T1378" t="s">
        <v>68</v>
      </c>
      <c r="U1378" t="s">
        <v>1942</v>
      </c>
      <c r="V1378" t="s">
        <v>70</v>
      </c>
      <c r="W1378">
        <v>69859</v>
      </c>
      <c r="X1378" t="s">
        <v>147</v>
      </c>
      <c r="Y1378" t="s">
        <v>218</v>
      </c>
      <c r="Z1378" t="s">
        <v>73</v>
      </c>
      <c r="AA1378">
        <v>3</v>
      </c>
      <c r="AB1378">
        <v>2377</v>
      </c>
      <c r="AC1378" s="3">
        <v>44926</v>
      </c>
      <c r="AD1378">
        <v>1</v>
      </c>
      <c r="AE1378">
        <v>2</v>
      </c>
      <c r="AF1378">
        <v>1</v>
      </c>
      <c r="AG1378">
        <v>2377</v>
      </c>
      <c r="AH1378" s="4">
        <v>45126</v>
      </c>
      <c r="AI1378" t="s">
        <v>11113</v>
      </c>
      <c r="AJ1378" t="s">
        <v>1200</v>
      </c>
      <c r="AK1378" t="s">
        <v>147</v>
      </c>
      <c r="AL1378" s="3">
        <v>35842</v>
      </c>
      <c r="AM1378" t="s">
        <v>15266</v>
      </c>
      <c r="AN1378" t="s">
        <v>15267</v>
      </c>
      <c r="AO1378" t="s">
        <v>15268</v>
      </c>
      <c r="AP1378" t="s">
        <v>15269</v>
      </c>
      <c r="AQ1378" t="s">
        <v>1557</v>
      </c>
      <c r="AR1378">
        <v>87012</v>
      </c>
      <c r="AS1378" t="s">
        <v>751</v>
      </c>
      <c r="AT1378" t="s">
        <v>110</v>
      </c>
      <c r="AU1378">
        <v>10</v>
      </c>
      <c r="AV1378">
        <v>69855.259999999995</v>
      </c>
      <c r="AW1378" t="s">
        <v>6220</v>
      </c>
      <c r="AX1378" t="s">
        <v>318</v>
      </c>
      <c r="AY1378">
        <v>2377</v>
      </c>
      <c r="AZ1378" s="4">
        <v>44920</v>
      </c>
      <c r="BA1378" t="s">
        <v>113</v>
      </c>
      <c r="BB1378" t="s">
        <v>182</v>
      </c>
      <c r="BC1378" t="s">
        <v>88</v>
      </c>
      <c r="BD1378" t="s">
        <v>4740</v>
      </c>
      <c r="BE1378" t="s">
        <v>15270</v>
      </c>
      <c r="BF1378">
        <v>1</v>
      </c>
      <c r="BG1378">
        <v>921.26</v>
      </c>
    </row>
    <row r="1379" spans="1:59" x14ac:dyDescent="0.3">
      <c r="A1379">
        <v>1804</v>
      </c>
      <c r="B1379" t="s">
        <v>14277</v>
      </c>
      <c r="C1379" t="s">
        <v>2790</v>
      </c>
      <c r="D1379" s="3">
        <v>44535</v>
      </c>
      <c r="E1379">
        <f t="shared" si="21"/>
        <v>2021</v>
      </c>
      <c r="F1379" s="3">
        <v>44622</v>
      </c>
      <c r="G1379" t="s">
        <v>57</v>
      </c>
      <c r="H1379" t="s">
        <v>15271</v>
      </c>
      <c r="I1379" t="s">
        <v>15272</v>
      </c>
      <c r="J1379" t="s">
        <v>121</v>
      </c>
      <c r="K1379" t="s">
        <v>61</v>
      </c>
      <c r="L1379" t="s">
        <v>97</v>
      </c>
      <c r="M1379" t="s">
        <v>96</v>
      </c>
      <c r="N1379" t="s">
        <v>64</v>
      </c>
      <c r="O1379" t="s">
        <v>395</v>
      </c>
      <c r="P1379" t="s">
        <v>15273</v>
      </c>
      <c r="Q1379" t="s">
        <v>66</v>
      </c>
      <c r="R1379" t="s">
        <v>191</v>
      </c>
      <c r="S1379" t="s">
        <v>6691</v>
      </c>
      <c r="T1379" t="s">
        <v>68</v>
      </c>
      <c r="U1379" t="s">
        <v>169</v>
      </c>
      <c r="V1379" t="s">
        <v>76</v>
      </c>
      <c r="W1379">
        <v>94462</v>
      </c>
      <c r="X1379" t="s">
        <v>101</v>
      </c>
      <c r="Y1379" t="s">
        <v>72</v>
      </c>
      <c r="Z1379" t="s">
        <v>73</v>
      </c>
      <c r="AA1379">
        <v>3</v>
      </c>
      <c r="AB1379">
        <v>2378</v>
      </c>
      <c r="AC1379" s="3">
        <v>45111</v>
      </c>
      <c r="AD1379">
        <v>2</v>
      </c>
      <c r="AE1379">
        <v>5</v>
      </c>
      <c r="AF1379">
        <v>3</v>
      </c>
      <c r="AG1379">
        <v>2378</v>
      </c>
      <c r="AH1379" s="4">
        <v>45129</v>
      </c>
      <c r="AI1379" t="s">
        <v>2071</v>
      </c>
      <c r="AJ1379" t="s">
        <v>1313</v>
      </c>
      <c r="AK1379" t="s">
        <v>147</v>
      </c>
      <c r="AL1379" s="3">
        <v>27007</v>
      </c>
      <c r="AM1379" t="s">
        <v>15274</v>
      </c>
      <c r="AN1379" t="s">
        <v>15275</v>
      </c>
      <c r="AO1379" t="s">
        <v>15276</v>
      </c>
      <c r="AP1379" t="s">
        <v>15277</v>
      </c>
      <c r="AQ1379" t="s">
        <v>298</v>
      </c>
      <c r="AR1379">
        <v>81489</v>
      </c>
      <c r="AS1379" t="s">
        <v>3827</v>
      </c>
      <c r="AT1379" t="s">
        <v>83</v>
      </c>
      <c r="AU1379">
        <v>13</v>
      </c>
      <c r="AV1379">
        <v>92627.33</v>
      </c>
      <c r="AW1379" t="s">
        <v>3863</v>
      </c>
      <c r="AX1379" t="s">
        <v>204</v>
      </c>
      <c r="AY1379">
        <v>2378</v>
      </c>
      <c r="AZ1379" s="4">
        <v>45023</v>
      </c>
      <c r="BA1379" t="s">
        <v>113</v>
      </c>
      <c r="BB1379" t="s">
        <v>87</v>
      </c>
      <c r="BC1379" t="s">
        <v>183</v>
      </c>
      <c r="BD1379" t="s">
        <v>15278</v>
      </c>
      <c r="BE1379" t="s">
        <v>15279</v>
      </c>
      <c r="BF1379">
        <v>3</v>
      </c>
      <c r="BG1379">
        <v>751.79</v>
      </c>
    </row>
    <row r="1380" spans="1:59" x14ac:dyDescent="0.3">
      <c r="A1380">
        <v>1805</v>
      </c>
      <c r="B1380" t="s">
        <v>15280</v>
      </c>
      <c r="C1380" t="s">
        <v>2675</v>
      </c>
      <c r="D1380" s="3">
        <v>43451</v>
      </c>
      <c r="E1380">
        <f t="shared" si="21"/>
        <v>2018</v>
      </c>
      <c r="F1380" s="3">
        <v>44807</v>
      </c>
      <c r="G1380" t="s">
        <v>57</v>
      </c>
      <c r="H1380" t="s">
        <v>15281</v>
      </c>
      <c r="I1380" t="s">
        <v>15282</v>
      </c>
      <c r="J1380" t="s">
        <v>190</v>
      </c>
      <c r="K1380" t="s">
        <v>61</v>
      </c>
      <c r="L1380" t="s">
        <v>62</v>
      </c>
      <c r="M1380" t="s">
        <v>96</v>
      </c>
      <c r="N1380" t="s">
        <v>64</v>
      </c>
      <c r="O1380" t="s">
        <v>395</v>
      </c>
      <c r="P1380" t="s">
        <v>15283</v>
      </c>
      <c r="Q1380" t="s">
        <v>66</v>
      </c>
      <c r="R1380" t="s">
        <v>98</v>
      </c>
      <c r="S1380" s="3">
        <v>25264</v>
      </c>
      <c r="T1380" t="s">
        <v>68</v>
      </c>
      <c r="U1380" t="s">
        <v>169</v>
      </c>
      <c r="V1380" t="s">
        <v>76</v>
      </c>
      <c r="W1380">
        <v>50864</v>
      </c>
      <c r="X1380" t="s">
        <v>194</v>
      </c>
      <c r="Y1380" t="s">
        <v>218</v>
      </c>
      <c r="Z1380" t="s">
        <v>73</v>
      </c>
      <c r="AA1380">
        <v>3</v>
      </c>
      <c r="AB1380">
        <v>2379</v>
      </c>
      <c r="AC1380" s="3">
        <v>45108</v>
      </c>
      <c r="AD1380">
        <v>2</v>
      </c>
      <c r="AE1380">
        <v>5</v>
      </c>
      <c r="AF1380">
        <v>1</v>
      </c>
      <c r="AG1380">
        <v>2379</v>
      </c>
      <c r="AH1380" s="4">
        <v>45113</v>
      </c>
      <c r="AI1380" t="s">
        <v>330</v>
      </c>
      <c r="AJ1380" t="s">
        <v>1879</v>
      </c>
      <c r="AK1380" t="s">
        <v>70</v>
      </c>
      <c r="AL1380" s="3">
        <v>23559</v>
      </c>
      <c r="AM1380" t="s">
        <v>15284</v>
      </c>
      <c r="AN1380" t="s">
        <v>15285</v>
      </c>
      <c r="AO1380" t="s">
        <v>15286</v>
      </c>
      <c r="AP1380" t="s">
        <v>8419</v>
      </c>
      <c r="AQ1380" t="s">
        <v>1019</v>
      </c>
      <c r="AR1380">
        <v>22748</v>
      </c>
      <c r="AS1380" t="s">
        <v>337</v>
      </c>
      <c r="AT1380" t="s">
        <v>179</v>
      </c>
      <c r="AU1380">
        <v>20</v>
      </c>
      <c r="AV1380">
        <v>91095.28</v>
      </c>
      <c r="AW1380" t="s">
        <v>2049</v>
      </c>
      <c r="AX1380" t="s">
        <v>85</v>
      </c>
      <c r="AY1380">
        <v>2379</v>
      </c>
      <c r="AZ1380" s="4">
        <v>44797</v>
      </c>
      <c r="BA1380" t="s">
        <v>181</v>
      </c>
      <c r="BB1380" t="s">
        <v>182</v>
      </c>
      <c r="BC1380" t="s">
        <v>158</v>
      </c>
      <c r="BD1380" t="s">
        <v>15287</v>
      </c>
      <c r="BE1380" t="s">
        <v>15288</v>
      </c>
      <c r="BF1380">
        <v>4</v>
      </c>
      <c r="BG1380">
        <v>146.18</v>
      </c>
    </row>
    <row r="1381" spans="1:59" x14ac:dyDescent="0.3">
      <c r="A1381">
        <v>1806</v>
      </c>
      <c r="B1381" t="s">
        <v>13596</v>
      </c>
      <c r="C1381" t="s">
        <v>3342</v>
      </c>
      <c r="D1381" s="3">
        <v>44626</v>
      </c>
      <c r="E1381">
        <f t="shared" si="21"/>
        <v>2022</v>
      </c>
      <c r="G1381" t="s">
        <v>57</v>
      </c>
      <c r="H1381" t="s">
        <v>15289</v>
      </c>
      <c r="I1381" t="s">
        <v>15290</v>
      </c>
      <c r="J1381" t="s">
        <v>60</v>
      </c>
      <c r="K1381" t="s">
        <v>61</v>
      </c>
      <c r="L1381" t="s">
        <v>97</v>
      </c>
      <c r="M1381" t="s">
        <v>96</v>
      </c>
      <c r="N1381" t="s">
        <v>122</v>
      </c>
      <c r="O1381" t="s">
        <v>65</v>
      </c>
      <c r="Q1381" t="s">
        <v>66</v>
      </c>
      <c r="R1381" t="s">
        <v>166</v>
      </c>
      <c r="S1381" t="s">
        <v>15291</v>
      </c>
      <c r="T1381" t="s">
        <v>68</v>
      </c>
      <c r="U1381" t="s">
        <v>169</v>
      </c>
      <c r="V1381" t="s">
        <v>76</v>
      </c>
      <c r="W1381">
        <v>8972</v>
      </c>
      <c r="X1381" t="s">
        <v>275</v>
      </c>
      <c r="Y1381" t="s">
        <v>148</v>
      </c>
      <c r="Z1381" t="s">
        <v>73</v>
      </c>
      <c r="AA1381">
        <v>3</v>
      </c>
      <c r="AB1381">
        <v>2380</v>
      </c>
      <c r="AC1381" s="3">
        <v>44859</v>
      </c>
      <c r="AD1381">
        <v>2</v>
      </c>
      <c r="AE1381">
        <v>1</v>
      </c>
      <c r="AF1381">
        <v>3</v>
      </c>
      <c r="AG1381">
        <v>2380</v>
      </c>
      <c r="AH1381" s="4">
        <v>45067</v>
      </c>
      <c r="AI1381" t="s">
        <v>806</v>
      </c>
      <c r="AJ1381" t="s">
        <v>15292</v>
      </c>
      <c r="AK1381" t="s">
        <v>76</v>
      </c>
      <c r="AL1381" s="3">
        <v>25750</v>
      </c>
      <c r="AM1381" t="s">
        <v>15293</v>
      </c>
      <c r="AN1381" t="s">
        <v>15294</v>
      </c>
      <c r="AO1381" t="s">
        <v>15295</v>
      </c>
      <c r="AP1381" t="s">
        <v>15296</v>
      </c>
      <c r="AQ1381" t="s">
        <v>866</v>
      </c>
      <c r="AR1381">
        <v>79151</v>
      </c>
      <c r="AS1381" t="s">
        <v>1037</v>
      </c>
      <c r="AT1381" t="s">
        <v>135</v>
      </c>
      <c r="AU1381">
        <v>4</v>
      </c>
      <c r="AV1381">
        <v>71886.77</v>
      </c>
      <c r="AW1381" t="s">
        <v>14151</v>
      </c>
      <c r="AX1381" t="s">
        <v>112</v>
      </c>
      <c r="AY1381">
        <v>2380</v>
      </c>
      <c r="AZ1381" s="4">
        <v>44868</v>
      </c>
      <c r="BA1381" t="s">
        <v>86</v>
      </c>
      <c r="BB1381" t="s">
        <v>87</v>
      </c>
      <c r="BC1381" t="s">
        <v>158</v>
      </c>
      <c r="BD1381" t="s">
        <v>15297</v>
      </c>
      <c r="BE1381" t="s">
        <v>15298</v>
      </c>
      <c r="BF1381">
        <v>5</v>
      </c>
      <c r="BG1381">
        <v>910.96</v>
      </c>
    </row>
    <row r="1382" spans="1:59" x14ac:dyDescent="0.3">
      <c r="A1382">
        <v>1807</v>
      </c>
      <c r="B1382" t="s">
        <v>6499</v>
      </c>
      <c r="C1382" t="s">
        <v>4157</v>
      </c>
      <c r="D1382" s="3">
        <v>43712</v>
      </c>
      <c r="E1382">
        <f t="shared" si="21"/>
        <v>2019</v>
      </c>
      <c r="G1382" t="s">
        <v>57</v>
      </c>
      <c r="H1382" t="s">
        <v>15299</v>
      </c>
      <c r="I1382" t="s">
        <v>15300</v>
      </c>
      <c r="J1382" t="s">
        <v>290</v>
      </c>
      <c r="K1382" t="s">
        <v>61</v>
      </c>
      <c r="L1382" t="s">
        <v>62</v>
      </c>
      <c r="M1382" t="s">
        <v>63</v>
      </c>
      <c r="N1382" t="s">
        <v>122</v>
      </c>
      <c r="O1382" t="s">
        <v>65</v>
      </c>
      <c r="Q1382" t="s">
        <v>66</v>
      </c>
      <c r="R1382" t="s">
        <v>1421</v>
      </c>
      <c r="S1382" t="s">
        <v>15301</v>
      </c>
      <c r="T1382" t="s">
        <v>68</v>
      </c>
      <c r="U1382" t="s">
        <v>363</v>
      </c>
      <c r="V1382" t="s">
        <v>70</v>
      </c>
      <c r="W1382">
        <v>94163</v>
      </c>
      <c r="X1382" t="s">
        <v>71</v>
      </c>
      <c r="Y1382" t="s">
        <v>72</v>
      </c>
      <c r="Z1382" t="s">
        <v>73</v>
      </c>
      <c r="AA1382">
        <v>3</v>
      </c>
      <c r="AB1382">
        <v>2381</v>
      </c>
      <c r="AC1382" s="3">
        <v>44972</v>
      </c>
      <c r="AD1382">
        <v>2</v>
      </c>
      <c r="AE1382">
        <v>3</v>
      </c>
      <c r="AF1382">
        <v>3</v>
      </c>
      <c r="AG1382">
        <v>2381</v>
      </c>
      <c r="AH1382" s="4">
        <v>45075</v>
      </c>
      <c r="AI1382" t="s">
        <v>15302</v>
      </c>
      <c r="AJ1382" t="s">
        <v>1200</v>
      </c>
      <c r="AK1382" t="s">
        <v>76</v>
      </c>
      <c r="AL1382" s="3">
        <v>32859</v>
      </c>
      <c r="AM1382" t="s">
        <v>15303</v>
      </c>
      <c r="AN1382" t="s">
        <v>15304</v>
      </c>
      <c r="AO1382" t="s">
        <v>15305</v>
      </c>
      <c r="AP1382" t="s">
        <v>14980</v>
      </c>
      <c r="AQ1382" t="s">
        <v>192</v>
      </c>
      <c r="AR1382">
        <v>10952</v>
      </c>
      <c r="AS1382" t="s">
        <v>4773</v>
      </c>
      <c r="AT1382" t="s">
        <v>110</v>
      </c>
      <c r="AU1382">
        <v>14</v>
      </c>
      <c r="AV1382">
        <v>96920.31</v>
      </c>
      <c r="AW1382" t="s">
        <v>11989</v>
      </c>
      <c r="AX1382" t="s">
        <v>85</v>
      </c>
      <c r="AY1382">
        <v>2381</v>
      </c>
      <c r="AZ1382" s="4">
        <v>44953</v>
      </c>
      <c r="BA1382" t="s">
        <v>137</v>
      </c>
      <c r="BB1382" t="s">
        <v>182</v>
      </c>
      <c r="BC1382" t="s">
        <v>183</v>
      </c>
      <c r="BD1382" t="s">
        <v>15306</v>
      </c>
      <c r="BE1382" t="s">
        <v>15307</v>
      </c>
      <c r="BF1382">
        <v>1</v>
      </c>
      <c r="BG1382">
        <v>404.78</v>
      </c>
    </row>
    <row r="1383" spans="1:59" x14ac:dyDescent="0.3">
      <c r="A1383">
        <v>1808</v>
      </c>
      <c r="B1383" t="s">
        <v>15308</v>
      </c>
      <c r="C1383" t="s">
        <v>4033</v>
      </c>
      <c r="D1383" s="3">
        <v>45133</v>
      </c>
      <c r="E1383">
        <f t="shared" si="21"/>
        <v>2023</v>
      </c>
      <c r="G1383" t="s">
        <v>57</v>
      </c>
      <c r="H1383" t="s">
        <v>15309</v>
      </c>
      <c r="I1383" t="s">
        <v>15310</v>
      </c>
      <c r="J1383" t="s">
        <v>95</v>
      </c>
      <c r="K1383" t="s">
        <v>61</v>
      </c>
      <c r="L1383" t="s">
        <v>97</v>
      </c>
      <c r="M1383" t="s">
        <v>96</v>
      </c>
      <c r="N1383" t="s">
        <v>97</v>
      </c>
      <c r="O1383" t="s">
        <v>65</v>
      </c>
      <c r="Q1383" t="s">
        <v>66</v>
      </c>
      <c r="R1383" t="s">
        <v>326</v>
      </c>
      <c r="S1383" t="s">
        <v>15311</v>
      </c>
      <c r="T1383" t="s">
        <v>68</v>
      </c>
      <c r="U1383" t="s">
        <v>398</v>
      </c>
      <c r="V1383" t="s">
        <v>70</v>
      </c>
      <c r="W1383">
        <v>37289</v>
      </c>
      <c r="X1383" t="s">
        <v>194</v>
      </c>
      <c r="Y1383" t="s">
        <v>170</v>
      </c>
      <c r="Z1383" t="s">
        <v>73</v>
      </c>
      <c r="AA1383">
        <v>3</v>
      </c>
      <c r="AB1383">
        <v>2382</v>
      </c>
      <c r="AC1383" s="3">
        <v>44884</v>
      </c>
      <c r="AD1383">
        <v>4</v>
      </c>
      <c r="AE1383">
        <v>3</v>
      </c>
      <c r="AF1383">
        <v>4</v>
      </c>
      <c r="AG1383">
        <v>2382</v>
      </c>
      <c r="AH1383" s="4">
        <v>45084</v>
      </c>
      <c r="AI1383" t="s">
        <v>3143</v>
      </c>
      <c r="AJ1383" t="s">
        <v>1200</v>
      </c>
      <c r="AK1383" t="s">
        <v>76</v>
      </c>
      <c r="AL1383" s="3">
        <v>28078</v>
      </c>
      <c r="AM1383" t="s">
        <v>15312</v>
      </c>
      <c r="AN1383" t="s">
        <v>15313</v>
      </c>
      <c r="AO1383" t="s">
        <v>15314</v>
      </c>
      <c r="AP1383" t="s">
        <v>15315</v>
      </c>
      <c r="AQ1383" t="s">
        <v>1176</v>
      </c>
      <c r="AR1383">
        <v>7537</v>
      </c>
      <c r="AS1383" t="s">
        <v>13891</v>
      </c>
      <c r="AT1383" t="s">
        <v>135</v>
      </c>
      <c r="AU1383">
        <v>7</v>
      </c>
      <c r="AV1383">
        <v>57616.06</v>
      </c>
      <c r="AW1383" t="s">
        <v>5600</v>
      </c>
      <c r="AX1383" t="s">
        <v>228</v>
      </c>
      <c r="AY1383">
        <v>2382</v>
      </c>
      <c r="AZ1383" s="4">
        <v>45139</v>
      </c>
      <c r="BA1383" t="s">
        <v>205</v>
      </c>
      <c r="BB1383" t="s">
        <v>87</v>
      </c>
      <c r="BC1383" t="s">
        <v>158</v>
      </c>
      <c r="BD1383" t="s">
        <v>15316</v>
      </c>
      <c r="BE1383" t="s">
        <v>4631</v>
      </c>
      <c r="BF1383">
        <v>1</v>
      </c>
      <c r="BG1383">
        <v>751.78</v>
      </c>
    </row>
    <row r="1384" spans="1:59" x14ac:dyDescent="0.3">
      <c r="A1384">
        <v>1809</v>
      </c>
      <c r="B1384" t="s">
        <v>8450</v>
      </c>
      <c r="C1384" t="s">
        <v>6019</v>
      </c>
      <c r="D1384" s="3">
        <v>44914</v>
      </c>
      <c r="E1384">
        <f t="shared" si="21"/>
        <v>2022</v>
      </c>
      <c r="F1384" s="3">
        <v>45065</v>
      </c>
      <c r="G1384" t="s">
        <v>57</v>
      </c>
      <c r="H1384" t="s">
        <v>15317</v>
      </c>
      <c r="I1384" t="s">
        <v>15318</v>
      </c>
      <c r="J1384" t="s">
        <v>307</v>
      </c>
      <c r="K1384" t="s">
        <v>61</v>
      </c>
      <c r="L1384" t="s">
        <v>62</v>
      </c>
      <c r="M1384" t="s">
        <v>63</v>
      </c>
      <c r="N1384" t="s">
        <v>97</v>
      </c>
      <c r="O1384" t="s">
        <v>213</v>
      </c>
      <c r="P1384" t="s">
        <v>15319</v>
      </c>
      <c r="Q1384" t="s">
        <v>66</v>
      </c>
      <c r="R1384" t="s">
        <v>1421</v>
      </c>
      <c r="S1384" t="s">
        <v>15320</v>
      </c>
      <c r="T1384" t="s">
        <v>68</v>
      </c>
      <c r="U1384" t="s">
        <v>7</v>
      </c>
      <c r="V1384" t="s">
        <v>70</v>
      </c>
      <c r="W1384">
        <v>21417</v>
      </c>
      <c r="X1384" t="s">
        <v>147</v>
      </c>
      <c r="Y1384" t="s">
        <v>218</v>
      </c>
      <c r="Z1384" t="s">
        <v>73</v>
      </c>
      <c r="AA1384">
        <v>3</v>
      </c>
      <c r="AB1384">
        <v>2383</v>
      </c>
      <c r="AC1384" s="3">
        <v>44886</v>
      </c>
      <c r="AD1384">
        <v>5</v>
      </c>
      <c r="AE1384">
        <v>3</v>
      </c>
      <c r="AF1384">
        <v>5</v>
      </c>
      <c r="AG1384">
        <v>2383</v>
      </c>
      <c r="AH1384" s="4">
        <v>45093</v>
      </c>
      <c r="AI1384" t="s">
        <v>3143</v>
      </c>
      <c r="AJ1384" t="s">
        <v>515</v>
      </c>
      <c r="AK1384" t="s">
        <v>70</v>
      </c>
      <c r="AL1384" s="3">
        <v>34596</v>
      </c>
      <c r="AM1384" t="s">
        <v>15321</v>
      </c>
      <c r="AN1384" t="s">
        <v>15322</v>
      </c>
      <c r="AO1384" t="s">
        <v>15323</v>
      </c>
      <c r="AP1384" t="s">
        <v>15324</v>
      </c>
      <c r="AQ1384" t="s">
        <v>264</v>
      </c>
      <c r="AR1384">
        <v>29564</v>
      </c>
      <c r="AS1384" t="s">
        <v>2982</v>
      </c>
      <c r="AT1384" t="s">
        <v>179</v>
      </c>
      <c r="AU1384">
        <v>5</v>
      </c>
      <c r="AV1384">
        <v>61418.68</v>
      </c>
      <c r="AW1384" t="s">
        <v>5111</v>
      </c>
      <c r="AX1384" t="s">
        <v>112</v>
      </c>
      <c r="AY1384">
        <v>2383</v>
      </c>
      <c r="AZ1384" s="4">
        <v>44782</v>
      </c>
      <c r="BA1384" t="s">
        <v>86</v>
      </c>
      <c r="BB1384" t="s">
        <v>182</v>
      </c>
      <c r="BC1384" t="s">
        <v>138</v>
      </c>
      <c r="BD1384" t="s">
        <v>15325</v>
      </c>
      <c r="BE1384" t="s">
        <v>15326</v>
      </c>
      <c r="BF1384">
        <v>1</v>
      </c>
      <c r="BG1384">
        <v>374.73</v>
      </c>
    </row>
    <row r="1385" spans="1:59" x14ac:dyDescent="0.3">
      <c r="A1385">
        <v>1810</v>
      </c>
      <c r="B1385" t="s">
        <v>15327</v>
      </c>
      <c r="C1385" t="s">
        <v>15328</v>
      </c>
      <c r="D1385" s="3">
        <v>44425</v>
      </c>
      <c r="E1385">
        <f t="shared" si="21"/>
        <v>2021</v>
      </c>
      <c r="G1385" t="s">
        <v>57</v>
      </c>
      <c r="H1385" t="s">
        <v>15329</v>
      </c>
      <c r="I1385" t="s">
        <v>15330</v>
      </c>
      <c r="J1385" t="s">
        <v>165</v>
      </c>
      <c r="K1385" t="s">
        <v>61</v>
      </c>
      <c r="L1385" t="s">
        <v>122</v>
      </c>
      <c r="M1385" t="s">
        <v>96</v>
      </c>
      <c r="N1385" t="s">
        <v>97</v>
      </c>
      <c r="O1385" t="s">
        <v>65</v>
      </c>
      <c r="Q1385" t="s">
        <v>66</v>
      </c>
      <c r="R1385" t="s">
        <v>166</v>
      </c>
      <c r="S1385" t="s">
        <v>15331</v>
      </c>
      <c r="T1385" t="s">
        <v>68</v>
      </c>
      <c r="U1385" t="s">
        <v>238</v>
      </c>
      <c r="V1385" t="s">
        <v>76</v>
      </c>
      <c r="W1385">
        <v>22860</v>
      </c>
      <c r="X1385" t="s">
        <v>194</v>
      </c>
      <c r="Y1385" t="s">
        <v>218</v>
      </c>
      <c r="Z1385" t="s">
        <v>73</v>
      </c>
      <c r="AA1385">
        <v>3</v>
      </c>
      <c r="AB1385">
        <v>2384</v>
      </c>
      <c r="AC1385" s="3">
        <v>44807</v>
      </c>
      <c r="AD1385">
        <v>2</v>
      </c>
      <c r="AE1385">
        <v>2</v>
      </c>
      <c r="AF1385">
        <v>2</v>
      </c>
      <c r="AG1385">
        <v>2384</v>
      </c>
      <c r="AH1385" s="4">
        <v>45068</v>
      </c>
      <c r="AI1385" t="s">
        <v>15332</v>
      </c>
      <c r="AJ1385" t="s">
        <v>11452</v>
      </c>
      <c r="AK1385" t="s">
        <v>147</v>
      </c>
      <c r="AL1385" s="3">
        <v>33167</v>
      </c>
      <c r="AM1385" t="s">
        <v>222</v>
      </c>
      <c r="AN1385" t="s">
        <v>15333</v>
      </c>
      <c r="AO1385" t="s">
        <v>15334</v>
      </c>
      <c r="AP1385" t="s">
        <v>15335</v>
      </c>
      <c r="AQ1385" t="s">
        <v>168</v>
      </c>
      <c r="AR1385">
        <v>786</v>
      </c>
      <c r="AS1385" t="s">
        <v>3007</v>
      </c>
      <c r="AT1385" t="s">
        <v>135</v>
      </c>
      <c r="AU1385">
        <v>9</v>
      </c>
      <c r="AV1385">
        <v>64524.959999999999</v>
      </c>
      <c r="AW1385" t="s">
        <v>10114</v>
      </c>
      <c r="AX1385" t="s">
        <v>85</v>
      </c>
      <c r="AY1385">
        <v>2384</v>
      </c>
      <c r="AZ1385" s="4">
        <v>44837</v>
      </c>
      <c r="BA1385" t="s">
        <v>181</v>
      </c>
      <c r="BB1385" t="s">
        <v>87</v>
      </c>
      <c r="BC1385" t="s">
        <v>88</v>
      </c>
      <c r="BD1385" t="s">
        <v>15336</v>
      </c>
      <c r="BE1385" t="s">
        <v>15337</v>
      </c>
      <c r="BF1385">
        <v>3</v>
      </c>
      <c r="BG1385">
        <v>166.1</v>
      </c>
    </row>
    <row r="1386" spans="1:59" x14ac:dyDescent="0.3">
      <c r="A1386">
        <v>1811</v>
      </c>
      <c r="B1386" t="s">
        <v>13624</v>
      </c>
      <c r="C1386" t="s">
        <v>4805</v>
      </c>
      <c r="D1386" s="3">
        <v>44723</v>
      </c>
      <c r="E1386">
        <f t="shared" si="21"/>
        <v>2022</v>
      </c>
      <c r="G1386" t="s">
        <v>57</v>
      </c>
      <c r="H1386" t="s">
        <v>15338</v>
      </c>
      <c r="I1386" t="s">
        <v>15339</v>
      </c>
      <c r="J1386" t="s">
        <v>378</v>
      </c>
      <c r="K1386" t="s">
        <v>61</v>
      </c>
      <c r="L1386" t="s">
        <v>62</v>
      </c>
      <c r="M1386" t="s">
        <v>96</v>
      </c>
      <c r="N1386" t="s">
        <v>122</v>
      </c>
      <c r="O1386" t="s">
        <v>65</v>
      </c>
      <c r="Q1386" t="s">
        <v>66</v>
      </c>
      <c r="R1386" t="s">
        <v>2926</v>
      </c>
      <c r="S1386" s="3">
        <v>28441</v>
      </c>
      <c r="T1386" t="s">
        <v>68</v>
      </c>
      <c r="U1386" t="s">
        <v>1157</v>
      </c>
      <c r="V1386" t="s">
        <v>70</v>
      </c>
      <c r="W1386">
        <v>50910</v>
      </c>
      <c r="X1386" t="s">
        <v>194</v>
      </c>
      <c r="Y1386" t="s">
        <v>218</v>
      </c>
      <c r="Z1386" t="s">
        <v>73</v>
      </c>
      <c r="AA1386">
        <v>3</v>
      </c>
      <c r="AB1386">
        <v>2385</v>
      </c>
      <c r="AC1386" s="3">
        <v>44941</v>
      </c>
      <c r="AD1386">
        <v>2</v>
      </c>
      <c r="AE1386">
        <v>1</v>
      </c>
      <c r="AF1386">
        <v>3</v>
      </c>
      <c r="AG1386">
        <v>2385</v>
      </c>
      <c r="AH1386" s="4">
        <v>45073</v>
      </c>
      <c r="AI1386" t="s">
        <v>15340</v>
      </c>
      <c r="AJ1386" t="s">
        <v>1535</v>
      </c>
      <c r="AK1386" t="s">
        <v>147</v>
      </c>
      <c r="AL1386" s="3">
        <v>30182</v>
      </c>
      <c r="AM1386" t="s">
        <v>15341</v>
      </c>
      <c r="AN1386" t="s">
        <v>15342</v>
      </c>
      <c r="AO1386" t="s">
        <v>15343</v>
      </c>
      <c r="AP1386" t="s">
        <v>15344</v>
      </c>
      <c r="AQ1386" t="s">
        <v>192</v>
      </c>
      <c r="AR1386">
        <v>93008</v>
      </c>
      <c r="AS1386" t="s">
        <v>796</v>
      </c>
      <c r="AT1386" t="s">
        <v>83</v>
      </c>
      <c r="AU1386">
        <v>10</v>
      </c>
      <c r="AV1386">
        <v>65251.78</v>
      </c>
      <c r="AW1386" t="s">
        <v>2212</v>
      </c>
      <c r="AX1386" t="s">
        <v>112</v>
      </c>
      <c r="AY1386">
        <v>2385</v>
      </c>
      <c r="AZ1386" s="4">
        <v>45016</v>
      </c>
      <c r="BA1386" t="s">
        <v>137</v>
      </c>
      <c r="BB1386" t="s">
        <v>87</v>
      </c>
      <c r="BC1386" t="s">
        <v>138</v>
      </c>
      <c r="BD1386" t="s">
        <v>15345</v>
      </c>
      <c r="BE1386" t="s">
        <v>15346</v>
      </c>
      <c r="BF1386">
        <v>1</v>
      </c>
      <c r="BG1386">
        <v>574.91</v>
      </c>
    </row>
    <row r="1387" spans="1:59" x14ac:dyDescent="0.3">
      <c r="A1387">
        <v>1812</v>
      </c>
      <c r="B1387" t="s">
        <v>1509</v>
      </c>
      <c r="C1387" t="s">
        <v>4109</v>
      </c>
      <c r="D1387" s="3">
        <v>44470</v>
      </c>
      <c r="E1387">
        <f t="shared" si="21"/>
        <v>2021</v>
      </c>
      <c r="F1387" s="3">
        <v>45095</v>
      </c>
      <c r="G1387" t="s">
        <v>57</v>
      </c>
      <c r="H1387" t="s">
        <v>15347</v>
      </c>
      <c r="I1387" t="s">
        <v>15348</v>
      </c>
      <c r="J1387" t="s">
        <v>212</v>
      </c>
      <c r="K1387" t="s">
        <v>2126</v>
      </c>
      <c r="L1387" t="s">
        <v>62</v>
      </c>
      <c r="M1387" t="s">
        <v>96</v>
      </c>
      <c r="N1387" t="s">
        <v>122</v>
      </c>
      <c r="O1387" t="s">
        <v>213</v>
      </c>
      <c r="P1387" t="s">
        <v>15349</v>
      </c>
      <c r="Q1387" t="s">
        <v>66</v>
      </c>
      <c r="R1387" t="s">
        <v>166</v>
      </c>
      <c r="S1387" t="s">
        <v>15350</v>
      </c>
      <c r="T1387" t="s">
        <v>68</v>
      </c>
      <c r="U1387" t="s">
        <v>592</v>
      </c>
      <c r="V1387" t="s">
        <v>70</v>
      </c>
      <c r="W1387">
        <v>78363</v>
      </c>
      <c r="X1387" t="s">
        <v>194</v>
      </c>
      <c r="Y1387" t="s">
        <v>72</v>
      </c>
      <c r="Z1387" t="s">
        <v>73</v>
      </c>
      <c r="AA1387">
        <v>3</v>
      </c>
      <c r="AB1387">
        <v>2386</v>
      </c>
      <c r="AC1387" s="3">
        <v>44911</v>
      </c>
      <c r="AD1387">
        <v>1</v>
      </c>
      <c r="AE1387">
        <v>4</v>
      </c>
      <c r="AF1387">
        <v>3</v>
      </c>
      <c r="AG1387">
        <v>2386</v>
      </c>
      <c r="AH1387" s="4">
        <v>45126</v>
      </c>
      <c r="AI1387" t="s">
        <v>2846</v>
      </c>
      <c r="AJ1387" t="s">
        <v>3548</v>
      </c>
      <c r="AK1387" t="s">
        <v>70</v>
      </c>
      <c r="AL1387" s="3">
        <v>28091</v>
      </c>
      <c r="AM1387" t="s">
        <v>15351</v>
      </c>
      <c r="AN1387" t="s">
        <v>15352</v>
      </c>
      <c r="AO1387" t="s">
        <v>15353</v>
      </c>
      <c r="AP1387" t="s">
        <v>12019</v>
      </c>
      <c r="AQ1387" t="s">
        <v>1359</v>
      </c>
      <c r="AR1387">
        <v>6564</v>
      </c>
      <c r="AS1387" t="s">
        <v>439</v>
      </c>
      <c r="AT1387" t="s">
        <v>135</v>
      </c>
      <c r="AU1387">
        <v>13</v>
      </c>
      <c r="AV1387">
        <v>97284.72</v>
      </c>
      <c r="AW1387" t="s">
        <v>11277</v>
      </c>
      <c r="AX1387" t="s">
        <v>228</v>
      </c>
      <c r="AY1387">
        <v>2386</v>
      </c>
      <c r="AZ1387" s="4">
        <v>44832</v>
      </c>
      <c r="BA1387" t="s">
        <v>86</v>
      </c>
      <c r="BB1387" t="s">
        <v>182</v>
      </c>
      <c r="BC1387" t="s">
        <v>88</v>
      </c>
      <c r="BD1387" t="s">
        <v>15354</v>
      </c>
      <c r="BE1387" t="s">
        <v>15355</v>
      </c>
      <c r="BF1387">
        <v>3</v>
      </c>
      <c r="BG1387">
        <v>390.96</v>
      </c>
    </row>
    <row r="1388" spans="1:59" x14ac:dyDescent="0.3">
      <c r="A1388">
        <v>1813</v>
      </c>
      <c r="B1388" t="s">
        <v>784</v>
      </c>
      <c r="C1388" t="s">
        <v>12794</v>
      </c>
      <c r="D1388" s="3">
        <v>44047</v>
      </c>
      <c r="E1388">
        <f t="shared" si="21"/>
        <v>2020</v>
      </c>
      <c r="G1388" t="s">
        <v>57</v>
      </c>
      <c r="H1388" t="s">
        <v>15356</v>
      </c>
      <c r="I1388" t="s">
        <v>15357</v>
      </c>
      <c r="J1388" t="s">
        <v>254</v>
      </c>
      <c r="K1388" t="s">
        <v>61</v>
      </c>
      <c r="L1388" t="s">
        <v>62</v>
      </c>
      <c r="M1388" t="s">
        <v>63</v>
      </c>
      <c r="N1388" t="s">
        <v>64</v>
      </c>
      <c r="O1388" t="s">
        <v>65</v>
      </c>
      <c r="Q1388" t="s">
        <v>66</v>
      </c>
      <c r="R1388" t="s">
        <v>98</v>
      </c>
      <c r="S1388" s="3">
        <v>29556</v>
      </c>
      <c r="T1388" t="s">
        <v>68</v>
      </c>
      <c r="U1388" t="s">
        <v>363</v>
      </c>
      <c r="V1388" t="s">
        <v>70</v>
      </c>
      <c r="W1388">
        <v>61521</v>
      </c>
      <c r="X1388" t="s">
        <v>147</v>
      </c>
      <c r="Y1388" t="s">
        <v>218</v>
      </c>
      <c r="Z1388" t="s">
        <v>73</v>
      </c>
      <c r="AA1388">
        <v>3</v>
      </c>
      <c r="AB1388">
        <v>2387</v>
      </c>
      <c r="AC1388" s="3">
        <v>44932</v>
      </c>
      <c r="AD1388">
        <v>1</v>
      </c>
      <c r="AE1388">
        <v>2</v>
      </c>
      <c r="AF1388">
        <v>5</v>
      </c>
      <c r="AG1388">
        <v>2387</v>
      </c>
      <c r="AH1388" s="4">
        <v>45090</v>
      </c>
      <c r="AI1388" t="s">
        <v>292</v>
      </c>
      <c r="AJ1388" t="s">
        <v>15358</v>
      </c>
      <c r="AK1388" t="s">
        <v>147</v>
      </c>
      <c r="AL1388" s="3">
        <v>27803</v>
      </c>
      <c r="AM1388" t="s">
        <v>15359</v>
      </c>
      <c r="AN1388" t="s">
        <v>15360</v>
      </c>
      <c r="AO1388" t="s">
        <v>15361</v>
      </c>
      <c r="AP1388" t="s">
        <v>15362</v>
      </c>
      <c r="AQ1388" t="s">
        <v>1051</v>
      </c>
      <c r="AR1388">
        <v>61030</v>
      </c>
      <c r="AS1388" t="s">
        <v>4424</v>
      </c>
      <c r="AT1388" t="s">
        <v>83</v>
      </c>
      <c r="AU1388">
        <v>13</v>
      </c>
      <c r="AV1388">
        <v>51949.02</v>
      </c>
      <c r="AW1388" t="s">
        <v>15363</v>
      </c>
      <c r="AX1388" t="s">
        <v>204</v>
      </c>
      <c r="AY1388">
        <v>2387</v>
      </c>
      <c r="AZ1388" s="4">
        <v>44990</v>
      </c>
      <c r="BA1388" t="s">
        <v>181</v>
      </c>
      <c r="BB1388" t="s">
        <v>87</v>
      </c>
      <c r="BC1388" t="s">
        <v>88</v>
      </c>
      <c r="BD1388" t="s">
        <v>15364</v>
      </c>
      <c r="BE1388" t="s">
        <v>15365</v>
      </c>
      <c r="BF1388">
        <v>2</v>
      </c>
      <c r="BG1388">
        <v>459.27</v>
      </c>
    </row>
    <row r="1389" spans="1:59" x14ac:dyDescent="0.3">
      <c r="A1389">
        <v>1814</v>
      </c>
      <c r="B1389" t="s">
        <v>15366</v>
      </c>
      <c r="C1389" t="s">
        <v>15367</v>
      </c>
      <c r="D1389" s="3">
        <v>44603</v>
      </c>
      <c r="E1389">
        <f t="shared" si="21"/>
        <v>2022</v>
      </c>
      <c r="G1389" t="s">
        <v>57</v>
      </c>
      <c r="H1389" t="s">
        <v>15368</v>
      </c>
      <c r="I1389" t="s">
        <v>15369</v>
      </c>
      <c r="J1389" t="s">
        <v>121</v>
      </c>
      <c r="K1389" t="s">
        <v>61</v>
      </c>
      <c r="L1389" t="s">
        <v>122</v>
      </c>
      <c r="M1389" t="s">
        <v>96</v>
      </c>
      <c r="N1389" t="s">
        <v>97</v>
      </c>
      <c r="O1389" t="s">
        <v>65</v>
      </c>
      <c r="Q1389" t="s">
        <v>66</v>
      </c>
      <c r="R1389" t="s">
        <v>787</v>
      </c>
      <c r="S1389" s="3">
        <v>29436</v>
      </c>
      <c r="T1389" t="s">
        <v>68</v>
      </c>
      <c r="U1389" t="s">
        <v>169</v>
      </c>
      <c r="V1389" t="s">
        <v>70</v>
      </c>
      <c r="W1389">
        <v>43420</v>
      </c>
      <c r="X1389" t="s">
        <v>194</v>
      </c>
      <c r="Y1389" t="s">
        <v>72</v>
      </c>
      <c r="Z1389" t="s">
        <v>73</v>
      </c>
      <c r="AA1389">
        <v>3</v>
      </c>
      <c r="AB1389">
        <v>2388</v>
      </c>
      <c r="AC1389" s="3">
        <v>45083</v>
      </c>
      <c r="AD1389">
        <v>5</v>
      </c>
      <c r="AE1389">
        <v>2</v>
      </c>
      <c r="AF1389">
        <v>4</v>
      </c>
      <c r="AG1389">
        <v>2388</v>
      </c>
      <c r="AH1389" s="4">
        <v>45099</v>
      </c>
      <c r="AI1389" t="s">
        <v>745</v>
      </c>
      <c r="AJ1389" t="s">
        <v>6161</v>
      </c>
      <c r="AK1389" t="s">
        <v>147</v>
      </c>
      <c r="AL1389" s="3">
        <v>25539</v>
      </c>
      <c r="AM1389" t="s">
        <v>15370</v>
      </c>
      <c r="AN1389" t="s">
        <v>15371</v>
      </c>
      <c r="AO1389" t="s">
        <v>15372</v>
      </c>
      <c r="AP1389" t="s">
        <v>15373</v>
      </c>
      <c r="AQ1389" t="s">
        <v>686</v>
      </c>
      <c r="AR1389">
        <v>10408</v>
      </c>
      <c r="AS1389" t="s">
        <v>1191</v>
      </c>
      <c r="AT1389" t="s">
        <v>110</v>
      </c>
      <c r="AU1389">
        <v>0</v>
      </c>
      <c r="AV1389">
        <v>49682.33</v>
      </c>
      <c r="AW1389" t="s">
        <v>2283</v>
      </c>
      <c r="AX1389" t="s">
        <v>204</v>
      </c>
      <c r="AY1389">
        <v>2388</v>
      </c>
      <c r="AZ1389" s="4">
        <v>45107</v>
      </c>
      <c r="BA1389" t="s">
        <v>205</v>
      </c>
      <c r="BB1389" t="s">
        <v>87</v>
      </c>
      <c r="BC1389" t="s">
        <v>158</v>
      </c>
      <c r="BD1389" t="s">
        <v>15374</v>
      </c>
      <c r="BE1389" t="s">
        <v>15375</v>
      </c>
      <c r="BF1389">
        <v>4</v>
      </c>
      <c r="BG1389">
        <v>949.32</v>
      </c>
    </row>
    <row r="1390" spans="1:59" x14ac:dyDescent="0.3">
      <c r="A1390">
        <v>1815</v>
      </c>
      <c r="B1390" t="s">
        <v>13252</v>
      </c>
      <c r="C1390" t="s">
        <v>9904</v>
      </c>
      <c r="D1390" s="3">
        <v>44004</v>
      </c>
      <c r="E1390">
        <f t="shared" si="21"/>
        <v>2020</v>
      </c>
      <c r="G1390" t="s">
        <v>57</v>
      </c>
      <c r="H1390" t="s">
        <v>15376</v>
      </c>
      <c r="I1390" t="s">
        <v>15377</v>
      </c>
      <c r="J1390" t="s">
        <v>190</v>
      </c>
      <c r="K1390" t="s">
        <v>61</v>
      </c>
      <c r="L1390" t="s">
        <v>62</v>
      </c>
      <c r="M1390" t="s">
        <v>96</v>
      </c>
      <c r="N1390" t="s">
        <v>97</v>
      </c>
      <c r="O1390" t="s">
        <v>65</v>
      </c>
      <c r="Q1390" t="s">
        <v>66</v>
      </c>
      <c r="R1390" t="s">
        <v>397</v>
      </c>
      <c r="S1390" t="s">
        <v>15378</v>
      </c>
      <c r="T1390" t="s">
        <v>68</v>
      </c>
      <c r="U1390" t="s">
        <v>592</v>
      </c>
      <c r="V1390" t="s">
        <v>70</v>
      </c>
      <c r="W1390">
        <v>44224</v>
      </c>
      <c r="X1390" t="s">
        <v>275</v>
      </c>
      <c r="Y1390" t="s">
        <v>170</v>
      </c>
      <c r="Z1390" t="s">
        <v>73</v>
      </c>
      <c r="AA1390">
        <v>3</v>
      </c>
      <c r="AB1390">
        <v>2389</v>
      </c>
      <c r="AC1390" s="3">
        <v>45083</v>
      </c>
      <c r="AD1390">
        <v>1</v>
      </c>
      <c r="AE1390">
        <v>4</v>
      </c>
      <c r="AF1390">
        <v>2</v>
      </c>
      <c r="AG1390">
        <v>2389</v>
      </c>
      <c r="AH1390" s="4">
        <v>45070</v>
      </c>
      <c r="AI1390" t="s">
        <v>4340</v>
      </c>
      <c r="AJ1390" t="s">
        <v>2305</v>
      </c>
      <c r="AK1390" t="s">
        <v>76</v>
      </c>
      <c r="AL1390" s="3">
        <v>29732</v>
      </c>
      <c r="AM1390" t="s">
        <v>15379</v>
      </c>
      <c r="AN1390" t="s">
        <v>15380</v>
      </c>
      <c r="AO1390" t="s">
        <v>15381</v>
      </c>
      <c r="AP1390" t="s">
        <v>15382</v>
      </c>
      <c r="AQ1390" t="s">
        <v>670</v>
      </c>
      <c r="AR1390">
        <v>97843</v>
      </c>
      <c r="AS1390" t="s">
        <v>2815</v>
      </c>
      <c r="AT1390" t="s">
        <v>110</v>
      </c>
      <c r="AU1390">
        <v>2</v>
      </c>
      <c r="AV1390">
        <v>75010.37</v>
      </c>
      <c r="AW1390" t="s">
        <v>136</v>
      </c>
      <c r="AX1390" t="s">
        <v>85</v>
      </c>
      <c r="AY1390">
        <v>2389</v>
      </c>
      <c r="AZ1390" s="4">
        <v>45135</v>
      </c>
      <c r="BA1390" t="s">
        <v>137</v>
      </c>
      <c r="BB1390" t="s">
        <v>87</v>
      </c>
      <c r="BC1390" t="s">
        <v>158</v>
      </c>
      <c r="BD1390" t="s">
        <v>15383</v>
      </c>
      <c r="BE1390" t="s">
        <v>15384</v>
      </c>
      <c r="BF1390">
        <v>1</v>
      </c>
      <c r="BG1390">
        <v>718.39</v>
      </c>
    </row>
    <row r="1391" spans="1:59" x14ac:dyDescent="0.3">
      <c r="A1391">
        <v>1816</v>
      </c>
      <c r="B1391" t="s">
        <v>15385</v>
      </c>
      <c r="C1391" t="s">
        <v>2467</v>
      </c>
      <c r="D1391" s="3">
        <v>44071</v>
      </c>
      <c r="E1391">
        <f t="shared" si="21"/>
        <v>2020</v>
      </c>
      <c r="G1391" t="s">
        <v>2082</v>
      </c>
      <c r="H1391" t="s">
        <v>15386</v>
      </c>
      <c r="I1391" t="s">
        <v>15387</v>
      </c>
      <c r="J1391" t="s">
        <v>254</v>
      </c>
      <c r="K1391" t="s">
        <v>61</v>
      </c>
      <c r="L1391" t="s">
        <v>62</v>
      </c>
      <c r="M1391" t="s">
        <v>96</v>
      </c>
      <c r="N1391" t="s">
        <v>64</v>
      </c>
      <c r="O1391" t="s">
        <v>65</v>
      </c>
      <c r="Q1391" t="s">
        <v>66</v>
      </c>
      <c r="R1391" t="s">
        <v>166</v>
      </c>
      <c r="S1391" s="3">
        <v>18906</v>
      </c>
      <c r="T1391" t="s">
        <v>68</v>
      </c>
      <c r="U1391" t="s">
        <v>7</v>
      </c>
      <c r="V1391" t="s">
        <v>70</v>
      </c>
      <c r="W1391">
        <v>83618</v>
      </c>
      <c r="X1391" t="s">
        <v>147</v>
      </c>
      <c r="Y1391" t="s">
        <v>148</v>
      </c>
      <c r="Z1391" t="s">
        <v>73</v>
      </c>
      <c r="AA1391">
        <v>3</v>
      </c>
      <c r="AB1391">
        <v>2390</v>
      </c>
      <c r="AC1391" s="3">
        <v>44852</v>
      </c>
      <c r="AD1391">
        <v>1</v>
      </c>
      <c r="AE1391">
        <v>5</v>
      </c>
      <c r="AF1391">
        <v>4</v>
      </c>
      <c r="AG1391">
        <v>2390</v>
      </c>
      <c r="AH1391" s="4">
        <v>45111</v>
      </c>
      <c r="AI1391" t="s">
        <v>15388</v>
      </c>
      <c r="AJ1391" t="s">
        <v>665</v>
      </c>
      <c r="AK1391" t="s">
        <v>70</v>
      </c>
      <c r="AL1391" s="3">
        <v>37741</v>
      </c>
      <c r="AM1391" t="s">
        <v>15389</v>
      </c>
      <c r="AN1391" t="s">
        <v>15390</v>
      </c>
      <c r="AO1391" t="s">
        <v>15391</v>
      </c>
      <c r="AP1391" t="s">
        <v>15392</v>
      </c>
      <c r="AQ1391" t="s">
        <v>237</v>
      </c>
      <c r="AR1391">
        <v>63918</v>
      </c>
      <c r="AS1391" t="s">
        <v>751</v>
      </c>
      <c r="AT1391" t="s">
        <v>179</v>
      </c>
      <c r="AU1391">
        <v>9</v>
      </c>
      <c r="AV1391">
        <v>99801.49</v>
      </c>
      <c r="AW1391" t="s">
        <v>752</v>
      </c>
      <c r="AX1391" t="s">
        <v>85</v>
      </c>
      <c r="AY1391">
        <v>2390</v>
      </c>
      <c r="AZ1391" s="4">
        <v>45126</v>
      </c>
      <c r="BA1391" t="s">
        <v>86</v>
      </c>
      <c r="BB1391" t="s">
        <v>182</v>
      </c>
      <c r="BC1391" t="s">
        <v>158</v>
      </c>
      <c r="BD1391" t="s">
        <v>2090</v>
      </c>
      <c r="BE1391" t="s">
        <v>15393</v>
      </c>
      <c r="BF1391">
        <v>5</v>
      </c>
      <c r="BG1391">
        <v>923.06</v>
      </c>
    </row>
    <row r="1392" spans="1:59" x14ac:dyDescent="0.3">
      <c r="A1392">
        <v>1817</v>
      </c>
      <c r="B1392" t="s">
        <v>12268</v>
      </c>
      <c r="C1392" t="s">
        <v>5479</v>
      </c>
      <c r="D1392" s="3">
        <v>43591</v>
      </c>
      <c r="E1392">
        <f t="shared" si="21"/>
        <v>2019</v>
      </c>
      <c r="F1392" s="3">
        <v>44660</v>
      </c>
      <c r="G1392" t="s">
        <v>2082</v>
      </c>
      <c r="H1392" t="s">
        <v>15394</v>
      </c>
      <c r="I1392" t="s">
        <v>15395</v>
      </c>
      <c r="J1392" t="s">
        <v>121</v>
      </c>
      <c r="K1392" t="s">
        <v>61</v>
      </c>
      <c r="L1392" t="s">
        <v>62</v>
      </c>
      <c r="M1392" t="s">
        <v>96</v>
      </c>
      <c r="N1392" t="s">
        <v>64</v>
      </c>
      <c r="O1392" t="s">
        <v>273</v>
      </c>
      <c r="P1392" t="s">
        <v>15396</v>
      </c>
      <c r="Q1392" t="s">
        <v>66</v>
      </c>
      <c r="R1392" t="s">
        <v>98</v>
      </c>
      <c r="S1392" s="3">
        <v>31959</v>
      </c>
      <c r="T1392" t="s">
        <v>68</v>
      </c>
      <c r="U1392" t="s">
        <v>363</v>
      </c>
      <c r="V1392" t="s">
        <v>70</v>
      </c>
      <c r="W1392">
        <v>41874</v>
      </c>
      <c r="X1392" t="s">
        <v>147</v>
      </c>
      <c r="Y1392" t="s">
        <v>218</v>
      </c>
      <c r="Z1392" t="s">
        <v>73</v>
      </c>
      <c r="AA1392">
        <v>3</v>
      </c>
      <c r="AB1392">
        <v>2391</v>
      </c>
      <c r="AC1392" s="3">
        <v>45099</v>
      </c>
      <c r="AD1392">
        <v>3</v>
      </c>
      <c r="AE1392">
        <v>3</v>
      </c>
      <c r="AF1392">
        <v>3</v>
      </c>
      <c r="AG1392">
        <v>2391</v>
      </c>
      <c r="AH1392" s="4">
        <v>45082</v>
      </c>
      <c r="AI1392" t="s">
        <v>2032</v>
      </c>
      <c r="AJ1392" t="s">
        <v>1117</v>
      </c>
      <c r="AK1392" t="s">
        <v>147</v>
      </c>
      <c r="AL1392" s="3">
        <v>30334</v>
      </c>
      <c r="AM1392" t="s">
        <v>15397</v>
      </c>
      <c r="AN1392" t="s">
        <v>15398</v>
      </c>
      <c r="AO1392" t="s">
        <v>15399</v>
      </c>
      <c r="AP1392" t="s">
        <v>15400</v>
      </c>
      <c r="AQ1392" t="s">
        <v>423</v>
      </c>
      <c r="AR1392">
        <v>92000</v>
      </c>
      <c r="AS1392" t="s">
        <v>1109</v>
      </c>
      <c r="AT1392" t="s">
        <v>110</v>
      </c>
      <c r="AU1392">
        <v>14</v>
      </c>
      <c r="AV1392">
        <v>62361.87</v>
      </c>
      <c r="AW1392" t="s">
        <v>12486</v>
      </c>
      <c r="AX1392" t="s">
        <v>85</v>
      </c>
      <c r="AY1392">
        <v>2391</v>
      </c>
      <c r="AZ1392" s="4">
        <v>44905</v>
      </c>
      <c r="BA1392" t="s">
        <v>137</v>
      </c>
      <c r="BB1392" t="s">
        <v>182</v>
      </c>
      <c r="BC1392" t="s">
        <v>88</v>
      </c>
      <c r="BD1392" t="s">
        <v>15401</v>
      </c>
      <c r="BE1392" t="s">
        <v>15402</v>
      </c>
      <c r="BF1392">
        <v>3</v>
      </c>
      <c r="BG1392">
        <v>363.35</v>
      </c>
    </row>
    <row r="1393" spans="1:59" x14ac:dyDescent="0.3">
      <c r="A1393">
        <v>1818</v>
      </c>
      <c r="B1393" t="s">
        <v>1253</v>
      </c>
      <c r="C1393" t="s">
        <v>9630</v>
      </c>
      <c r="D1393" s="3">
        <v>44385</v>
      </c>
      <c r="E1393">
        <f t="shared" si="21"/>
        <v>2021</v>
      </c>
      <c r="G1393" t="s">
        <v>2082</v>
      </c>
      <c r="H1393" t="s">
        <v>15403</v>
      </c>
      <c r="I1393" t="s">
        <v>15404</v>
      </c>
      <c r="J1393" t="s">
        <v>190</v>
      </c>
      <c r="K1393" t="s">
        <v>61</v>
      </c>
      <c r="L1393" t="s">
        <v>62</v>
      </c>
      <c r="M1393" t="s">
        <v>63</v>
      </c>
      <c r="N1393" t="s">
        <v>97</v>
      </c>
      <c r="O1393" t="s">
        <v>65</v>
      </c>
      <c r="Q1393" t="s">
        <v>66</v>
      </c>
      <c r="R1393" t="s">
        <v>1421</v>
      </c>
      <c r="S1393" s="3">
        <v>20637</v>
      </c>
      <c r="T1393" t="s">
        <v>68</v>
      </c>
      <c r="U1393" t="s">
        <v>169</v>
      </c>
      <c r="V1393" t="s">
        <v>76</v>
      </c>
      <c r="W1393">
        <v>32718</v>
      </c>
      <c r="X1393" t="s">
        <v>101</v>
      </c>
      <c r="Y1393" t="s">
        <v>72</v>
      </c>
      <c r="Z1393" t="s">
        <v>73</v>
      </c>
      <c r="AA1393">
        <v>3</v>
      </c>
      <c r="AB1393">
        <v>2392</v>
      </c>
      <c r="AC1393" s="3">
        <v>45096</v>
      </c>
      <c r="AD1393">
        <v>4</v>
      </c>
      <c r="AE1393">
        <v>3</v>
      </c>
      <c r="AF1393">
        <v>2</v>
      </c>
      <c r="AG1393">
        <v>2392</v>
      </c>
      <c r="AH1393" s="4">
        <v>45062</v>
      </c>
      <c r="AI1393" t="s">
        <v>1268</v>
      </c>
      <c r="AJ1393" t="s">
        <v>2425</v>
      </c>
      <c r="AK1393" t="s">
        <v>147</v>
      </c>
      <c r="AL1393" s="3">
        <v>31552</v>
      </c>
      <c r="AM1393" t="s">
        <v>15405</v>
      </c>
      <c r="AN1393" t="s">
        <v>15406</v>
      </c>
      <c r="AO1393" t="s">
        <v>15407</v>
      </c>
      <c r="AP1393" t="s">
        <v>15408</v>
      </c>
      <c r="AQ1393" t="s">
        <v>423</v>
      </c>
      <c r="AR1393">
        <v>6259</v>
      </c>
      <c r="AS1393" t="s">
        <v>736</v>
      </c>
      <c r="AT1393" t="s">
        <v>179</v>
      </c>
      <c r="AU1393">
        <v>14</v>
      </c>
      <c r="AV1393">
        <v>35568.21</v>
      </c>
      <c r="AW1393" t="s">
        <v>1372</v>
      </c>
      <c r="AX1393" t="s">
        <v>85</v>
      </c>
      <c r="AY1393">
        <v>2392</v>
      </c>
      <c r="AZ1393" s="4">
        <v>44912</v>
      </c>
      <c r="BA1393" t="s">
        <v>86</v>
      </c>
      <c r="BB1393" t="s">
        <v>182</v>
      </c>
      <c r="BC1393" t="s">
        <v>88</v>
      </c>
      <c r="BD1393" t="s">
        <v>15409</v>
      </c>
      <c r="BE1393" t="s">
        <v>1628</v>
      </c>
      <c r="BF1393">
        <v>5</v>
      </c>
      <c r="BG1393">
        <v>652.9</v>
      </c>
    </row>
    <row r="1394" spans="1:59" x14ac:dyDescent="0.3">
      <c r="A1394">
        <v>1819</v>
      </c>
      <c r="B1394" t="s">
        <v>3746</v>
      </c>
      <c r="C1394" t="s">
        <v>12867</v>
      </c>
      <c r="D1394" s="3">
        <v>44744</v>
      </c>
      <c r="E1394">
        <f t="shared" si="21"/>
        <v>2022</v>
      </c>
      <c r="G1394" t="s">
        <v>57</v>
      </c>
      <c r="H1394" t="s">
        <v>15410</v>
      </c>
      <c r="I1394" t="s">
        <v>15411</v>
      </c>
      <c r="J1394" t="s">
        <v>212</v>
      </c>
      <c r="K1394" t="s">
        <v>61</v>
      </c>
      <c r="L1394" t="s">
        <v>122</v>
      </c>
      <c r="M1394" t="s">
        <v>123</v>
      </c>
      <c r="N1394" t="s">
        <v>64</v>
      </c>
      <c r="O1394" t="s">
        <v>65</v>
      </c>
      <c r="Q1394" t="s">
        <v>66</v>
      </c>
      <c r="R1394" t="s">
        <v>166</v>
      </c>
      <c r="S1394" t="s">
        <v>15412</v>
      </c>
      <c r="T1394" t="s">
        <v>68</v>
      </c>
      <c r="U1394" t="s">
        <v>217</v>
      </c>
      <c r="V1394" t="s">
        <v>70</v>
      </c>
      <c r="W1394">
        <v>24932</v>
      </c>
      <c r="X1394" t="s">
        <v>194</v>
      </c>
      <c r="Y1394" t="s">
        <v>148</v>
      </c>
      <c r="Z1394" t="s">
        <v>73</v>
      </c>
      <c r="AA1394">
        <v>3</v>
      </c>
      <c r="AB1394">
        <v>2393</v>
      </c>
      <c r="AC1394" s="3">
        <v>45058</v>
      </c>
      <c r="AD1394">
        <v>3</v>
      </c>
      <c r="AE1394">
        <v>2</v>
      </c>
      <c r="AF1394">
        <v>2</v>
      </c>
      <c r="AG1394">
        <v>2393</v>
      </c>
      <c r="AH1394" s="4">
        <v>45085</v>
      </c>
      <c r="AI1394" t="s">
        <v>11298</v>
      </c>
      <c r="AJ1394" t="s">
        <v>10844</v>
      </c>
      <c r="AK1394" t="s">
        <v>70</v>
      </c>
      <c r="AL1394" s="3">
        <v>37091</v>
      </c>
      <c r="AM1394" t="s">
        <v>15413</v>
      </c>
      <c r="AN1394" t="s">
        <v>15414</v>
      </c>
      <c r="AO1394" t="s">
        <v>15415</v>
      </c>
      <c r="AP1394" t="s">
        <v>3595</v>
      </c>
      <c r="AQ1394" t="s">
        <v>780</v>
      </c>
      <c r="AR1394">
        <v>63812</v>
      </c>
      <c r="AS1394" t="s">
        <v>178</v>
      </c>
      <c r="AT1394" t="s">
        <v>179</v>
      </c>
      <c r="AU1394">
        <v>8</v>
      </c>
      <c r="AV1394">
        <v>78368.5</v>
      </c>
      <c r="AW1394" t="s">
        <v>9893</v>
      </c>
      <c r="AX1394" t="s">
        <v>85</v>
      </c>
      <c r="AY1394">
        <v>2393</v>
      </c>
      <c r="AZ1394" s="4">
        <v>44984</v>
      </c>
      <c r="BA1394" t="s">
        <v>205</v>
      </c>
      <c r="BB1394" t="s">
        <v>182</v>
      </c>
      <c r="BC1394" t="s">
        <v>158</v>
      </c>
      <c r="BD1394" t="s">
        <v>15416</v>
      </c>
      <c r="BE1394" t="s">
        <v>15417</v>
      </c>
      <c r="BF1394">
        <v>5</v>
      </c>
      <c r="BG1394">
        <v>803.82</v>
      </c>
    </row>
    <row r="1395" spans="1:59" x14ac:dyDescent="0.3">
      <c r="A1395">
        <v>1820</v>
      </c>
      <c r="B1395" t="s">
        <v>15418</v>
      </c>
      <c r="C1395" t="s">
        <v>15419</v>
      </c>
      <c r="D1395" s="3">
        <v>45050</v>
      </c>
      <c r="E1395">
        <f t="shared" si="21"/>
        <v>2023</v>
      </c>
      <c r="G1395" t="s">
        <v>57</v>
      </c>
      <c r="H1395" t="s">
        <v>15420</v>
      </c>
      <c r="I1395" t="s">
        <v>15421</v>
      </c>
      <c r="J1395" t="s">
        <v>378</v>
      </c>
      <c r="K1395" t="s">
        <v>61</v>
      </c>
      <c r="L1395" t="s">
        <v>122</v>
      </c>
      <c r="M1395" t="s">
        <v>63</v>
      </c>
      <c r="N1395" t="s">
        <v>97</v>
      </c>
      <c r="O1395" t="s">
        <v>65</v>
      </c>
      <c r="Q1395" t="s">
        <v>66</v>
      </c>
      <c r="R1395" t="s">
        <v>728</v>
      </c>
      <c r="S1395" s="3">
        <v>29222</v>
      </c>
      <c r="T1395" t="s">
        <v>68</v>
      </c>
      <c r="U1395" t="s">
        <v>8785</v>
      </c>
      <c r="V1395" t="s">
        <v>70</v>
      </c>
      <c r="W1395">
        <v>74525</v>
      </c>
      <c r="X1395" t="s">
        <v>194</v>
      </c>
      <c r="Y1395" t="s">
        <v>218</v>
      </c>
      <c r="Z1395" t="s">
        <v>73</v>
      </c>
      <c r="AA1395">
        <v>3</v>
      </c>
      <c r="AB1395">
        <v>2394</v>
      </c>
      <c r="AC1395" s="3">
        <v>44883</v>
      </c>
      <c r="AD1395">
        <v>4</v>
      </c>
      <c r="AE1395">
        <v>1</v>
      </c>
      <c r="AF1395">
        <v>1</v>
      </c>
      <c r="AG1395">
        <v>2394</v>
      </c>
      <c r="AH1395" s="4">
        <v>45104</v>
      </c>
      <c r="AI1395" t="s">
        <v>2258</v>
      </c>
      <c r="AJ1395" t="s">
        <v>71</v>
      </c>
      <c r="AK1395" t="s">
        <v>147</v>
      </c>
      <c r="AL1395" s="3">
        <v>23487</v>
      </c>
      <c r="AM1395" t="s">
        <v>15422</v>
      </c>
      <c r="AN1395" t="s">
        <v>15423</v>
      </c>
      <c r="AO1395" t="s">
        <v>15424</v>
      </c>
      <c r="AP1395" t="s">
        <v>15425</v>
      </c>
      <c r="AQ1395" t="s">
        <v>145</v>
      </c>
      <c r="AR1395">
        <v>57959</v>
      </c>
      <c r="AS1395" t="s">
        <v>6850</v>
      </c>
      <c r="AT1395" t="s">
        <v>83</v>
      </c>
      <c r="AU1395">
        <v>4</v>
      </c>
      <c r="AV1395">
        <v>91555.91</v>
      </c>
      <c r="AW1395" t="s">
        <v>15426</v>
      </c>
      <c r="AX1395" t="s">
        <v>228</v>
      </c>
      <c r="AY1395">
        <v>2394</v>
      </c>
      <c r="AZ1395" s="4">
        <v>44826</v>
      </c>
      <c r="BA1395" t="s">
        <v>86</v>
      </c>
      <c r="BB1395" t="s">
        <v>87</v>
      </c>
      <c r="BC1395" t="s">
        <v>158</v>
      </c>
      <c r="BD1395" t="s">
        <v>4715</v>
      </c>
      <c r="BE1395" t="s">
        <v>15427</v>
      </c>
      <c r="BF1395">
        <v>1</v>
      </c>
      <c r="BG1395">
        <v>661.88</v>
      </c>
    </row>
    <row r="1396" spans="1:59" x14ac:dyDescent="0.3">
      <c r="A1396">
        <v>1821</v>
      </c>
      <c r="B1396" t="s">
        <v>15428</v>
      </c>
      <c r="C1396" t="s">
        <v>4686</v>
      </c>
      <c r="D1396" s="3">
        <v>44914</v>
      </c>
      <c r="E1396">
        <f t="shared" si="21"/>
        <v>2022</v>
      </c>
      <c r="G1396" t="s">
        <v>57</v>
      </c>
      <c r="H1396" t="s">
        <v>15429</v>
      </c>
      <c r="I1396" t="s">
        <v>15430</v>
      </c>
      <c r="J1396" t="s">
        <v>212</v>
      </c>
      <c r="K1396" t="s">
        <v>61</v>
      </c>
      <c r="L1396" t="s">
        <v>122</v>
      </c>
      <c r="M1396" t="s">
        <v>123</v>
      </c>
      <c r="N1396" t="s">
        <v>122</v>
      </c>
      <c r="O1396" t="s">
        <v>65</v>
      </c>
      <c r="Q1396" t="s">
        <v>66</v>
      </c>
      <c r="R1396" t="s">
        <v>125</v>
      </c>
      <c r="S1396" t="s">
        <v>12279</v>
      </c>
      <c r="T1396" t="s">
        <v>68</v>
      </c>
      <c r="U1396" t="s">
        <v>5667</v>
      </c>
      <c r="V1396" t="s">
        <v>70</v>
      </c>
      <c r="W1396">
        <v>43930</v>
      </c>
      <c r="X1396" t="s">
        <v>101</v>
      </c>
      <c r="Y1396" t="s">
        <v>72</v>
      </c>
      <c r="Z1396" t="s">
        <v>73</v>
      </c>
      <c r="AA1396">
        <v>3</v>
      </c>
      <c r="AB1396">
        <v>2395</v>
      </c>
      <c r="AC1396" s="3">
        <v>44980</v>
      </c>
      <c r="AD1396">
        <v>1</v>
      </c>
      <c r="AE1396">
        <v>1</v>
      </c>
      <c r="AF1396">
        <v>4</v>
      </c>
      <c r="AG1396">
        <v>2395</v>
      </c>
      <c r="AH1396" s="4">
        <v>45074</v>
      </c>
      <c r="AI1396" t="s">
        <v>2950</v>
      </c>
      <c r="AJ1396" t="s">
        <v>2938</v>
      </c>
      <c r="AK1396" t="s">
        <v>147</v>
      </c>
      <c r="AL1396" s="3">
        <v>29829</v>
      </c>
      <c r="AM1396" t="s">
        <v>15431</v>
      </c>
      <c r="AN1396" t="s">
        <v>2116</v>
      </c>
      <c r="AO1396" t="s">
        <v>15432</v>
      </c>
      <c r="AP1396" t="s">
        <v>15433</v>
      </c>
      <c r="AQ1396" t="s">
        <v>1557</v>
      </c>
      <c r="AR1396">
        <v>37608</v>
      </c>
      <c r="AS1396" t="s">
        <v>2552</v>
      </c>
      <c r="AT1396" t="s">
        <v>179</v>
      </c>
      <c r="AU1396">
        <v>18</v>
      </c>
      <c r="AV1396">
        <v>58019.39</v>
      </c>
      <c r="AW1396" t="s">
        <v>1762</v>
      </c>
      <c r="AX1396" t="s">
        <v>318</v>
      </c>
      <c r="AY1396">
        <v>2395</v>
      </c>
      <c r="AZ1396" s="4">
        <v>45014</v>
      </c>
      <c r="BA1396" t="s">
        <v>86</v>
      </c>
      <c r="BB1396" t="s">
        <v>182</v>
      </c>
      <c r="BC1396" t="s">
        <v>158</v>
      </c>
      <c r="BD1396" t="s">
        <v>15434</v>
      </c>
      <c r="BE1396" t="s">
        <v>15435</v>
      </c>
      <c r="BF1396">
        <v>5</v>
      </c>
      <c r="BG1396">
        <v>337.08</v>
      </c>
    </row>
    <row r="1397" spans="1:59" x14ac:dyDescent="0.3">
      <c r="A1397">
        <v>1822</v>
      </c>
      <c r="B1397" t="s">
        <v>7219</v>
      </c>
      <c r="C1397" t="s">
        <v>4781</v>
      </c>
      <c r="D1397" s="3">
        <v>44646</v>
      </c>
      <c r="E1397">
        <f t="shared" si="21"/>
        <v>2022</v>
      </c>
      <c r="G1397" t="s">
        <v>57</v>
      </c>
      <c r="H1397" t="s">
        <v>15436</v>
      </c>
      <c r="I1397" t="s">
        <v>15437</v>
      </c>
      <c r="J1397" t="s">
        <v>254</v>
      </c>
      <c r="K1397" t="s">
        <v>61</v>
      </c>
      <c r="L1397" t="s">
        <v>62</v>
      </c>
      <c r="M1397" t="s">
        <v>63</v>
      </c>
      <c r="N1397" t="s">
        <v>97</v>
      </c>
      <c r="O1397" t="s">
        <v>65</v>
      </c>
      <c r="Q1397" t="s">
        <v>66</v>
      </c>
      <c r="R1397" t="s">
        <v>787</v>
      </c>
      <c r="S1397" t="s">
        <v>15438</v>
      </c>
      <c r="T1397" t="s">
        <v>68</v>
      </c>
      <c r="U1397" t="s">
        <v>935</v>
      </c>
      <c r="V1397" t="s">
        <v>70</v>
      </c>
      <c r="W1397">
        <v>5184</v>
      </c>
      <c r="X1397" t="s">
        <v>194</v>
      </c>
      <c r="Y1397" t="s">
        <v>72</v>
      </c>
      <c r="Z1397" t="s">
        <v>73</v>
      </c>
      <c r="AA1397">
        <v>3</v>
      </c>
      <c r="AB1397">
        <v>2396</v>
      </c>
      <c r="AC1397" s="3">
        <v>44909</v>
      </c>
      <c r="AD1397">
        <v>3</v>
      </c>
      <c r="AE1397">
        <v>4</v>
      </c>
      <c r="AF1397">
        <v>2</v>
      </c>
      <c r="AG1397">
        <v>2396</v>
      </c>
      <c r="AH1397" s="4">
        <v>45053</v>
      </c>
      <c r="AI1397" t="s">
        <v>292</v>
      </c>
      <c r="AJ1397" t="s">
        <v>3623</v>
      </c>
      <c r="AK1397" t="s">
        <v>76</v>
      </c>
      <c r="AL1397" s="3">
        <v>27681</v>
      </c>
      <c r="AM1397" t="s">
        <v>15439</v>
      </c>
      <c r="AN1397" t="s">
        <v>15440</v>
      </c>
      <c r="AO1397" t="s">
        <v>15441</v>
      </c>
      <c r="AP1397" t="s">
        <v>15442</v>
      </c>
      <c r="AQ1397" t="s">
        <v>1429</v>
      </c>
      <c r="AR1397">
        <v>42445</v>
      </c>
      <c r="AS1397" t="s">
        <v>1889</v>
      </c>
      <c r="AT1397" t="s">
        <v>135</v>
      </c>
      <c r="AU1397">
        <v>15</v>
      </c>
      <c r="AV1397">
        <v>90486.16</v>
      </c>
      <c r="AW1397" t="s">
        <v>4412</v>
      </c>
      <c r="AX1397" t="s">
        <v>204</v>
      </c>
      <c r="AY1397">
        <v>2396</v>
      </c>
      <c r="AZ1397" s="4">
        <v>44887</v>
      </c>
      <c r="BA1397" t="s">
        <v>205</v>
      </c>
      <c r="BB1397" t="s">
        <v>182</v>
      </c>
      <c r="BC1397" t="s">
        <v>158</v>
      </c>
      <c r="BD1397" t="s">
        <v>15443</v>
      </c>
      <c r="BE1397" t="s">
        <v>15444</v>
      </c>
      <c r="BF1397">
        <v>5</v>
      </c>
      <c r="BG1397">
        <v>887.46</v>
      </c>
    </row>
    <row r="1398" spans="1:59" x14ac:dyDescent="0.3">
      <c r="A1398">
        <v>1823</v>
      </c>
      <c r="B1398" t="s">
        <v>9660</v>
      </c>
      <c r="C1398" t="s">
        <v>4355</v>
      </c>
      <c r="D1398" s="3">
        <v>44325</v>
      </c>
      <c r="E1398">
        <f t="shared" si="21"/>
        <v>2021</v>
      </c>
      <c r="F1398" s="3">
        <v>44877</v>
      </c>
      <c r="G1398" t="s">
        <v>57</v>
      </c>
      <c r="H1398" t="s">
        <v>15445</v>
      </c>
      <c r="I1398" t="s">
        <v>15446</v>
      </c>
      <c r="J1398" t="s">
        <v>121</v>
      </c>
      <c r="K1398" t="s">
        <v>61</v>
      </c>
      <c r="L1398" t="s">
        <v>62</v>
      </c>
      <c r="M1398" t="s">
        <v>96</v>
      </c>
      <c r="N1398" t="s">
        <v>122</v>
      </c>
      <c r="O1398" t="s">
        <v>395</v>
      </c>
      <c r="P1398" t="s">
        <v>15447</v>
      </c>
      <c r="Q1398" t="s">
        <v>66</v>
      </c>
      <c r="R1398" t="s">
        <v>67</v>
      </c>
      <c r="S1398" t="s">
        <v>15448</v>
      </c>
      <c r="T1398" t="s">
        <v>68</v>
      </c>
      <c r="U1398" t="s">
        <v>126</v>
      </c>
      <c r="V1398" t="s">
        <v>76</v>
      </c>
      <c r="W1398">
        <v>68971</v>
      </c>
      <c r="X1398" t="s">
        <v>194</v>
      </c>
      <c r="Y1398" t="s">
        <v>72</v>
      </c>
      <c r="Z1398" t="s">
        <v>73</v>
      </c>
      <c r="AA1398">
        <v>3</v>
      </c>
      <c r="AB1398">
        <v>2397</v>
      </c>
      <c r="AC1398" s="3">
        <v>44812</v>
      </c>
      <c r="AD1398">
        <v>2</v>
      </c>
      <c r="AE1398">
        <v>5</v>
      </c>
      <c r="AF1398">
        <v>2</v>
      </c>
      <c r="AG1398">
        <v>2397</v>
      </c>
      <c r="AH1398" s="4">
        <v>45072</v>
      </c>
      <c r="AI1398" t="s">
        <v>391</v>
      </c>
      <c r="AJ1398" t="s">
        <v>624</v>
      </c>
      <c r="AK1398" t="s">
        <v>147</v>
      </c>
      <c r="AL1398" s="3">
        <v>25005</v>
      </c>
      <c r="AM1398" t="s">
        <v>15449</v>
      </c>
      <c r="AN1398" t="s">
        <v>15450</v>
      </c>
      <c r="AO1398" t="s">
        <v>15451</v>
      </c>
      <c r="AP1398" t="s">
        <v>15452</v>
      </c>
      <c r="AQ1398" t="s">
        <v>1359</v>
      </c>
      <c r="AR1398">
        <v>98961</v>
      </c>
      <c r="AS1398" t="s">
        <v>406</v>
      </c>
      <c r="AT1398" t="s">
        <v>135</v>
      </c>
      <c r="AU1398">
        <v>2</v>
      </c>
      <c r="AV1398">
        <v>43906.22</v>
      </c>
      <c r="AW1398" t="s">
        <v>6508</v>
      </c>
      <c r="AX1398" t="s">
        <v>204</v>
      </c>
      <c r="AY1398">
        <v>2397</v>
      </c>
      <c r="AZ1398" s="4">
        <v>44875</v>
      </c>
      <c r="BA1398" t="s">
        <v>205</v>
      </c>
      <c r="BB1398" t="s">
        <v>182</v>
      </c>
      <c r="BC1398" t="s">
        <v>158</v>
      </c>
      <c r="BD1398" t="s">
        <v>15453</v>
      </c>
      <c r="BE1398" t="s">
        <v>15454</v>
      </c>
      <c r="BF1398">
        <v>5</v>
      </c>
      <c r="BG1398">
        <v>514.94000000000005</v>
      </c>
    </row>
    <row r="1399" spans="1:59" x14ac:dyDescent="0.3">
      <c r="A1399">
        <v>1824</v>
      </c>
      <c r="B1399" t="s">
        <v>5965</v>
      </c>
      <c r="C1399" t="s">
        <v>771</v>
      </c>
      <c r="D1399" s="3">
        <v>43839</v>
      </c>
      <c r="E1399">
        <f t="shared" si="21"/>
        <v>2020</v>
      </c>
      <c r="F1399" s="3">
        <v>44630</v>
      </c>
      <c r="G1399" t="s">
        <v>57</v>
      </c>
      <c r="H1399" t="s">
        <v>15455</v>
      </c>
      <c r="I1399" t="s">
        <v>15456</v>
      </c>
      <c r="J1399" t="s">
        <v>190</v>
      </c>
      <c r="K1399" t="s">
        <v>61</v>
      </c>
      <c r="L1399" t="s">
        <v>62</v>
      </c>
      <c r="M1399" t="s">
        <v>123</v>
      </c>
      <c r="N1399" t="s">
        <v>64</v>
      </c>
      <c r="O1399" t="s">
        <v>395</v>
      </c>
      <c r="P1399" t="s">
        <v>15457</v>
      </c>
      <c r="Q1399" t="s">
        <v>66</v>
      </c>
      <c r="R1399" t="s">
        <v>1421</v>
      </c>
      <c r="S1399" s="3">
        <v>21949</v>
      </c>
      <c r="T1399" t="s">
        <v>68</v>
      </c>
      <c r="U1399" t="s">
        <v>2021</v>
      </c>
      <c r="V1399" t="s">
        <v>76</v>
      </c>
      <c r="W1399">
        <v>69340</v>
      </c>
      <c r="X1399" t="s">
        <v>147</v>
      </c>
      <c r="Y1399" t="s">
        <v>170</v>
      </c>
      <c r="Z1399" t="s">
        <v>73</v>
      </c>
      <c r="AA1399">
        <v>3</v>
      </c>
      <c r="AB1399">
        <v>2398</v>
      </c>
      <c r="AC1399" s="3">
        <v>44933</v>
      </c>
      <c r="AD1399">
        <v>4</v>
      </c>
      <c r="AE1399">
        <v>3</v>
      </c>
      <c r="AF1399">
        <v>3</v>
      </c>
      <c r="AG1399">
        <v>2398</v>
      </c>
      <c r="AH1399" s="4">
        <v>45107</v>
      </c>
      <c r="AI1399" t="s">
        <v>15458</v>
      </c>
      <c r="AJ1399" t="s">
        <v>7788</v>
      </c>
      <c r="AK1399" t="s">
        <v>147</v>
      </c>
      <c r="AL1399" s="3">
        <v>29691</v>
      </c>
      <c r="AM1399" t="s">
        <v>15459</v>
      </c>
      <c r="AN1399" t="s">
        <v>15460</v>
      </c>
      <c r="AO1399" t="s">
        <v>15461</v>
      </c>
      <c r="AP1399" t="s">
        <v>15462</v>
      </c>
      <c r="AQ1399" t="s">
        <v>245</v>
      </c>
      <c r="AR1399">
        <v>8544</v>
      </c>
      <c r="AS1399" t="s">
        <v>2184</v>
      </c>
      <c r="AT1399" t="s">
        <v>135</v>
      </c>
      <c r="AU1399">
        <v>3</v>
      </c>
      <c r="AV1399">
        <v>95730.81</v>
      </c>
      <c r="AW1399" t="s">
        <v>111</v>
      </c>
      <c r="AX1399" t="s">
        <v>204</v>
      </c>
      <c r="AY1399">
        <v>2398</v>
      </c>
      <c r="AZ1399" s="4">
        <v>44908</v>
      </c>
      <c r="BA1399" t="s">
        <v>137</v>
      </c>
      <c r="BB1399" t="s">
        <v>182</v>
      </c>
      <c r="BC1399" t="s">
        <v>138</v>
      </c>
      <c r="BD1399" t="s">
        <v>15463</v>
      </c>
      <c r="BE1399" t="s">
        <v>15464</v>
      </c>
      <c r="BF1399">
        <v>3</v>
      </c>
      <c r="BG1399">
        <v>304.35000000000002</v>
      </c>
    </row>
    <row r="1400" spans="1:59" x14ac:dyDescent="0.3">
      <c r="A1400">
        <v>1825</v>
      </c>
      <c r="B1400" t="s">
        <v>15465</v>
      </c>
      <c r="C1400" t="s">
        <v>638</v>
      </c>
      <c r="D1400" s="3">
        <v>44332</v>
      </c>
      <c r="E1400">
        <f t="shared" si="21"/>
        <v>2021</v>
      </c>
      <c r="F1400" s="3">
        <v>45060</v>
      </c>
      <c r="G1400" t="s">
        <v>57</v>
      </c>
      <c r="H1400" t="s">
        <v>10702</v>
      </c>
      <c r="I1400" t="s">
        <v>15466</v>
      </c>
      <c r="J1400" t="s">
        <v>60</v>
      </c>
      <c r="K1400" t="s">
        <v>61</v>
      </c>
      <c r="L1400" t="s">
        <v>62</v>
      </c>
      <c r="M1400" t="s">
        <v>96</v>
      </c>
      <c r="N1400" t="s">
        <v>97</v>
      </c>
      <c r="O1400" t="s">
        <v>395</v>
      </c>
      <c r="P1400" t="s">
        <v>15467</v>
      </c>
      <c r="Q1400" t="s">
        <v>66</v>
      </c>
      <c r="R1400" t="s">
        <v>326</v>
      </c>
      <c r="S1400" s="3">
        <v>35197</v>
      </c>
      <c r="T1400" t="s">
        <v>68</v>
      </c>
      <c r="U1400" t="s">
        <v>169</v>
      </c>
      <c r="V1400" t="s">
        <v>76</v>
      </c>
      <c r="W1400">
        <v>45326</v>
      </c>
      <c r="X1400" t="s">
        <v>71</v>
      </c>
      <c r="Y1400" t="s">
        <v>170</v>
      </c>
      <c r="Z1400" t="s">
        <v>73</v>
      </c>
      <c r="AA1400">
        <v>3</v>
      </c>
      <c r="AB1400">
        <v>2399</v>
      </c>
      <c r="AC1400" s="3">
        <v>44894</v>
      </c>
      <c r="AD1400">
        <v>1</v>
      </c>
      <c r="AE1400">
        <v>4</v>
      </c>
      <c r="AF1400">
        <v>2</v>
      </c>
      <c r="AG1400">
        <v>2399</v>
      </c>
      <c r="AH1400" s="4">
        <v>45134</v>
      </c>
      <c r="AI1400" t="s">
        <v>7621</v>
      </c>
      <c r="AJ1400" t="s">
        <v>963</v>
      </c>
      <c r="AK1400" t="s">
        <v>147</v>
      </c>
      <c r="AL1400" s="3">
        <v>25085</v>
      </c>
      <c r="AM1400" t="s">
        <v>15468</v>
      </c>
      <c r="AN1400" t="s">
        <v>15469</v>
      </c>
      <c r="AO1400" t="s">
        <v>15470</v>
      </c>
      <c r="AP1400" t="s">
        <v>15471</v>
      </c>
      <c r="AQ1400" t="s">
        <v>68</v>
      </c>
      <c r="AR1400">
        <v>39925</v>
      </c>
      <c r="AS1400" t="s">
        <v>6305</v>
      </c>
      <c r="AT1400" t="s">
        <v>110</v>
      </c>
      <c r="AU1400">
        <v>10</v>
      </c>
      <c r="AV1400">
        <v>39110.620000000003</v>
      </c>
      <c r="AW1400" t="s">
        <v>13467</v>
      </c>
      <c r="AX1400" t="s">
        <v>85</v>
      </c>
      <c r="AY1400">
        <v>2399</v>
      </c>
      <c r="AZ1400" s="4">
        <v>45000</v>
      </c>
      <c r="BA1400" t="s">
        <v>86</v>
      </c>
      <c r="BB1400" t="s">
        <v>182</v>
      </c>
      <c r="BC1400" t="s">
        <v>183</v>
      </c>
      <c r="BD1400" t="s">
        <v>15472</v>
      </c>
      <c r="BE1400" t="s">
        <v>15473</v>
      </c>
      <c r="BF1400">
        <v>1</v>
      </c>
      <c r="BG1400">
        <v>329.83</v>
      </c>
    </row>
    <row r="1401" spans="1:59" x14ac:dyDescent="0.3">
      <c r="A1401">
        <v>1826</v>
      </c>
      <c r="B1401" t="s">
        <v>8991</v>
      </c>
      <c r="C1401" t="s">
        <v>15474</v>
      </c>
      <c r="D1401" s="3">
        <v>44227</v>
      </c>
      <c r="E1401">
        <f t="shared" si="21"/>
        <v>2021</v>
      </c>
      <c r="F1401" s="3">
        <v>44715</v>
      </c>
      <c r="G1401" t="s">
        <v>57</v>
      </c>
      <c r="H1401" t="s">
        <v>15475</v>
      </c>
      <c r="I1401" t="s">
        <v>15476</v>
      </c>
      <c r="J1401" t="s">
        <v>290</v>
      </c>
      <c r="K1401" t="s">
        <v>61</v>
      </c>
      <c r="L1401" t="s">
        <v>97</v>
      </c>
      <c r="M1401" t="s">
        <v>123</v>
      </c>
      <c r="N1401" t="s">
        <v>64</v>
      </c>
      <c r="O1401" t="s">
        <v>273</v>
      </c>
      <c r="P1401" t="s">
        <v>15477</v>
      </c>
      <c r="Q1401" t="s">
        <v>66</v>
      </c>
      <c r="R1401" t="s">
        <v>98</v>
      </c>
      <c r="S1401" t="s">
        <v>15478</v>
      </c>
      <c r="T1401" t="s">
        <v>68</v>
      </c>
      <c r="U1401" t="s">
        <v>544</v>
      </c>
      <c r="V1401" t="s">
        <v>70</v>
      </c>
      <c r="W1401">
        <v>57901</v>
      </c>
      <c r="X1401" t="s">
        <v>147</v>
      </c>
      <c r="Y1401" t="s">
        <v>72</v>
      </c>
      <c r="Z1401" t="s">
        <v>219</v>
      </c>
      <c r="AA1401">
        <v>3</v>
      </c>
      <c r="AB1401">
        <v>2400</v>
      </c>
      <c r="AC1401" s="3">
        <v>45013</v>
      </c>
      <c r="AD1401">
        <v>4</v>
      </c>
      <c r="AE1401">
        <v>4</v>
      </c>
      <c r="AF1401">
        <v>3</v>
      </c>
      <c r="AG1401">
        <v>2400</v>
      </c>
      <c r="AH1401" s="4">
        <v>45065</v>
      </c>
      <c r="AI1401" t="s">
        <v>391</v>
      </c>
      <c r="AJ1401" t="s">
        <v>8827</v>
      </c>
      <c r="AK1401" t="s">
        <v>147</v>
      </c>
      <c r="AL1401" s="3">
        <v>35117</v>
      </c>
      <c r="AM1401" t="s">
        <v>15479</v>
      </c>
      <c r="AN1401" t="s">
        <v>15480</v>
      </c>
      <c r="AO1401" t="s">
        <v>15481</v>
      </c>
      <c r="AP1401" t="s">
        <v>15482</v>
      </c>
      <c r="AQ1401" t="s">
        <v>369</v>
      </c>
      <c r="AR1401">
        <v>71347</v>
      </c>
      <c r="AS1401" t="s">
        <v>3677</v>
      </c>
      <c r="AT1401" t="s">
        <v>110</v>
      </c>
      <c r="AU1401">
        <v>18</v>
      </c>
      <c r="AV1401">
        <v>71260.149999999994</v>
      </c>
      <c r="AW1401" t="s">
        <v>5489</v>
      </c>
      <c r="AX1401" t="s">
        <v>318</v>
      </c>
      <c r="AY1401">
        <v>2400</v>
      </c>
      <c r="AZ1401" s="4">
        <v>45130</v>
      </c>
      <c r="BA1401" t="s">
        <v>181</v>
      </c>
      <c r="BB1401" t="s">
        <v>182</v>
      </c>
      <c r="BC1401" t="s">
        <v>158</v>
      </c>
      <c r="BD1401" t="s">
        <v>15051</v>
      </c>
      <c r="BE1401" t="s">
        <v>15483</v>
      </c>
      <c r="BF1401">
        <v>4</v>
      </c>
      <c r="BG1401">
        <v>872.57</v>
      </c>
    </row>
    <row r="1402" spans="1:59" x14ac:dyDescent="0.3">
      <c r="A1402">
        <v>1827</v>
      </c>
      <c r="B1402" t="s">
        <v>4800</v>
      </c>
      <c r="C1402" t="s">
        <v>3756</v>
      </c>
      <c r="D1402" s="3">
        <v>44458</v>
      </c>
      <c r="E1402">
        <f t="shared" si="21"/>
        <v>2021</v>
      </c>
      <c r="F1402" s="3">
        <v>44818</v>
      </c>
      <c r="G1402" t="s">
        <v>57</v>
      </c>
      <c r="H1402" t="s">
        <v>15484</v>
      </c>
      <c r="I1402" t="s">
        <v>15485</v>
      </c>
      <c r="J1402" t="s">
        <v>95</v>
      </c>
      <c r="K1402" t="s">
        <v>61</v>
      </c>
      <c r="L1402" t="s">
        <v>62</v>
      </c>
      <c r="M1402" t="s">
        <v>63</v>
      </c>
      <c r="N1402" t="s">
        <v>122</v>
      </c>
      <c r="O1402" t="s">
        <v>213</v>
      </c>
      <c r="P1402" t="s">
        <v>15486</v>
      </c>
      <c r="Q1402" t="s">
        <v>66</v>
      </c>
      <c r="R1402" t="s">
        <v>191</v>
      </c>
      <c r="S1402" t="s">
        <v>15487</v>
      </c>
      <c r="T1402" t="s">
        <v>68</v>
      </c>
      <c r="U1402" t="s">
        <v>514</v>
      </c>
      <c r="V1402" t="s">
        <v>70</v>
      </c>
      <c r="W1402">
        <v>18674</v>
      </c>
      <c r="X1402" t="s">
        <v>147</v>
      </c>
      <c r="Y1402" t="s">
        <v>72</v>
      </c>
      <c r="Z1402" t="s">
        <v>575</v>
      </c>
      <c r="AA1402">
        <v>3</v>
      </c>
      <c r="AB1402">
        <v>2401</v>
      </c>
      <c r="AC1402" s="3">
        <v>44918</v>
      </c>
      <c r="AD1402">
        <v>1</v>
      </c>
      <c r="AE1402">
        <v>1</v>
      </c>
      <c r="AF1402">
        <v>3</v>
      </c>
      <c r="AG1402">
        <v>2401</v>
      </c>
      <c r="AH1402" s="4">
        <v>45069</v>
      </c>
      <c r="AI1402" t="s">
        <v>116</v>
      </c>
      <c r="AJ1402" t="s">
        <v>5895</v>
      </c>
      <c r="AK1402" t="s">
        <v>70</v>
      </c>
      <c r="AL1402" s="3">
        <v>23895</v>
      </c>
      <c r="AM1402" t="s">
        <v>15488</v>
      </c>
      <c r="AN1402" t="s">
        <v>15489</v>
      </c>
      <c r="AO1402" t="s">
        <v>15490</v>
      </c>
      <c r="AP1402" t="s">
        <v>15491</v>
      </c>
      <c r="AQ1402" t="s">
        <v>488</v>
      </c>
      <c r="AR1402">
        <v>36474</v>
      </c>
      <c r="AS1402" t="s">
        <v>3036</v>
      </c>
      <c r="AT1402" t="s">
        <v>83</v>
      </c>
      <c r="AU1402">
        <v>1</v>
      </c>
      <c r="AV1402">
        <v>43607.75</v>
      </c>
      <c r="AW1402" t="s">
        <v>7434</v>
      </c>
      <c r="AX1402" t="s">
        <v>85</v>
      </c>
      <c r="AY1402">
        <v>2401</v>
      </c>
      <c r="AZ1402" s="4">
        <v>44866</v>
      </c>
      <c r="BA1402" t="s">
        <v>86</v>
      </c>
      <c r="BB1402" t="s">
        <v>87</v>
      </c>
      <c r="BC1402" t="s">
        <v>88</v>
      </c>
      <c r="BD1402" t="s">
        <v>15492</v>
      </c>
      <c r="BE1402" t="s">
        <v>15493</v>
      </c>
      <c r="BF1402">
        <v>4</v>
      </c>
      <c r="BG1402">
        <v>935.2</v>
      </c>
    </row>
    <row r="1403" spans="1:59" x14ac:dyDescent="0.3">
      <c r="A1403">
        <v>1828</v>
      </c>
      <c r="B1403" t="s">
        <v>374</v>
      </c>
      <c r="C1403" t="s">
        <v>1962</v>
      </c>
      <c r="D1403" s="3">
        <v>43891</v>
      </c>
      <c r="E1403">
        <f t="shared" si="21"/>
        <v>2020</v>
      </c>
      <c r="F1403" s="3">
        <v>44646</v>
      </c>
      <c r="G1403" t="s">
        <v>57</v>
      </c>
      <c r="H1403" t="s">
        <v>15494</v>
      </c>
      <c r="I1403" t="s">
        <v>15495</v>
      </c>
      <c r="J1403" t="s">
        <v>307</v>
      </c>
      <c r="K1403" t="s">
        <v>61</v>
      </c>
      <c r="L1403" t="s">
        <v>97</v>
      </c>
      <c r="M1403" t="s">
        <v>123</v>
      </c>
      <c r="N1403" t="s">
        <v>64</v>
      </c>
      <c r="O1403" t="s">
        <v>273</v>
      </c>
      <c r="P1403" t="s">
        <v>15496</v>
      </c>
      <c r="Q1403" t="s">
        <v>66</v>
      </c>
      <c r="R1403" t="s">
        <v>787</v>
      </c>
      <c r="S1403" s="3">
        <v>30563</v>
      </c>
      <c r="T1403" t="s">
        <v>68</v>
      </c>
      <c r="U1403" t="s">
        <v>544</v>
      </c>
      <c r="V1403" t="s">
        <v>76</v>
      </c>
      <c r="W1403">
        <v>64947</v>
      </c>
      <c r="X1403" t="s">
        <v>194</v>
      </c>
      <c r="Y1403" t="s">
        <v>218</v>
      </c>
      <c r="Z1403" t="s">
        <v>219</v>
      </c>
      <c r="AA1403">
        <v>3</v>
      </c>
      <c r="AB1403">
        <v>2402</v>
      </c>
      <c r="AC1403" s="3">
        <v>44863</v>
      </c>
      <c r="AD1403">
        <v>3</v>
      </c>
      <c r="AE1403">
        <v>2</v>
      </c>
      <c r="AF1403">
        <v>2</v>
      </c>
      <c r="AG1403">
        <v>2402</v>
      </c>
      <c r="AH1403" s="4">
        <v>45094</v>
      </c>
      <c r="AI1403" t="s">
        <v>4371</v>
      </c>
      <c r="AJ1403" t="s">
        <v>1153</v>
      </c>
      <c r="AK1403" t="s">
        <v>70</v>
      </c>
      <c r="AL1403" s="3">
        <v>25590</v>
      </c>
      <c r="AM1403" t="s">
        <v>15497</v>
      </c>
      <c r="AN1403" t="s">
        <v>15498</v>
      </c>
      <c r="AO1403" t="s">
        <v>15499</v>
      </c>
      <c r="AP1403" t="s">
        <v>15500</v>
      </c>
      <c r="AQ1403" t="s">
        <v>1385</v>
      </c>
      <c r="AR1403">
        <v>82715</v>
      </c>
      <c r="AS1403" t="s">
        <v>2761</v>
      </c>
      <c r="AT1403" t="s">
        <v>83</v>
      </c>
      <c r="AU1403">
        <v>11</v>
      </c>
      <c r="AV1403">
        <v>95262.49</v>
      </c>
      <c r="AW1403" t="s">
        <v>15501</v>
      </c>
      <c r="AX1403" t="s">
        <v>318</v>
      </c>
      <c r="AY1403">
        <v>2402</v>
      </c>
      <c r="AZ1403" s="4">
        <v>44975</v>
      </c>
      <c r="BA1403" t="s">
        <v>181</v>
      </c>
      <c r="BB1403" t="s">
        <v>182</v>
      </c>
      <c r="BC1403" t="s">
        <v>88</v>
      </c>
      <c r="BD1403" t="s">
        <v>6174</v>
      </c>
      <c r="BE1403" t="s">
        <v>15129</v>
      </c>
      <c r="BF1403">
        <v>1</v>
      </c>
      <c r="BG1403">
        <v>478.73</v>
      </c>
    </row>
    <row r="1404" spans="1:59" x14ac:dyDescent="0.3">
      <c r="A1404">
        <v>1829</v>
      </c>
      <c r="B1404" t="s">
        <v>12526</v>
      </c>
      <c r="C1404" t="s">
        <v>14794</v>
      </c>
      <c r="D1404" s="3">
        <v>43890</v>
      </c>
      <c r="E1404">
        <f t="shared" si="21"/>
        <v>2020</v>
      </c>
      <c r="G1404" t="s">
        <v>57</v>
      </c>
      <c r="H1404" t="s">
        <v>15502</v>
      </c>
      <c r="I1404" t="s">
        <v>15503</v>
      </c>
      <c r="J1404" t="s">
        <v>165</v>
      </c>
      <c r="K1404" t="s">
        <v>61</v>
      </c>
      <c r="L1404" t="s">
        <v>97</v>
      </c>
      <c r="M1404" t="s">
        <v>123</v>
      </c>
      <c r="N1404" t="s">
        <v>64</v>
      </c>
      <c r="O1404" t="s">
        <v>65</v>
      </c>
      <c r="Q1404" t="s">
        <v>66</v>
      </c>
      <c r="R1404" t="s">
        <v>236</v>
      </c>
      <c r="S1404" t="s">
        <v>15504</v>
      </c>
      <c r="T1404" t="s">
        <v>68</v>
      </c>
      <c r="U1404" t="s">
        <v>1157</v>
      </c>
      <c r="V1404" t="s">
        <v>76</v>
      </c>
      <c r="W1404">
        <v>37531</v>
      </c>
      <c r="X1404" t="s">
        <v>71</v>
      </c>
      <c r="Y1404" t="s">
        <v>170</v>
      </c>
      <c r="Z1404" t="s">
        <v>219</v>
      </c>
      <c r="AA1404">
        <v>3</v>
      </c>
      <c r="AB1404">
        <v>2403</v>
      </c>
      <c r="AC1404" s="3">
        <v>44872</v>
      </c>
      <c r="AD1404">
        <v>3</v>
      </c>
      <c r="AE1404">
        <v>3</v>
      </c>
      <c r="AF1404">
        <v>3</v>
      </c>
      <c r="AG1404">
        <v>2403</v>
      </c>
      <c r="AH1404" s="4">
        <v>45067</v>
      </c>
      <c r="AI1404" t="s">
        <v>2950</v>
      </c>
      <c r="AJ1404" t="s">
        <v>2440</v>
      </c>
      <c r="AK1404" t="s">
        <v>70</v>
      </c>
      <c r="AL1404" s="3">
        <v>32213</v>
      </c>
      <c r="AM1404" t="s">
        <v>222</v>
      </c>
      <c r="AN1404" t="s">
        <v>15505</v>
      </c>
      <c r="AO1404" t="s">
        <v>15506</v>
      </c>
      <c r="AP1404" t="s">
        <v>15507</v>
      </c>
      <c r="AQ1404" t="s">
        <v>550</v>
      </c>
      <c r="AR1404">
        <v>21175</v>
      </c>
      <c r="AS1404" t="s">
        <v>4453</v>
      </c>
      <c r="AT1404" t="s">
        <v>83</v>
      </c>
      <c r="AU1404">
        <v>6</v>
      </c>
      <c r="AV1404">
        <v>47694.2</v>
      </c>
      <c r="AW1404" t="s">
        <v>12078</v>
      </c>
      <c r="AX1404" t="s">
        <v>318</v>
      </c>
      <c r="AY1404">
        <v>2403</v>
      </c>
      <c r="AZ1404" s="4">
        <v>44798</v>
      </c>
      <c r="BA1404" t="s">
        <v>137</v>
      </c>
      <c r="BB1404" t="s">
        <v>182</v>
      </c>
      <c r="BC1404" t="s">
        <v>88</v>
      </c>
      <c r="BD1404" t="s">
        <v>15508</v>
      </c>
      <c r="BE1404" t="s">
        <v>15509</v>
      </c>
      <c r="BF1404">
        <v>5</v>
      </c>
      <c r="BG1404">
        <v>766.04</v>
      </c>
    </row>
    <row r="1405" spans="1:59" x14ac:dyDescent="0.3">
      <c r="A1405">
        <v>1830</v>
      </c>
      <c r="B1405" t="s">
        <v>15510</v>
      </c>
      <c r="C1405" t="s">
        <v>5069</v>
      </c>
      <c r="D1405" s="3">
        <v>43442</v>
      </c>
      <c r="E1405">
        <f t="shared" si="21"/>
        <v>2018</v>
      </c>
      <c r="G1405" t="s">
        <v>57</v>
      </c>
      <c r="H1405" t="s">
        <v>15511</v>
      </c>
      <c r="I1405" t="s">
        <v>15512</v>
      </c>
      <c r="J1405" t="s">
        <v>378</v>
      </c>
      <c r="K1405" t="s">
        <v>61</v>
      </c>
      <c r="L1405" t="s">
        <v>122</v>
      </c>
      <c r="M1405" t="s">
        <v>96</v>
      </c>
      <c r="N1405" t="s">
        <v>64</v>
      </c>
      <c r="O1405" t="s">
        <v>65</v>
      </c>
      <c r="Q1405" t="s">
        <v>66</v>
      </c>
      <c r="R1405" t="s">
        <v>67</v>
      </c>
      <c r="S1405" t="s">
        <v>12960</v>
      </c>
      <c r="T1405" t="s">
        <v>68</v>
      </c>
      <c r="U1405" t="s">
        <v>1754</v>
      </c>
      <c r="V1405" t="s">
        <v>70</v>
      </c>
      <c r="W1405">
        <v>78846</v>
      </c>
      <c r="X1405" t="s">
        <v>194</v>
      </c>
      <c r="Y1405" t="s">
        <v>170</v>
      </c>
      <c r="Z1405" t="s">
        <v>575</v>
      </c>
      <c r="AA1405">
        <v>3</v>
      </c>
      <c r="AB1405">
        <v>2404</v>
      </c>
      <c r="AC1405" s="3">
        <v>45047</v>
      </c>
      <c r="AD1405">
        <v>3</v>
      </c>
      <c r="AE1405">
        <v>3</v>
      </c>
      <c r="AF1405">
        <v>1</v>
      </c>
      <c r="AG1405">
        <v>2404</v>
      </c>
      <c r="AH1405" s="4">
        <v>45081</v>
      </c>
      <c r="AI1405" t="s">
        <v>775</v>
      </c>
      <c r="AJ1405" t="s">
        <v>10362</v>
      </c>
      <c r="AK1405" t="s">
        <v>147</v>
      </c>
      <c r="AL1405" s="3">
        <v>24507</v>
      </c>
      <c r="AM1405" t="s">
        <v>222</v>
      </c>
      <c r="AN1405" t="s">
        <v>15513</v>
      </c>
      <c r="AO1405" t="s">
        <v>15514</v>
      </c>
      <c r="AP1405" t="s">
        <v>12564</v>
      </c>
      <c r="AQ1405" t="s">
        <v>1289</v>
      </c>
      <c r="AR1405">
        <v>33546</v>
      </c>
      <c r="AS1405" t="s">
        <v>3677</v>
      </c>
      <c r="AT1405" t="s">
        <v>83</v>
      </c>
      <c r="AU1405">
        <v>2</v>
      </c>
      <c r="AV1405">
        <v>89092.24</v>
      </c>
      <c r="AW1405" t="s">
        <v>8748</v>
      </c>
      <c r="AX1405" t="s">
        <v>85</v>
      </c>
      <c r="AY1405">
        <v>2404</v>
      </c>
      <c r="AZ1405" s="4">
        <v>45037</v>
      </c>
      <c r="BA1405" t="s">
        <v>205</v>
      </c>
      <c r="BB1405" t="s">
        <v>182</v>
      </c>
      <c r="BC1405" t="s">
        <v>88</v>
      </c>
      <c r="BD1405" t="s">
        <v>15515</v>
      </c>
      <c r="BE1405" t="s">
        <v>15516</v>
      </c>
      <c r="BF1405">
        <v>3</v>
      </c>
      <c r="BG1405">
        <v>561.63</v>
      </c>
    </row>
    <row r="1406" spans="1:59" x14ac:dyDescent="0.3">
      <c r="A1406">
        <v>1831</v>
      </c>
      <c r="B1406" t="s">
        <v>2674</v>
      </c>
      <c r="C1406" t="s">
        <v>3929</v>
      </c>
      <c r="D1406" s="3">
        <v>44738</v>
      </c>
      <c r="E1406">
        <f t="shared" si="21"/>
        <v>2022</v>
      </c>
      <c r="F1406" s="3">
        <v>45092</v>
      </c>
      <c r="G1406" t="s">
        <v>57</v>
      </c>
      <c r="H1406" t="s">
        <v>15517</v>
      </c>
      <c r="I1406" t="s">
        <v>15518</v>
      </c>
      <c r="J1406" t="s">
        <v>212</v>
      </c>
      <c r="K1406" t="s">
        <v>2126</v>
      </c>
      <c r="L1406" t="s">
        <v>97</v>
      </c>
      <c r="M1406" t="s">
        <v>123</v>
      </c>
      <c r="N1406" t="s">
        <v>64</v>
      </c>
      <c r="O1406" t="s">
        <v>308</v>
      </c>
      <c r="P1406" t="s">
        <v>15519</v>
      </c>
      <c r="Q1406" t="s">
        <v>66</v>
      </c>
      <c r="R1406" t="s">
        <v>9064</v>
      </c>
      <c r="S1406" t="s">
        <v>15520</v>
      </c>
      <c r="T1406" t="s">
        <v>68</v>
      </c>
      <c r="U1406" t="s">
        <v>217</v>
      </c>
      <c r="V1406" t="s">
        <v>70</v>
      </c>
      <c r="W1406">
        <v>40762</v>
      </c>
      <c r="X1406" t="s">
        <v>275</v>
      </c>
      <c r="Y1406" t="s">
        <v>72</v>
      </c>
      <c r="Z1406" t="s">
        <v>575</v>
      </c>
      <c r="AA1406">
        <v>3</v>
      </c>
      <c r="AB1406">
        <v>2405</v>
      </c>
      <c r="AC1406" s="3">
        <v>45132</v>
      </c>
      <c r="AD1406">
        <v>4</v>
      </c>
      <c r="AE1406">
        <v>1</v>
      </c>
      <c r="AF1406">
        <v>2</v>
      </c>
      <c r="AG1406">
        <v>2405</v>
      </c>
      <c r="AH1406" s="4">
        <v>45143</v>
      </c>
      <c r="AI1406" t="s">
        <v>907</v>
      </c>
      <c r="AJ1406" t="s">
        <v>10299</v>
      </c>
      <c r="AK1406" t="s">
        <v>76</v>
      </c>
      <c r="AL1406" s="3">
        <v>37485</v>
      </c>
      <c r="AM1406" t="s">
        <v>15521</v>
      </c>
      <c r="AN1406" t="s">
        <v>15522</v>
      </c>
      <c r="AO1406" t="s">
        <v>15523</v>
      </c>
      <c r="AP1406" t="s">
        <v>15524</v>
      </c>
      <c r="AQ1406" t="s">
        <v>780</v>
      </c>
      <c r="AR1406">
        <v>62320</v>
      </c>
      <c r="AS1406" t="s">
        <v>2333</v>
      </c>
      <c r="AT1406" t="s">
        <v>83</v>
      </c>
      <c r="AU1406">
        <v>16</v>
      </c>
      <c r="AV1406">
        <v>76979.31</v>
      </c>
      <c r="AW1406" t="s">
        <v>13738</v>
      </c>
      <c r="AX1406" t="s">
        <v>228</v>
      </c>
      <c r="AY1406">
        <v>2405</v>
      </c>
      <c r="AZ1406" s="4">
        <v>45004</v>
      </c>
      <c r="BA1406" t="s">
        <v>137</v>
      </c>
      <c r="BB1406" t="s">
        <v>182</v>
      </c>
      <c r="BC1406" t="s">
        <v>158</v>
      </c>
      <c r="BD1406" t="s">
        <v>15525</v>
      </c>
      <c r="BE1406" t="s">
        <v>15526</v>
      </c>
      <c r="BF1406">
        <v>1</v>
      </c>
      <c r="BG1406">
        <v>722.5</v>
      </c>
    </row>
    <row r="1407" spans="1:59" x14ac:dyDescent="0.3">
      <c r="A1407">
        <v>1832</v>
      </c>
      <c r="B1407" t="s">
        <v>2277</v>
      </c>
      <c r="C1407" t="s">
        <v>1196</v>
      </c>
      <c r="D1407" s="3">
        <v>43772</v>
      </c>
      <c r="E1407">
        <f t="shared" si="21"/>
        <v>2019</v>
      </c>
      <c r="G1407" t="s">
        <v>57</v>
      </c>
      <c r="H1407" t="s">
        <v>15527</v>
      </c>
      <c r="I1407" t="s">
        <v>15528</v>
      </c>
      <c r="J1407" t="s">
        <v>254</v>
      </c>
      <c r="K1407" t="s">
        <v>61</v>
      </c>
      <c r="L1407" t="s">
        <v>62</v>
      </c>
      <c r="M1407" t="s">
        <v>96</v>
      </c>
      <c r="N1407" t="s">
        <v>97</v>
      </c>
      <c r="O1407" t="s">
        <v>65</v>
      </c>
      <c r="Q1407" t="s">
        <v>66</v>
      </c>
      <c r="R1407" t="s">
        <v>236</v>
      </c>
      <c r="S1407" s="3">
        <v>20460</v>
      </c>
      <c r="T1407" t="s">
        <v>68</v>
      </c>
      <c r="U1407" t="s">
        <v>238</v>
      </c>
      <c r="V1407" t="s">
        <v>70</v>
      </c>
      <c r="W1407">
        <v>70743</v>
      </c>
      <c r="X1407" t="s">
        <v>71</v>
      </c>
      <c r="Y1407" t="s">
        <v>170</v>
      </c>
      <c r="Z1407" t="s">
        <v>575</v>
      </c>
      <c r="AA1407">
        <v>3</v>
      </c>
      <c r="AB1407">
        <v>2406</v>
      </c>
      <c r="AC1407" s="3">
        <v>44981</v>
      </c>
      <c r="AD1407">
        <v>1</v>
      </c>
      <c r="AE1407">
        <v>4</v>
      </c>
      <c r="AF1407">
        <v>4</v>
      </c>
      <c r="AG1407">
        <v>2406</v>
      </c>
      <c r="AH1407" s="4">
        <v>45100</v>
      </c>
      <c r="AI1407" t="s">
        <v>5233</v>
      </c>
      <c r="AJ1407" t="s">
        <v>1025</v>
      </c>
      <c r="AK1407" t="s">
        <v>76</v>
      </c>
      <c r="AL1407" s="3">
        <v>30993</v>
      </c>
      <c r="AM1407" t="s">
        <v>222</v>
      </c>
      <c r="AN1407" t="s">
        <v>15529</v>
      </c>
      <c r="AO1407" t="s">
        <v>15530</v>
      </c>
      <c r="AP1407" t="s">
        <v>15531</v>
      </c>
      <c r="AQ1407" t="s">
        <v>657</v>
      </c>
      <c r="AR1407">
        <v>24616</v>
      </c>
      <c r="AS1407" t="s">
        <v>614</v>
      </c>
      <c r="AT1407" t="s">
        <v>135</v>
      </c>
      <c r="AU1407">
        <v>15</v>
      </c>
      <c r="AV1407">
        <v>76418.070000000007</v>
      </c>
      <c r="AW1407" t="s">
        <v>247</v>
      </c>
      <c r="AX1407" t="s">
        <v>204</v>
      </c>
      <c r="AY1407">
        <v>2406</v>
      </c>
      <c r="AZ1407" s="4">
        <v>45065</v>
      </c>
      <c r="BA1407" t="s">
        <v>181</v>
      </c>
      <c r="BB1407" t="s">
        <v>87</v>
      </c>
      <c r="BC1407" t="s">
        <v>88</v>
      </c>
      <c r="BD1407" t="s">
        <v>15532</v>
      </c>
      <c r="BE1407" t="s">
        <v>15533</v>
      </c>
      <c r="BF1407">
        <v>1</v>
      </c>
      <c r="BG1407">
        <v>100.04</v>
      </c>
    </row>
    <row r="1408" spans="1:59" x14ac:dyDescent="0.3">
      <c r="A1408">
        <v>1833</v>
      </c>
      <c r="B1408" t="s">
        <v>15534</v>
      </c>
      <c r="C1408" t="s">
        <v>6342</v>
      </c>
      <c r="D1408" s="3">
        <v>44927</v>
      </c>
      <c r="E1408">
        <f t="shared" si="21"/>
        <v>2023</v>
      </c>
      <c r="G1408" t="s">
        <v>57</v>
      </c>
      <c r="H1408" t="s">
        <v>15535</v>
      </c>
      <c r="I1408" t="s">
        <v>15536</v>
      </c>
      <c r="J1408" t="s">
        <v>121</v>
      </c>
      <c r="K1408" t="s">
        <v>61</v>
      </c>
      <c r="L1408" t="s">
        <v>97</v>
      </c>
      <c r="M1408" t="s">
        <v>123</v>
      </c>
      <c r="N1408" t="s">
        <v>122</v>
      </c>
      <c r="O1408" t="s">
        <v>65</v>
      </c>
      <c r="Q1408" t="s">
        <v>66</v>
      </c>
      <c r="R1408" t="s">
        <v>191</v>
      </c>
      <c r="S1408" t="s">
        <v>15537</v>
      </c>
      <c r="T1408" t="s">
        <v>68</v>
      </c>
      <c r="U1408" t="s">
        <v>217</v>
      </c>
      <c r="V1408" t="s">
        <v>70</v>
      </c>
      <c r="W1408">
        <v>3284</v>
      </c>
      <c r="X1408" t="s">
        <v>71</v>
      </c>
      <c r="Y1408" t="s">
        <v>170</v>
      </c>
      <c r="Z1408" t="s">
        <v>575</v>
      </c>
      <c r="AA1408">
        <v>3</v>
      </c>
      <c r="AB1408">
        <v>2407</v>
      </c>
      <c r="AC1408" s="3">
        <v>44827</v>
      </c>
      <c r="AD1408">
        <v>3</v>
      </c>
      <c r="AE1408">
        <v>5</v>
      </c>
      <c r="AF1408">
        <v>5</v>
      </c>
      <c r="AG1408">
        <v>2407</v>
      </c>
      <c r="AH1408" s="4">
        <v>45104</v>
      </c>
      <c r="AI1408" t="s">
        <v>907</v>
      </c>
      <c r="AJ1408" t="s">
        <v>1994</v>
      </c>
      <c r="AK1408" t="s">
        <v>76</v>
      </c>
      <c r="AL1408" s="3">
        <v>37868</v>
      </c>
      <c r="AM1408" t="s">
        <v>15538</v>
      </c>
      <c r="AN1408" t="s">
        <v>15539</v>
      </c>
      <c r="AO1408" t="s">
        <v>15540</v>
      </c>
      <c r="AP1408" t="s">
        <v>15541</v>
      </c>
      <c r="AQ1408" t="s">
        <v>1003</v>
      </c>
      <c r="AR1408">
        <v>96357</v>
      </c>
      <c r="AS1408" t="s">
        <v>1583</v>
      </c>
      <c r="AT1408" t="s">
        <v>179</v>
      </c>
      <c r="AU1408">
        <v>12</v>
      </c>
      <c r="AV1408">
        <v>50577.66</v>
      </c>
      <c r="AW1408" t="s">
        <v>3948</v>
      </c>
      <c r="AX1408" t="s">
        <v>318</v>
      </c>
      <c r="AY1408">
        <v>2407</v>
      </c>
      <c r="AZ1408" s="4">
        <v>44880</v>
      </c>
      <c r="BA1408" t="s">
        <v>205</v>
      </c>
      <c r="BB1408" t="s">
        <v>87</v>
      </c>
      <c r="BC1408" t="s">
        <v>158</v>
      </c>
      <c r="BD1408" t="s">
        <v>15542</v>
      </c>
      <c r="BE1408" t="s">
        <v>10098</v>
      </c>
      <c r="BF1408">
        <v>2</v>
      </c>
      <c r="BG1408">
        <v>545.35</v>
      </c>
    </row>
    <row r="1409" spans="1:59" x14ac:dyDescent="0.3">
      <c r="A1409">
        <v>1834</v>
      </c>
      <c r="B1409" t="s">
        <v>5478</v>
      </c>
      <c r="C1409" t="s">
        <v>3144</v>
      </c>
      <c r="D1409" s="3">
        <v>44043</v>
      </c>
      <c r="E1409">
        <f t="shared" si="21"/>
        <v>2020</v>
      </c>
      <c r="F1409" s="3">
        <v>44291</v>
      </c>
      <c r="G1409" t="s">
        <v>2082</v>
      </c>
      <c r="H1409" t="s">
        <v>15543</v>
      </c>
      <c r="I1409" t="s">
        <v>15544</v>
      </c>
      <c r="J1409" t="s">
        <v>60</v>
      </c>
      <c r="K1409" t="s">
        <v>61</v>
      </c>
      <c r="L1409" t="s">
        <v>62</v>
      </c>
      <c r="M1409" t="s">
        <v>63</v>
      </c>
      <c r="N1409" t="s">
        <v>122</v>
      </c>
      <c r="O1409" t="s">
        <v>273</v>
      </c>
      <c r="P1409" t="s">
        <v>15545</v>
      </c>
      <c r="Q1409" t="s">
        <v>66</v>
      </c>
      <c r="R1409" t="s">
        <v>397</v>
      </c>
      <c r="S1409" t="s">
        <v>15546</v>
      </c>
      <c r="T1409" t="s">
        <v>68</v>
      </c>
      <c r="U1409" t="s">
        <v>398</v>
      </c>
      <c r="V1409" t="s">
        <v>70</v>
      </c>
      <c r="W1409">
        <v>80929</v>
      </c>
      <c r="X1409" t="s">
        <v>71</v>
      </c>
      <c r="Y1409" t="s">
        <v>218</v>
      </c>
      <c r="Z1409" t="s">
        <v>575</v>
      </c>
      <c r="AA1409">
        <v>3</v>
      </c>
      <c r="AB1409">
        <v>2408</v>
      </c>
      <c r="AC1409" s="3">
        <v>44799</v>
      </c>
      <c r="AD1409">
        <v>2</v>
      </c>
      <c r="AE1409">
        <v>5</v>
      </c>
      <c r="AF1409">
        <v>5</v>
      </c>
      <c r="AG1409">
        <v>2408</v>
      </c>
      <c r="AH1409" s="4">
        <v>45054</v>
      </c>
      <c r="AI1409" t="s">
        <v>593</v>
      </c>
      <c r="AJ1409" t="s">
        <v>6917</v>
      </c>
      <c r="AK1409" t="s">
        <v>70</v>
      </c>
      <c r="AL1409" s="3">
        <v>29980</v>
      </c>
      <c r="AM1409" t="s">
        <v>15547</v>
      </c>
      <c r="AN1409" t="s">
        <v>15548</v>
      </c>
      <c r="AO1409" t="s">
        <v>15549</v>
      </c>
      <c r="AP1409" t="s">
        <v>15550</v>
      </c>
      <c r="AQ1409" t="s">
        <v>346</v>
      </c>
      <c r="AR1409">
        <v>57062</v>
      </c>
      <c r="AS1409" t="s">
        <v>7531</v>
      </c>
      <c r="AT1409" t="s">
        <v>135</v>
      </c>
      <c r="AU1409">
        <v>17</v>
      </c>
      <c r="AV1409">
        <v>71980.39</v>
      </c>
      <c r="AW1409" t="s">
        <v>6601</v>
      </c>
      <c r="AX1409" t="s">
        <v>228</v>
      </c>
      <c r="AY1409">
        <v>2408</v>
      </c>
      <c r="AZ1409" s="4">
        <v>44808</v>
      </c>
      <c r="BA1409" t="s">
        <v>205</v>
      </c>
      <c r="BB1409" t="s">
        <v>87</v>
      </c>
      <c r="BC1409" t="s">
        <v>88</v>
      </c>
      <c r="BD1409" t="s">
        <v>15551</v>
      </c>
      <c r="BE1409" t="s">
        <v>15552</v>
      </c>
      <c r="BF1409">
        <v>1</v>
      </c>
      <c r="BG1409">
        <v>968.87</v>
      </c>
    </row>
    <row r="1410" spans="1:59" x14ac:dyDescent="0.3">
      <c r="A1410">
        <v>1835</v>
      </c>
      <c r="B1410" t="s">
        <v>15553</v>
      </c>
      <c r="C1410" t="s">
        <v>11869</v>
      </c>
      <c r="D1410" s="3">
        <v>44449</v>
      </c>
      <c r="E1410">
        <f t="shared" si="21"/>
        <v>2021</v>
      </c>
      <c r="F1410" s="3">
        <v>44761</v>
      </c>
      <c r="G1410" t="s">
        <v>2082</v>
      </c>
      <c r="H1410" t="s">
        <v>15554</v>
      </c>
      <c r="I1410" t="s">
        <v>15555</v>
      </c>
      <c r="J1410" t="s">
        <v>95</v>
      </c>
      <c r="K1410" t="s">
        <v>61</v>
      </c>
      <c r="L1410" t="s">
        <v>97</v>
      </c>
      <c r="M1410" t="s">
        <v>123</v>
      </c>
      <c r="N1410" t="s">
        <v>64</v>
      </c>
      <c r="O1410" t="s">
        <v>273</v>
      </c>
      <c r="P1410" t="s">
        <v>15556</v>
      </c>
      <c r="Q1410" t="s">
        <v>66</v>
      </c>
      <c r="R1410" t="s">
        <v>191</v>
      </c>
      <c r="S1410" t="s">
        <v>15557</v>
      </c>
      <c r="T1410" t="s">
        <v>68</v>
      </c>
      <c r="U1410" t="s">
        <v>169</v>
      </c>
      <c r="V1410" t="s">
        <v>70</v>
      </c>
      <c r="W1410">
        <v>5480</v>
      </c>
      <c r="X1410" t="s">
        <v>275</v>
      </c>
      <c r="Y1410" t="s">
        <v>148</v>
      </c>
      <c r="Z1410" t="s">
        <v>575</v>
      </c>
      <c r="AA1410">
        <v>3</v>
      </c>
      <c r="AB1410">
        <v>2409</v>
      </c>
      <c r="AC1410" s="3">
        <v>44937</v>
      </c>
      <c r="AD1410">
        <v>3</v>
      </c>
      <c r="AE1410">
        <v>3</v>
      </c>
      <c r="AF1410">
        <v>3</v>
      </c>
      <c r="AG1410">
        <v>2409</v>
      </c>
      <c r="AH1410" s="4">
        <v>45058</v>
      </c>
      <c r="AI1410" t="s">
        <v>836</v>
      </c>
      <c r="AJ1410" t="s">
        <v>2440</v>
      </c>
      <c r="AK1410" t="s">
        <v>70</v>
      </c>
      <c r="AL1410" s="3">
        <v>32274</v>
      </c>
      <c r="AM1410" t="s">
        <v>15558</v>
      </c>
      <c r="AN1410" t="s">
        <v>15559</v>
      </c>
      <c r="AO1410" t="s">
        <v>15560</v>
      </c>
      <c r="AP1410" t="s">
        <v>15561</v>
      </c>
      <c r="AQ1410" t="s">
        <v>68</v>
      </c>
      <c r="AR1410">
        <v>21660</v>
      </c>
      <c r="AS1410" t="s">
        <v>2226</v>
      </c>
      <c r="AT1410" t="s">
        <v>110</v>
      </c>
      <c r="AU1410">
        <v>4</v>
      </c>
      <c r="AV1410">
        <v>47773.67</v>
      </c>
      <c r="AW1410" t="s">
        <v>2725</v>
      </c>
      <c r="AX1410" t="s">
        <v>112</v>
      </c>
      <c r="AY1410">
        <v>2409</v>
      </c>
      <c r="AZ1410" s="4">
        <v>45023</v>
      </c>
      <c r="BA1410" t="s">
        <v>86</v>
      </c>
      <c r="BB1410" t="s">
        <v>182</v>
      </c>
      <c r="BC1410" t="s">
        <v>183</v>
      </c>
      <c r="BD1410" t="s">
        <v>15562</v>
      </c>
      <c r="BE1410" t="s">
        <v>15563</v>
      </c>
      <c r="BF1410">
        <v>1</v>
      </c>
      <c r="BG1410">
        <v>949.78</v>
      </c>
    </row>
    <row r="1411" spans="1:59" x14ac:dyDescent="0.3">
      <c r="A1411">
        <v>1836</v>
      </c>
      <c r="B1411" t="s">
        <v>5434</v>
      </c>
      <c r="C1411" t="s">
        <v>3483</v>
      </c>
      <c r="D1411" s="3">
        <v>43635</v>
      </c>
      <c r="E1411">
        <f t="shared" ref="E1411:E1474" si="22">YEAR(D1411)</f>
        <v>2019</v>
      </c>
      <c r="G1411" t="s">
        <v>2082</v>
      </c>
      <c r="H1411" t="s">
        <v>15564</v>
      </c>
      <c r="I1411" t="s">
        <v>15565</v>
      </c>
      <c r="J1411" t="s">
        <v>307</v>
      </c>
      <c r="K1411" t="s">
        <v>61</v>
      </c>
      <c r="L1411" t="s">
        <v>97</v>
      </c>
      <c r="M1411" t="s">
        <v>123</v>
      </c>
      <c r="N1411" t="s">
        <v>64</v>
      </c>
      <c r="O1411" t="s">
        <v>65</v>
      </c>
      <c r="Q1411" t="s">
        <v>66</v>
      </c>
      <c r="R1411" t="s">
        <v>191</v>
      </c>
      <c r="S1411" t="s">
        <v>15566</v>
      </c>
      <c r="T1411" t="s">
        <v>68</v>
      </c>
      <c r="U1411" t="s">
        <v>169</v>
      </c>
      <c r="V1411" t="s">
        <v>76</v>
      </c>
      <c r="W1411">
        <v>35394</v>
      </c>
      <c r="X1411" t="s">
        <v>101</v>
      </c>
      <c r="Y1411" t="s">
        <v>218</v>
      </c>
      <c r="Z1411" t="s">
        <v>575</v>
      </c>
      <c r="AA1411">
        <v>3</v>
      </c>
      <c r="AB1411">
        <v>2410</v>
      </c>
      <c r="AC1411" s="3">
        <v>45049</v>
      </c>
      <c r="AD1411">
        <v>4</v>
      </c>
      <c r="AE1411">
        <v>4</v>
      </c>
      <c r="AF1411">
        <v>1</v>
      </c>
      <c r="AG1411">
        <v>2410</v>
      </c>
      <c r="AH1411" s="4">
        <v>45119</v>
      </c>
      <c r="AI1411" t="s">
        <v>116</v>
      </c>
      <c r="AJ1411" t="s">
        <v>532</v>
      </c>
      <c r="AK1411" t="s">
        <v>76</v>
      </c>
      <c r="AL1411" s="3">
        <v>30672</v>
      </c>
      <c r="AM1411" t="s">
        <v>15567</v>
      </c>
      <c r="AN1411" t="s">
        <v>15568</v>
      </c>
      <c r="AO1411" t="s">
        <v>15569</v>
      </c>
      <c r="AP1411" t="s">
        <v>15570</v>
      </c>
      <c r="AQ1411" t="s">
        <v>1176</v>
      </c>
      <c r="AR1411">
        <v>31340</v>
      </c>
      <c r="AS1411" t="s">
        <v>1903</v>
      </c>
      <c r="AT1411" t="s">
        <v>135</v>
      </c>
      <c r="AU1411">
        <v>13</v>
      </c>
      <c r="AV1411">
        <v>98700.31</v>
      </c>
      <c r="AW1411" t="s">
        <v>9872</v>
      </c>
      <c r="AX1411" t="s">
        <v>318</v>
      </c>
      <c r="AY1411">
        <v>2410</v>
      </c>
      <c r="AZ1411" s="4">
        <v>44828</v>
      </c>
      <c r="BA1411" t="s">
        <v>137</v>
      </c>
      <c r="BB1411" t="s">
        <v>182</v>
      </c>
      <c r="BC1411" t="s">
        <v>88</v>
      </c>
      <c r="BD1411" t="s">
        <v>15571</v>
      </c>
      <c r="BE1411" t="s">
        <v>15572</v>
      </c>
      <c r="BF1411">
        <v>3</v>
      </c>
      <c r="BG1411">
        <v>341.65</v>
      </c>
    </row>
    <row r="1412" spans="1:59" x14ac:dyDescent="0.3">
      <c r="A1412">
        <v>1837</v>
      </c>
      <c r="B1412" t="s">
        <v>7163</v>
      </c>
      <c r="C1412" t="s">
        <v>5368</v>
      </c>
      <c r="D1412" s="3">
        <v>44424</v>
      </c>
      <c r="E1412">
        <f t="shared" si="22"/>
        <v>2021</v>
      </c>
      <c r="G1412" t="s">
        <v>2082</v>
      </c>
      <c r="H1412" t="s">
        <v>15573</v>
      </c>
      <c r="I1412" t="s">
        <v>15574</v>
      </c>
      <c r="J1412" t="s">
        <v>254</v>
      </c>
      <c r="K1412" t="s">
        <v>61</v>
      </c>
      <c r="L1412" t="s">
        <v>97</v>
      </c>
      <c r="M1412" t="s">
        <v>123</v>
      </c>
      <c r="N1412" t="s">
        <v>122</v>
      </c>
      <c r="O1412" t="s">
        <v>65</v>
      </c>
      <c r="Q1412" t="s">
        <v>66</v>
      </c>
      <c r="R1412" t="s">
        <v>397</v>
      </c>
      <c r="S1412" t="s">
        <v>15575</v>
      </c>
      <c r="T1412" t="s">
        <v>68</v>
      </c>
      <c r="U1412" t="s">
        <v>217</v>
      </c>
      <c r="V1412" t="s">
        <v>70</v>
      </c>
      <c r="W1412">
        <v>5981</v>
      </c>
      <c r="X1412" t="s">
        <v>275</v>
      </c>
      <c r="Y1412" t="s">
        <v>218</v>
      </c>
      <c r="Z1412" t="s">
        <v>575</v>
      </c>
      <c r="AA1412">
        <v>3</v>
      </c>
      <c r="AB1412">
        <v>2411</v>
      </c>
      <c r="AC1412" s="3">
        <v>44949</v>
      </c>
      <c r="AD1412">
        <v>2</v>
      </c>
      <c r="AE1412">
        <v>3</v>
      </c>
      <c r="AF1412">
        <v>3</v>
      </c>
      <c r="AG1412">
        <v>2411</v>
      </c>
      <c r="AH1412" s="4">
        <v>45081</v>
      </c>
      <c r="AI1412" t="s">
        <v>399</v>
      </c>
      <c r="AJ1412" t="s">
        <v>13365</v>
      </c>
      <c r="AK1412" t="s">
        <v>70</v>
      </c>
      <c r="AL1412" s="3">
        <v>30562</v>
      </c>
      <c r="AM1412" t="s">
        <v>15576</v>
      </c>
      <c r="AN1412" t="s">
        <v>15577</v>
      </c>
      <c r="AO1412" t="s">
        <v>15578</v>
      </c>
      <c r="AP1412" t="s">
        <v>15579</v>
      </c>
      <c r="AQ1412" t="s">
        <v>780</v>
      </c>
      <c r="AR1412">
        <v>72674</v>
      </c>
      <c r="AS1412" t="s">
        <v>3505</v>
      </c>
      <c r="AT1412" t="s">
        <v>83</v>
      </c>
      <c r="AU1412">
        <v>2</v>
      </c>
      <c r="AV1412">
        <v>93989.54</v>
      </c>
      <c r="AW1412" t="s">
        <v>15580</v>
      </c>
      <c r="AX1412" t="s">
        <v>112</v>
      </c>
      <c r="AY1412">
        <v>2411</v>
      </c>
      <c r="AZ1412" s="4">
        <v>44984</v>
      </c>
      <c r="BA1412" t="s">
        <v>205</v>
      </c>
      <c r="BB1412" t="s">
        <v>182</v>
      </c>
      <c r="BC1412" t="s">
        <v>88</v>
      </c>
      <c r="BD1412" t="s">
        <v>15581</v>
      </c>
      <c r="BE1412" t="s">
        <v>15582</v>
      </c>
      <c r="BF1412">
        <v>4</v>
      </c>
      <c r="BG1412">
        <v>798.7</v>
      </c>
    </row>
    <row r="1413" spans="1:59" x14ac:dyDescent="0.3">
      <c r="A1413">
        <v>1838</v>
      </c>
      <c r="B1413" t="s">
        <v>8950</v>
      </c>
      <c r="C1413" t="s">
        <v>2796</v>
      </c>
      <c r="D1413" s="3">
        <v>43654</v>
      </c>
      <c r="E1413">
        <f t="shared" si="22"/>
        <v>2019</v>
      </c>
      <c r="G1413" t="s">
        <v>57</v>
      </c>
      <c r="H1413" t="s">
        <v>15583</v>
      </c>
      <c r="I1413" t="s">
        <v>15584</v>
      </c>
      <c r="J1413" t="s">
        <v>165</v>
      </c>
      <c r="K1413" t="s">
        <v>61</v>
      </c>
      <c r="L1413" t="s">
        <v>97</v>
      </c>
      <c r="M1413" t="s">
        <v>96</v>
      </c>
      <c r="N1413" t="s">
        <v>64</v>
      </c>
      <c r="O1413" t="s">
        <v>65</v>
      </c>
      <c r="Q1413" t="s">
        <v>66</v>
      </c>
      <c r="R1413" t="s">
        <v>98</v>
      </c>
      <c r="S1413" t="s">
        <v>15585</v>
      </c>
      <c r="T1413" t="s">
        <v>68</v>
      </c>
      <c r="U1413" t="s">
        <v>169</v>
      </c>
      <c r="V1413" t="s">
        <v>70</v>
      </c>
      <c r="W1413">
        <v>4188</v>
      </c>
      <c r="X1413" t="s">
        <v>71</v>
      </c>
      <c r="Y1413" t="s">
        <v>72</v>
      </c>
      <c r="Z1413" t="s">
        <v>219</v>
      </c>
      <c r="AA1413">
        <v>3</v>
      </c>
      <c r="AB1413">
        <v>2412</v>
      </c>
      <c r="AC1413" s="3">
        <v>45026</v>
      </c>
      <c r="AD1413">
        <v>5</v>
      </c>
      <c r="AE1413">
        <v>4</v>
      </c>
      <c r="AF1413">
        <v>5</v>
      </c>
      <c r="AG1413">
        <v>2412</v>
      </c>
      <c r="AH1413" s="4">
        <v>45136</v>
      </c>
      <c r="AI1413" t="s">
        <v>330</v>
      </c>
      <c r="AJ1413" t="s">
        <v>790</v>
      </c>
      <c r="AK1413" t="s">
        <v>76</v>
      </c>
      <c r="AL1413" s="3">
        <v>36876</v>
      </c>
      <c r="AM1413" t="s">
        <v>15586</v>
      </c>
      <c r="AN1413" t="s">
        <v>15587</v>
      </c>
      <c r="AO1413" t="s">
        <v>15588</v>
      </c>
      <c r="AP1413" t="s">
        <v>15589</v>
      </c>
      <c r="AQ1413" t="s">
        <v>1289</v>
      </c>
      <c r="AR1413">
        <v>91595</v>
      </c>
      <c r="AS1413" t="s">
        <v>1903</v>
      </c>
      <c r="AT1413" t="s">
        <v>179</v>
      </c>
      <c r="AU1413">
        <v>12</v>
      </c>
      <c r="AV1413">
        <v>55104.34</v>
      </c>
      <c r="AW1413" t="s">
        <v>1584</v>
      </c>
      <c r="AX1413" t="s">
        <v>228</v>
      </c>
      <c r="AY1413">
        <v>2412</v>
      </c>
      <c r="AZ1413" s="4">
        <v>44947</v>
      </c>
      <c r="BA1413" t="s">
        <v>205</v>
      </c>
      <c r="BB1413" t="s">
        <v>87</v>
      </c>
      <c r="BC1413" t="s">
        <v>183</v>
      </c>
      <c r="BD1413" t="s">
        <v>15590</v>
      </c>
      <c r="BE1413" t="s">
        <v>15591</v>
      </c>
      <c r="BF1413">
        <v>5</v>
      </c>
      <c r="BG1413">
        <v>859</v>
      </c>
    </row>
    <row r="1414" spans="1:59" x14ac:dyDescent="0.3">
      <c r="A1414">
        <v>1839</v>
      </c>
      <c r="B1414" t="s">
        <v>9159</v>
      </c>
      <c r="C1414" t="s">
        <v>6583</v>
      </c>
      <c r="D1414" s="3">
        <v>44425</v>
      </c>
      <c r="E1414">
        <f t="shared" si="22"/>
        <v>2021</v>
      </c>
      <c r="F1414" s="3">
        <v>44804</v>
      </c>
      <c r="G1414" t="s">
        <v>57</v>
      </c>
      <c r="H1414" t="s">
        <v>15592</v>
      </c>
      <c r="I1414" t="s">
        <v>15593</v>
      </c>
      <c r="J1414" t="s">
        <v>378</v>
      </c>
      <c r="K1414" t="s">
        <v>61</v>
      </c>
      <c r="L1414" t="s">
        <v>122</v>
      </c>
      <c r="M1414" t="s">
        <v>96</v>
      </c>
      <c r="N1414" t="s">
        <v>97</v>
      </c>
      <c r="O1414" t="s">
        <v>395</v>
      </c>
      <c r="P1414" t="s">
        <v>15594</v>
      </c>
      <c r="Q1414" t="s">
        <v>66</v>
      </c>
      <c r="R1414" t="s">
        <v>1991</v>
      </c>
      <c r="S1414" t="s">
        <v>15595</v>
      </c>
      <c r="T1414" t="s">
        <v>68</v>
      </c>
      <c r="U1414" t="s">
        <v>126</v>
      </c>
      <c r="V1414" t="s">
        <v>70</v>
      </c>
      <c r="W1414">
        <v>74361</v>
      </c>
      <c r="X1414" t="s">
        <v>147</v>
      </c>
      <c r="Y1414" t="s">
        <v>148</v>
      </c>
      <c r="Z1414" t="s">
        <v>219</v>
      </c>
      <c r="AA1414">
        <v>3</v>
      </c>
      <c r="AB1414">
        <v>2413</v>
      </c>
      <c r="AC1414" s="3">
        <v>44873</v>
      </c>
      <c r="AD1414">
        <v>4</v>
      </c>
      <c r="AE1414">
        <v>2</v>
      </c>
      <c r="AF1414">
        <v>2</v>
      </c>
      <c r="AG1414">
        <v>2413</v>
      </c>
      <c r="AH1414" s="4">
        <v>45127</v>
      </c>
      <c r="AI1414" t="s">
        <v>2695</v>
      </c>
      <c r="AJ1414" t="s">
        <v>3428</v>
      </c>
      <c r="AK1414" t="s">
        <v>70</v>
      </c>
      <c r="AL1414" s="3">
        <v>31732</v>
      </c>
      <c r="AM1414" t="s">
        <v>15596</v>
      </c>
      <c r="AN1414" t="s">
        <v>15597</v>
      </c>
      <c r="AO1414" t="s">
        <v>15598</v>
      </c>
      <c r="AP1414" t="s">
        <v>15599</v>
      </c>
      <c r="AQ1414" t="s">
        <v>3826</v>
      </c>
      <c r="AR1414">
        <v>63863</v>
      </c>
      <c r="AS1414" t="s">
        <v>4028</v>
      </c>
      <c r="AT1414" t="s">
        <v>135</v>
      </c>
      <c r="AU1414">
        <v>12</v>
      </c>
      <c r="AV1414">
        <v>94478.61</v>
      </c>
      <c r="AW1414" t="s">
        <v>3099</v>
      </c>
      <c r="AX1414" t="s">
        <v>228</v>
      </c>
      <c r="AY1414">
        <v>2413</v>
      </c>
      <c r="AZ1414" s="4">
        <v>44805</v>
      </c>
      <c r="BA1414" t="s">
        <v>181</v>
      </c>
      <c r="BB1414" t="s">
        <v>182</v>
      </c>
      <c r="BC1414" t="s">
        <v>88</v>
      </c>
      <c r="BD1414" t="s">
        <v>15600</v>
      </c>
      <c r="BE1414" t="s">
        <v>15601</v>
      </c>
      <c r="BF1414">
        <v>1</v>
      </c>
      <c r="BG1414">
        <v>193.51</v>
      </c>
    </row>
    <row r="1415" spans="1:59" x14ac:dyDescent="0.3">
      <c r="A1415">
        <v>1840</v>
      </c>
      <c r="B1415" t="s">
        <v>6156</v>
      </c>
      <c r="C1415" t="s">
        <v>15112</v>
      </c>
      <c r="D1415" s="3">
        <v>44204</v>
      </c>
      <c r="E1415">
        <f t="shared" si="22"/>
        <v>2021</v>
      </c>
      <c r="G1415" t="s">
        <v>57</v>
      </c>
      <c r="H1415" t="s">
        <v>15602</v>
      </c>
      <c r="I1415" t="s">
        <v>15603</v>
      </c>
      <c r="J1415" t="s">
        <v>212</v>
      </c>
      <c r="K1415" t="s">
        <v>61</v>
      </c>
      <c r="L1415" t="s">
        <v>122</v>
      </c>
      <c r="M1415" t="s">
        <v>123</v>
      </c>
      <c r="N1415" t="s">
        <v>97</v>
      </c>
      <c r="O1415" t="s">
        <v>65</v>
      </c>
      <c r="Q1415" t="s">
        <v>66</v>
      </c>
      <c r="R1415" t="s">
        <v>215</v>
      </c>
      <c r="S1415" s="3">
        <v>25392</v>
      </c>
      <c r="T1415" t="s">
        <v>68</v>
      </c>
      <c r="U1415" t="s">
        <v>2006</v>
      </c>
      <c r="V1415" t="s">
        <v>70</v>
      </c>
      <c r="W1415">
        <v>56925</v>
      </c>
      <c r="X1415" t="s">
        <v>101</v>
      </c>
      <c r="Y1415" t="s">
        <v>148</v>
      </c>
      <c r="Z1415" t="s">
        <v>219</v>
      </c>
      <c r="AA1415">
        <v>3</v>
      </c>
      <c r="AB1415">
        <v>2414</v>
      </c>
      <c r="AC1415" s="3">
        <v>44809</v>
      </c>
      <c r="AD1415">
        <v>1</v>
      </c>
      <c r="AE1415">
        <v>1</v>
      </c>
      <c r="AF1415">
        <v>5</v>
      </c>
      <c r="AG1415">
        <v>2414</v>
      </c>
      <c r="AH1415" s="4">
        <v>45138</v>
      </c>
      <c r="AI1415" t="s">
        <v>4147</v>
      </c>
      <c r="AJ1415" t="s">
        <v>4276</v>
      </c>
      <c r="AK1415" t="s">
        <v>70</v>
      </c>
      <c r="AL1415" s="3">
        <v>23121</v>
      </c>
      <c r="AM1415" t="s">
        <v>15604</v>
      </c>
      <c r="AN1415" t="s">
        <v>15605</v>
      </c>
      <c r="AO1415" t="s">
        <v>15606</v>
      </c>
      <c r="AP1415" t="s">
        <v>15607</v>
      </c>
      <c r="AQ1415" t="s">
        <v>81</v>
      </c>
      <c r="AR1415">
        <v>97314</v>
      </c>
      <c r="AS1415" t="s">
        <v>3479</v>
      </c>
      <c r="AT1415" t="s">
        <v>135</v>
      </c>
      <c r="AU1415">
        <v>1</v>
      </c>
      <c r="AV1415">
        <v>78859.92</v>
      </c>
      <c r="AW1415" t="s">
        <v>14618</v>
      </c>
      <c r="AX1415" t="s">
        <v>228</v>
      </c>
      <c r="AY1415">
        <v>2414</v>
      </c>
      <c r="AZ1415" s="4">
        <v>44805</v>
      </c>
      <c r="BA1415" t="s">
        <v>137</v>
      </c>
      <c r="BB1415" t="s">
        <v>182</v>
      </c>
      <c r="BC1415" t="s">
        <v>88</v>
      </c>
      <c r="BD1415" t="s">
        <v>15608</v>
      </c>
      <c r="BE1415" t="s">
        <v>15609</v>
      </c>
      <c r="BF1415">
        <v>5</v>
      </c>
      <c r="BG1415">
        <v>506.08</v>
      </c>
    </row>
    <row r="1416" spans="1:59" x14ac:dyDescent="0.3">
      <c r="A1416">
        <v>1841</v>
      </c>
      <c r="B1416" t="s">
        <v>15610</v>
      </c>
      <c r="C1416" t="s">
        <v>7788</v>
      </c>
      <c r="D1416" s="3">
        <v>43326</v>
      </c>
      <c r="E1416">
        <f t="shared" si="22"/>
        <v>2018</v>
      </c>
      <c r="G1416" t="s">
        <v>57</v>
      </c>
      <c r="H1416" t="s">
        <v>15611</v>
      </c>
      <c r="I1416" t="s">
        <v>15612</v>
      </c>
      <c r="J1416" t="s">
        <v>254</v>
      </c>
      <c r="K1416" t="s">
        <v>61</v>
      </c>
      <c r="L1416" t="s">
        <v>62</v>
      </c>
      <c r="M1416" t="s">
        <v>123</v>
      </c>
      <c r="N1416" t="s">
        <v>97</v>
      </c>
      <c r="O1416" t="s">
        <v>65</v>
      </c>
      <c r="Q1416" t="s">
        <v>66</v>
      </c>
      <c r="R1416" t="s">
        <v>191</v>
      </c>
      <c r="S1416" t="s">
        <v>15613</v>
      </c>
      <c r="T1416" t="s">
        <v>68</v>
      </c>
      <c r="U1416" t="s">
        <v>514</v>
      </c>
      <c r="V1416" t="s">
        <v>70</v>
      </c>
      <c r="W1416">
        <v>62148</v>
      </c>
      <c r="X1416" t="s">
        <v>101</v>
      </c>
      <c r="Y1416" t="s">
        <v>72</v>
      </c>
      <c r="Z1416" t="s">
        <v>219</v>
      </c>
      <c r="AA1416">
        <v>3</v>
      </c>
      <c r="AB1416">
        <v>2415</v>
      </c>
      <c r="AC1416" s="3">
        <v>44965</v>
      </c>
      <c r="AD1416">
        <v>1</v>
      </c>
      <c r="AE1416">
        <v>2</v>
      </c>
      <c r="AF1416">
        <v>5</v>
      </c>
      <c r="AG1416">
        <v>2415</v>
      </c>
      <c r="AH1416" s="4">
        <v>45121</v>
      </c>
      <c r="AI1416" t="s">
        <v>4332</v>
      </c>
      <c r="AJ1416" t="s">
        <v>11765</v>
      </c>
      <c r="AK1416" t="s">
        <v>76</v>
      </c>
      <c r="AL1416" s="3">
        <v>33529</v>
      </c>
      <c r="AM1416" t="s">
        <v>15614</v>
      </c>
      <c r="AN1416" t="s">
        <v>15615</v>
      </c>
      <c r="AO1416" t="s">
        <v>15616</v>
      </c>
      <c r="AP1416" t="s">
        <v>15316</v>
      </c>
      <c r="AQ1416" t="s">
        <v>521</v>
      </c>
      <c r="AR1416">
        <v>3216</v>
      </c>
      <c r="AS1416" t="s">
        <v>3593</v>
      </c>
      <c r="AT1416" t="s">
        <v>110</v>
      </c>
      <c r="AU1416">
        <v>14</v>
      </c>
      <c r="AV1416">
        <v>57109.53</v>
      </c>
      <c r="AW1416" t="s">
        <v>15617</v>
      </c>
      <c r="AX1416" t="s">
        <v>204</v>
      </c>
      <c r="AY1416">
        <v>2415</v>
      </c>
      <c r="AZ1416" s="4">
        <v>44791</v>
      </c>
      <c r="BA1416" t="s">
        <v>86</v>
      </c>
      <c r="BB1416" t="s">
        <v>87</v>
      </c>
      <c r="BC1416" t="s">
        <v>88</v>
      </c>
      <c r="BD1416" t="s">
        <v>3925</v>
      </c>
      <c r="BE1416" t="s">
        <v>15618</v>
      </c>
      <c r="BF1416">
        <v>4</v>
      </c>
      <c r="BG1416">
        <v>938.18</v>
      </c>
    </row>
    <row r="1417" spans="1:59" x14ac:dyDescent="0.3">
      <c r="A1417">
        <v>1842</v>
      </c>
      <c r="B1417" t="s">
        <v>8182</v>
      </c>
      <c r="C1417" t="s">
        <v>7318</v>
      </c>
      <c r="D1417" s="3">
        <v>44407</v>
      </c>
      <c r="E1417">
        <f t="shared" si="22"/>
        <v>2021</v>
      </c>
      <c r="G1417" t="s">
        <v>57</v>
      </c>
      <c r="H1417" t="s">
        <v>15619</v>
      </c>
      <c r="I1417" t="s">
        <v>15620</v>
      </c>
      <c r="J1417" t="s">
        <v>121</v>
      </c>
      <c r="K1417" t="s">
        <v>61</v>
      </c>
      <c r="L1417" t="s">
        <v>97</v>
      </c>
      <c r="M1417" t="s">
        <v>123</v>
      </c>
      <c r="N1417" t="s">
        <v>64</v>
      </c>
      <c r="O1417" t="s">
        <v>65</v>
      </c>
      <c r="Q1417" t="s">
        <v>66</v>
      </c>
      <c r="R1417" t="s">
        <v>166</v>
      </c>
      <c r="S1417" s="3">
        <v>36073</v>
      </c>
      <c r="T1417" t="s">
        <v>68</v>
      </c>
      <c r="U1417" t="s">
        <v>398</v>
      </c>
      <c r="V1417" t="s">
        <v>76</v>
      </c>
      <c r="W1417">
        <v>20467</v>
      </c>
      <c r="X1417" t="s">
        <v>275</v>
      </c>
      <c r="Y1417" t="s">
        <v>218</v>
      </c>
      <c r="Z1417" t="s">
        <v>219</v>
      </c>
      <c r="AA1417">
        <v>3</v>
      </c>
      <c r="AB1417">
        <v>2416</v>
      </c>
      <c r="AC1417" s="3">
        <v>44866</v>
      </c>
      <c r="AD1417">
        <v>4</v>
      </c>
      <c r="AE1417">
        <v>5</v>
      </c>
      <c r="AF1417">
        <v>1</v>
      </c>
      <c r="AG1417">
        <v>2416</v>
      </c>
      <c r="AH1417" s="4">
        <v>45137</v>
      </c>
      <c r="AI1417" t="s">
        <v>1913</v>
      </c>
      <c r="AJ1417" t="s">
        <v>15621</v>
      </c>
      <c r="AK1417" t="s">
        <v>76</v>
      </c>
      <c r="AL1417" s="3">
        <v>29688</v>
      </c>
      <c r="AM1417" t="s">
        <v>15622</v>
      </c>
      <c r="AN1417" t="s">
        <v>15623</v>
      </c>
      <c r="AO1417" t="s">
        <v>15624</v>
      </c>
      <c r="AP1417" t="s">
        <v>2078</v>
      </c>
      <c r="AQ1417" t="s">
        <v>842</v>
      </c>
      <c r="AR1417">
        <v>3731</v>
      </c>
      <c r="AS1417" t="s">
        <v>566</v>
      </c>
      <c r="AT1417" t="s">
        <v>110</v>
      </c>
      <c r="AU1417">
        <v>19</v>
      </c>
      <c r="AV1417">
        <v>64146.69</v>
      </c>
      <c r="AW1417" t="s">
        <v>2185</v>
      </c>
      <c r="AX1417" t="s">
        <v>228</v>
      </c>
      <c r="AY1417">
        <v>2416</v>
      </c>
      <c r="AZ1417" s="4">
        <v>45052</v>
      </c>
      <c r="BA1417" t="s">
        <v>181</v>
      </c>
      <c r="BB1417" t="s">
        <v>87</v>
      </c>
      <c r="BC1417" t="s">
        <v>88</v>
      </c>
      <c r="BD1417" t="s">
        <v>15625</v>
      </c>
      <c r="BE1417" t="s">
        <v>15626</v>
      </c>
      <c r="BF1417">
        <v>2</v>
      </c>
      <c r="BG1417">
        <v>344.8</v>
      </c>
    </row>
    <row r="1418" spans="1:59" x14ac:dyDescent="0.3">
      <c r="A1418">
        <v>1843</v>
      </c>
      <c r="B1418" t="s">
        <v>15627</v>
      </c>
      <c r="C1418" t="s">
        <v>624</v>
      </c>
      <c r="D1418" s="3">
        <v>45024</v>
      </c>
      <c r="E1418">
        <f t="shared" si="22"/>
        <v>2023</v>
      </c>
      <c r="G1418" t="s">
        <v>57</v>
      </c>
      <c r="H1418" t="s">
        <v>15628</v>
      </c>
      <c r="I1418" t="s">
        <v>15629</v>
      </c>
      <c r="J1418" t="s">
        <v>190</v>
      </c>
      <c r="K1418" t="s">
        <v>61</v>
      </c>
      <c r="L1418" t="s">
        <v>122</v>
      </c>
      <c r="M1418" t="s">
        <v>63</v>
      </c>
      <c r="N1418" t="s">
        <v>64</v>
      </c>
      <c r="O1418" t="s">
        <v>65</v>
      </c>
      <c r="Q1418" t="s">
        <v>66</v>
      </c>
      <c r="R1418" t="s">
        <v>236</v>
      </c>
      <c r="S1418" s="3">
        <v>23346</v>
      </c>
      <c r="T1418" t="s">
        <v>68</v>
      </c>
      <c r="U1418" t="s">
        <v>238</v>
      </c>
      <c r="V1418" t="s">
        <v>76</v>
      </c>
      <c r="W1418">
        <v>43130</v>
      </c>
      <c r="X1418" t="s">
        <v>101</v>
      </c>
      <c r="Y1418" t="s">
        <v>170</v>
      </c>
      <c r="Z1418" t="s">
        <v>575</v>
      </c>
      <c r="AA1418">
        <v>3</v>
      </c>
      <c r="AB1418">
        <v>2417</v>
      </c>
      <c r="AC1418" s="3">
        <v>44821</v>
      </c>
      <c r="AD1418">
        <v>2</v>
      </c>
      <c r="AE1418">
        <v>3</v>
      </c>
      <c r="AF1418">
        <v>4</v>
      </c>
      <c r="AG1418">
        <v>2417</v>
      </c>
      <c r="AH1418" s="4">
        <v>45131</v>
      </c>
      <c r="AI1418" t="s">
        <v>2482</v>
      </c>
      <c r="AJ1418" t="s">
        <v>953</v>
      </c>
      <c r="AK1418" t="s">
        <v>147</v>
      </c>
      <c r="AL1418" s="3">
        <v>30089</v>
      </c>
      <c r="AM1418" t="s">
        <v>15630</v>
      </c>
      <c r="AN1418" t="s">
        <v>15631</v>
      </c>
      <c r="AO1418" t="s">
        <v>15632</v>
      </c>
      <c r="AP1418" t="s">
        <v>15633</v>
      </c>
      <c r="AQ1418" t="s">
        <v>216</v>
      </c>
      <c r="AR1418">
        <v>83660</v>
      </c>
      <c r="AS1418" t="s">
        <v>9427</v>
      </c>
      <c r="AT1418" t="s">
        <v>135</v>
      </c>
      <c r="AU1418">
        <v>12</v>
      </c>
      <c r="AV1418">
        <v>31111.51</v>
      </c>
      <c r="AW1418" t="s">
        <v>5063</v>
      </c>
      <c r="AX1418" t="s">
        <v>318</v>
      </c>
      <c r="AY1418">
        <v>2417</v>
      </c>
      <c r="AZ1418" s="4">
        <v>44865</v>
      </c>
      <c r="BA1418" t="s">
        <v>181</v>
      </c>
      <c r="BB1418" t="s">
        <v>182</v>
      </c>
      <c r="BC1418" t="s">
        <v>183</v>
      </c>
      <c r="BD1418" t="s">
        <v>15634</v>
      </c>
      <c r="BE1418" t="s">
        <v>15635</v>
      </c>
      <c r="BF1418">
        <v>4</v>
      </c>
      <c r="BG1418">
        <v>587.29</v>
      </c>
    </row>
    <row r="1419" spans="1:59" x14ac:dyDescent="0.3">
      <c r="A1419">
        <v>1844</v>
      </c>
      <c r="B1419" t="s">
        <v>9002</v>
      </c>
      <c r="C1419" t="s">
        <v>14794</v>
      </c>
      <c r="D1419" s="3">
        <v>43719</v>
      </c>
      <c r="E1419">
        <f t="shared" si="22"/>
        <v>2019</v>
      </c>
      <c r="G1419" t="s">
        <v>57</v>
      </c>
      <c r="H1419" t="s">
        <v>15636</v>
      </c>
      <c r="I1419" t="s">
        <v>15637</v>
      </c>
      <c r="J1419" t="s">
        <v>60</v>
      </c>
      <c r="K1419" t="s">
        <v>61</v>
      </c>
      <c r="L1419" t="s">
        <v>97</v>
      </c>
      <c r="M1419" t="s">
        <v>96</v>
      </c>
      <c r="N1419" t="s">
        <v>97</v>
      </c>
      <c r="O1419" t="s">
        <v>65</v>
      </c>
      <c r="Q1419" t="s">
        <v>66</v>
      </c>
      <c r="R1419" t="s">
        <v>166</v>
      </c>
      <c r="S1419" t="s">
        <v>15638</v>
      </c>
      <c r="T1419" t="s">
        <v>68</v>
      </c>
      <c r="U1419" t="s">
        <v>1029</v>
      </c>
      <c r="V1419" t="s">
        <v>70</v>
      </c>
      <c r="W1419">
        <v>52114</v>
      </c>
      <c r="X1419" t="s">
        <v>147</v>
      </c>
      <c r="Y1419" t="s">
        <v>148</v>
      </c>
      <c r="Z1419" t="s">
        <v>219</v>
      </c>
      <c r="AA1419">
        <v>3</v>
      </c>
      <c r="AB1419">
        <v>2418</v>
      </c>
      <c r="AC1419" s="3">
        <v>44993</v>
      </c>
      <c r="AD1419">
        <v>3</v>
      </c>
      <c r="AE1419">
        <v>2</v>
      </c>
      <c r="AF1419">
        <v>5</v>
      </c>
      <c r="AG1419">
        <v>2418</v>
      </c>
      <c r="AH1419" s="4">
        <v>45107</v>
      </c>
      <c r="AI1419" t="s">
        <v>681</v>
      </c>
      <c r="AJ1419" t="s">
        <v>4397</v>
      </c>
      <c r="AK1419" t="s">
        <v>147</v>
      </c>
      <c r="AL1419" s="3">
        <v>35965</v>
      </c>
      <c r="AM1419" t="s">
        <v>15639</v>
      </c>
      <c r="AN1419" t="s">
        <v>15640</v>
      </c>
      <c r="AO1419" t="s">
        <v>15641</v>
      </c>
      <c r="AP1419" t="s">
        <v>15642</v>
      </c>
      <c r="AQ1419" t="s">
        <v>842</v>
      </c>
      <c r="AR1419">
        <v>86500</v>
      </c>
      <c r="AS1419" t="s">
        <v>973</v>
      </c>
      <c r="AT1419" t="s">
        <v>135</v>
      </c>
      <c r="AU1419">
        <v>0</v>
      </c>
      <c r="AV1419">
        <v>42270.14</v>
      </c>
      <c r="AW1419" t="s">
        <v>8678</v>
      </c>
      <c r="AX1419" t="s">
        <v>318</v>
      </c>
      <c r="AY1419">
        <v>2418</v>
      </c>
      <c r="AZ1419" s="4">
        <v>44953</v>
      </c>
      <c r="BA1419" t="s">
        <v>137</v>
      </c>
      <c r="BB1419" t="s">
        <v>182</v>
      </c>
      <c r="BC1419" t="s">
        <v>88</v>
      </c>
      <c r="BD1419" t="s">
        <v>15643</v>
      </c>
      <c r="BE1419" t="s">
        <v>15644</v>
      </c>
      <c r="BF1419">
        <v>5</v>
      </c>
      <c r="BG1419">
        <v>966.19</v>
      </c>
    </row>
    <row r="1420" spans="1:59" x14ac:dyDescent="0.3">
      <c r="A1420">
        <v>1845</v>
      </c>
      <c r="B1420" t="s">
        <v>1728</v>
      </c>
      <c r="C1420" t="s">
        <v>5282</v>
      </c>
      <c r="D1420" s="3">
        <v>43895</v>
      </c>
      <c r="E1420">
        <f t="shared" si="22"/>
        <v>2020</v>
      </c>
      <c r="F1420" s="3">
        <v>44430</v>
      </c>
      <c r="G1420" t="s">
        <v>57</v>
      </c>
      <c r="H1420" t="s">
        <v>15645</v>
      </c>
      <c r="I1420" t="s">
        <v>15646</v>
      </c>
      <c r="J1420" t="s">
        <v>290</v>
      </c>
      <c r="K1420" t="s">
        <v>61</v>
      </c>
      <c r="L1420" t="s">
        <v>97</v>
      </c>
      <c r="M1420" t="s">
        <v>96</v>
      </c>
      <c r="N1420" t="s">
        <v>64</v>
      </c>
      <c r="O1420" t="s">
        <v>395</v>
      </c>
      <c r="P1420" t="s">
        <v>15647</v>
      </c>
      <c r="Q1420" t="s">
        <v>66</v>
      </c>
      <c r="R1420" t="s">
        <v>98</v>
      </c>
      <c r="S1420" t="s">
        <v>15648</v>
      </c>
      <c r="T1420" t="s">
        <v>68</v>
      </c>
      <c r="U1420" t="s">
        <v>169</v>
      </c>
      <c r="V1420" t="s">
        <v>70</v>
      </c>
      <c r="W1420">
        <v>78947</v>
      </c>
      <c r="X1420" t="s">
        <v>194</v>
      </c>
      <c r="Y1420" t="s">
        <v>148</v>
      </c>
      <c r="Z1420" t="s">
        <v>575</v>
      </c>
      <c r="AA1420">
        <v>3</v>
      </c>
      <c r="AB1420">
        <v>2419</v>
      </c>
      <c r="AC1420" s="3">
        <v>44917</v>
      </c>
      <c r="AD1420">
        <v>2</v>
      </c>
      <c r="AE1420">
        <v>2</v>
      </c>
      <c r="AF1420">
        <v>1</v>
      </c>
      <c r="AG1420">
        <v>2419</v>
      </c>
      <c r="AH1420" s="4">
        <v>45067</v>
      </c>
      <c r="AI1420" t="s">
        <v>330</v>
      </c>
      <c r="AJ1420" t="s">
        <v>9132</v>
      </c>
      <c r="AK1420" t="s">
        <v>147</v>
      </c>
      <c r="AL1420" s="3">
        <v>24601</v>
      </c>
      <c r="AM1420" t="s">
        <v>15649</v>
      </c>
      <c r="AN1420" t="s">
        <v>15650</v>
      </c>
      <c r="AO1420" t="s">
        <v>15651</v>
      </c>
      <c r="AP1420" t="s">
        <v>1179</v>
      </c>
      <c r="AQ1420" t="s">
        <v>108</v>
      </c>
      <c r="AR1420">
        <v>87360</v>
      </c>
      <c r="AS1420" t="s">
        <v>2226</v>
      </c>
      <c r="AT1420" t="s">
        <v>179</v>
      </c>
      <c r="AU1420">
        <v>17</v>
      </c>
      <c r="AV1420">
        <v>87278.58</v>
      </c>
      <c r="AW1420" t="s">
        <v>5568</v>
      </c>
      <c r="AX1420" t="s">
        <v>204</v>
      </c>
      <c r="AY1420">
        <v>2419</v>
      </c>
      <c r="AZ1420" s="4">
        <v>45112</v>
      </c>
      <c r="BA1420" t="s">
        <v>205</v>
      </c>
      <c r="BB1420" t="s">
        <v>182</v>
      </c>
      <c r="BC1420" t="s">
        <v>158</v>
      </c>
      <c r="BD1420" t="s">
        <v>15652</v>
      </c>
      <c r="BE1420" t="s">
        <v>15653</v>
      </c>
      <c r="BF1420">
        <v>4</v>
      </c>
      <c r="BG1420">
        <v>433.85</v>
      </c>
    </row>
    <row r="1421" spans="1:59" x14ac:dyDescent="0.3">
      <c r="A1421">
        <v>1846</v>
      </c>
      <c r="B1421" t="s">
        <v>15654</v>
      </c>
      <c r="C1421" t="s">
        <v>10669</v>
      </c>
      <c r="D1421" s="3">
        <v>43801</v>
      </c>
      <c r="E1421">
        <f t="shared" si="22"/>
        <v>2019</v>
      </c>
      <c r="G1421" t="s">
        <v>57</v>
      </c>
      <c r="H1421" t="s">
        <v>15655</v>
      </c>
      <c r="I1421" t="s">
        <v>15656</v>
      </c>
      <c r="J1421" t="s">
        <v>95</v>
      </c>
      <c r="K1421" t="s">
        <v>61</v>
      </c>
      <c r="L1421" t="s">
        <v>122</v>
      </c>
      <c r="M1421" t="s">
        <v>63</v>
      </c>
      <c r="N1421" t="s">
        <v>64</v>
      </c>
      <c r="O1421" t="s">
        <v>65</v>
      </c>
      <c r="Q1421" t="s">
        <v>66</v>
      </c>
      <c r="R1421" t="s">
        <v>98</v>
      </c>
      <c r="S1421" t="s">
        <v>15657</v>
      </c>
      <c r="T1421" t="s">
        <v>68</v>
      </c>
      <c r="U1421" t="s">
        <v>544</v>
      </c>
      <c r="V1421" t="s">
        <v>76</v>
      </c>
      <c r="W1421">
        <v>85558</v>
      </c>
      <c r="X1421" t="s">
        <v>194</v>
      </c>
      <c r="Y1421" t="s">
        <v>148</v>
      </c>
      <c r="Z1421" t="s">
        <v>575</v>
      </c>
      <c r="AA1421">
        <v>3</v>
      </c>
      <c r="AB1421">
        <v>2420</v>
      </c>
      <c r="AC1421" s="3">
        <v>45053</v>
      </c>
      <c r="AD1421">
        <v>4</v>
      </c>
      <c r="AE1421">
        <v>3</v>
      </c>
      <c r="AF1421">
        <v>1</v>
      </c>
      <c r="AG1421">
        <v>2420</v>
      </c>
      <c r="AH1421" s="4">
        <v>45102</v>
      </c>
      <c r="AI1421" t="s">
        <v>2695</v>
      </c>
      <c r="AJ1421" t="s">
        <v>1495</v>
      </c>
      <c r="AK1421" t="s">
        <v>70</v>
      </c>
      <c r="AL1421" s="3">
        <v>31282</v>
      </c>
      <c r="AM1421" t="s">
        <v>15658</v>
      </c>
      <c r="AN1421" t="s">
        <v>15659</v>
      </c>
      <c r="AO1421" t="s">
        <v>15660</v>
      </c>
      <c r="AP1421" t="s">
        <v>15661</v>
      </c>
      <c r="AQ1421" t="s">
        <v>780</v>
      </c>
      <c r="AR1421">
        <v>51900</v>
      </c>
      <c r="AS1421" t="s">
        <v>10946</v>
      </c>
      <c r="AT1421" t="s">
        <v>135</v>
      </c>
      <c r="AU1421">
        <v>5</v>
      </c>
      <c r="AV1421">
        <v>88005.67</v>
      </c>
      <c r="AW1421" t="s">
        <v>914</v>
      </c>
      <c r="AX1421" t="s">
        <v>228</v>
      </c>
      <c r="AY1421">
        <v>2420</v>
      </c>
      <c r="AZ1421" s="4">
        <v>44955</v>
      </c>
      <c r="BA1421" t="s">
        <v>205</v>
      </c>
      <c r="BB1421" t="s">
        <v>87</v>
      </c>
      <c r="BC1421" t="s">
        <v>183</v>
      </c>
      <c r="BD1421" t="s">
        <v>15662</v>
      </c>
      <c r="BE1421" t="s">
        <v>15663</v>
      </c>
      <c r="BF1421">
        <v>3</v>
      </c>
      <c r="BG1421">
        <v>684.64</v>
      </c>
    </row>
    <row r="1422" spans="1:59" x14ac:dyDescent="0.3">
      <c r="A1422">
        <v>1847</v>
      </c>
      <c r="B1422" t="s">
        <v>15664</v>
      </c>
      <c r="C1422" t="s">
        <v>2264</v>
      </c>
      <c r="D1422" s="3">
        <v>44898</v>
      </c>
      <c r="E1422">
        <f t="shared" si="22"/>
        <v>2022</v>
      </c>
      <c r="F1422" s="3">
        <v>44919</v>
      </c>
      <c r="G1422" t="s">
        <v>57</v>
      </c>
      <c r="H1422" t="s">
        <v>15665</v>
      </c>
      <c r="I1422" t="s">
        <v>15666</v>
      </c>
      <c r="J1422" t="s">
        <v>307</v>
      </c>
      <c r="K1422" t="s">
        <v>61</v>
      </c>
      <c r="L1422" t="s">
        <v>122</v>
      </c>
      <c r="M1422" t="s">
        <v>63</v>
      </c>
      <c r="N1422" t="s">
        <v>97</v>
      </c>
      <c r="O1422" t="s">
        <v>273</v>
      </c>
      <c r="P1422" t="s">
        <v>15667</v>
      </c>
      <c r="Q1422" t="s">
        <v>66</v>
      </c>
      <c r="R1422" t="s">
        <v>397</v>
      </c>
      <c r="S1422" t="s">
        <v>15668</v>
      </c>
      <c r="T1422" t="s">
        <v>68</v>
      </c>
      <c r="U1422" t="s">
        <v>1157</v>
      </c>
      <c r="V1422" t="s">
        <v>76</v>
      </c>
      <c r="W1422">
        <v>16653</v>
      </c>
      <c r="X1422" t="s">
        <v>147</v>
      </c>
      <c r="Y1422" t="s">
        <v>218</v>
      </c>
      <c r="Z1422" t="s">
        <v>575</v>
      </c>
      <c r="AA1422">
        <v>3</v>
      </c>
      <c r="AB1422">
        <v>2421</v>
      </c>
      <c r="AC1422" s="3">
        <v>45019</v>
      </c>
      <c r="AD1422">
        <v>1</v>
      </c>
      <c r="AE1422">
        <v>3</v>
      </c>
      <c r="AF1422">
        <v>5</v>
      </c>
      <c r="AG1422">
        <v>2421</v>
      </c>
      <c r="AH1422" s="4">
        <v>45136</v>
      </c>
      <c r="AI1422" t="s">
        <v>15669</v>
      </c>
      <c r="AJ1422" t="s">
        <v>7921</v>
      </c>
      <c r="AK1422" t="s">
        <v>147</v>
      </c>
      <c r="AL1422" s="3">
        <v>30899</v>
      </c>
      <c r="AM1422" t="s">
        <v>222</v>
      </c>
      <c r="AN1422" t="s">
        <v>15670</v>
      </c>
      <c r="AO1422" t="s">
        <v>15671</v>
      </c>
      <c r="AP1422" t="s">
        <v>15672</v>
      </c>
      <c r="AQ1422" t="s">
        <v>346</v>
      </c>
      <c r="AR1422">
        <v>38469</v>
      </c>
      <c r="AS1422" t="s">
        <v>1020</v>
      </c>
      <c r="AT1422" t="s">
        <v>110</v>
      </c>
      <c r="AU1422">
        <v>11</v>
      </c>
      <c r="AV1422">
        <v>38623.03</v>
      </c>
      <c r="AW1422" t="s">
        <v>7049</v>
      </c>
      <c r="AX1422" t="s">
        <v>112</v>
      </c>
      <c r="AY1422">
        <v>2421</v>
      </c>
      <c r="AZ1422" s="4">
        <v>45115</v>
      </c>
      <c r="BA1422" t="s">
        <v>86</v>
      </c>
      <c r="BB1422" t="s">
        <v>87</v>
      </c>
      <c r="BC1422" t="s">
        <v>158</v>
      </c>
      <c r="BD1422" t="s">
        <v>15673</v>
      </c>
      <c r="BE1422" t="s">
        <v>15674</v>
      </c>
      <c r="BF1422">
        <v>3</v>
      </c>
      <c r="BG1422">
        <v>442.48</v>
      </c>
    </row>
    <row r="1423" spans="1:59" x14ac:dyDescent="0.3">
      <c r="A1423">
        <v>1848</v>
      </c>
      <c r="B1423" t="s">
        <v>15675</v>
      </c>
      <c r="C1423" t="s">
        <v>428</v>
      </c>
      <c r="D1423" s="3">
        <v>44553</v>
      </c>
      <c r="E1423">
        <f t="shared" si="22"/>
        <v>2021</v>
      </c>
      <c r="G1423" t="s">
        <v>57</v>
      </c>
      <c r="H1423" t="s">
        <v>15676</v>
      </c>
      <c r="I1423" t="s">
        <v>15677</v>
      </c>
      <c r="J1423" t="s">
        <v>165</v>
      </c>
      <c r="K1423" t="s">
        <v>61</v>
      </c>
      <c r="L1423" t="s">
        <v>62</v>
      </c>
      <c r="M1423" t="s">
        <v>63</v>
      </c>
      <c r="N1423" t="s">
        <v>97</v>
      </c>
      <c r="O1423" t="s">
        <v>65</v>
      </c>
      <c r="Q1423" t="s">
        <v>66</v>
      </c>
      <c r="R1423" t="s">
        <v>236</v>
      </c>
      <c r="S1423" t="s">
        <v>15678</v>
      </c>
      <c r="T1423" t="s">
        <v>68</v>
      </c>
      <c r="U1423" t="s">
        <v>238</v>
      </c>
      <c r="V1423" t="s">
        <v>76</v>
      </c>
      <c r="W1423">
        <v>40621</v>
      </c>
      <c r="X1423" t="s">
        <v>194</v>
      </c>
      <c r="Y1423" t="s">
        <v>218</v>
      </c>
      <c r="Z1423" t="s">
        <v>2113</v>
      </c>
      <c r="AA1423">
        <v>3</v>
      </c>
      <c r="AB1423">
        <v>2422</v>
      </c>
      <c r="AC1423" s="3">
        <v>44852</v>
      </c>
      <c r="AD1423">
        <v>5</v>
      </c>
      <c r="AE1423">
        <v>4</v>
      </c>
      <c r="AF1423">
        <v>5</v>
      </c>
      <c r="AG1423">
        <v>2422</v>
      </c>
      <c r="AH1423" s="4">
        <v>45090</v>
      </c>
      <c r="AI1423" t="s">
        <v>3460</v>
      </c>
      <c r="AJ1423" t="s">
        <v>15679</v>
      </c>
      <c r="AK1423" t="s">
        <v>147</v>
      </c>
      <c r="AL1423" s="3">
        <v>23746</v>
      </c>
      <c r="AM1423" t="s">
        <v>222</v>
      </c>
      <c r="AN1423" t="s">
        <v>15680</v>
      </c>
      <c r="AO1423" t="s">
        <v>15681</v>
      </c>
      <c r="AP1423" t="s">
        <v>15682</v>
      </c>
      <c r="AQ1423" t="s">
        <v>488</v>
      </c>
      <c r="AR1423">
        <v>87680</v>
      </c>
      <c r="AS1423" t="s">
        <v>406</v>
      </c>
      <c r="AT1423" t="s">
        <v>110</v>
      </c>
      <c r="AU1423">
        <v>5</v>
      </c>
      <c r="AV1423">
        <v>64290.18</v>
      </c>
      <c r="AW1423" t="s">
        <v>9185</v>
      </c>
      <c r="AX1423" t="s">
        <v>318</v>
      </c>
      <c r="AY1423">
        <v>2422</v>
      </c>
      <c r="AZ1423" s="4">
        <v>44802</v>
      </c>
      <c r="BA1423" t="s">
        <v>113</v>
      </c>
      <c r="BB1423" t="s">
        <v>182</v>
      </c>
      <c r="BC1423" t="s">
        <v>88</v>
      </c>
      <c r="BD1423" t="s">
        <v>15683</v>
      </c>
      <c r="BE1423" t="s">
        <v>15684</v>
      </c>
      <c r="BF1423">
        <v>1</v>
      </c>
      <c r="BG1423">
        <v>400.73</v>
      </c>
    </row>
    <row r="1424" spans="1:59" x14ac:dyDescent="0.3">
      <c r="A1424">
        <v>1849</v>
      </c>
      <c r="B1424" t="s">
        <v>5575</v>
      </c>
      <c r="C1424" t="s">
        <v>7947</v>
      </c>
      <c r="D1424" s="3">
        <v>44589</v>
      </c>
      <c r="E1424">
        <f t="shared" si="22"/>
        <v>2022</v>
      </c>
      <c r="G1424" t="s">
        <v>57</v>
      </c>
      <c r="H1424" t="s">
        <v>15685</v>
      </c>
      <c r="I1424" t="s">
        <v>15686</v>
      </c>
      <c r="J1424" t="s">
        <v>378</v>
      </c>
      <c r="K1424" t="s">
        <v>61</v>
      </c>
      <c r="L1424" t="s">
        <v>97</v>
      </c>
      <c r="M1424" t="s">
        <v>123</v>
      </c>
      <c r="N1424" t="s">
        <v>122</v>
      </c>
      <c r="O1424" t="s">
        <v>65</v>
      </c>
      <c r="Q1424" t="s">
        <v>66</v>
      </c>
      <c r="R1424" t="s">
        <v>397</v>
      </c>
      <c r="S1424" t="s">
        <v>15687</v>
      </c>
      <c r="T1424" t="s">
        <v>68</v>
      </c>
      <c r="U1424" t="s">
        <v>1157</v>
      </c>
      <c r="V1424" t="s">
        <v>70</v>
      </c>
      <c r="W1424">
        <v>31815</v>
      </c>
      <c r="X1424" t="s">
        <v>101</v>
      </c>
      <c r="Y1424" t="s">
        <v>218</v>
      </c>
      <c r="Z1424" t="s">
        <v>2113</v>
      </c>
      <c r="AA1424">
        <v>3</v>
      </c>
      <c r="AB1424">
        <v>2423</v>
      </c>
      <c r="AC1424" s="3">
        <v>45022</v>
      </c>
      <c r="AD1424">
        <v>3</v>
      </c>
      <c r="AE1424">
        <v>3</v>
      </c>
      <c r="AF1424">
        <v>5</v>
      </c>
      <c r="AG1424">
        <v>2423</v>
      </c>
      <c r="AH1424" s="4">
        <v>45105</v>
      </c>
      <c r="AI1424" t="s">
        <v>15688</v>
      </c>
      <c r="AJ1424" t="s">
        <v>1326</v>
      </c>
      <c r="AK1424" t="s">
        <v>147</v>
      </c>
      <c r="AL1424" s="3">
        <v>32536</v>
      </c>
      <c r="AM1424" t="s">
        <v>222</v>
      </c>
      <c r="AN1424" t="s">
        <v>15689</v>
      </c>
      <c r="AO1424" t="s">
        <v>15690</v>
      </c>
      <c r="AP1424" t="s">
        <v>11276</v>
      </c>
      <c r="AQ1424" t="s">
        <v>438</v>
      </c>
      <c r="AR1424">
        <v>22801</v>
      </c>
      <c r="AS1424" t="s">
        <v>3123</v>
      </c>
      <c r="AT1424" t="s">
        <v>83</v>
      </c>
      <c r="AU1424">
        <v>10</v>
      </c>
      <c r="AV1424">
        <v>79153.98</v>
      </c>
      <c r="AW1424" t="s">
        <v>4600</v>
      </c>
      <c r="AX1424" t="s">
        <v>318</v>
      </c>
      <c r="AY1424">
        <v>2423</v>
      </c>
      <c r="AZ1424" s="4">
        <v>45092</v>
      </c>
      <c r="BA1424" t="s">
        <v>137</v>
      </c>
      <c r="BB1424" t="s">
        <v>87</v>
      </c>
      <c r="BC1424" t="s">
        <v>88</v>
      </c>
      <c r="BD1424" t="s">
        <v>15691</v>
      </c>
      <c r="BE1424" t="s">
        <v>15692</v>
      </c>
      <c r="BF1424">
        <v>5</v>
      </c>
      <c r="BG1424">
        <v>523.75</v>
      </c>
    </row>
    <row r="1425" spans="1:59" x14ac:dyDescent="0.3">
      <c r="A1425">
        <v>1850</v>
      </c>
      <c r="B1425" t="s">
        <v>13938</v>
      </c>
      <c r="C1425" t="s">
        <v>15066</v>
      </c>
      <c r="D1425" s="3">
        <v>43814</v>
      </c>
      <c r="E1425">
        <f t="shared" si="22"/>
        <v>2019</v>
      </c>
      <c r="F1425" s="3">
        <v>44372</v>
      </c>
      <c r="G1425" t="s">
        <v>57</v>
      </c>
      <c r="H1425" t="s">
        <v>15693</v>
      </c>
      <c r="I1425" t="s">
        <v>15694</v>
      </c>
      <c r="J1425" t="s">
        <v>212</v>
      </c>
      <c r="K1425" t="s">
        <v>2126</v>
      </c>
      <c r="L1425" t="s">
        <v>62</v>
      </c>
      <c r="M1425" t="s">
        <v>96</v>
      </c>
      <c r="N1425" t="s">
        <v>122</v>
      </c>
      <c r="O1425" t="s">
        <v>395</v>
      </c>
      <c r="P1425" t="s">
        <v>15695</v>
      </c>
      <c r="Q1425" t="s">
        <v>66</v>
      </c>
      <c r="R1425" t="s">
        <v>98</v>
      </c>
      <c r="S1425" t="s">
        <v>15696</v>
      </c>
      <c r="T1425" t="s">
        <v>68</v>
      </c>
      <c r="U1425" t="s">
        <v>363</v>
      </c>
      <c r="V1425" t="s">
        <v>70</v>
      </c>
      <c r="W1425">
        <v>78073</v>
      </c>
      <c r="X1425" t="s">
        <v>71</v>
      </c>
      <c r="Y1425" t="s">
        <v>170</v>
      </c>
      <c r="Z1425" t="s">
        <v>2113</v>
      </c>
      <c r="AA1425">
        <v>3</v>
      </c>
      <c r="AB1425">
        <v>2424</v>
      </c>
      <c r="AC1425" s="3">
        <v>44982</v>
      </c>
      <c r="AD1425">
        <v>2</v>
      </c>
      <c r="AE1425">
        <v>1</v>
      </c>
      <c r="AF1425">
        <v>4</v>
      </c>
      <c r="AG1425">
        <v>2424</v>
      </c>
      <c r="AH1425" s="4">
        <v>45070</v>
      </c>
      <c r="AI1425" t="s">
        <v>2732</v>
      </c>
      <c r="AJ1425" t="s">
        <v>2974</v>
      </c>
      <c r="AK1425" t="s">
        <v>76</v>
      </c>
      <c r="AL1425" s="3">
        <v>25404</v>
      </c>
      <c r="AM1425" t="s">
        <v>15697</v>
      </c>
      <c r="AN1425" t="s">
        <v>15698</v>
      </c>
      <c r="AO1425" t="s">
        <v>15699</v>
      </c>
      <c r="AP1425" t="s">
        <v>15700</v>
      </c>
      <c r="AQ1425" t="s">
        <v>245</v>
      </c>
      <c r="AR1425">
        <v>88267</v>
      </c>
      <c r="AS1425" t="s">
        <v>2982</v>
      </c>
      <c r="AT1425" t="s">
        <v>110</v>
      </c>
      <c r="AU1425">
        <v>11</v>
      </c>
      <c r="AV1425">
        <v>46978.45</v>
      </c>
      <c r="AW1425" t="s">
        <v>1361</v>
      </c>
      <c r="AX1425" t="s">
        <v>228</v>
      </c>
      <c r="AY1425">
        <v>2424</v>
      </c>
      <c r="AZ1425" s="4">
        <v>44852</v>
      </c>
      <c r="BA1425" t="s">
        <v>86</v>
      </c>
      <c r="BB1425" t="s">
        <v>87</v>
      </c>
      <c r="BC1425" t="s">
        <v>88</v>
      </c>
      <c r="BD1425" t="s">
        <v>15701</v>
      </c>
      <c r="BE1425" t="s">
        <v>15702</v>
      </c>
      <c r="BF1425">
        <v>1</v>
      </c>
      <c r="BG1425">
        <v>292.85000000000002</v>
      </c>
    </row>
    <row r="1426" spans="1:59" x14ac:dyDescent="0.3">
      <c r="A1426">
        <v>1851</v>
      </c>
      <c r="B1426" t="s">
        <v>15703</v>
      </c>
      <c r="C1426" t="s">
        <v>311</v>
      </c>
      <c r="D1426" s="3">
        <v>44511</v>
      </c>
      <c r="E1426">
        <f t="shared" si="22"/>
        <v>2021</v>
      </c>
      <c r="F1426" s="3">
        <v>44774</v>
      </c>
      <c r="G1426" t="s">
        <v>57</v>
      </c>
      <c r="H1426" t="s">
        <v>15704</v>
      </c>
      <c r="I1426" t="s">
        <v>15705</v>
      </c>
      <c r="J1426" t="s">
        <v>254</v>
      </c>
      <c r="K1426" t="s">
        <v>2126</v>
      </c>
      <c r="L1426" t="s">
        <v>122</v>
      </c>
      <c r="M1426" t="s">
        <v>123</v>
      </c>
      <c r="N1426" t="s">
        <v>64</v>
      </c>
      <c r="O1426" t="s">
        <v>308</v>
      </c>
      <c r="P1426" t="s">
        <v>15706</v>
      </c>
      <c r="Q1426" t="s">
        <v>66</v>
      </c>
      <c r="R1426" t="s">
        <v>166</v>
      </c>
      <c r="S1426" t="s">
        <v>15707</v>
      </c>
      <c r="T1426" t="s">
        <v>68</v>
      </c>
      <c r="U1426" t="s">
        <v>169</v>
      </c>
      <c r="V1426" t="s">
        <v>70</v>
      </c>
      <c r="W1426">
        <v>57276</v>
      </c>
      <c r="X1426" t="s">
        <v>101</v>
      </c>
      <c r="Y1426" t="s">
        <v>148</v>
      </c>
      <c r="Z1426" t="s">
        <v>2113</v>
      </c>
      <c r="AA1426">
        <v>3</v>
      </c>
      <c r="AB1426">
        <v>2425</v>
      </c>
      <c r="AC1426" s="3">
        <v>45013</v>
      </c>
      <c r="AD1426">
        <v>2</v>
      </c>
      <c r="AE1426">
        <v>2</v>
      </c>
      <c r="AF1426">
        <v>2</v>
      </c>
      <c r="AG1426">
        <v>2425</v>
      </c>
      <c r="AH1426" s="4">
        <v>45099</v>
      </c>
      <c r="AI1426" t="s">
        <v>220</v>
      </c>
      <c r="AJ1426" t="s">
        <v>14248</v>
      </c>
      <c r="AK1426" t="s">
        <v>147</v>
      </c>
      <c r="AL1426" s="3">
        <v>37827</v>
      </c>
      <c r="AM1426" t="s">
        <v>15708</v>
      </c>
      <c r="AN1426" t="s">
        <v>15709</v>
      </c>
      <c r="AO1426" t="s">
        <v>15710</v>
      </c>
      <c r="AP1426" t="s">
        <v>15711</v>
      </c>
      <c r="AQ1426" t="s">
        <v>3478</v>
      </c>
      <c r="AR1426">
        <v>38521</v>
      </c>
      <c r="AS1426" t="s">
        <v>1069</v>
      </c>
      <c r="AT1426" t="s">
        <v>83</v>
      </c>
      <c r="AU1426">
        <v>9</v>
      </c>
      <c r="AV1426">
        <v>71269.22</v>
      </c>
      <c r="AW1426" t="s">
        <v>5524</v>
      </c>
      <c r="AX1426" t="s">
        <v>318</v>
      </c>
      <c r="AY1426">
        <v>2425</v>
      </c>
      <c r="AZ1426" s="4">
        <v>45039</v>
      </c>
      <c r="BA1426" t="s">
        <v>137</v>
      </c>
      <c r="BB1426" t="s">
        <v>182</v>
      </c>
      <c r="BC1426" t="s">
        <v>88</v>
      </c>
      <c r="BD1426" t="s">
        <v>15712</v>
      </c>
      <c r="BE1426" t="s">
        <v>15713</v>
      </c>
      <c r="BF1426">
        <v>3</v>
      </c>
      <c r="BG1426">
        <v>136.76</v>
      </c>
    </row>
    <row r="1427" spans="1:59" x14ac:dyDescent="0.3">
      <c r="A1427">
        <v>1852</v>
      </c>
      <c r="B1427" t="s">
        <v>1520</v>
      </c>
      <c r="C1427" t="s">
        <v>375</v>
      </c>
      <c r="D1427" s="3">
        <v>43511</v>
      </c>
      <c r="E1427">
        <f t="shared" si="22"/>
        <v>2019</v>
      </c>
      <c r="F1427" s="3">
        <v>45135</v>
      </c>
      <c r="G1427" t="s">
        <v>57</v>
      </c>
      <c r="H1427" t="s">
        <v>15714</v>
      </c>
      <c r="I1427" t="s">
        <v>15715</v>
      </c>
      <c r="J1427" t="s">
        <v>121</v>
      </c>
      <c r="K1427" t="s">
        <v>2126</v>
      </c>
      <c r="L1427" t="s">
        <v>122</v>
      </c>
      <c r="M1427" t="s">
        <v>96</v>
      </c>
      <c r="N1427" t="s">
        <v>97</v>
      </c>
      <c r="O1427" t="s">
        <v>395</v>
      </c>
      <c r="P1427" t="s">
        <v>15716</v>
      </c>
      <c r="Q1427" t="s">
        <v>66</v>
      </c>
      <c r="R1427" t="s">
        <v>166</v>
      </c>
      <c r="S1427" t="s">
        <v>15717</v>
      </c>
      <c r="T1427" t="s">
        <v>68</v>
      </c>
      <c r="U1427" t="s">
        <v>217</v>
      </c>
      <c r="V1427" t="s">
        <v>70</v>
      </c>
      <c r="W1427">
        <v>47682</v>
      </c>
      <c r="X1427" t="s">
        <v>194</v>
      </c>
      <c r="Y1427" t="s">
        <v>148</v>
      </c>
      <c r="Z1427" t="s">
        <v>2113</v>
      </c>
      <c r="AA1427">
        <v>3</v>
      </c>
      <c r="AB1427">
        <v>2426</v>
      </c>
      <c r="AC1427" s="3">
        <v>44855</v>
      </c>
      <c r="AD1427">
        <v>5</v>
      </c>
      <c r="AE1427">
        <v>5</v>
      </c>
      <c r="AF1427">
        <v>3</v>
      </c>
      <c r="AG1427">
        <v>2426</v>
      </c>
      <c r="AH1427" s="4">
        <v>45132</v>
      </c>
      <c r="AI1427" t="s">
        <v>2959</v>
      </c>
      <c r="AJ1427" t="s">
        <v>665</v>
      </c>
      <c r="AK1427" t="s">
        <v>147</v>
      </c>
      <c r="AL1427" s="3">
        <v>34534</v>
      </c>
      <c r="AM1427" t="s">
        <v>15718</v>
      </c>
      <c r="AN1427" t="s">
        <v>15719</v>
      </c>
      <c r="AO1427" t="s">
        <v>15720</v>
      </c>
      <c r="AP1427" t="s">
        <v>6752</v>
      </c>
      <c r="AQ1427" t="s">
        <v>1019</v>
      </c>
      <c r="AR1427">
        <v>91092</v>
      </c>
      <c r="AS1427" t="s">
        <v>2593</v>
      </c>
      <c r="AT1427" t="s">
        <v>135</v>
      </c>
      <c r="AU1427">
        <v>3</v>
      </c>
      <c r="AV1427">
        <v>68458.34</v>
      </c>
      <c r="AW1427" t="s">
        <v>12618</v>
      </c>
      <c r="AX1427" t="s">
        <v>112</v>
      </c>
      <c r="AY1427">
        <v>2426</v>
      </c>
      <c r="AZ1427" s="4">
        <v>44886</v>
      </c>
      <c r="BA1427" t="s">
        <v>113</v>
      </c>
      <c r="BB1427" t="s">
        <v>182</v>
      </c>
      <c r="BC1427" t="s">
        <v>138</v>
      </c>
      <c r="BD1427" t="s">
        <v>15721</v>
      </c>
      <c r="BE1427" t="s">
        <v>15722</v>
      </c>
      <c r="BF1427">
        <v>4</v>
      </c>
      <c r="BG1427">
        <v>107.48</v>
      </c>
    </row>
    <row r="1428" spans="1:59" x14ac:dyDescent="0.3">
      <c r="A1428">
        <v>1853</v>
      </c>
      <c r="B1428" t="s">
        <v>13075</v>
      </c>
      <c r="C1428" t="s">
        <v>7796</v>
      </c>
      <c r="D1428" s="3">
        <v>44651</v>
      </c>
      <c r="E1428">
        <f t="shared" si="22"/>
        <v>2022</v>
      </c>
      <c r="G1428" t="s">
        <v>2082</v>
      </c>
      <c r="H1428" t="s">
        <v>15723</v>
      </c>
      <c r="I1428" t="s">
        <v>15724</v>
      </c>
      <c r="J1428" t="s">
        <v>378</v>
      </c>
      <c r="K1428" t="s">
        <v>61</v>
      </c>
      <c r="L1428" t="s">
        <v>62</v>
      </c>
      <c r="M1428" t="s">
        <v>123</v>
      </c>
      <c r="N1428" t="s">
        <v>64</v>
      </c>
      <c r="O1428" t="s">
        <v>65</v>
      </c>
      <c r="Q1428" t="s">
        <v>66</v>
      </c>
      <c r="R1428" t="s">
        <v>787</v>
      </c>
      <c r="S1428" t="s">
        <v>15725</v>
      </c>
      <c r="T1428" t="s">
        <v>68</v>
      </c>
      <c r="U1428" t="s">
        <v>363</v>
      </c>
      <c r="V1428" t="s">
        <v>70</v>
      </c>
      <c r="W1428">
        <v>26452</v>
      </c>
      <c r="X1428" t="s">
        <v>147</v>
      </c>
      <c r="Y1428" t="s">
        <v>218</v>
      </c>
      <c r="Z1428" t="s">
        <v>2113</v>
      </c>
      <c r="AA1428">
        <v>3</v>
      </c>
      <c r="AB1428">
        <v>2427</v>
      </c>
      <c r="AC1428" s="3">
        <v>45030</v>
      </c>
      <c r="AD1428">
        <v>2</v>
      </c>
      <c r="AE1428">
        <v>2</v>
      </c>
      <c r="AF1428">
        <v>1</v>
      </c>
      <c r="AG1428">
        <v>2427</v>
      </c>
      <c r="AH1428" s="4">
        <v>45120</v>
      </c>
      <c r="AI1428" t="s">
        <v>7930</v>
      </c>
      <c r="AJ1428" t="s">
        <v>1491</v>
      </c>
      <c r="AK1428" t="s">
        <v>76</v>
      </c>
      <c r="AL1428" s="3">
        <v>34977</v>
      </c>
      <c r="AM1428" t="s">
        <v>15726</v>
      </c>
      <c r="AN1428" t="s">
        <v>15727</v>
      </c>
      <c r="AO1428" t="s">
        <v>15728</v>
      </c>
      <c r="AP1428" t="s">
        <v>15729</v>
      </c>
      <c r="AQ1428" t="s">
        <v>1515</v>
      </c>
      <c r="AR1428">
        <v>4505</v>
      </c>
      <c r="AS1428" t="s">
        <v>2333</v>
      </c>
      <c r="AT1428" t="s">
        <v>135</v>
      </c>
      <c r="AU1428">
        <v>6</v>
      </c>
      <c r="AV1428">
        <v>81095.89</v>
      </c>
      <c r="AW1428" t="s">
        <v>12802</v>
      </c>
      <c r="AX1428" t="s">
        <v>318</v>
      </c>
      <c r="AY1428">
        <v>2427</v>
      </c>
      <c r="AZ1428" s="4">
        <v>44953</v>
      </c>
      <c r="BA1428" t="s">
        <v>181</v>
      </c>
      <c r="BB1428" t="s">
        <v>87</v>
      </c>
      <c r="BC1428" t="s">
        <v>183</v>
      </c>
      <c r="BD1428" t="s">
        <v>15730</v>
      </c>
      <c r="BE1428" t="s">
        <v>15731</v>
      </c>
      <c r="BF1428">
        <v>2</v>
      </c>
      <c r="BG1428">
        <v>528.76</v>
      </c>
    </row>
    <row r="1429" spans="1:59" x14ac:dyDescent="0.3">
      <c r="A1429">
        <v>1854</v>
      </c>
      <c r="B1429" t="s">
        <v>10402</v>
      </c>
      <c r="C1429" t="s">
        <v>342</v>
      </c>
      <c r="D1429" s="3">
        <v>44129</v>
      </c>
      <c r="E1429">
        <f t="shared" si="22"/>
        <v>2020</v>
      </c>
      <c r="F1429" s="3">
        <v>44669</v>
      </c>
      <c r="G1429" t="s">
        <v>2082</v>
      </c>
      <c r="H1429" t="s">
        <v>15732</v>
      </c>
      <c r="I1429" t="s">
        <v>15733</v>
      </c>
      <c r="J1429" t="s">
        <v>212</v>
      </c>
      <c r="K1429" t="s">
        <v>61</v>
      </c>
      <c r="L1429" t="s">
        <v>62</v>
      </c>
      <c r="M1429" t="s">
        <v>96</v>
      </c>
      <c r="N1429" t="s">
        <v>122</v>
      </c>
      <c r="O1429" t="s">
        <v>213</v>
      </c>
      <c r="P1429" t="s">
        <v>15734</v>
      </c>
      <c r="Q1429" t="s">
        <v>66</v>
      </c>
      <c r="R1429" t="s">
        <v>728</v>
      </c>
      <c r="S1429" t="s">
        <v>15735</v>
      </c>
      <c r="T1429" t="s">
        <v>68</v>
      </c>
      <c r="U1429" t="s">
        <v>730</v>
      </c>
      <c r="V1429" t="s">
        <v>70</v>
      </c>
      <c r="W1429">
        <v>68252</v>
      </c>
      <c r="X1429" t="s">
        <v>275</v>
      </c>
      <c r="Y1429" t="s">
        <v>170</v>
      </c>
      <c r="Z1429" t="s">
        <v>2113</v>
      </c>
      <c r="AA1429">
        <v>3</v>
      </c>
      <c r="AB1429">
        <v>2428</v>
      </c>
      <c r="AC1429" s="3">
        <v>44895</v>
      </c>
      <c r="AD1429">
        <v>2</v>
      </c>
      <c r="AE1429">
        <v>5</v>
      </c>
      <c r="AF1429">
        <v>5</v>
      </c>
      <c r="AG1429">
        <v>2428</v>
      </c>
      <c r="AH1429" s="4">
        <v>45088</v>
      </c>
      <c r="AI1429" t="s">
        <v>2482</v>
      </c>
      <c r="AJ1429" t="s">
        <v>2666</v>
      </c>
      <c r="AK1429" t="s">
        <v>76</v>
      </c>
      <c r="AL1429" s="3">
        <v>28598</v>
      </c>
      <c r="AM1429" t="s">
        <v>15736</v>
      </c>
      <c r="AN1429" t="s">
        <v>15737</v>
      </c>
      <c r="AO1429" t="s">
        <v>15738</v>
      </c>
      <c r="AP1429" t="s">
        <v>15739</v>
      </c>
      <c r="AQ1429" t="s">
        <v>1499</v>
      </c>
      <c r="AR1429">
        <v>70258</v>
      </c>
      <c r="AS1429" t="s">
        <v>2037</v>
      </c>
      <c r="AT1429" t="s">
        <v>179</v>
      </c>
      <c r="AU1429">
        <v>15</v>
      </c>
      <c r="AV1429">
        <v>44149.27</v>
      </c>
      <c r="AW1429" t="s">
        <v>2255</v>
      </c>
      <c r="AX1429" t="s">
        <v>204</v>
      </c>
      <c r="AY1429">
        <v>2428</v>
      </c>
      <c r="AZ1429" s="4">
        <v>45120</v>
      </c>
      <c r="BA1429" t="s">
        <v>86</v>
      </c>
      <c r="BB1429" t="s">
        <v>182</v>
      </c>
      <c r="BC1429" t="s">
        <v>183</v>
      </c>
      <c r="BD1429" t="s">
        <v>15740</v>
      </c>
      <c r="BE1429" t="s">
        <v>15741</v>
      </c>
      <c r="BF1429">
        <v>4</v>
      </c>
      <c r="BG1429">
        <v>549.79999999999995</v>
      </c>
    </row>
    <row r="1430" spans="1:59" x14ac:dyDescent="0.3">
      <c r="A1430">
        <v>1855</v>
      </c>
      <c r="B1430" t="s">
        <v>1103</v>
      </c>
      <c r="C1430" t="s">
        <v>6035</v>
      </c>
      <c r="D1430" s="3">
        <v>44767</v>
      </c>
      <c r="E1430">
        <f t="shared" si="22"/>
        <v>2022</v>
      </c>
      <c r="F1430" s="3">
        <v>45042</v>
      </c>
      <c r="G1430" t="s">
        <v>2082</v>
      </c>
      <c r="H1430" t="s">
        <v>15436</v>
      </c>
      <c r="I1430" t="s">
        <v>15742</v>
      </c>
      <c r="J1430" t="s">
        <v>254</v>
      </c>
      <c r="K1430" t="s">
        <v>2126</v>
      </c>
      <c r="L1430" t="s">
        <v>97</v>
      </c>
      <c r="M1430" t="s">
        <v>123</v>
      </c>
      <c r="N1430" t="s">
        <v>97</v>
      </c>
      <c r="O1430" t="s">
        <v>308</v>
      </c>
      <c r="P1430" t="s">
        <v>15743</v>
      </c>
      <c r="Q1430" t="s">
        <v>66</v>
      </c>
      <c r="R1430" t="s">
        <v>166</v>
      </c>
      <c r="S1430" t="s">
        <v>15744</v>
      </c>
      <c r="T1430" t="s">
        <v>68</v>
      </c>
      <c r="U1430" t="s">
        <v>1869</v>
      </c>
      <c r="V1430" t="s">
        <v>76</v>
      </c>
      <c r="W1430">
        <v>42024</v>
      </c>
      <c r="X1430" t="s">
        <v>147</v>
      </c>
      <c r="Y1430" t="s">
        <v>170</v>
      </c>
      <c r="Z1430" t="s">
        <v>219</v>
      </c>
      <c r="AA1430">
        <v>3</v>
      </c>
      <c r="AB1430">
        <v>2429</v>
      </c>
      <c r="AC1430" s="3">
        <v>44871</v>
      </c>
      <c r="AD1430">
        <v>3</v>
      </c>
      <c r="AE1430">
        <v>4</v>
      </c>
      <c r="AF1430">
        <v>2</v>
      </c>
      <c r="AG1430">
        <v>2429</v>
      </c>
      <c r="AH1430" s="4">
        <v>45108</v>
      </c>
      <c r="AI1430" t="s">
        <v>822</v>
      </c>
      <c r="AJ1430" t="s">
        <v>532</v>
      </c>
      <c r="AK1430" t="s">
        <v>76</v>
      </c>
      <c r="AL1430" s="3">
        <v>25396</v>
      </c>
      <c r="AM1430" t="s">
        <v>15745</v>
      </c>
      <c r="AN1430" t="s">
        <v>15746</v>
      </c>
      <c r="AO1430" t="s">
        <v>15747</v>
      </c>
      <c r="AP1430" t="s">
        <v>15748</v>
      </c>
      <c r="AQ1430" t="s">
        <v>3826</v>
      </c>
      <c r="AR1430">
        <v>11726</v>
      </c>
      <c r="AS1430" t="s">
        <v>5040</v>
      </c>
      <c r="AT1430" t="s">
        <v>110</v>
      </c>
      <c r="AU1430">
        <v>19</v>
      </c>
      <c r="AV1430">
        <v>49789.89</v>
      </c>
      <c r="AW1430" t="s">
        <v>15749</v>
      </c>
      <c r="AX1430" t="s">
        <v>228</v>
      </c>
      <c r="AY1430">
        <v>2429</v>
      </c>
      <c r="AZ1430" s="4">
        <v>44904</v>
      </c>
      <c r="BA1430" t="s">
        <v>181</v>
      </c>
      <c r="BB1430" t="s">
        <v>182</v>
      </c>
      <c r="BC1430" t="s">
        <v>158</v>
      </c>
      <c r="BD1430" t="s">
        <v>15750</v>
      </c>
      <c r="BE1430" t="s">
        <v>15751</v>
      </c>
      <c r="BF1430">
        <v>5</v>
      </c>
      <c r="BG1430">
        <v>308.10000000000002</v>
      </c>
    </row>
    <row r="1431" spans="1:59" x14ac:dyDescent="0.3">
      <c r="A1431">
        <v>1856</v>
      </c>
      <c r="B1431" t="s">
        <v>15752</v>
      </c>
      <c r="C1431" t="s">
        <v>15753</v>
      </c>
      <c r="D1431" s="3">
        <v>44410</v>
      </c>
      <c r="E1431">
        <f t="shared" si="22"/>
        <v>2021</v>
      </c>
      <c r="G1431" t="s">
        <v>2082</v>
      </c>
      <c r="H1431" t="s">
        <v>15754</v>
      </c>
      <c r="I1431" t="s">
        <v>15755</v>
      </c>
      <c r="J1431" t="s">
        <v>121</v>
      </c>
      <c r="K1431" t="s">
        <v>61</v>
      </c>
      <c r="L1431" t="s">
        <v>122</v>
      </c>
      <c r="M1431" t="s">
        <v>96</v>
      </c>
      <c r="N1431" t="s">
        <v>122</v>
      </c>
      <c r="O1431" t="s">
        <v>65</v>
      </c>
      <c r="Q1431" t="s">
        <v>66</v>
      </c>
      <c r="R1431" t="s">
        <v>191</v>
      </c>
      <c r="S1431" t="s">
        <v>15756</v>
      </c>
      <c r="T1431" t="s">
        <v>68</v>
      </c>
      <c r="U1431" t="s">
        <v>217</v>
      </c>
      <c r="V1431" t="s">
        <v>70</v>
      </c>
      <c r="W1431">
        <v>45723</v>
      </c>
      <c r="X1431" t="s">
        <v>194</v>
      </c>
      <c r="Y1431" t="s">
        <v>72</v>
      </c>
      <c r="Z1431" t="s">
        <v>219</v>
      </c>
      <c r="AA1431">
        <v>3</v>
      </c>
      <c r="AB1431">
        <v>2430</v>
      </c>
      <c r="AC1431" s="3">
        <v>44826</v>
      </c>
      <c r="AD1431">
        <v>2</v>
      </c>
      <c r="AE1431">
        <v>1</v>
      </c>
      <c r="AF1431">
        <v>1</v>
      </c>
      <c r="AG1431">
        <v>2430</v>
      </c>
      <c r="AH1431" s="4">
        <v>45089</v>
      </c>
      <c r="AI1431" t="s">
        <v>515</v>
      </c>
      <c r="AJ1431" t="s">
        <v>15358</v>
      </c>
      <c r="AK1431" t="s">
        <v>147</v>
      </c>
      <c r="AL1431" s="3">
        <v>31933</v>
      </c>
      <c r="AM1431" t="s">
        <v>15757</v>
      </c>
      <c r="AN1431" t="s">
        <v>15758</v>
      </c>
      <c r="AO1431" t="s">
        <v>15759</v>
      </c>
      <c r="AP1431" t="s">
        <v>15760</v>
      </c>
      <c r="AQ1431" t="s">
        <v>1499</v>
      </c>
      <c r="AR1431">
        <v>59502</v>
      </c>
      <c r="AS1431" t="s">
        <v>1191</v>
      </c>
      <c r="AT1431" t="s">
        <v>179</v>
      </c>
      <c r="AU1431">
        <v>8</v>
      </c>
      <c r="AV1431">
        <v>74709.78</v>
      </c>
      <c r="AW1431" t="s">
        <v>4834</v>
      </c>
      <c r="AX1431" t="s">
        <v>204</v>
      </c>
      <c r="AY1431">
        <v>2430</v>
      </c>
      <c r="AZ1431" s="4">
        <v>45072</v>
      </c>
      <c r="BA1431" t="s">
        <v>137</v>
      </c>
      <c r="BB1431" t="s">
        <v>182</v>
      </c>
      <c r="BC1431" t="s">
        <v>183</v>
      </c>
      <c r="BD1431" t="s">
        <v>15761</v>
      </c>
      <c r="BE1431" t="s">
        <v>15762</v>
      </c>
      <c r="BF1431">
        <v>2</v>
      </c>
      <c r="BG1431">
        <v>622.08000000000004</v>
      </c>
    </row>
    <row r="1432" spans="1:59" x14ac:dyDescent="0.3">
      <c r="A1432">
        <v>1857</v>
      </c>
      <c r="B1432" t="s">
        <v>8630</v>
      </c>
      <c r="C1432" t="s">
        <v>1209</v>
      </c>
      <c r="D1432" s="3">
        <v>44513</v>
      </c>
      <c r="E1432">
        <f t="shared" si="22"/>
        <v>2021</v>
      </c>
      <c r="F1432" s="3">
        <v>45002</v>
      </c>
      <c r="G1432" t="s">
        <v>2082</v>
      </c>
      <c r="H1432" t="s">
        <v>4663</v>
      </c>
      <c r="I1432" t="s">
        <v>15763</v>
      </c>
      <c r="J1432" t="s">
        <v>190</v>
      </c>
      <c r="K1432" t="s">
        <v>2126</v>
      </c>
      <c r="L1432" t="s">
        <v>62</v>
      </c>
      <c r="M1432" t="s">
        <v>63</v>
      </c>
      <c r="N1432" t="s">
        <v>64</v>
      </c>
      <c r="O1432" t="s">
        <v>213</v>
      </c>
      <c r="P1432" t="s">
        <v>15764</v>
      </c>
      <c r="Q1432" t="s">
        <v>66</v>
      </c>
      <c r="R1432" t="s">
        <v>2693</v>
      </c>
      <c r="S1432" s="3">
        <v>20551</v>
      </c>
      <c r="T1432" t="s">
        <v>68</v>
      </c>
      <c r="U1432" t="s">
        <v>238</v>
      </c>
      <c r="V1432" t="s">
        <v>76</v>
      </c>
      <c r="W1432">
        <v>93336</v>
      </c>
      <c r="X1432" t="s">
        <v>147</v>
      </c>
      <c r="Y1432" t="s">
        <v>218</v>
      </c>
      <c r="Z1432" t="s">
        <v>219</v>
      </c>
      <c r="AA1432">
        <v>3</v>
      </c>
      <c r="AB1432">
        <v>2431</v>
      </c>
      <c r="AC1432" s="3">
        <v>44865</v>
      </c>
      <c r="AD1432">
        <v>4</v>
      </c>
      <c r="AE1432">
        <v>2</v>
      </c>
      <c r="AF1432">
        <v>5</v>
      </c>
      <c r="AG1432">
        <v>2431</v>
      </c>
      <c r="AH1432" s="4">
        <v>45098</v>
      </c>
      <c r="AI1432" t="s">
        <v>4103</v>
      </c>
      <c r="AJ1432" t="s">
        <v>561</v>
      </c>
      <c r="AK1432" t="s">
        <v>147</v>
      </c>
      <c r="AL1432" s="3">
        <v>31849</v>
      </c>
      <c r="AM1432" t="s">
        <v>15765</v>
      </c>
      <c r="AN1432" t="s">
        <v>15766</v>
      </c>
      <c r="AO1432" t="s">
        <v>15767</v>
      </c>
      <c r="AP1432" t="s">
        <v>15768</v>
      </c>
      <c r="AQ1432" t="s">
        <v>3478</v>
      </c>
      <c r="AR1432">
        <v>39587</v>
      </c>
      <c r="AS1432" t="s">
        <v>3914</v>
      </c>
      <c r="AT1432" t="s">
        <v>135</v>
      </c>
      <c r="AU1432">
        <v>14</v>
      </c>
      <c r="AV1432">
        <v>93325.91</v>
      </c>
      <c r="AW1432" t="s">
        <v>644</v>
      </c>
      <c r="AX1432" t="s">
        <v>85</v>
      </c>
      <c r="AY1432">
        <v>2431</v>
      </c>
      <c r="AZ1432" s="4">
        <v>45002</v>
      </c>
      <c r="BA1432" t="s">
        <v>86</v>
      </c>
      <c r="BB1432" t="s">
        <v>182</v>
      </c>
      <c r="BC1432" t="s">
        <v>138</v>
      </c>
      <c r="BD1432" t="s">
        <v>15769</v>
      </c>
      <c r="BE1432" t="s">
        <v>15770</v>
      </c>
      <c r="BF1432">
        <v>3</v>
      </c>
      <c r="BG1432">
        <v>730.23</v>
      </c>
    </row>
    <row r="1433" spans="1:59" x14ac:dyDescent="0.3">
      <c r="A1433">
        <v>1858</v>
      </c>
      <c r="B1433" t="s">
        <v>14342</v>
      </c>
      <c r="C1433" t="s">
        <v>15771</v>
      </c>
      <c r="D1433" s="3">
        <v>43592</v>
      </c>
      <c r="E1433">
        <f t="shared" si="22"/>
        <v>2019</v>
      </c>
      <c r="F1433" s="3">
        <v>43796</v>
      </c>
      <c r="G1433" t="s">
        <v>57</v>
      </c>
      <c r="H1433" t="s">
        <v>15772</v>
      </c>
      <c r="I1433" t="s">
        <v>15773</v>
      </c>
      <c r="J1433" t="s">
        <v>165</v>
      </c>
      <c r="K1433" t="s">
        <v>61</v>
      </c>
      <c r="L1433" t="s">
        <v>62</v>
      </c>
      <c r="M1433" t="s">
        <v>96</v>
      </c>
      <c r="N1433" t="s">
        <v>122</v>
      </c>
      <c r="O1433" t="s">
        <v>273</v>
      </c>
      <c r="P1433" t="s">
        <v>15774</v>
      </c>
      <c r="Q1433" t="s">
        <v>66</v>
      </c>
      <c r="R1433" t="s">
        <v>787</v>
      </c>
      <c r="S1433" t="s">
        <v>15775</v>
      </c>
      <c r="T1433" t="s">
        <v>68</v>
      </c>
      <c r="U1433" t="s">
        <v>363</v>
      </c>
      <c r="V1433" t="s">
        <v>70</v>
      </c>
      <c r="W1433">
        <v>16981</v>
      </c>
      <c r="X1433" t="s">
        <v>275</v>
      </c>
      <c r="Y1433" t="s">
        <v>72</v>
      </c>
      <c r="Z1433" t="s">
        <v>219</v>
      </c>
      <c r="AA1433">
        <v>3</v>
      </c>
      <c r="AB1433">
        <v>2432</v>
      </c>
      <c r="AC1433" s="3">
        <v>45137</v>
      </c>
      <c r="AD1433">
        <v>1</v>
      </c>
      <c r="AE1433">
        <v>1</v>
      </c>
      <c r="AF1433">
        <v>2</v>
      </c>
      <c r="AG1433">
        <v>2432</v>
      </c>
      <c r="AH1433" s="4">
        <v>45085</v>
      </c>
      <c r="AI1433" t="s">
        <v>4332</v>
      </c>
      <c r="AJ1433" t="s">
        <v>2264</v>
      </c>
      <c r="AK1433" t="s">
        <v>147</v>
      </c>
      <c r="AL1433" s="3">
        <v>35841</v>
      </c>
      <c r="AM1433" t="s">
        <v>15776</v>
      </c>
      <c r="AN1433" t="s">
        <v>15777</v>
      </c>
      <c r="AO1433" t="s">
        <v>15778</v>
      </c>
      <c r="AP1433" t="s">
        <v>15779</v>
      </c>
      <c r="AQ1433" t="s">
        <v>405</v>
      </c>
      <c r="AR1433">
        <v>90191</v>
      </c>
      <c r="AS1433" t="s">
        <v>2037</v>
      </c>
      <c r="AT1433" t="s">
        <v>179</v>
      </c>
      <c r="AU1433">
        <v>4</v>
      </c>
      <c r="AV1433">
        <v>50824.75</v>
      </c>
      <c r="AW1433" t="s">
        <v>1825</v>
      </c>
      <c r="AX1433" t="s">
        <v>204</v>
      </c>
      <c r="AY1433">
        <v>2432</v>
      </c>
      <c r="AZ1433" s="4">
        <v>44790</v>
      </c>
      <c r="BA1433" t="s">
        <v>86</v>
      </c>
      <c r="BB1433" t="s">
        <v>182</v>
      </c>
      <c r="BC1433" t="s">
        <v>88</v>
      </c>
      <c r="BD1433" t="s">
        <v>6093</v>
      </c>
      <c r="BE1433" t="s">
        <v>15780</v>
      </c>
      <c r="BF1433">
        <v>1</v>
      </c>
      <c r="BG1433">
        <v>353.71</v>
      </c>
    </row>
    <row r="1434" spans="1:59" x14ac:dyDescent="0.3">
      <c r="A1434">
        <v>1859</v>
      </c>
      <c r="B1434" t="s">
        <v>15781</v>
      </c>
      <c r="C1434" t="s">
        <v>9884</v>
      </c>
      <c r="D1434" s="3">
        <v>44196</v>
      </c>
      <c r="E1434">
        <f t="shared" si="22"/>
        <v>2020</v>
      </c>
      <c r="F1434" s="3">
        <v>44259</v>
      </c>
      <c r="G1434" t="s">
        <v>57</v>
      </c>
      <c r="H1434" t="s">
        <v>15782</v>
      </c>
      <c r="I1434" t="s">
        <v>15783</v>
      </c>
      <c r="J1434" t="s">
        <v>378</v>
      </c>
      <c r="K1434" t="s">
        <v>61</v>
      </c>
      <c r="L1434" t="s">
        <v>62</v>
      </c>
      <c r="M1434" t="s">
        <v>96</v>
      </c>
      <c r="N1434" t="s">
        <v>97</v>
      </c>
      <c r="O1434" t="s">
        <v>395</v>
      </c>
      <c r="P1434" t="s">
        <v>15784</v>
      </c>
      <c r="Q1434" t="s">
        <v>66</v>
      </c>
      <c r="R1434" t="s">
        <v>191</v>
      </c>
      <c r="S1434" t="s">
        <v>15785</v>
      </c>
      <c r="T1434" t="s">
        <v>68</v>
      </c>
      <c r="U1434" t="s">
        <v>3432</v>
      </c>
      <c r="V1434" t="s">
        <v>70</v>
      </c>
      <c r="W1434">
        <v>66623</v>
      </c>
      <c r="X1434" t="s">
        <v>101</v>
      </c>
      <c r="Y1434" t="s">
        <v>170</v>
      </c>
      <c r="Z1434" t="s">
        <v>219</v>
      </c>
      <c r="AA1434">
        <v>3</v>
      </c>
      <c r="AB1434">
        <v>2433</v>
      </c>
      <c r="AC1434" s="3">
        <v>44778</v>
      </c>
      <c r="AD1434">
        <v>1</v>
      </c>
      <c r="AE1434">
        <v>5</v>
      </c>
      <c r="AF1434">
        <v>3</v>
      </c>
      <c r="AG1434">
        <v>2433</v>
      </c>
      <c r="AH1434" s="4">
        <v>45053</v>
      </c>
      <c r="AI1434" t="s">
        <v>269</v>
      </c>
      <c r="AJ1434" t="s">
        <v>15786</v>
      </c>
      <c r="AK1434" t="s">
        <v>147</v>
      </c>
      <c r="AL1434" s="3">
        <v>31592</v>
      </c>
      <c r="AM1434" t="s">
        <v>222</v>
      </c>
      <c r="AN1434" t="s">
        <v>15787</v>
      </c>
      <c r="AO1434" t="s">
        <v>15788</v>
      </c>
      <c r="AP1434" t="s">
        <v>15789</v>
      </c>
      <c r="AQ1434" t="s">
        <v>472</v>
      </c>
      <c r="AR1434">
        <v>51745</v>
      </c>
      <c r="AS1434" t="s">
        <v>4650</v>
      </c>
      <c r="AT1434" t="s">
        <v>135</v>
      </c>
      <c r="AU1434">
        <v>17</v>
      </c>
      <c r="AV1434">
        <v>73560.09</v>
      </c>
      <c r="AW1434" t="s">
        <v>5196</v>
      </c>
      <c r="AX1434" t="s">
        <v>112</v>
      </c>
      <c r="AY1434">
        <v>2433</v>
      </c>
      <c r="AZ1434" s="4">
        <v>45036</v>
      </c>
      <c r="BA1434" t="s">
        <v>137</v>
      </c>
      <c r="BB1434" t="s">
        <v>87</v>
      </c>
      <c r="BC1434" t="s">
        <v>158</v>
      </c>
      <c r="BD1434" t="s">
        <v>15790</v>
      </c>
      <c r="BE1434" t="s">
        <v>15791</v>
      </c>
      <c r="BF1434">
        <v>4</v>
      </c>
      <c r="BG1434">
        <v>580.82000000000005</v>
      </c>
    </row>
    <row r="1435" spans="1:59" x14ac:dyDescent="0.3">
      <c r="A1435">
        <v>1860</v>
      </c>
      <c r="B1435" t="s">
        <v>2702</v>
      </c>
      <c r="C1435" t="s">
        <v>3842</v>
      </c>
      <c r="D1435" s="3">
        <v>43809</v>
      </c>
      <c r="E1435">
        <f t="shared" si="22"/>
        <v>2019</v>
      </c>
      <c r="F1435" s="3">
        <v>43897</v>
      </c>
      <c r="G1435" t="s">
        <v>57</v>
      </c>
      <c r="H1435" t="s">
        <v>15792</v>
      </c>
      <c r="I1435" t="s">
        <v>15793</v>
      </c>
      <c r="J1435" t="s">
        <v>212</v>
      </c>
      <c r="K1435" t="s">
        <v>2126</v>
      </c>
      <c r="L1435" t="s">
        <v>97</v>
      </c>
      <c r="M1435" t="s">
        <v>123</v>
      </c>
      <c r="N1435" t="s">
        <v>122</v>
      </c>
      <c r="O1435" t="s">
        <v>213</v>
      </c>
      <c r="P1435" t="s">
        <v>15794</v>
      </c>
      <c r="Q1435" t="s">
        <v>66</v>
      </c>
      <c r="R1435" t="s">
        <v>397</v>
      </c>
      <c r="S1435" s="3">
        <v>36775</v>
      </c>
      <c r="T1435" t="s">
        <v>68</v>
      </c>
      <c r="U1435" t="s">
        <v>398</v>
      </c>
      <c r="V1435" t="s">
        <v>70</v>
      </c>
      <c r="W1435">
        <v>34484</v>
      </c>
      <c r="X1435" t="s">
        <v>275</v>
      </c>
      <c r="Y1435" t="s">
        <v>218</v>
      </c>
      <c r="Z1435" t="s">
        <v>219</v>
      </c>
      <c r="AA1435">
        <v>3</v>
      </c>
      <c r="AB1435">
        <v>2434</v>
      </c>
      <c r="AC1435" s="3">
        <v>44787</v>
      </c>
      <c r="AD1435">
        <v>5</v>
      </c>
      <c r="AE1435">
        <v>2</v>
      </c>
      <c r="AF1435">
        <v>5</v>
      </c>
      <c r="AG1435">
        <v>2434</v>
      </c>
      <c r="AH1435" s="4">
        <v>45060</v>
      </c>
      <c r="AI1435" t="s">
        <v>681</v>
      </c>
      <c r="AJ1435" t="s">
        <v>561</v>
      </c>
      <c r="AK1435" t="s">
        <v>76</v>
      </c>
      <c r="AL1435" s="3">
        <v>28507</v>
      </c>
      <c r="AM1435" t="s">
        <v>15795</v>
      </c>
      <c r="AN1435" t="s">
        <v>15796</v>
      </c>
      <c r="AO1435" t="s">
        <v>15797</v>
      </c>
      <c r="AP1435" t="s">
        <v>9098</v>
      </c>
      <c r="AQ1435" t="s">
        <v>177</v>
      </c>
      <c r="AR1435">
        <v>49274</v>
      </c>
      <c r="AS1435" t="s">
        <v>1612</v>
      </c>
      <c r="AT1435" t="s">
        <v>135</v>
      </c>
      <c r="AU1435">
        <v>8</v>
      </c>
      <c r="AV1435">
        <v>48566.14</v>
      </c>
      <c r="AW1435" t="s">
        <v>4042</v>
      </c>
      <c r="AX1435" t="s">
        <v>85</v>
      </c>
      <c r="AY1435">
        <v>2434</v>
      </c>
      <c r="AZ1435" s="4">
        <v>44810</v>
      </c>
      <c r="BA1435" t="s">
        <v>113</v>
      </c>
      <c r="BB1435" t="s">
        <v>182</v>
      </c>
      <c r="BC1435" t="s">
        <v>88</v>
      </c>
      <c r="BD1435" t="s">
        <v>15798</v>
      </c>
      <c r="BE1435" t="s">
        <v>15799</v>
      </c>
      <c r="BF1435">
        <v>4</v>
      </c>
      <c r="BG1435">
        <v>810.59</v>
      </c>
    </row>
    <row r="1436" spans="1:59" x14ac:dyDescent="0.3">
      <c r="A1436">
        <v>1861</v>
      </c>
      <c r="B1436" t="s">
        <v>3332</v>
      </c>
      <c r="C1436" t="s">
        <v>1908</v>
      </c>
      <c r="D1436" s="3">
        <v>43993</v>
      </c>
      <c r="E1436">
        <f t="shared" si="22"/>
        <v>2020</v>
      </c>
      <c r="G1436" t="s">
        <v>57</v>
      </c>
      <c r="H1436" t="s">
        <v>15800</v>
      </c>
      <c r="I1436" t="s">
        <v>15801</v>
      </c>
      <c r="J1436" t="s">
        <v>254</v>
      </c>
      <c r="K1436" t="s">
        <v>61</v>
      </c>
      <c r="L1436" t="s">
        <v>62</v>
      </c>
      <c r="M1436" t="s">
        <v>96</v>
      </c>
      <c r="N1436" t="s">
        <v>122</v>
      </c>
      <c r="O1436" t="s">
        <v>65</v>
      </c>
      <c r="Q1436" t="s">
        <v>66</v>
      </c>
      <c r="R1436" t="s">
        <v>787</v>
      </c>
      <c r="S1436" s="3">
        <v>18943</v>
      </c>
      <c r="T1436" t="s">
        <v>68</v>
      </c>
      <c r="U1436" t="s">
        <v>3017</v>
      </c>
      <c r="V1436" t="s">
        <v>76</v>
      </c>
      <c r="W1436">
        <v>97856</v>
      </c>
      <c r="X1436" t="s">
        <v>194</v>
      </c>
      <c r="Y1436" t="s">
        <v>72</v>
      </c>
      <c r="Z1436" t="s">
        <v>219</v>
      </c>
      <c r="AA1436">
        <v>3</v>
      </c>
      <c r="AB1436">
        <v>2435</v>
      </c>
      <c r="AC1436" s="3">
        <v>44955</v>
      </c>
      <c r="AD1436">
        <v>1</v>
      </c>
      <c r="AE1436">
        <v>3</v>
      </c>
      <c r="AF1436">
        <v>2</v>
      </c>
      <c r="AG1436">
        <v>2435</v>
      </c>
      <c r="AH1436" s="4">
        <v>45094</v>
      </c>
      <c r="AI1436" t="s">
        <v>476</v>
      </c>
      <c r="AJ1436" t="s">
        <v>6161</v>
      </c>
      <c r="AK1436" t="s">
        <v>70</v>
      </c>
      <c r="AL1436" s="3">
        <v>33124</v>
      </c>
      <c r="AM1436" t="s">
        <v>15802</v>
      </c>
      <c r="AN1436" t="s">
        <v>15803</v>
      </c>
      <c r="AO1436" t="s">
        <v>15804</v>
      </c>
      <c r="AP1436" t="s">
        <v>15805</v>
      </c>
      <c r="AQ1436" t="s">
        <v>1003</v>
      </c>
      <c r="AR1436">
        <v>34488</v>
      </c>
      <c r="AS1436" t="s">
        <v>4833</v>
      </c>
      <c r="AT1436" t="s">
        <v>83</v>
      </c>
      <c r="AU1436">
        <v>3</v>
      </c>
      <c r="AV1436">
        <v>30313.31</v>
      </c>
      <c r="AW1436" t="s">
        <v>15806</v>
      </c>
      <c r="AX1436" t="s">
        <v>85</v>
      </c>
      <c r="AY1436">
        <v>2435</v>
      </c>
      <c r="AZ1436" s="4">
        <v>45011</v>
      </c>
      <c r="BA1436" t="s">
        <v>181</v>
      </c>
      <c r="BB1436" t="s">
        <v>87</v>
      </c>
      <c r="BC1436" t="s">
        <v>138</v>
      </c>
      <c r="BD1436" t="s">
        <v>15807</v>
      </c>
      <c r="BE1436" t="s">
        <v>15808</v>
      </c>
      <c r="BF1436">
        <v>5</v>
      </c>
      <c r="BG1436">
        <v>150.58000000000001</v>
      </c>
    </row>
    <row r="1437" spans="1:59" x14ac:dyDescent="0.3">
      <c r="A1437">
        <v>1862</v>
      </c>
      <c r="B1437" t="s">
        <v>6734</v>
      </c>
      <c r="C1437" t="s">
        <v>510</v>
      </c>
      <c r="D1437" s="3">
        <v>44438</v>
      </c>
      <c r="E1437">
        <f t="shared" si="22"/>
        <v>2021</v>
      </c>
      <c r="G1437" t="s">
        <v>57</v>
      </c>
      <c r="H1437" t="s">
        <v>15809</v>
      </c>
      <c r="I1437" t="s">
        <v>15810</v>
      </c>
      <c r="J1437" t="s">
        <v>121</v>
      </c>
      <c r="K1437" t="s">
        <v>61</v>
      </c>
      <c r="L1437" t="s">
        <v>122</v>
      </c>
      <c r="M1437" t="s">
        <v>63</v>
      </c>
      <c r="N1437" t="s">
        <v>64</v>
      </c>
      <c r="O1437" t="s">
        <v>65</v>
      </c>
      <c r="Q1437" t="s">
        <v>66</v>
      </c>
      <c r="R1437" t="s">
        <v>98</v>
      </c>
      <c r="S1437" t="s">
        <v>15811</v>
      </c>
      <c r="T1437" t="s">
        <v>68</v>
      </c>
      <c r="U1437" t="s">
        <v>169</v>
      </c>
      <c r="V1437" t="s">
        <v>76</v>
      </c>
      <c r="W1437">
        <v>25103</v>
      </c>
      <c r="X1437" t="s">
        <v>147</v>
      </c>
      <c r="Y1437" t="s">
        <v>148</v>
      </c>
      <c r="Z1437" t="s">
        <v>219</v>
      </c>
      <c r="AA1437">
        <v>3</v>
      </c>
      <c r="AB1437">
        <v>2436</v>
      </c>
      <c r="AC1437" s="3">
        <v>44869</v>
      </c>
      <c r="AD1437">
        <v>1</v>
      </c>
      <c r="AE1437">
        <v>3</v>
      </c>
      <c r="AF1437">
        <v>3</v>
      </c>
      <c r="AG1437">
        <v>2436</v>
      </c>
      <c r="AH1437" s="4">
        <v>45088</v>
      </c>
      <c r="AI1437" t="s">
        <v>952</v>
      </c>
      <c r="AJ1437" t="s">
        <v>10037</v>
      </c>
      <c r="AK1437" t="s">
        <v>70</v>
      </c>
      <c r="AL1437" s="3">
        <v>35135</v>
      </c>
      <c r="AM1437" t="s">
        <v>15812</v>
      </c>
      <c r="AN1437" t="s">
        <v>15813</v>
      </c>
      <c r="AO1437" t="s">
        <v>15814</v>
      </c>
      <c r="AP1437" t="s">
        <v>3088</v>
      </c>
      <c r="AQ1437" t="s">
        <v>438</v>
      </c>
      <c r="AR1437">
        <v>42145</v>
      </c>
      <c r="AS1437" t="s">
        <v>671</v>
      </c>
      <c r="AT1437" t="s">
        <v>179</v>
      </c>
      <c r="AU1437">
        <v>8</v>
      </c>
      <c r="AV1437">
        <v>67961.119999999995</v>
      </c>
      <c r="AW1437" t="s">
        <v>11290</v>
      </c>
      <c r="AX1437" t="s">
        <v>85</v>
      </c>
      <c r="AY1437">
        <v>2436</v>
      </c>
      <c r="AZ1437" s="4">
        <v>45055</v>
      </c>
      <c r="BA1437" t="s">
        <v>205</v>
      </c>
      <c r="BB1437" t="s">
        <v>182</v>
      </c>
      <c r="BC1437" t="s">
        <v>88</v>
      </c>
      <c r="BD1437" t="s">
        <v>15815</v>
      </c>
      <c r="BE1437" t="s">
        <v>15816</v>
      </c>
      <c r="BF1437">
        <v>5</v>
      </c>
      <c r="BG1437">
        <v>985.02</v>
      </c>
    </row>
    <row r="1438" spans="1:59" x14ac:dyDescent="0.3">
      <c r="A1438">
        <v>1863</v>
      </c>
      <c r="B1438" t="s">
        <v>12691</v>
      </c>
      <c r="C1438" t="s">
        <v>3428</v>
      </c>
      <c r="D1438" s="3">
        <v>43773</v>
      </c>
      <c r="E1438">
        <f t="shared" si="22"/>
        <v>2019</v>
      </c>
      <c r="F1438" s="3">
        <v>44559</v>
      </c>
      <c r="G1438" t="s">
        <v>57</v>
      </c>
      <c r="H1438" t="s">
        <v>15817</v>
      </c>
      <c r="I1438" t="s">
        <v>15818</v>
      </c>
      <c r="J1438" t="s">
        <v>190</v>
      </c>
      <c r="K1438" t="s">
        <v>61</v>
      </c>
      <c r="L1438" t="s">
        <v>97</v>
      </c>
      <c r="M1438" t="s">
        <v>63</v>
      </c>
      <c r="N1438" t="s">
        <v>122</v>
      </c>
      <c r="O1438" t="s">
        <v>213</v>
      </c>
      <c r="P1438" t="s">
        <v>15819</v>
      </c>
      <c r="Q1438" t="s">
        <v>66</v>
      </c>
      <c r="R1438" t="s">
        <v>236</v>
      </c>
      <c r="S1438" t="s">
        <v>15204</v>
      </c>
      <c r="T1438" t="s">
        <v>68</v>
      </c>
      <c r="U1438" t="s">
        <v>238</v>
      </c>
      <c r="V1438" t="s">
        <v>70</v>
      </c>
      <c r="W1438">
        <v>87036</v>
      </c>
      <c r="X1438" t="s">
        <v>147</v>
      </c>
      <c r="Y1438" t="s">
        <v>148</v>
      </c>
      <c r="Z1438" t="s">
        <v>219</v>
      </c>
      <c r="AA1438">
        <v>3</v>
      </c>
      <c r="AB1438">
        <v>2437</v>
      </c>
      <c r="AC1438" s="3">
        <v>44851</v>
      </c>
      <c r="AD1438">
        <v>3</v>
      </c>
      <c r="AE1438">
        <v>5</v>
      </c>
      <c r="AF1438">
        <v>2</v>
      </c>
      <c r="AG1438">
        <v>2437</v>
      </c>
      <c r="AH1438" s="4">
        <v>45134</v>
      </c>
      <c r="AI1438" t="s">
        <v>171</v>
      </c>
      <c r="AJ1438" t="s">
        <v>15820</v>
      </c>
      <c r="AK1438" t="s">
        <v>147</v>
      </c>
      <c r="AL1438" s="3">
        <v>35577</v>
      </c>
      <c r="AM1438" t="s">
        <v>15821</v>
      </c>
      <c r="AN1438" t="s">
        <v>15822</v>
      </c>
      <c r="AO1438" t="s">
        <v>15823</v>
      </c>
      <c r="AP1438" t="s">
        <v>15824</v>
      </c>
      <c r="AQ1438" t="s">
        <v>488</v>
      </c>
      <c r="AR1438">
        <v>63935</v>
      </c>
      <c r="AS1438" t="s">
        <v>4878</v>
      </c>
      <c r="AT1438" t="s">
        <v>179</v>
      </c>
      <c r="AU1438">
        <v>11</v>
      </c>
      <c r="AV1438">
        <v>94364.87</v>
      </c>
      <c r="AW1438" t="s">
        <v>15825</v>
      </c>
      <c r="AX1438" t="s">
        <v>85</v>
      </c>
      <c r="AY1438">
        <v>2437</v>
      </c>
      <c r="AZ1438" s="4">
        <v>45048</v>
      </c>
      <c r="BA1438" t="s">
        <v>86</v>
      </c>
      <c r="BB1438" t="s">
        <v>182</v>
      </c>
      <c r="BC1438" t="s">
        <v>158</v>
      </c>
      <c r="BD1438" t="s">
        <v>15826</v>
      </c>
      <c r="BE1438" t="s">
        <v>15827</v>
      </c>
      <c r="BF1438">
        <v>2</v>
      </c>
      <c r="BG1438">
        <v>669.99</v>
      </c>
    </row>
    <row r="1439" spans="1:59" x14ac:dyDescent="0.3">
      <c r="A1439">
        <v>1864</v>
      </c>
      <c r="B1439" t="s">
        <v>14027</v>
      </c>
      <c r="C1439" t="s">
        <v>15828</v>
      </c>
      <c r="D1439" s="3">
        <v>45080</v>
      </c>
      <c r="E1439">
        <f t="shared" si="22"/>
        <v>2023</v>
      </c>
      <c r="F1439" s="3">
        <v>45125</v>
      </c>
      <c r="G1439" t="s">
        <v>57</v>
      </c>
      <c r="H1439" t="s">
        <v>15829</v>
      </c>
      <c r="I1439" t="s">
        <v>15830</v>
      </c>
      <c r="J1439" t="s">
        <v>60</v>
      </c>
      <c r="K1439" t="s">
        <v>61</v>
      </c>
      <c r="L1439" t="s">
        <v>122</v>
      </c>
      <c r="M1439" t="s">
        <v>96</v>
      </c>
      <c r="N1439" t="s">
        <v>64</v>
      </c>
      <c r="O1439" t="s">
        <v>273</v>
      </c>
      <c r="P1439" t="s">
        <v>15831</v>
      </c>
      <c r="Q1439" t="s">
        <v>66</v>
      </c>
      <c r="R1439" t="s">
        <v>191</v>
      </c>
      <c r="S1439" t="s">
        <v>15832</v>
      </c>
      <c r="T1439" t="s">
        <v>68</v>
      </c>
      <c r="U1439" t="s">
        <v>329</v>
      </c>
      <c r="V1439" t="s">
        <v>70</v>
      </c>
      <c r="W1439">
        <v>51953</v>
      </c>
      <c r="X1439" t="s">
        <v>101</v>
      </c>
      <c r="Y1439" t="s">
        <v>170</v>
      </c>
      <c r="Z1439" t="s">
        <v>219</v>
      </c>
      <c r="AA1439">
        <v>3</v>
      </c>
      <c r="AB1439">
        <v>2438</v>
      </c>
      <c r="AC1439" s="3">
        <v>44874</v>
      </c>
      <c r="AD1439">
        <v>4</v>
      </c>
      <c r="AE1439">
        <v>1</v>
      </c>
      <c r="AF1439">
        <v>4</v>
      </c>
      <c r="AG1439">
        <v>2438</v>
      </c>
      <c r="AH1439" s="4">
        <v>45100</v>
      </c>
      <c r="AI1439" t="s">
        <v>775</v>
      </c>
      <c r="AJ1439" t="s">
        <v>3242</v>
      </c>
      <c r="AK1439" t="s">
        <v>76</v>
      </c>
      <c r="AL1439" s="3">
        <v>36804</v>
      </c>
      <c r="AM1439" t="s">
        <v>15833</v>
      </c>
      <c r="AN1439" t="s">
        <v>15834</v>
      </c>
      <c r="AO1439" t="s">
        <v>15835</v>
      </c>
      <c r="AP1439" t="s">
        <v>15836</v>
      </c>
      <c r="AQ1439" t="s">
        <v>201</v>
      </c>
      <c r="AR1439">
        <v>56634</v>
      </c>
      <c r="AS1439" t="s">
        <v>5349</v>
      </c>
      <c r="AT1439" t="s">
        <v>110</v>
      </c>
      <c r="AU1439">
        <v>5</v>
      </c>
      <c r="AV1439">
        <v>85589.33</v>
      </c>
      <c r="AW1439" t="s">
        <v>14112</v>
      </c>
      <c r="AX1439" t="s">
        <v>228</v>
      </c>
      <c r="AY1439">
        <v>2438</v>
      </c>
      <c r="AZ1439" s="4">
        <v>44879</v>
      </c>
      <c r="BA1439" t="s">
        <v>86</v>
      </c>
      <c r="BB1439" t="s">
        <v>182</v>
      </c>
      <c r="BC1439" t="s">
        <v>88</v>
      </c>
      <c r="BD1439" t="s">
        <v>15837</v>
      </c>
      <c r="BE1439" t="s">
        <v>15838</v>
      </c>
      <c r="BF1439">
        <v>1</v>
      </c>
      <c r="BG1439">
        <v>101.26</v>
      </c>
    </row>
    <row r="1440" spans="1:59" x14ac:dyDescent="0.3">
      <c r="A1440">
        <v>1865</v>
      </c>
      <c r="B1440" t="s">
        <v>3535</v>
      </c>
      <c r="C1440" t="s">
        <v>3756</v>
      </c>
      <c r="D1440" s="3">
        <v>44241</v>
      </c>
      <c r="E1440">
        <f t="shared" si="22"/>
        <v>2021</v>
      </c>
      <c r="G1440" t="s">
        <v>57</v>
      </c>
      <c r="H1440" t="s">
        <v>15839</v>
      </c>
      <c r="I1440" t="s">
        <v>15840</v>
      </c>
      <c r="J1440" t="s">
        <v>290</v>
      </c>
      <c r="K1440" t="s">
        <v>61</v>
      </c>
      <c r="L1440" t="s">
        <v>97</v>
      </c>
      <c r="M1440" t="s">
        <v>63</v>
      </c>
      <c r="N1440" t="s">
        <v>97</v>
      </c>
      <c r="O1440" t="s">
        <v>65</v>
      </c>
      <c r="Q1440" t="s">
        <v>66</v>
      </c>
      <c r="R1440" t="s">
        <v>191</v>
      </c>
      <c r="S1440" t="s">
        <v>1508</v>
      </c>
      <c r="T1440" t="s">
        <v>68</v>
      </c>
      <c r="U1440" t="s">
        <v>363</v>
      </c>
      <c r="V1440" t="s">
        <v>70</v>
      </c>
      <c r="W1440">
        <v>67354</v>
      </c>
      <c r="X1440" t="s">
        <v>275</v>
      </c>
      <c r="Y1440" t="s">
        <v>148</v>
      </c>
      <c r="Z1440" t="s">
        <v>219</v>
      </c>
      <c r="AA1440">
        <v>3</v>
      </c>
      <c r="AB1440">
        <v>2439</v>
      </c>
      <c r="AC1440" s="3">
        <v>44788</v>
      </c>
      <c r="AD1440">
        <v>4</v>
      </c>
      <c r="AE1440">
        <v>3</v>
      </c>
      <c r="AF1440">
        <v>5</v>
      </c>
      <c r="AG1440">
        <v>2439</v>
      </c>
      <c r="AH1440" s="4">
        <v>45107</v>
      </c>
      <c r="AI1440" t="s">
        <v>907</v>
      </c>
      <c r="AJ1440" t="s">
        <v>11765</v>
      </c>
      <c r="AK1440" t="s">
        <v>147</v>
      </c>
      <c r="AL1440" s="3">
        <v>23772</v>
      </c>
      <c r="AM1440" t="s">
        <v>15841</v>
      </c>
      <c r="AN1440" t="s">
        <v>15842</v>
      </c>
      <c r="AO1440" t="s">
        <v>15843</v>
      </c>
      <c r="AP1440" t="s">
        <v>15844</v>
      </c>
      <c r="AQ1440" t="s">
        <v>133</v>
      </c>
      <c r="AR1440">
        <v>37824</v>
      </c>
      <c r="AS1440" t="s">
        <v>2969</v>
      </c>
      <c r="AT1440" t="s">
        <v>83</v>
      </c>
      <c r="AU1440">
        <v>16</v>
      </c>
      <c r="AV1440">
        <v>74502.240000000005</v>
      </c>
      <c r="AW1440" t="s">
        <v>15157</v>
      </c>
      <c r="AX1440" t="s">
        <v>204</v>
      </c>
      <c r="AY1440">
        <v>2439</v>
      </c>
      <c r="AZ1440" s="4">
        <v>44863</v>
      </c>
      <c r="BA1440" t="s">
        <v>205</v>
      </c>
      <c r="BB1440" t="s">
        <v>182</v>
      </c>
      <c r="BC1440" t="s">
        <v>88</v>
      </c>
      <c r="BD1440" t="s">
        <v>15845</v>
      </c>
      <c r="BE1440" t="s">
        <v>15846</v>
      </c>
      <c r="BF1440">
        <v>4</v>
      </c>
      <c r="BG1440">
        <v>816.24</v>
      </c>
    </row>
    <row r="1441" spans="1:59" x14ac:dyDescent="0.3">
      <c r="A1441">
        <v>1866</v>
      </c>
      <c r="B1441" t="s">
        <v>15669</v>
      </c>
      <c r="C1441" t="s">
        <v>691</v>
      </c>
      <c r="D1441" s="3">
        <v>44985</v>
      </c>
      <c r="E1441">
        <f t="shared" si="22"/>
        <v>2023</v>
      </c>
      <c r="G1441" t="s">
        <v>57</v>
      </c>
      <c r="H1441" t="s">
        <v>15847</v>
      </c>
      <c r="I1441" t="s">
        <v>15848</v>
      </c>
      <c r="J1441" t="s">
        <v>95</v>
      </c>
      <c r="K1441" t="s">
        <v>61</v>
      </c>
      <c r="L1441" t="s">
        <v>62</v>
      </c>
      <c r="M1441" t="s">
        <v>96</v>
      </c>
      <c r="N1441" t="s">
        <v>64</v>
      </c>
      <c r="O1441" t="s">
        <v>65</v>
      </c>
      <c r="Q1441" t="s">
        <v>66</v>
      </c>
      <c r="R1441" t="s">
        <v>191</v>
      </c>
      <c r="S1441" t="s">
        <v>15849</v>
      </c>
      <c r="T1441" t="s">
        <v>68</v>
      </c>
      <c r="U1441" t="s">
        <v>514</v>
      </c>
      <c r="V1441" t="s">
        <v>76</v>
      </c>
      <c r="W1441">
        <v>81653</v>
      </c>
      <c r="X1441" t="s">
        <v>275</v>
      </c>
      <c r="Y1441" t="s">
        <v>218</v>
      </c>
      <c r="Z1441" t="s">
        <v>219</v>
      </c>
      <c r="AA1441">
        <v>3</v>
      </c>
      <c r="AB1441">
        <v>2440</v>
      </c>
      <c r="AC1441" s="3">
        <v>44993</v>
      </c>
      <c r="AD1441">
        <v>2</v>
      </c>
      <c r="AE1441">
        <v>5</v>
      </c>
      <c r="AF1441">
        <v>2</v>
      </c>
      <c r="AG1441">
        <v>2440</v>
      </c>
      <c r="AH1441" s="4">
        <v>45081</v>
      </c>
      <c r="AI1441" t="s">
        <v>4147</v>
      </c>
      <c r="AJ1441" t="s">
        <v>10786</v>
      </c>
      <c r="AK1441" t="s">
        <v>76</v>
      </c>
      <c r="AL1441" s="3">
        <v>29494</v>
      </c>
      <c r="AM1441" t="s">
        <v>15850</v>
      </c>
      <c r="AN1441" t="s">
        <v>15851</v>
      </c>
      <c r="AO1441" t="s">
        <v>15852</v>
      </c>
      <c r="AP1441" t="s">
        <v>15853</v>
      </c>
      <c r="AQ1441" t="s">
        <v>438</v>
      </c>
      <c r="AR1441">
        <v>57685</v>
      </c>
      <c r="AS1441" t="s">
        <v>2198</v>
      </c>
      <c r="AT1441" t="s">
        <v>110</v>
      </c>
      <c r="AU1441">
        <v>17</v>
      </c>
      <c r="AV1441">
        <v>59504.41</v>
      </c>
      <c r="AW1441" t="s">
        <v>6551</v>
      </c>
      <c r="AX1441" t="s">
        <v>85</v>
      </c>
      <c r="AY1441">
        <v>2440</v>
      </c>
      <c r="AZ1441" s="4">
        <v>44889</v>
      </c>
      <c r="BA1441" t="s">
        <v>181</v>
      </c>
      <c r="BB1441" t="s">
        <v>87</v>
      </c>
      <c r="BC1441" t="s">
        <v>88</v>
      </c>
      <c r="BD1441" t="s">
        <v>15854</v>
      </c>
      <c r="BE1441" t="s">
        <v>15855</v>
      </c>
      <c r="BF1441">
        <v>4</v>
      </c>
      <c r="BG1441">
        <v>809.02</v>
      </c>
    </row>
    <row r="1442" spans="1:59" x14ac:dyDescent="0.3">
      <c r="A1442">
        <v>1867</v>
      </c>
      <c r="B1442" t="s">
        <v>14407</v>
      </c>
      <c r="C1442" t="s">
        <v>1127</v>
      </c>
      <c r="D1442" s="3">
        <v>44205</v>
      </c>
      <c r="E1442">
        <f t="shared" si="22"/>
        <v>2021</v>
      </c>
      <c r="F1442" s="3">
        <v>44425</v>
      </c>
      <c r="G1442" t="s">
        <v>57</v>
      </c>
      <c r="H1442" t="s">
        <v>15856</v>
      </c>
      <c r="I1442" t="s">
        <v>15857</v>
      </c>
      <c r="J1442" t="s">
        <v>307</v>
      </c>
      <c r="K1442" t="s">
        <v>61</v>
      </c>
      <c r="L1442" t="s">
        <v>122</v>
      </c>
      <c r="M1442" t="s">
        <v>123</v>
      </c>
      <c r="N1442" t="s">
        <v>64</v>
      </c>
      <c r="O1442" t="s">
        <v>213</v>
      </c>
      <c r="P1442" t="s">
        <v>15858</v>
      </c>
      <c r="Q1442" t="s">
        <v>66</v>
      </c>
      <c r="R1442" t="s">
        <v>236</v>
      </c>
      <c r="S1442" s="3">
        <v>15352</v>
      </c>
      <c r="T1442" t="s">
        <v>68</v>
      </c>
      <c r="U1442" t="s">
        <v>217</v>
      </c>
      <c r="V1442" t="s">
        <v>76</v>
      </c>
      <c r="W1442">
        <v>25698</v>
      </c>
      <c r="X1442" t="s">
        <v>275</v>
      </c>
      <c r="Y1442" t="s">
        <v>218</v>
      </c>
      <c r="Z1442" t="s">
        <v>575</v>
      </c>
      <c r="AA1442">
        <v>3</v>
      </c>
      <c r="AB1442">
        <v>2441</v>
      </c>
      <c r="AC1442" s="3">
        <v>44851</v>
      </c>
      <c r="AD1442">
        <v>2</v>
      </c>
      <c r="AE1442">
        <v>4</v>
      </c>
      <c r="AF1442">
        <v>2</v>
      </c>
      <c r="AG1442">
        <v>2441</v>
      </c>
      <c r="AH1442" s="4">
        <v>45112</v>
      </c>
      <c r="AI1442" t="s">
        <v>807</v>
      </c>
      <c r="AJ1442" t="s">
        <v>892</v>
      </c>
      <c r="AK1442" t="s">
        <v>147</v>
      </c>
      <c r="AL1442" s="3">
        <v>27130</v>
      </c>
      <c r="AM1442" t="s">
        <v>15859</v>
      </c>
      <c r="AN1442" t="s">
        <v>15860</v>
      </c>
      <c r="AO1442" t="s">
        <v>15861</v>
      </c>
      <c r="AP1442" t="s">
        <v>15862</v>
      </c>
      <c r="AQ1442" t="s">
        <v>1557</v>
      </c>
      <c r="AR1442">
        <v>43702</v>
      </c>
      <c r="AS1442" t="s">
        <v>736</v>
      </c>
      <c r="AT1442" t="s">
        <v>179</v>
      </c>
      <c r="AU1442">
        <v>15</v>
      </c>
      <c r="AV1442">
        <v>67154.490000000005</v>
      </c>
      <c r="AW1442" t="s">
        <v>4672</v>
      </c>
      <c r="AX1442" t="s">
        <v>318</v>
      </c>
      <c r="AY1442">
        <v>2441</v>
      </c>
      <c r="AZ1442" s="4">
        <v>44851</v>
      </c>
      <c r="BA1442" t="s">
        <v>205</v>
      </c>
      <c r="BB1442" t="s">
        <v>182</v>
      </c>
      <c r="BC1442" t="s">
        <v>183</v>
      </c>
      <c r="BD1442" t="s">
        <v>15863</v>
      </c>
      <c r="BE1442" t="s">
        <v>15864</v>
      </c>
      <c r="BF1442">
        <v>5</v>
      </c>
      <c r="BG1442">
        <v>559.08000000000004</v>
      </c>
    </row>
    <row r="1443" spans="1:59" x14ac:dyDescent="0.3">
      <c r="A1443">
        <v>1868</v>
      </c>
      <c r="B1443" t="s">
        <v>12752</v>
      </c>
      <c r="C1443" t="s">
        <v>1636</v>
      </c>
      <c r="D1443" s="3">
        <v>44642</v>
      </c>
      <c r="E1443">
        <f t="shared" si="22"/>
        <v>2022</v>
      </c>
      <c r="F1443" s="3">
        <v>45061</v>
      </c>
      <c r="G1443" t="s">
        <v>57</v>
      </c>
      <c r="H1443" t="s">
        <v>15865</v>
      </c>
      <c r="I1443" t="s">
        <v>15866</v>
      </c>
      <c r="J1443" t="s">
        <v>165</v>
      </c>
      <c r="K1443" t="s">
        <v>61</v>
      </c>
      <c r="L1443" t="s">
        <v>97</v>
      </c>
      <c r="M1443" t="s">
        <v>96</v>
      </c>
      <c r="N1443" t="s">
        <v>122</v>
      </c>
      <c r="O1443" t="s">
        <v>273</v>
      </c>
      <c r="P1443" t="s">
        <v>15867</v>
      </c>
      <c r="Q1443" t="s">
        <v>66</v>
      </c>
      <c r="R1443" t="s">
        <v>191</v>
      </c>
      <c r="S1443" t="s">
        <v>15868</v>
      </c>
      <c r="T1443" t="s">
        <v>68</v>
      </c>
      <c r="U1443" t="s">
        <v>169</v>
      </c>
      <c r="V1443" t="s">
        <v>76</v>
      </c>
      <c r="W1443">
        <v>6756</v>
      </c>
      <c r="X1443" t="s">
        <v>194</v>
      </c>
      <c r="Y1443" t="s">
        <v>148</v>
      </c>
      <c r="Z1443" t="s">
        <v>575</v>
      </c>
      <c r="AA1443">
        <v>3</v>
      </c>
      <c r="AB1443">
        <v>2442</v>
      </c>
      <c r="AC1443" s="3">
        <v>44952</v>
      </c>
      <c r="AD1443">
        <v>2</v>
      </c>
      <c r="AE1443">
        <v>1</v>
      </c>
      <c r="AF1443">
        <v>5</v>
      </c>
      <c r="AG1443">
        <v>2442</v>
      </c>
      <c r="AH1443" s="4">
        <v>45080</v>
      </c>
      <c r="AI1443" t="s">
        <v>6596</v>
      </c>
      <c r="AJ1443" t="s">
        <v>2477</v>
      </c>
      <c r="AK1443" t="s">
        <v>70</v>
      </c>
      <c r="AL1443" s="3">
        <v>32219</v>
      </c>
      <c r="AM1443" t="s">
        <v>15869</v>
      </c>
      <c r="AN1443" t="s">
        <v>15870</v>
      </c>
      <c r="AO1443" t="s">
        <v>15871</v>
      </c>
      <c r="AP1443" t="s">
        <v>15872</v>
      </c>
      <c r="AQ1443" t="s">
        <v>1289</v>
      </c>
      <c r="AR1443">
        <v>38860</v>
      </c>
      <c r="AS1443" t="s">
        <v>1360</v>
      </c>
      <c r="AT1443" t="s">
        <v>110</v>
      </c>
      <c r="AU1443">
        <v>9</v>
      </c>
      <c r="AV1443">
        <v>72372.25</v>
      </c>
      <c r="AW1443" t="s">
        <v>4965</v>
      </c>
      <c r="AX1443" t="s">
        <v>204</v>
      </c>
      <c r="AY1443">
        <v>2442</v>
      </c>
      <c r="AZ1443" s="4">
        <v>44944</v>
      </c>
      <c r="BA1443" t="s">
        <v>181</v>
      </c>
      <c r="BB1443" t="s">
        <v>87</v>
      </c>
      <c r="BC1443" t="s">
        <v>88</v>
      </c>
      <c r="BD1443" t="s">
        <v>15873</v>
      </c>
      <c r="BE1443" t="s">
        <v>9319</v>
      </c>
      <c r="BF1443">
        <v>2</v>
      </c>
      <c r="BG1443">
        <v>688.8</v>
      </c>
    </row>
    <row r="1444" spans="1:59" x14ac:dyDescent="0.3">
      <c r="A1444">
        <v>1869</v>
      </c>
      <c r="B1444" t="s">
        <v>14952</v>
      </c>
      <c r="C1444" t="s">
        <v>4662</v>
      </c>
      <c r="D1444" s="3">
        <v>43780</v>
      </c>
      <c r="E1444">
        <f t="shared" si="22"/>
        <v>2019</v>
      </c>
      <c r="G1444" t="s">
        <v>57</v>
      </c>
      <c r="H1444" t="s">
        <v>15874</v>
      </c>
      <c r="I1444" t="s">
        <v>15875</v>
      </c>
      <c r="J1444" t="s">
        <v>378</v>
      </c>
      <c r="K1444" t="s">
        <v>61</v>
      </c>
      <c r="L1444" t="s">
        <v>97</v>
      </c>
      <c r="M1444" t="s">
        <v>63</v>
      </c>
      <c r="N1444" t="s">
        <v>64</v>
      </c>
      <c r="O1444" t="s">
        <v>65</v>
      </c>
      <c r="Q1444" t="s">
        <v>66</v>
      </c>
      <c r="R1444" t="s">
        <v>875</v>
      </c>
      <c r="S1444" t="s">
        <v>15876</v>
      </c>
      <c r="T1444" t="s">
        <v>68</v>
      </c>
      <c r="U1444" t="s">
        <v>544</v>
      </c>
      <c r="V1444" t="s">
        <v>70</v>
      </c>
      <c r="W1444">
        <v>70511</v>
      </c>
      <c r="X1444" t="s">
        <v>275</v>
      </c>
      <c r="Y1444" t="s">
        <v>170</v>
      </c>
      <c r="Z1444" t="s">
        <v>219</v>
      </c>
      <c r="AA1444">
        <v>3</v>
      </c>
      <c r="AB1444">
        <v>2443</v>
      </c>
      <c r="AC1444" s="3">
        <v>44790</v>
      </c>
      <c r="AD1444">
        <v>4</v>
      </c>
      <c r="AE1444">
        <v>3</v>
      </c>
      <c r="AF1444">
        <v>5</v>
      </c>
      <c r="AG1444">
        <v>2443</v>
      </c>
      <c r="AH1444" s="4">
        <v>45079</v>
      </c>
      <c r="AI1444" t="s">
        <v>9541</v>
      </c>
      <c r="AJ1444" t="s">
        <v>937</v>
      </c>
      <c r="AK1444" t="s">
        <v>147</v>
      </c>
      <c r="AL1444" s="3">
        <v>24928</v>
      </c>
      <c r="AM1444" t="s">
        <v>15877</v>
      </c>
      <c r="AN1444" t="s">
        <v>15878</v>
      </c>
      <c r="AO1444" t="s">
        <v>15879</v>
      </c>
      <c r="AP1444" t="s">
        <v>15880</v>
      </c>
      <c r="AQ1444" t="s">
        <v>192</v>
      </c>
      <c r="AR1444">
        <v>15864</v>
      </c>
      <c r="AS1444" t="s">
        <v>4256</v>
      </c>
      <c r="AT1444" t="s">
        <v>110</v>
      </c>
      <c r="AU1444">
        <v>14</v>
      </c>
      <c r="AV1444">
        <v>90059.69</v>
      </c>
      <c r="AW1444" t="s">
        <v>7663</v>
      </c>
      <c r="AX1444" t="s">
        <v>318</v>
      </c>
      <c r="AY1444">
        <v>2443</v>
      </c>
      <c r="AZ1444" s="4">
        <v>44925</v>
      </c>
      <c r="BA1444" t="s">
        <v>205</v>
      </c>
      <c r="BB1444" t="s">
        <v>182</v>
      </c>
      <c r="BC1444" t="s">
        <v>158</v>
      </c>
      <c r="BD1444" t="s">
        <v>15881</v>
      </c>
      <c r="BE1444" t="s">
        <v>15882</v>
      </c>
      <c r="BF1444">
        <v>5</v>
      </c>
      <c r="BG1444">
        <v>300.20999999999998</v>
      </c>
    </row>
    <row r="1445" spans="1:59" x14ac:dyDescent="0.3">
      <c r="A1445">
        <v>1870</v>
      </c>
      <c r="B1445" t="s">
        <v>11581</v>
      </c>
      <c r="C1445" t="s">
        <v>4081</v>
      </c>
      <c r="D1445" s="3">
        <v>44838</v>
      </c>
      <c r="E1445">
        <f t="shared" si="22"/>
        <v>2022</v>
      </c>
      <c r="G1445" t="s">
        <v>57</v>
      </c>
      <c r="H1445" t="s">
        <v>15883</v>
      </c>
      <c r="I1445" t="s">
        <v>15884</v>
      </c>
      <c r="J1445" t="s">
        <v>212</v>
      </c>
      <c r="K1445" t="s">
        <v>61</v>
      </c>
      <c r="L1445" t="s">
        <v>62</v>
      </c>
      <c r="M1445" t="s">
        <v>123</v>
      </c>
      <c r="N1445" t="s">
        <v>122</v>
      </c>
      <c r="O1445" t="s">
        <v>65</v>
      </c>
      <c r="Q1445" t="s">
        <v>66</v>
      </c>
      <c r="R1445" t="s">
        <v>236</v>
      </c>
      <c r="S1445" t="s">
        <v>15885</v>
      </c>
      <c r="T1445" t="s">
        <v>68</v>
      </c>
      <c r="U1445" t="s">
        <v>238</v>
      </c>
      <c r="V1445" t="s">
        <v>70</v>
      </c>
      <c r="W1445">
        <v>73361</v>
      </c>
      <c r="X1445" t="s">
        <v>101</v>
      </c>
      <c r="Y1445" t="s">
        <v>170</v>
      </c>
      <c r="Z1445" t="s">
        <v>73</v>
      </c>
      <c r="AA1445">
        <v>3</v>
      </c>
      <c r="AB1445">
        <v>2444</v>
      </c>
      <c r="AC1445" s="3">
        <v>45143</v>
      </c>
      <c r="AD1445">
        <v>1</v>
      </c>
      <c r="AE1445">
        <v>1</v>
      </c>
      <c r="AF1445">
        <v>5</v>
      </c>
      <c r="AG1445">
        <v>2444</v>
      </c>
      <c r="AH1445" s="4">
        <v>45084</v>
      </c>
      <c r="AI1445" t="s">
        <v>1013</v>
      </c>
      <c r="AJ1445" t="s">
        <v>2248</v>
      </c>
      <c r="AK1445" t="s">
        <v>147</v>
      </c>
      <c r="AL1445" s="3">
        <v>31174</v>
      </c>
      <c r="AM1445" t="s">
        <v>15886</v>
      </c>
      <c r="AN1445" t="s">
        <v>15887</v>
      </c>
      <c r="AO1445" t="s">
        <v>15888</v>
      </c>
      <c r="AP1445" t="s">
        <v>15889</v>
      </c>
      <c r="AQ1445" t="s">
        <v>264</v>
      </c>
      <c r="AR1445">
        <v>65435</v>
      </c>
      <c r="AS1445" t="s">
        <v>6621</v>
      </c>
      <c r="AT1445" t="s">
        <v>135</v>
      </c>
      <c r="AU1445">
        <v>14</v>
      </c>
      <c r="AV1445">
        <v>97666.81</v>
      </c>
      <c r="AW1445" t="s">
        <v>1319</v>
      </c>
      <c r="AX1445" t="s">
        <v>228</v>
      </c>
      <c r="AY1445">
        <v>2444</v>
      </c>
      <c r="AZ1445" s="4">
        <v>44868</v>
      </c>
      <c r="BA1445" t="s">
        <v>205</v>
      </c>
      <c r="BB1445" t="s">
        <v>182</v>
      </c>
      <c r="BC1445" t="s">
        <v>158</v>
      </c>
      <c r="BD1445" t="s">
        <v>15890</v>
      </c>
      <c r="BE1445" t="s">
        <v>15891</v>
      </c>
      <c r="BF1445">
        <v>1</v>
      </c>
      <c r="BG1445">
        <v>851.57</v>
      </c>
    </row>
    <row r="1446" spans="1:59" x14ac:dyDescent="0.3">
      <c r="A1446">
        <v>1871</v>
      </c>
      <c r="B1446" t="s">
        <v>15892</v>
      </c>
      <c r="C1446" t="s">
        <v>3012</v>
      </c>
      <c r="D1446" s="3">
        <v>44431</v>
      </c>
      <c r="E1446">
        <f t="shared" si="22"/>
        <v>2021</v>
      </c>
      <c r="G1446" t="s">
        <v>57</v>
      </c>
      <c r="H1446" t="s">
        <v>15893</v>
      </c>
      <c r="I1446" t="s">
        <v>15894</v>
      </c>
      <c r="J1446" t="s">
        <v>254</v>
      </c>
      <c r="K1446" t="s">
        <v>61</v>
      </c>
      <c r="L1446" t="s">
        <v>62</v>
      </c>
      <c r="M1446" t="s">
        <v>63</v>
      </c>
      <c r="N1446" t="s">
        <v>122</v>
      </c>
      <c r="O1446" t="s">
        <v>65</v>
      </c>
      <c r="Q1446" t="s">
        <v>66</v>
      </c>
      <c r="R1446" t="s">
        <v>787</v>
      </c>
      <c r="S1446" s="3">
        <v>35316</v>
      </c>
      <c r="T1446" t="s">
        <v>68</v>
      </c>
      <c r="U1446" t="s">
        <v>169</v>
      </c>
      <c r="V1446" t="s">
        <v>70</v>
      </c>
      <c r="W1446">
        <v>51310</v>
      </c>
      <c r="X1446" t="s">
        <v>71</v>
      </c>
      <c r="Y1446" t="s">
        <v>72</v>
      </c>
      <c r="Z1446" t="s">
        <v>73</v>
      </c>
      <c r="AA1446">
        <v>3</v>
      </c>
      <c r="AB1446">
        <v>2445</v>
      </c>
      <c r="AC1446" s="3">
        <v>44885</v>
      </c>
      <c r="AD1446">
        <v>3</v>
      </c>
      <c r="AE1446">
        <v>4</v>
      </c>
      <c r="AF1446">
        <v>5</v>
      </c>
      <c r="AG1446">
        <v>2445</v>
      </c>
      <c r="AH1446" s="4">
        <v>45120</v>
      </c>
      <c r="AI1446" t="s">
        <v>755</v>
      </c>
      <c r="AJ1446" t="s">
        <v>4237</v>
      </c>
      <c r="AK1446" t="s">
        <v>70</v>
      </c>
      <c r="AL1446" s="3">
        <v>23307</v>
      </c>
      <c r="AM1446" t="s">
        <v>222</v>
      </c>
      <c r="AN1446" t="s">
        <v>15895</v>
      </c>
      <c r="AO1446" t="s">
        <v>15896</v>
      </c>
      <c r="AP1446" t="s">
        <v>15897</v>
      </c>
      <c r="AQ1446" t="s">
        <v>472</v>
      </c>
      <c r="AR1446">
        <v>21946</v>
      </c>
      <c r="AS1446" t="s">
        <v>1706</v>
      </c>
      <c r="AT1446" t="s">
        <v>179</v>
      </c>
      <c r="AU1446">
        <v>13</v>
      </c>
      <c r="AV1446">
        <v>32194.07</v>
      </c>
      <c r="AW1446" t="s">
        <v>9719</v>
      </c>
      <c r="AX1446" t="s">
        <v>228</v>
      </c>
      <c r="AY1446">
        <v>2445</v>
      </c>
      <c r="AZ1446" s="4">
        <v>45057</v>
      </c>
      <c r="BA1446" t="s">
        <v>113</v>
      </c>
      <c r="BB1446" t="s">
        <v>182</v>
      </c>
      <c r="BC1446" t="s">
        <v>88</v>
      </c>
      <c r="BD1446" t="s">
        <v>15898</v>
      </c>
      <c r="BE1446" t="s">
        <v>15899</v>
      </c>
      <c r="BF1446">
        <v>1</v>
      </c>
      <c r="BG1446">
        <v>833.89</v>
      </c>
    </row>
    <row r="1447" spans="1:59" x14ac:dyDescent="0.3">
      <c r="A1447">
        <v>1872</v>
      </c>
      <c r="B1447" t="s">
        <v>15900</v>
      </c>
      <c r="C1447" t="s">
        <v>6019</v>
      </c>
      <c r="D1447" s="3">
        <v>44900</v>
      </c>
      <c r="E1447">
        <f t="shared" si="22"/>
        <v>2022</v>
      </c>
      <c r="F1447" s="3">
        <v>45095</v>
      </c>
      <c r="G1447" t="s">
        <v>57</v>
      </c>
      <c r="H1447" t="s">
        <v>15901</v>
      </c>
      <c r="I1447" t="s">
        <v>15902</v>
      </c>
      <c r="J1447" t="s">
        <v>121</v>
      </c>
      <c r="K1447" t="s">
        <v>61</v>
      </c>
      <c r="L1447" t="s">
        <v>122</v>
      </c>
      <c r="M1447" t="s">
        <v>123</v>
      </c>
      <c r="N1447" t="s">
        <v>64</v>
      </c>
      <c r="O1447" t="s">
        <v>308</v>
      </c>
      <c r="P1447" t="s">
        <v>15903</v>
      </c>
      <c r="Q1447" t="s">
        <v>66</v>
      </c>
      <c r="R1447" t="s">
        <v>191</v>
      </c>
      <c r="S1447" t="s">
        <v>15904</v>
      </c>
      <c r="T1447" t="s">
        <v>68</v>
      </c>
      <c r="U1447" t="s">
        <v>169</v>
      </c>
      <c r="V1447" t="s">
        <v>70</v>
      </c>
      <c r="W1447">
        <v>64371</v>
      </c>
      <c r="X1447" t="s">
        <v>101</v>
      </c>
      <c r="Y1447" t="s">
        <v>170</v>
      </c>
      <c r="Z1447" t="s">
        <v>73</v>
      </c>
      <c r="AA1447">
        <v>3</v>
      </c>
      <c r="AB1447">
        <v>2446</v>
      </c>
      <c r="AC1447" s="3">
        <v>45086</v>
      </c>
      <c r="AD1447">
        <v>1</v>
      </c>
      <c r="AE1447">
        <v>2</v>
      </c>
      <c r="AF1447">
        <v>5</v>
      </c>
      <c r="AG1447">
        <v>2446</v>
      </c>
      <c r="AH1447" s="4">
        <v>45130</v>
      </c>
      <c r="AI1447" t="s">
        <v>1494</v>
      </c>
      <c r="AJ1447" t="s">
        <v>6088</v>
      </c>
      <c r="AK1447" t="s">
        <v>76</v>
      </c>
      <c r="AL1447" s="3">
        <v>31843</v>
      </c>
      <c r="AM1447" t="s">
        <v>222</v>
      </c>
      <c r="AN1447" t="s">
        <v>15905</v>
      </c>
      <c r="AO1447" t="s">
        <v>15906</v>
      </c>
      <c r="AP1447" t="s">
        <v>15907</v>
      </c>
      <c r="AQ1447" t="s">
        <v>298</v>
      </c>
      <c r="AR1447">
        <v>17029</v>
      </c>
      <c r="AS1447" t="s">
        <v>3664</v>
      </c>
      <c r="AT1447" t="s">
        <v>83</v>
      </c>
      <c r="AU1447">
        <v>6</v>
      </c>
      <c r="AV1447">
        <v>41031.29</v>
      </c>
      <c r="AW1447" t="s">
        <v>12400</v>
      </c>
      <c r="AX1447" t="s">
        <v>228</v>
      </c>
      <c r="AY1447">
        <v>2446</v>
      </c>
      <c r="AZ1447" s="4">
        <v>45096</v>
      </c>
      <c r="BA1447" t="s">
        <v>181</v>
      </c>
      <c r="BB1447" t="s">
        <v>182</v>
      </c>
      <c r="BC1447" t="s">
        <v>183</v>
      </c>
      <c r="BD1447" t="s">
        <v>15908</v>
      </c>
      <c r="BE1447" t="s">
        <v>15909</v>
      </c>
      <c r="BF1447">
        <v>1</v>
      </c>
      <c r="BG1447">
        <v>129.32</v>
      </c>
    </row>
    <row r="1448" spans="1:59" x14ac:dyDescent="0.3">
      <c r="A1448">
        <v>1873</v>
      </c>
      <c r="B1448" t="s">
        <v>15910</v>
      </c>
      <c r="C1448" t="s">
        <v>3219</v>
      </c>
      <c r="D1448" s="3">
        <v>43666</v>
      </c>
      <c r="E1448">
        <f t="shared" si="22"/>
        <v>2019</v>
      </c>
      <c r="F1448" s="3">
        <v>43705</v>
      </c>
      <c r="G1448" t="s">
        <v>2082</v>
      </c>
      <c r="H1448" t="s">
        <v>15911</v>
      </c>
      <c r="I1448" t="s">
        <v>15912</v>
      </c>
      <c r="J1448" t="s">
        <v>190</v>
      </c>
      <c r="K1448" t="s">
        <v>61</v>
      </c>
      <c r="L1448" t="s">
        <v>62</v>
      </c>
      <c r="M1448" t="s">
        <v>63</v>
      </c>
      <c r="N1448" t="s">
        <v>64</v>
      </c>
      <c r="O1448" t="s">
        <v>213</v>
      </c>
      <c r="P1448" t="s">
        <v>15913</v>
      </c>
      <c r="Q1448" t="s">
        <v>66</v>
      </c>
      <c r="R1448" t="s">
        <v>236</v>
      </c>
      <c r="S1448" t="s">
        <v>4816</v>
      </c>
      <c r="T1448" t="s">
        <v>68</v>
      </c>
      <c r="U1448" t="s">
        <v>217</v>
      </c>
      <c r="V1448" t="s">
        <v>70</v>
      </c>
      <c r="W1448">
        <v>76588</v>
      </c>
      <c r="X1448" t="s">
        <v>194</v>
      </c>
      <c r="Y1448" t="s">
        <v>170</v>
      </c>
      <c r="Z1448" t="s">
        <v>73</v>
      </c>
      <c r="AA1448">
        <v>3</v>
      </c>
      <c r="AB1448">
        <v>2447</v>
      </c>
      <c r="AC1448" s="3">
        <v>44958</v>
      </c>
      <c r="AD1448">
        <v>5</v>
      </c>
      <c r="AE1448">
        <v>3</v>
      </c>
      <c r="AF1448">
        <v>4</v>
      </c>
      <c r="AG1448">
        <v>2447</v>
      </c>
      <c r="AH1448" s="4">
        <v>45142</v>
      </c>
      <c r="AI1448" t="s">
        <v>15914</v>
      </c>
      <c r="AJ1448" t="s">
        <v>978</v>
      </c>
      <c r="AK1448" t="s">
        <v>70</v>
      </c>
      <c r="AL1448" s="3">
        <v>24657</v>
      </c>
      <c r="AM1448" t="s">
        <v>15915</v>
      </c>
      <c r="AN1448" t="s">
        <v>15916</v>
      </c>
      <c r="AO1448" t="s">
        <v>15917</v>
      </c>
      <c r="AP1448" t="s">
        <v>15918</v>
      </c>
      <c r="AQ1448" t="s">
        <v>237</v>
      </c>
      <c r="AR1448">
        <v>48488</v>
      </c>
      <c r="AS1448" t="s">
        <v>5843</v>
      </c>
      <c r="AT1448" t="s">
        <v>179</v>
      </c>
      <c r="AU1448">
        <v>16</v>
      </c>
      <c r="AV1448">
        <v>82286.740000000005</v>
      </c>
      <c r="AW1448" t="s">
        <v>5011</v>
      </c>
      <c r="AX1448" t="s">
        <v>112</v>
      </c>
      <c r="AY1448">
        <v>2447</v>
      </c>
      <c r="AZ1448" s="4">
        <v>44794</v>
      </c>
      <c r="BA1448" t="s">
        <v>137</v>
      </c>
      <c r="BB1448" t="s">
        <v>87</v>
      </c>
      <c r="BC1448" t="s">
        <v>158</v>
      </c>
      <c r="BD1448" t="s">
        <v>15919</v>
      </c>
      <c r="BE1448" t="s">
        <v>15920</v>
      </c>
      <c r="BF1448">
        <v>1</v>
      </c>
      <c r="BG1448">
        <v>505.6</v>
      </c>
    </row>
    <row r="1449" spans="1:59" x14ac:dyDescent="0.3">
      <c r="A1449">
        <v>1874</v>
      </c>
      <c r="B1449" t="s">
        <v>15921</v>
      </c>
      <c r="C1449" t="s">
        <v>12287</v>
      </c>
      <c r="D1449" s="3">
        <v>44505</v>
      </c>
      <c r="E1449">
        <f t="shared" si="22"/>
        <v>2021</v>
      </c>
      <c r="G1449" t="s">
        <v>2082</v>
      </c>
      <c r="H1449" t="s">
        <v>15922</v>
      </c>
      <c r="I1449" t="s">
        <v>15923</v>
      </c>
      <c r="J1449" t="s">
        <v>60</v>
      </c>
      <c r="K1449" t="s">
        <v>61</v>
      </c>
      <c r="L1449" t="s">
        <v>122</v>
      </c>
      <c r="M1449" t="s">
        <v>123</v>
      </c>
      <c r="N1449" t="s">
        <v>97</v>
      </c>
      <c r="O1449" t="s">
        <v>65</v>
      </c>
      <c r="Q1449" t="s">
        <v>66</v>
      </c>
      <c r="R1449" t="s">
        <v>2926</v>
      </c>
      <c r="S1449" s="3">
        <v>22140</v>
      </c>
      <c r="T1449" t="s">
        <v>68</v>
      </c>
      <c r="U1449" t="s">
        <v>217</v>
      </c>
      <c r="V1449" t="s">
        <v>76</v>
      </c>
      <c r="W1449">
        <v>35018</v>
      </c>
      <c r="X1449" t="s">
        <v>275</v>
      </c>
      <c r="Y1449" t="s">
        <v>72</v>
      </c>
      <c r="Z1449" t="s">
        <v>73</v>
      </c>
      <c r="AA1449">
        <v>3</v>
      </c>
      <c r="AB1449">
        <v>2448</v>
      </c>
      <c r="AC1449" s="3">
        <v>45030</v>
      </c>
      <c r="AD1449">
        <v>2</v>
      </c>
      <c r="AE1449">
        <v>2</v>
      </c>
      <c r="AF1449">
        <v>5</v>
      </c>
      <c r="AG1449">
        <v>2448</v>
      </c>
      <c r="AH1449" s="4">
        <v>45139</v>
      </c>
      <c r="AI1449" t="s">
        <v>149</v>
      </c>
      <c r="AJ1449" t="s">
        <v>10037</v>
      </c>
      <c r="AK1449" t="s">
        <v>76</v>
      </c>
      <c r="AL1449" s="3">
        <v>32206</v>
      </c>
      <c r="AM1449" t="s">
        <v>15924</v>
      </c>
      <c r="AN1449" t="s">
        <v>15925</v>
      </c>
      <c r="AO1449" t="s">
        <v>15926</v>
      </c>
      <c r="AP1449" t="s">
        <v>15927</v>
      </c>
      <c r="AQ1449" t="s">
        <v>1176</v>
      </c>
      <c r="AR1449">
        <v>54888</v>
      </c>
      <c r="AS1449" t="s">
        <v>1430</v>
      </c>
      <c r="AT1449" t="s">
        <v>179</v>
      </c>
      <c r="AU1449">
        <v>1</v>
      </c>
      <c r="AV1449">
        <v>37877.03</v>
      </c>
      <c r="AW1449" t="s">
        <v>2906</v>
      </c>
      <c r="AX1449" t="s">
        <v>204</v>
      </c>
      <c r="AY1449">
        <v>2448</v>
      </c>
      <c r="AZ1449" s="4">
        <v>44833</v>
      </c>
      <c r="BA1449" t="s">
        <v>86</v>
      </c>
      <c r="BB1449" t="s">
        <v>87</v>
      </c>
      <c r="BC1449" t="s">
        <v>183</v>
      </c>
      <c r="BD1449" t="s">
        <v>15928</v>
      </c>
      <c r="BE1449" t="s">
        <v>15929</v>
      </c>
      <c r="BF1449">
        <v>5</v>
      </c>
      <c r="BG1449">
        <v>633.54</v>
      </c>
    </row>
    <row r="1450" spans="1:59" x14ac:dyDescent="0.3">
      <c r="A1450">
        <v>1875</v>
      </c>
      <c r="B1450" t="s">
        <v>277</v>
      </c>
      <c r="C1450" t="s">
        <v>2764</v>
      </c>
      <c r="D1450" s="3">
        <v>44200</v>
      </c>
      <c r="E1450">
        <f t="shared" si="22"/>
        <v>2021</v>
      </c>
      <c r="F1450" s="3">
        <v>44989</v>
      </c>
      <c r="G1450" t="s">
        <v>2082</v>
      </c>
      <c r="H1450" t="s">
        <v>15930</v>
      </c>
      <c r="I1450" t="s">
        <v>15931</v>
      </c>
      <c r="J1450" t="s">
        <v>95</v>
      </c>
      <c r="K1450" t="s">
        <v>2126</v>
      </c>
      <c r="L1450" t="s">
        <v>122</v>
      </c>
      <c r="M1450" t="s">
        <v>63</v>
      </c>
      <c r="N1450" t="s">
        <v>122</v>
      </c>
      <c r="O1450" t="s">
        <v>213</v>
      </c>
      <c r="P1450" t="s">
        <v>15932</v>
      </c>
      <c r="Q1450" t="s">
        <v>66</v>
      </c>
      <c r="R1450" t="s">
        <v>166</v>
      </c>
      <c r="S1450" s="3">
        <v>19367</v>
      </c>
      <c r="T1450" t="s">
        <v>68</v>
      </c>
      <c r="U1450" t="s">
        <v>544</v>
      </c>
      <c r="V1450" t="s">
        <v>76</v>
      </c>
      <c r="W1450">
        <v>24806</v>
      </c>
      <c r="X1450" t="s">
        <v>147</v>
      </c>
      <c r="Y1450" t="s">
        <v>148</v>
      </c>
      <c r="Z1450" t="s">
        <v>73</v>
      </c>
      <c r="AA1450">
        <v>3</v>
      </c>
      <c r="AB1450">
        <v>2449</v>
      </c>
      <c r="AC1450" s="3">
        <v>44954</v>
      </c>
      <c r="AD1450">
        <v>4</v>
      </c>
      <c r="AE1450">
        <v>5</v>
      </c>
      <c r="AF1450">
        <v>3</v>
      </c>
      <c r="AG1450">
        <v>2449</v>
      </c>
      <c r="AH1450" s="4">
        <v>45105</v>
      </c>
      <c r="AI1450" t="s">
        <v>15235</v>
      </c>
      <c r="AJ1450" t="s">
        <v>2974</v>
      </c>
      <c r="AK1450" t="s">
        <v>147</v>
      </c>
      <c r="AL1450" s="3">
        <v>32574</v>
      </c>
      <c r="AM1450" t="s">
        <v>15933</v>
      </c>
      <c r="AN1450" t="s">
        <v>15934</v>
      </c>
      <c r="AO1450" t="s">
        <v>15935</v>
      </c>
      <c r="AP1450" t="s">
        <v>15936</v>
      </c>
      <c r="AQ1450" t="s">
        <v>521</v>
      </c>
      <c r="AR1450">
        <v>23374</v>
      </c>
      <c r="AS1450" t="s">
        <v>424</v>
      </c>
      <c r="AT1450" t="s">
        <v>135</v>
      </c>
      <c r="AU1450">
        <v>11</v>
      </c>
      <c r="AV1450">
        <v>97029.6</v>
      </c>
      <c r="AW1450" t="s">
        <v>7594</v>
      </c>
      <c r="AX1450" t="s">
        <v>204</v>
      </c>
      <c r="AY1450">
        <v>2449</v>
      </c>
      <c r="AZ1450" s="4">
        <v>44944</v>
      </c>
      <c r="BA1450" t="s">
        <v>205</v>
      </c>
      <c r="BB1450" t="s">
        <v>182</v>
      </c>
      <c r="BC1450" t="s">
        <v>183</v>
      </c>
      <c r="BD1450" t="s">
        <v>15937</v>
      </c>
      <c r="BE1450" t="s">
        <v>15938</v>
      </c>
      <c r="BF1450">
        <v>4</v>
      </c>
      <c r="BG1450">
        <v>485.29</v>
      </c>
    </row>
    <row r="1451" spans="1:59" x14ac:dyDescent="0.3">
      <c r="A1451">
        <v>1876</v>
      </c>
      <c r="B1451" t="s">
        <v>15939</v>
      </c>
      <c r="C1451" t="s">
        <v>1354</v>
      </c>
      <c r="D1451" s="3">
        <v>44848</v>
      </c>
      <c r="E1451">
        <f t="shared" si="22"/>
        <v>2022</v>
      </c>
      <c r="F1451" s="3">
        <v>44987</v>
      </c>
      <c r="G1451" t="s">
        <v>2082</v>
      </c>
      <c r="H1451" t="s">
        <v>15940</v>
      </c>
      <c r="I1451" t="s">
        <v>15941</v>
      </c>
      <c r="J1451" t="s">
        <v>307</v>
      </c>
      <c r="K1451" t="s">
        <v>5188</v>
      </c>
      <c r="L1451" t="s">
        <v>122</v>
      </c>
      <c r="M1451" t="s">
        <v>96</v>
      </c>
      <c r="N1451" t="s">
        <v>97</v>
      </c>
      <c r="O1451" t="s">
        <v>273</v>
      </c>
      <c r="P1451" t="s">
        <v>15942</v>
      </c>
      <c r="Q1451" t="s">
        <v>66</v>
      </c>
      <c r="R1451" t="s">
        <v>191</v>
      </c>
      <c r="S1451" t="s">
        <v>15943</v>
      </c>
      <c r="T1451" t="s">
        <v>68</v>
      </c>
      <c r="U1451" t="s">
        <v>514</v>
      </c>
      <c r="V1451" t="s">
        <v>70</v>
      </c>
      <c r="W1451">
        <v>40691</v>
      </c>
      <c r="X1451" t="s">
        <v>101</v>
      </c>
      <c r="Y1451" t="s">
        <v>148</v>
      </c>
      <c r="Z1451" t="s">
        <v>73</v>
      </c>
      <c r="AA1451">
        <v>3</v>
      </c>
      <c r="AB1451">
        <v>2450</v>
      </c>
      <c r="AC1451" s="3">
        <v>44947</v>
      </c>
      <c r="AD1451">
        <v>5</v>
      </c>
      <c r="AE1451">
        <v>3</v>
      </c>
      <c r="AF1451">
        <v>2</v>
      </c>
      <c r="AG1451">
        <v>2450</v>
      </c>
      <c r="AH1451" s="4">
        <v>45130</v>
      </c>
      <c r="AI1451" t="s">
        <v>2781</v>
      </c>
      <c r="AJ1451" t="s">
        <v>5239</v>
      </c>
      <c r="AK1451" t="s">
        <v>70</v>
      </c>
      <c r="AL1451" s="3">
        <v>36677</v>
      </c>
      <c r="AM1451" t="s">
        <v>15944</v>
      </c>
      <c r="AN1451" t="s">
        <v>15945</v>
      </c>
      <c r="AO1451" t="s">
        <v>15946</v>
      </c>
      <c r="AP1451" t="s">
        <v>4043</v>
      </c>
      <c r="AQ1451" t="s">
        <v>1003</v>
      </c>
      <c r="AR1451">
        <v>31026</v>
      </c>
      <c r="AS1451" t="s">
        <v>4126</v>
      </c>
      <c r="AT1451" t="s">
        <v>179</v>
      </c>
      <c r="AU1451">
        <v>11</v>
      </c>
      <c r="AV1451">
        <v>66595.820000000007</v>
      </c>
      <c r="AW1451" t="s">
        <v>1386</v>
      </c>
      <c r="AX1451" t="s">
        <v>112</v>
      </c>
      <c r="AY1451">
        <v>2450</v>
      </c>
      <c r="AZ1451" s="4">
        <v>44944</v>
      </c>
      <c r="BA1451" t="s">
        <v>205</v>
      </c>
      <c r="BB1451" t="s">
        <v>87</v>
      </c>
      <c r="BC1451" t="s">
        <v>158</v>
      </c>
      <c r="BD1451" t="s">
        <v>15947</v>
      </c>
      <c r="BE1451" t="s">
        <v>15948</v>
      </c>
      <c r="BF1451">
        <v>5</v>
      </c>
      <c r="BG1451">
        <v>302.62</v>
      </c>
    </row>
    <row r="1452" spans="1:59" x14ac:dyDescent="0.3">
      <c r="A1452">
        <v>1877</v>
      </c>
      <c r="B1452" t="s">
        <v>15949</v>
      </c>
      <c r="C1452" t="s">
        <v>10362</v>
      </c>
      <c r="D1452" s="3">
        <v>44499</v>
      </c>
      <c r="E1452">
        <f t="shared" si="22"/>
        <v>2021</v>
      </c>
      <c r="G1452" t="s">
        <v>2082</v>
      </c>
      <c r="H1452" t="s">
        <v>15950</v>
      </c>
      <c r="I1452" t="s">
        <v>15951</v>
      </c>
      <c r="J1452" t="s">
        <v>254</v>
      </c>
      <c r="K1452" t="s">
        <v>61</v>
      </c>
      <c r="L1452" t="s">
        <v>97</v>
      </c>
      <c r="M1452" t="s">
        <v>96</v>
      </c>
      <c r="N1452" t="s">
        <v>122</v>
      </c>
      <c r="O1452" t="s">
        <v>65</v>
      </c>
      <c r="Q1452" t="s">
        <v>66</v>
      </c>
      <c r="R1452" t="s">
        <v>166</v>
      </c>
      <c r="S1452" t="s">
        <v>15952</v>
      </c>
      <c r="T1452" t="s">
        <v>68</v>
      </c>
      <c r="U1452" t="s">
        <v>544</v>
      </c>
      <c r="V1452" t="s">
        <v>76</v>
      </c>
      <c r="W1452">
        <v>5750</v>
      </c>
      <c r="X1452" t="s">
        <v>275</v>
      </c>
      <c r="Y1452" t="s">
        <v>170</v>
      </c>
      <c r="Z1452" t="s">
        <v>73</v>
      </c>
      <c r="AA1452">
        <v>3</v>
      </c>
      <c r="AB1452">
        <v>2451</v>
      </c>
      <c r="AC1452" s="3">
        <v>45002</v>
      </c>
      <c r="AD1452">
        <v>5</v>
      </c>
      <c r="AE1452">
        <v>3</v>
      </c>
      <c r="AF1452">
        <v>1</v>
      </c>
      <c r="AG1452">
        <v>2451</v>
      </c>
      <c r="AH1452" s="4">
        <v>45082</v>
      </c>
      <c r="AI1452" t="s">
        <v>141</v>
      </c>
      <c r="AJ1452" t="s">
        <v>12178</v>
      </c>
      <c r="AK1452" t="s">
        <v>147</v>
      </c>
      <c r="AL1452" s="3">
        <v>24710</v>
      </c>
      <c r="AM1452" t="s">
        <v>15953</v>
      </c>
      <c r="AN1452" t="s">
        <v>15954</v>
      </c>
      <c r="AO1452" t="s">
        <v>15955</v>
      </c>
      <c r="AP1452" t="s">
        <v>15956</v>
      </c>
      <c r="AQ1452" t="s">
        <v>1036</v>
      </c>
      <c r="AR1452">
        <v>61117</v>
      </c>
      <c r="AS1452" t="s">
        <v>6423</v>
      </c>
      <c r="AT1452" t="s">
        <v>135</v>
      </c>
      <c r="AU1452">
        <v>0</v>
      </c>
      <c r="AV1452">
        <v>94536.08</v>
      </c>
      <c r="AW1452" t="s">
        <v>3412</v>
      </c>
      <c r="AX1452" t="s">
        <v>318</v>
      </c>
      <c r="AY1452">
        <v>2451</v>
      </c>
      <c r="AZ1452" s="4">
        <v>45138</v>
      </c>
      <c r="BA1452" t="s">
        <v>181</v>
      </c>
      <c r="BB1452" t="s">
        <v>182</v>
      </c>
      <c r="BC1452" t="s">
        <v>138</v>
      </c>
      <c r="BD1452" t="s">
        <v>15957</v>
      </c>
      <c r="BE1452" t="s">
        <v>15958</v>
      </c>
      <c r="BF1452">
        <v>1</v>
      </c>
      <c r="BG1452">
        <v>510.72</v>
      </c>
    </row>
    <row r="1453" spans="1:59" x14ac:dyDescent="0.3">
      <c r="A1453">
        <v>1878</v>
      </c>
      <c r="B1453" t="s">
        <v>15959</v>
      </c>
      <c r="C1453" t="s">
        <v>9495</v>
      </c>
      <c r="D1453" s="3">
        <v>44836</v>
      </c>
      <c r="E1453">
        <f t="shared" si="22"/>
        <v>2022</v>
      </c>
      <c r="F1453" s="3">
        <v>45105</v>
      </c>
      <c r="G1453" t="s">
        <v>57</v>
      </c>
      <c r="H1453" t="s">
        <v>15960</v>
      </c>
      <c r="I1453" t="s">
        <v>15961</v>
      </c>
      <c r="J1453" t="s">
        <v>212</v>
      </c>
      <c r="K1453" t="s">
        <v>61</v>
      </c>
      <c r="L1453" t="s">
        <v>97</v>
      </c>
      <c r="M1453" t="s">
        <v>123</v>
      </c>
      <c r="N1453" t="s">
        <v>97</v>
      </c>
      <c r="O1453" t="s">
        <v>395</v>
      </c>
      <c r="P1453" t="s">
        <v>15962</v>
      </c>
      <c r="Q1453" t="s">
        <v>66</v>
      </c>
      <c r="R1453" t="s">
        <v>326</v>
      </c>
      <c r="S1453" t="s">
        <v>13529</v>
      </c>
      <c r="T1453" t="s">
        <v>68</v>
      </c>
      <c r="U1453" t="s">
        <v>592</v>
      </c>
      <c r="V1453" t="s">
        <v>70</v>
      </c>
      <c r="W1453">
        <v>78562</v>
      </c>
      <c r="X1453" t="s">
        <v>71</v>
      </c>
      <c r="Y1453" t="s">
        <v>148</v>
      </c>
      <c r="Z1453" t="s">
        <v>73</v>
      </c>
      <c r="AA1453">
        <v>3</v>
      </c>
      <c r="AB1453">
        <v>2452</v>
      </c>
      <c r="AC1453" s="3">
        <v>44806</v>
      </c>
      <c r="AD1453">
        <v>3</v>
      </c>
      <c r="AE1453">
        <v>3</v>
      </c>
      <c r="AF1453">
        <v>1</v>
      </c>
      <c r="AG1453">
        <v>2452</v>
      </c>
      <c r="AH1453" s="4">
        <v>45140</v>
      </c>
      <c r="AI1453" t="s">
        <v>15963</v>
      </c>
      <c r="AJ1453" t="s">
        <v>10221</v>
      </c>
      <c r="AK1453" t="s">
        <v>76</v>
      </c>
      <c r="AL1453" s="3">
        <v>34207</v>
      </c>
      <c r="AM1453" t="s">
        <v>15964</v>
      </c>
      <c r="AN1453" t="s">
        <v>15965</v>
      </c>
      <c r="AO1453" t="s">
        <v>15966</v>
      </c>
      <c r="AP1453" t="s">
        <v>15967</v>
      </c>
      <c r="AQ1453" t="s">
        <v>1036</v>
      </c>
      <c r="AR1453">
        <v>43864</v>
      </c>
      <c r="AS1453" t="s">
        <v>6219</v>
      </c>
      <c r="AT1453" t="s">
        <v>179</v>
      </c>
      <c r="AU1453">
        <v>18</v>
      </c>
      <c r="AV1453">
        <v>61723.25</v>
      </c>
      <c r="AW1453" t="s">
        <v>14082</v>
      </c>
      <c r="AX1453" t="s">
        <v>318</v>
      </c>
      <c r="AY1453">
        <v>2452</v>
      </c>
      <c r="AZ1453" s="4">
        <v>45106</v>
      </c>
      <c r="BA1453" t="s">
        <v>181</v>
      </c>
      <c r="BB1453" t="s">
        <v>87</v>
      </c>
      <c r="BC1453" t="s">
        <v>138</v>
      </c>
      <c r="BD1453" t="s">
        <v>15968</v>
      </c>
      <c r="BE1453" t="s">
        <v>15969</v>
      </c>
      <c r="BF1453">
        <v>3</v>
      </c>
      <c r="BG1453">
        <v>241.25</v>
      </c>
    </row>
    <row r="1454" spans="1:59" x14ac:dyDescent="0.3">
      <c r="A1454">
        <v>1879</v>
      </c>
      <c r="B1454" t="s">
        <v>7064</v>
      </c>
      <c r="C1454" t="s">
        <v>1299</v>
      </c>
      <c r="D1454" s="3">
        <v>43429</v>
      </c>
      <c r="E1454">
        <f t="shared" si="22"/>
        <v>2018</v>
      </c>
      <c r="F1454" s="3">
        <v>43996</v>
      </c>
      <c r="G1454" t="s">
        <v>57</v>
      </c>
      <c r="H1454" t="s">
        <v>15970</v>
      </c>
      <c r="I1454" t="s">
        <v>15971</v>
      </c>
      <c r="J1454" t="s">
        <v>190</v>
      </c>
      <c r="K1454" t="s">
        <v>2126</v>
      </c>
      <c r="L1454" t="s">
        <v>97</v>
      </c>
      <c r="M1454" t="s">
        <v>123</v>
      </c>
      <c r="N1454" t="s">
        <v>64</v>
      </c>
      <c r="O1454" t="s">
        <v>213</v>
      </c>
      <c r="P1454" t="s">
        <v>15972</v>
      </c>
      <c r="Q1454" t="s">
        <v>66</v>
      </c>
      <c r="R1454" t="s">
        <v>236</v>
      </c>
      <c r="S1454" t="s">
        <v>15973</v>
      </c>
      <c r="T1454" t="s">
        <v>68</v>
      </c>
      <c r="U1454" t="s">
        <v>238</v>
      </c>
      <c r="V1454" t="s">
        <v>70</v>
      </c>
      <c r="W1454">
        <v>56517</v>
      </c>
      <c r="X1454" t="s">
        <v>194</v>
      </c>
      <c r="Y1454" t="s">
        <v>148</v>
      </c>
      <c r="Z1454" t="s">
        <v>73</v>
      </c>
      <c r="AA1454">
        <v>3</v>
      </c>
      <c r="AB1454">
        <v>2453</v>
      </c>
      <c r="AC1454" s="3">
        <v>44918</v>
      </c>
      <c r="AD1454">
        <v>3</v>
      </c>
      <c r="AE1454">
        <v>3</v>
      </c>
      <c r="AF1454">
        <v>3</v>
      </c>
      <c r="AG1454">
        <v>2453</v>
      </c>
      <c r="AH1454" s="4">
        <v>45064</v>
      </c>
      <c r="AI1454" t="s">
        <v>1030</v>
      </c>
      <c r="AJ1454" t="s">
        <v>9756</v>
      </c>
      <c r="AK1454" t="s">
        <v>147</v>
      </c>
      <c r="AL1454" s="3">
        <v>25815</v>
      </c>
      <c r="AM1454" t="s">
        <v>15974</v>
      </c>
      <c r="AN1454" t="s">
        <v>15975</v>
      </c>
      <c r="AO1454" t="s">
        <v>15976</v>
      </c>
      <c r="AP1454" t="s">
        <v>15977</v>
      </c>
      <c r="AQ1454" t="s">
        <v>145</v>
      </c>
      <c r="AR1454">
        <v>59156</v>
      </c>
      <c r="AS1454" t="s">
        <v>614</v>
      </c>
      <c r="AT1454" t="s">
        <v>110</v>
      </c>
      <c r="AU1454">
        <v>14</v>
      </c>
      <c r="AV1454">
        <v>62643.89</v>
      </c>
      <c r="AW1454" t="s">
        <v>15749</v>
      </c>
      <c r="AX1454" t="s">
        <v>318</v>
      </c>
      <c r="AY1454">
        <v>2453</v>
      </c>
      <c r="AZ1454" s="4">
        <v>44893</v>
      </c>
      <c r="BA1454" t="s">
        <v>137</v>
      </c>
      <c r="BB1454" t="s">
        <v>182</v>
      </c>
      <c r="BC1454" t="s">
        <v>138</v>
      </c>
      <c r="BD1454" t="s">
        <v>15978</v>
      </c>
      <c r="BE1454" t="s">
        <v>15979</v>
      </c>
      <c r="BF1454">
        <v>3</v>
      </c>
      <c r="BG1454">
        <v>285.55</v>
      </c>
    </row>
    <row r="1455" spans="1:59" x14ac:dyDescent="0.3">
      <c r="A1455">
        <v>1880</v>
      </c>
      <c r="B1455" t="s">
        <v>15980</v>
      </c>
      <c r="C1455" t="s">
        <v>6210</v>
      </c>
      <c r="D1455" s="3">
        <v>44386</v>
      </c>
      <c r="E1455">
        <f t="shared" si="22"/>
        <v>2021</v>
      </c>
      <c r="F1455" s="3">
        <v>44954</v>
      </c>
      <c r="G1455" t="s">
        <v>57</v>
      </c>
      <c r="H1455" t="s">
        <v>15981</v>
      </c>
      <c r="I1455" t="s">
        <v>15982</v>
      </c>
      <c r="J1455" t="s">
        <v>60</v>
      </c>
      <c r="K1455" t="s">
        <v>2126</v>
      </c>
      <c r="L1455" t="s">
        <v>122</v>
      </c>
      <c r="M1455" t="s">
        <v>96</v>
      </c>
      <c r="N1455" t="s">
        <v>122</v>
      </c>
      <c r="O1455" t="s">
        <v>395</v>
      </c>
      <c r="P1455" t="s">
        <v>15983</v>
      </c>
      <c r="Q1455" t="s">
        <v>66</v>
      </c>
      <c r="R1455" t="s">
        <v>397</v>
      </c>
      <c r="S1455" s="3">
        <v>24289</v>
      </c>
      <c r="T1455" t="s">
        <v>68</v>
      </c>
      <c r="U1455" t="s">
        <v>544</v>
      </c>
      <c r="V1455" t="s">
        <v>70</v>
      </c>
      <c r="W1455">
        <v>10781</v>
      </c>
      <c r="X1455" t="s">
        <v>194</v>
      </c>
      <c r="Y1455" t="s">
        <v>72</v>
      </c>
      <c r="Z1455" t="s">
        <v>73</v>
      </c>
      <c r="AA1455">
        <v>3</v>
      </c>
      <c r="AB1455">
        <v>2454</v>
      </c>
      <c r="AC1455" s="3">
        <v>44828</v>
      </c>
      <c r="AD1455">
        <v>1</v>
      </c>
      <c r="AE1455">
        <v>4</v>
      </c>
      <c r="AF1455">
        <v>3</v>
      </c>
      <c r="AG1455">
        <v>2454</v>
      </c>
      <c r="AH1455" s="4">
        <v>45094</v>
      </c>
      <c r="AI1455" t="s">
        <v>3421</v>
      </c>
      <c r="AJ1455" t="s">
        <v>1200</v>
      </c>
      <c r="AK1455" t="s">
        <v>147</v>
      </c>
      <c r="AL1455" s="3">
        <v>37095</v>
      </c>
      <c r="AM1455" t="s">
        <v>15984</v>
      </c>
      <c r="AN1455" t="s">
        <v>15985</v>
      </c>
      <c r="AO1455" t="s">
        <v>15986</v>
      </c>
      <c r="AP1455" t="s">
        <v>15987</v>
      </c>
      <c r="AQ1455" t="s">
        <v>842</v>
      </c>
      <c r="AR1455">
        <v>49166</v>
      </c>
      <c r="AS1455" t="s">
        <v>337</v>
      </c>
      <c r="AT1455" t="s">
        <v>179</v>
      </c>
      <c r="AU1455">
        <v>5</v>
      </c>
      <c r="AV1455">
        <v>54986.93</v>
      </c>
      <c r="AW1455" t="s">
        <v>3617</v>
      </c>
      <c r="AX1455" t="s">
        <v>318</v>
      </c>
      <c r="AY1455">
        <v>2454</v>
      </c>
      <c r="AZ1455" s="4">
        <v>44840</v>
      </c>
      <c r="BA1455" t="s">
        <v>113</v>
      </c>
      <c r="BB1455" t="s">
        <v>87</v>
      </c>
      <c r="BC1455" t="s">
        <v>158</v>
      </c>
      <c r="BD1455" t="s">
        <v>15988</v>
      </c>
      <c r="BE1455" t="s">
        <v>15989</v>
      </c>
      <c r="BF1455">
        <v>1</v>
      </c>
      <c r="BG1455">
        <v>524.51</v>
      </c>
    </row>
    <row r="1456" spans="1:59" x14ac:dyDescent="0.3">
      <c r="A1456">
        <v>1881</v>
      </c>
      <c r="B1456" t="s">
        <v>15990</v>
      </c>
      <c r="C1456" t="s">
        <v>12759</v>
      </c>
      <c r="D1456" s="3">
        <v>43586</v>
      </c>
      <c r="E1456">
        <f t="shared" si="22"/>
        <v>2019</v>
      </c>
      <c r="G1456" t="s">
        <v>57</v>
      </c>
      <c r="H1456" t="s">
        <v>15991</v>
      </c>
      <c r="I1456" t="s">
        <v>15992</v>
      </c>
      <c r="J1456" t="s">
        <v>95</v>
      </c>
      <c r="K1456" t="s">
        <v>61</v>
      </c>
      <c r="L1456" t="s">
        <v>122</v>
      </c>
      <c r="M1456" t="s">
        <v>123</v>
      </c>
      <c r="N1456" t="s">
        <v>97</v>
      </c>
      <c r="O1456" t="s">
        <v>65</v>
      </c>
      <c r="Q1456" t="s">
        <v>66</v>
      </c>
      <c r="R1456" t="s">
        <v>191</v>
      </c>
      <c r="S1456" t="s">
        <v>15993</v>
      </c>
      <c r="T1456" t="s">
        <v>68</v>
      </c>
      <c r="U1456" t="s">
        <v>217</v>
      </c>
      <c r="V1456" t="s">
        <v>76</v>
      </c>
      <c r="W1456">
        <v>54917</v>
      </c>
      <c r="X1456" t="s">
        <v>275</v>
      </c>
      <c r="Y1456" t="s">
        <v>148</v>
      </c>
      <c r="Z1456" t="s">
        <v>73</v>
      </c>
      <c r="AA1456">
        <v>3</v>
      </c>
      <c r="AB1456">
        <v>2455</v>
      </c>
      <c r="AC1456" s="3">
        <v>45088</v>
      </c>
      <c r="AD1456">
        <v>3</v>
      </c>
      <c r="AE1456">
        <v>3</v>
      </c>
      <c r="AF1456">
        <v>1</v>
      </c>
      <c r="AG1456">
        <v>2455</v>
      </c>
      <c r="AH1456" s="4">
        <v>45060</v>
      </c>
      <c r="AI1456" t="s">
        <v>4634</v>
      </c>
      <c r="AJ1456" t="s">
        <v>1313</v>
      </c>
      <c r="AK1456" t="s">
        <v>76</v>
      </c>
      <c r="AL1456" s="3">
        <v>33903</v>
      </c>
      <c r="AM1456" t="s">
        <v>15994</v>
      </c>
      <c r="AN1456" t="s">
        <v>15995</v>
      </c>
      <c r="AO1456" t="s">
        <v>15996</v>
      </c>
      <c r="AP1456" t="s">
        <v>15997</v>
      </c>
      <c r="AQ1456" t="s">
        <v>521</v>
      </c>
      <c r="AR1456">
        <v>54702</v>
      </c>
      <c r="AS1456" t="s">
        <v>370</v>
      </c>
      <c r="AT1456" t="s">
        <v>110</v>
      </c>
      <c r="AU1456">
        <v>17</v>
      </c>
      <c r="AV1456">
        <v>88998.16</v>
      </c>
      <c r="AW1456" t="s">
        <v>6153</v>
      </c>
      <c r="AX1456" t="s">
        <v>112</v>
      </c>
      <c r="AY1456">
        <v>2455</v>
      </c>
      <c r="AZ1456" s="4">
        <v>45085</v>
      </c>
      <c r="BA1456" t="s">
        <v>86</v>
      </c>
      <c r="BB1456" t="s">
        <v>182</v>
      </c>
      <c r="BC1456" t="s">
        <v>158</v>
      </c>
      <c r="BD1456" t="s">
        <v>15998</v>
      </c>
      <c r="BE1456" t="s">
        <v>15999</v>
      </c>
      <c r="BF1456">
        <v>4</v>
      </c>
      <c r="BG1456">
        <v>218.61</v>
      </c>
    </row>
    <row r="1457" spans="1:59" x14ac:dyDescent="0.3">
      <c r="A1457">
        <v>1882</v>
      </c>
      <c r="B1457" t="s">
        <v>16000</v>
      </c>
      <c r="C1457" t="s">
        <v>2680</v>
      </c>
      <c r="D1457" s="3">
        <v>44509</v>
      </c>
      <c r="E1457">
        <f t="shared" si="22"/>
        <v>2021</v>
      </c>
      <c r="F1457" s="3">
        <v>44939</v>
      </c>
      <c r="G1457" t="s">
        <v>57</v>
      </c>
      <c r="H1457" t="s">
        <v>16001</v>
      </c>
      <c r="I1457" t="s">
        <v>16002</v>
      </c>
      <c r="J1457" t="s">
        <v>307</v>
      </c>
      <c r="K1457" t="s">
        <v>61</v>
      </c>
      <c r="L1457" t="s">
        <v>122</v>
      </c>
      <c r="M1457" t="s">
        <v>96</v>
      </c>
      <c r="N1457" t="s">
        <v>97</v>
      </c>
      <c r="O1457" t="s">
        <v>308</v>
      </c>
      <c r="P1457" t="s">
        <v>16003</v>
      </c>
      <c r="Q1457" t="s">
        <v>66</v>
      </c>
      <c r="R1457" t="s">
        <v>559</v>
      </c>
      <c r="S1457" s="3">
        <v>16590</v>
      </c>
      <c r="T1457" t="s">
        <v>68</v>
      </c>
      <c r="U1457" t="s">
        <v>238</v>
      </c>
      <c r="V1457" t="s">
        <v>70</v>
      </c>
      <c r="W1457">
        <v>91039</v>
      </c>
      <c r="X1457" t="s">
        <v>275</v>
      </c>
      <c r="Y1457" t="s">
        <v>218</v>
      </c>
      <c r="Z1457" t="s">
        <v>73</v>
      </c>
      <c r="AA1457">
        <v>3</v>
      </c>
      <c r="AB1457">
        <v>2456</v>
      </c>
      <c r="AC1457" s="3">
        <v>44826</v>
      </c>
      <c r="AD1457">
        <v>4</v>
      </c>
      <c r="AE1457">
        <v>5</v>
      </c>
      <c r="AF1457">
        <v>3</v>
      </c>
      <c r="AG1457">
        <v>2456</v>
      </c>
      <c r="AH1457" s="4">
        <v>45087</v>
      </c>
      <c r="AI1457" t="s">
        <v>359</v>
      </c>
      <c r="AJ1457" t="s">
        <v>1464</v>
      </c>
      <c r="AK1457" t="s">
        <v>76</v>
      </c>
      <c r="AL1457" s="3">
        <v>28140</v>
      </c>
      <c r="AM1457" t="s">
        <v>16004</v>
      </c>
      <c r="AN1457" t="s">
        <v>16005</v>
      </c>
      <c r="AO1457" t="s">
        <v>16006</v>
      </c>
      <c r="AP1457" t="s">
        <v>10025</v>
      </c>
      <c r="AQ1457" t="s">
        <v>405</v>
      </c>
      <c r="AR1457">
        <v>82275</v>
      </c>
      <c r="AS1457" t="s">
        <v>2239</v>
      </c>
      <c r="AT1457" t="s">
        <v>135</v>
      </c>
      <c r="AU1457">
        <v>17</v>
      </c>
      <c r="AV1457">
        <v>43434.48</v>
      </c>
      <c r="AW1457" t="s">
        <v>1431</v>
      </c>
      <c r="AX1457" t="s">
        <v>228</v>
      </c>
      <c r="AY1457">
        <v>2456</v>
      </c>
      <c r="AZ1457" s="4">
        <v>44795</v>
      </c>
      <c r="BA1457" t="s">
        <v>86</v>
      </c>
      <c r="BB1457" t="s">
        <v>182</v>
      </c>
      <c r="BC1457" t="s">
        <v>88</v>
      </c>
      <c r="BD1457" t="s">
        <v>16007</v>
      </c>
      <c r="BE1457" t="s">
        <v>16008</v>
      </c>
      <c r="BF1457">
        <v>2</v>
      </c>
      <c r="BG1457">
        <v>263.3</v>
      </c>
    </row>
    <row r="1458" spans="1:59" x14ac:dyDescent="0.3">
      <c r="A1458">
        <v>1883</v>
      </c>
      <c r="B1458" t="s">
        <v>16009</v>
      </c>
      <c r="C1458" t="s">
        <v>9132</v>
      </c>
      <c r="D1458" s="3">
        <v>43339</v>
      </c>
      <c r="E1458">
        <f t="shared" si="22"/>
        <v>2018</v>
      </c>
      <c r="F1458" s="3">
        <v>43547</v>
      </c>
      <c r="G1458" t="s">
        <v>57</v>
      </c>
      <c r="H1458" t="s">
        <v>16010</v>
      </c>
      <c r="I1458" t="s">
        <v>16011</v>
      </c>
      <c r="J1458" t="s">
        <v>254</v>
      </c>
      <c r="K1458" t="s">
        <v>61</v>
      </c>
      <c r="L1458" t="s">
        <v>122</v>
      </c>
      <c r="M1458" t="s">
        <v>123</v>
      </c>
      <c r="N1458" t="s">
        <v>64</v>
      </c>
      <c r="O1458" t="s">
        <v>395</v>
      </c>
      <c r="P1458" t="s">
        <v>16012</v>
      </c>
      <c r="Q1458" t="s">
        <v>66</v>
      </c>
      <c r="R1458" t="s">
        <v>397</v>
      </c>
      <c r="S1458" s="3">
        <v>24538</v>
      </c>
      <c r="T1458" t="s">
        <v>68</v>
      </c>
      <c r="U1458" t="s">
        <v>1157</v>
      </c>
      <c r="V1458" t="s">
        <v>70</v>
      </c>
      <c r="W1458">
        <v>26876</v>
      </c>
      <c r="X1458" t="s">
        <v>194</v>
      </c>
      <c r="Y1458" t="s">
        <v>148</v>
      </c>
      <c r="Z1458" t="s">
        <v>73</v>
      </c>
      <c r="AA1458">
        <v>3</v>
      </c>
      <c r="AB1458">
        <v>2457</v>
      </c>
      <c r="AC1458" s="3">
        <v>45043</v>
      </c>
      <c r="AD1458">
        <v>3</v>
      </c>
      <c r="AE1458">
        <v>2</v>
      </c>
      <c r="AF1458">
        <v>3</v>
      </c>
      <c r="AG1458">
        <v>2457</v>
      </c>
      <c r="AH1458" s="4">
        <v>45122</v>
      </c>
      <c r="AI1458" t="s">
        <v>11113</v>
      </c>
      <c r="AJ1458" t="s">
        <v>5226</v>
      </c>
      <c r="AK1458" t="s">
        <v>70</v>
      </c>
      <c r="AL1458" s="3">
        <v>24547</v>
      </c>
      <c r="AM1458" t="s">
        <v>16013</v>
      </c>
      <c r="AN1458" t="s">
        <v>16014</v>
      </c>
      <c r="AO1458" t="s">
        <v>16015</v>
      </c>
      <c r="AP1458" t="s">
        <v>16016</v>
      </c>
      <c r="AQ1458" t="s">
        <v>1176</v>
      </c>
      <c r="AR1458">
        <v>23390</v>
      </c>
      <c r="AS1458" t="s">
        <v>282</v>
      </c>
      <c r="AT1458" t="s">
        <v>135</v>
      </c>
      <c r="AU1458">
        <v>4</v>
      </c>
      <c r="AV1458">
        <v>58571.7</v>
      </c>
      <c r="AW1458" t="s">
        <v>16017</v>
      </c>
      <c r="AX1458" t="s">
        <v>85</v>
      </c>
      <c r="AY1458">
        <v>2457</v>
      </c>
      <c r="AZ1458" s="4">
        <v>45065</v>
      </c>
      <c r="BA1458" t="s">
        <v>137</v>
      </c>
      <c r="BB1458" t="s">
        <v>87</v>
      </c>
      <c r="BC1458" t="s">
        <v>138</v>
      </c>
      <c r="BD1458" t="s">
        <v>16018</v>
      </c>
      <c r="BE1458" t="s">
        <v>16019</v>
      </c>
      <c r="BF1458">
        <v>5</v>
      </c>
      <c r="BG1458">
        <v>423.81</v>
      </c>
    </row>
    <row r="1459" spans="1:59" x14ac:dyDescent="0.3">
      <c r="A1459">
        <v>1884</v>
      </c>
      <c r="B1459" t="s">
        <v>5014</v>
      </c>
      <c r="C1459" t="s">
        <v>918</v>
      </c>
      <c r="D1459" s="3">
        <v>43540</v>
      </c>
      <c r="E1459">
        <f t="shared" si="22"/>
        <v>2019</v>
      </c>
      <c r="G1459" t="s">
        <v>57</v>
      </c>
      <c r="H1459" t="s">
        <v>16020</v>
      </c>
      <c r="I1459" t="s">
        <v>16021</v>
      </c>
      <c r="J1459" t="s">
        <v>121</v>
      </c>
      <c r="K1459" t="s">
        <v>61</v>
      </c>
      <c r="L1459" t="s">
        <v>97</v>
      </c>
      <c r="M1459" t="s">
        <v>63</v>
      </c>
      <c r="N1459" t="s">
        <v>97</v>
      </c>
      <c r="O1459" t="s">
        <v>65</v>
      </c>
      <c r="Q1459" t="s">
        <v>66</v>
      </c>
      <c r="R1459" t="s">
        <v>215</v>
      </c>
      <c r="S1459" t="s">
        <v>16022</v>
      </c>
      <c r="T1459" t="s">
        <v>68</v>
      </c>
      <c r="U1459" t="s">
        <v>238</v>
      </c>
      <c r="V1459" t="s">
        <v>70</v>
      </c>
      <c r="W1459">
        <v>57831</v>
      </c>
      <c r="X1459" t="s">
        <v>147</v>
      </c>
      <c r="Y1459" t="s">
        <v>170</v>
      </c>
      <c r="Z1459" t="s">
        <v>73</v>
      </c>
      <c r="AA1459">
        <v>3</v>
      </c>
      <c r="AB1459">
        <v>2458</v>
      </c>
      <c r="AC1459" s="3">
        <v>44823</v>
      </c>
      <c r="AD1459">
        <v>5</v>
      </c>
      <c r="AE1459">
        <v>3</v>
      </c>
      <c r="AF1459">
        <v>1</v>
      </c>
      <c r="AG1459">
        <v>2458</v>
      </c>
      <c r="AH1459" s="4">
        <v>45071</v>
      </c>
      <c r="AI1459" t="s">
        <v>432</v>
      </c>
      <c r="AJ1459" t="s">
        <v>15292</v>
      </c>
      <c r="AK1459" t="s">
        <v>76</v>
      </c>
      <c r="AL1459" s="3">
        <v>31567</v>
      </c>
      <c r="AM1459" t="s">
        <v>16023</v>
      </c>
      <c r="AN1459" t="s">
        <v>16024</v>
      </c>
      <c r="AO1459" t="s">
        <v>16025</v>
      </c>
      <c r="AP1459" t="s">
        <v>16026</v>
      </c>
      <c r="AQ1459" t="s">
        <v>2225</v>
      </c>
      <c r="AR1459">
        <v>60094</v>
      </c>
      <c r="AS1459" t="s">
        <v>489</v>
      </c>
      <c r="AT1459" t="s">
        <v>135</v>
      </c>
      <c r="AU1459">
        <v>4</v>
      </c>
      <c r="AV1459">
        <v>75921.88</v>
      </c>
      <c r="AW1459" t="s">
        <v>10087</v>
      </c>
      <c r="AX1459" t="s">
        <v>318</v>
      </c>
      <c r="AY1459">
        <v>2458</v>
      </c>
      <c r="AZ1459" s="4">
        <v>45066</v>
      </c>
      <c r="BA1459" t="s">
        <v>86</v>
      </c>
      <c r="BB1459" t="s">
        <v>87</v>
      </c>
      <c r="BC1459" t="s">
        <v>88</v>
      </c>
      <c r="BD1459" t="s">
        <v>16027</v>
      </c>
      <c r="BE1459" t="s">
        <v>16028</v>
      </c>
      <c r="BF1459">
        <v>5</v>
      </c>
      <c r="BG1459">
        <v>912.62</v>
      </c>
    </row>
    <row r="1460" spans="1:59" x14ac:dyDescent="0.3">
      <c r="A1460">
        <v>1885</v>
      </c>
      <c r="B1460" t="s">
        <v>16029</v>
      </c>
      <c r="C1460" t="s">
        <v>3903</v>
      </c>
      <c r="D1460" s="3">
        <v>44568</v>
      </c>
      <c r="E1460">
        <f t="shared" si="22"/>
        <v>2022</v>
      </c>
      <c r="G1460" t="s">
        <v>57</v>
      </c>
      <c r="H1460" t="s">
        <v>16030</v>
      </c>
      <c r="I1460" t="s">
        <v>16031</v>
      </c>
      <c r="J1460" t="s">
        <v>378</v>
      </c>
      <c r="K1460" t="s">
        <v>61</v>
      </c>
      <c r="L1460" t="s">
        <v>62</v>
      </c>
      <c r="M1460" t="s">
        <v>123</v>
      </c>
      <c r="N1460" t="s">
        <v>122</v>
      </c>
      <c r="O1460" t="s">
        <v>65</v>
      </c>
      <c r="Q1460" t="s">
        <v>66</v>
      </c>
      <c r="R1460" t="s">
        <v>166</v>
      </c>
      <c r="S1460" t="s">
        <v>16032</v>
      </c>
      <c r="T1460" t="s">
        <v>68</v>
      </c>
      <c r="U1460" t="s">
        <v>217</v>
      </c>
      <c r="V1460" t="s">
        <v>76</v>
      </c>
      <c r="W1460">
        <v>67723</v>
      </c>
      <c r="X1460" t="s">
        <v>147</v>
      </c>
      <c r="Y1460" t="s">
        <v>170</v>
      </c>
      <c r="Z1460" t="s">
        <v>73</v>
      </c>
      <c r="AA1460">
        <v>3</v>
      </c>
      <c r="AB1460">
        <v>2459</v>
      </c>
      <c r="AC1460" s="3">
        <v>44848</v>
      </c>
      <c r="AD1460">
        <v>5</v>
      </c>
      <c r="AE1460">
        <v>5</v>
      </c>
      <c r="AF1460">
        <v>5</v>
      </c>
      <c r="AG1460">
        <v>2459</v>
      </c>
      <c r="AH1460" s="4">
        <v>45134</v>
      </c>
      <c r="AI1460" t="s">
        <v>16033</v>
      </c>
      <c r="AJ1460" t="s">
        <v>9756</v>
      </c>
      <c r="AK1460" t="s">
        <v>147</v>
      </c>
      <c r="AL1460" s="3">
        <v>31394</v>
      </c>
      <c r="AM1460" t="s">
        <v>16034</v>
      </c>
      <c r="AN1460" t="s">
        <v>16035</v>
      </c>
      <c r="AO1460" t="s">
        <v>16036</v>
      </c>
      <c r="AP1460" t="s">
        <v>16037</v>
      </c>
      <c r="AQ1460" t="s">
        <v>1557</v>
      </c>
      <c r="AR1460">
        <v>13403</v>
      </c>
      <c r="AS1460" t="s">
        <v>6423</v>
      </c>
      <c r="AT1460" t="s">
        <v>83</v>
      </c>
      <c r="AU1460">
        <v>9</v>
      </c>
      <c r="AV1460">
        <v>43459.65</v>
      </c>
      <c r="AW1460" t="s">
        <v>16038</v>
      </c>
      <c r="AX1460" t="s">
        <v>318</v>
      </c>
      <c r="AY1460">
        <v>2459</v>
      </c>
      <c r="AZ1460" s="4">
        <v>44892</v>
      </c>
      <c r="BA1460" t="s">
        <v>205</v>
      </c>
      <c r="BB1460" t="s">
        <v>182</v>
      </c>
      <c r="BC1460" t="s">
        <v>88</v>
      </c>
      <c r="BD1460" t="s">
        <v>16039</v>
      </c>
      <c r="BE1460" t="s">
        <v>16040</v>
      </c>
      <c r="BF1460">
        <v>4</v>
      </c>
      <c r="BG1460">
        <v>973.11</v>
      </c>
    </row>
    <row r="1461" spans="1:59" x14ac:dyDescent="0.3">
      <c r="A1461">
        <v>1886</v>
      </c>
      <c r="B1461" t="s">
        <v>1629</v>
      </c>
      <c r="C1461" t="s">
        <v>10132</v>
      </c>
      <c r="D1461" s="3">
        <v>44838</v>
      </c>
      <c r="E1461">
        <f t="shared" si="22"/>
        <v>2022</v>
      </c>
      <c r="F1461" s="3">
        <v>44990</v>
      </c>
      <c r="G1461" t="s">
        <v>57</v>
      </c>
      <c r="H1461" t="s">
        <v>16041</v>
      </c>
      <c r="I1461" t="s">
        <v>16042</v>
      </c>
      <c r="J1461" t="s">
        <v>290</v>
      </c>
      <c r="K1461" t="s">
        <v>61</v>
      </c>
      <c r="L1461" t="s">
        <v>62</v>
      </c>
      <c r="M1461" t="s">
        <v>96</v>
      </c>
      <c r="N1461" t="s">
        <v>64</v>
      </c>
      <c r="O1461" t="s">
        <v>213</v>
      </c>
      <c r="P1461" t="s">
        <v>16043</v>
      </c>
      <c r="Q1461" t="s">
        <v>66</v>
      </c>
      <c r="R1461" t="s">
        <v>255</v>
      </c>
      <c r="S1461" s="3">
        <v>30845</v>
      </c>
      <c r="T1461" t="s">
        <v>68</v>
      </c>
      <c r="U1461" t="s">
        <v>1077</v>
      </c>
      <c r="V1461" t="s">
        <v>76</v>
      </c>
      <c r="W1461">
        <v>79888</v>
      </c>
      <c r="X1461" t="s">
        <v>71</v>
      </c>
      <c r="Y1461" t="s">
        <v>148</v>
      </c>
      <c r="Z1461" t="s">
        <v>73</v>
      </c>
      <c r="AA1461">
        <v>3</v>
      </c>
      <c r="AB1461">
        <v>2460</v>
      </c>
      <c r="AC1461" s="3">
        <v>45009</v>
      </c>
      <c r="AD1461">
        <v>3</v>
      </c>
      <c r="AE1461">
        <v>4</v>
      </c>
      <c r="AF1461">
        <v>2</v>
      </c>
      <c r="AG1461">
        <v>2460</v>
      </c>
      <c r="AH1461" s="4">
        <v>45056</v>
      </c>
      <c r="AI1461" t="s">
        <v>7855</v>
      </c>
      <c r="AJ1461" t="s">
        <v>3510</v>
      </c>
      <c r="AK1461" t="s">
        <v>70</v>
      </c>
      <c r="AL1461" s="3">
        <v>27843</v>
      </c>
      <c r="AM1461" t="s">
        <v>16044</v>
      </c>
      <c r="AN1461" t="s">
        <v>16045</v>
      </c>
      <c r="AO1461" t="s">
        <v>16046</v>
      </c>
      <c r="AP1461" t="s">
        <v>16047</v>
      </c>
      <c r="AQ1461" t="s">
        <v>1068</v>
      </c>
      <c r="AR1461">
        <v>28123</v>
      </c>
      <c r="AS1461" t="s">
        <v>1037</v>
      </c>
      <c r="AT1461" t="s">
        <v>110</v>
      </c>
      <c r="AU1461">
        <v>16</v>
      </c>
      <c r="AV1461">
        <v>32010.25</v>
      </c>
      <c r="AW1461" t="s">
        <v>2212</v>
      </c>
      <c r="AX1461" t="s">
        <v>85</v>
      </c>
      <c r="AY1461">
        <v>2460</v>
      </c>
      <c r="AZ1461" s="4">
        <v>44890</v>
      </c>
      <c r="BA1461" t="s">
        <v>181</v>
      </c>
      <c r="BB1461" t="s">
        <v>182</v>
      </c>
      <c r="BC1461" t="s">
        <v>183</v>
      </c>
      <c r="BD1461" t="s">
        <v>616</v>
      </c>
      <c r="BE1461" t="s">
        <v>16048</v>
      </c>
      <c r="BF1461">
        <v>5</v>
      </c>
      <c r="BG1461">
        <v>637.58000000000004</v>
      </c>
    </row>
    <row r="1462" spans="1:59" x14ac:dyDescent="0.3">
      <c r="A1462">
        <v>1887</v>
      </c>
      <c r="B1462" t="s">
        <v>16049</v>
      </c>
      <c r="C1462" t="s">
        <v>16050</v>
      </c>
      <c r="D1462" s="3">
        <v>44643</v>
      </c>
      <c r="E1462">
        <f t="shared" si="22"/>
        <v>2022</v>
      </c>
      <c r="G1462" t="s">
        <v>57</v>
      </c>
      <c r="H1462" t="s">
        <v>16051</v>
      </c>
      <c r="I1462" t="s">
        <v>16052</v>
      </c>
      <c r="J1462" t="s">
        <v>165</v>
      </c>
      <c r="K1462" t="s">
        <v>61</v>
      </c>
      <c r="L1462" t="s">
        <v>122</v>
      </c>
      <c r="M1462" t="s">
        <v>63</v>
      </c>
      <c r="N1462" t="s">
        <v>122</v>
      </c>
      <c r="O1462" t="s">
        <v>65</v>
      </c>
      <c r="Q1462" t="s">
        <v>66</v>
      </c>
      <c r="R1462" t="s">
        <v>191</v>
      </c>
      <c r="S1462" t="s">
        <v>16053</v>
      </c>
      <c r="T1462" t="s">
        <v>68</v>
      </c>
      <c r="U1462" t="s">
        <v>712</v>
      </c>
      <c r="V1462" t="s">
        <v>76</v>
      </c>
      <c r="W1462">
        <v>78957</v>
      </c>
      <c r="X1462" t="s">
        <v>71</v>
      </c>
      <c r="Y1462" t="s">
        <v>218</v>
      </c>
      <c r="Z1462" t="s">
        <v>73</v>
      </c>
      <c r="AA1462">
        <v>3</v>
      </c>
      <c r="AB1462">
        <v>2461</v>
      </c>
      <c r="AC1462" s="3">
        <v>44898</v>
      </c>
      <c r="AD1462">
        <v>3</v>
      </c>
      <c r="AE1462">
        <v>2</v>
      </c>
      <c r="AF1462">
        <v>4</v>
      </c>
      <c r="AG1462">
        <v>2461</v>
      </c>
      <c r="AH1462" s="4">
        <v>45069</v>
      </c>
      <c r="AI1462" t="s">
        <v>12752</v>
      </c>
      <c r="AJ1462" t="s">
        <v>877</v>
      </c>
      <c r="AK1462" t="s">
        <v>76</v>
      </c>
      <c r="AL1462" s="3">
        <v>35911</v>
      </c>
      <c r="AM1462" t="s">
        <v>16054</v>
      </c>
      <c r="AN1462" t="s">
        <v>16055</v>
      </c>
      <c r="AO1462" t="s">
        <v>16056</v>
      </c>
      <c r="AP1462" t="s">
        <v>16057</v>
      </c>
      <c r="AQ1462" t="s">
        <v>192</v>
      </c>
      <c r="AR1462">
        <v>55761</v>
      </c>
      <c r="AS1462" t="s">
        <v>13891</v>
      </c>
      <c r="AT1462" t="s">
        <v>110</v>
      </c>
      <c r="AU1462">
        <v>11</v>
      </c>
      <c r="AV1462">
        <v>96034.62</v>
      </c>
      <c r="AW1462" t="s">
        <v>9484</v>
      </c>
      <c r="AX1462" t="s">
        <v>318</v>
      </c>
      <c r="AY1462">
        <v>2461</v>
      </c>
      <c r="AZ1462" s="4">
        <v>45120</v>
      </c>
      <c r="BA1462" t="s">
        <v>181</v>
      </c>
      <c r="BB1462" t="s">
        <v>182</v>
      </c>
      <c r="BC1462" t="s">
        <v>158</v>
      </c>
      <c r="BD1462" t="s">
        <v>16058</v>
      </c>
      <c r="BE1462" t="s">
        <v>16059</v>
      </c>
      <c r="BF1462">
        <v>2</v>
      </c>
      <c r="BG1462">
        <v>103.04</v>
      </c>
    </row>
    <row r="1463" spans="1:59" x14ac:dyDescent="0.3">
      <c r="A1463">
        <v>1888</v>
      </c>
      <c r="B1463" t="s">
        <v>8523</v>
      </c>
      <c r="C1463" t="s">
        <v>619</v>
      </c>
      <c r="D1463" s="3">
        <v>43956</v>
      </c>
      <c r="E1463">
        <f t="shared" si="22"/>
        <v>2020</v>
      </c>
      <c r="F1463" s="3">
        <v>45132</v>
      </c>
      <c r="G1463" t="s">
        <v>57</v>
      </c>
      <c r="H1463" t="s">
        <v>16060</v>
      </c>
      <c r="I1463" t="s">
        <v>16061</v>
      </c>
      <c r="J1463" t="s">
        <v>212</v>
      </c>
      <c r="K1463" t="s">
        <v>61</v>
      </c>
      <c r="L1463" t="s">
        <v>122</v>
      </c>
      <c r="M1463" t="s">
        <v>123</v>
      </c>
      <c r="N1463" t="s">
        <v>64</v>
      </c>
      <c r="O1463" t="s">
        <v>395</v>
      </c>
      <c r="P1463" t="s">
        <v>16062</v>
      </c>
      <c r="Q1463" t="s">
        <v>66</v>
      </c>
      <c r="R1463" t="s">
        <v>236</v>
      </c>
      <c r="S1463" t="s">
        <v>16063</v>
      </c>
      <c r="T1463" t="s">
        <v>68</v>
      </c>
      <c r="U1463" t="s">
        <v>238</v>
      </c>
      <c r="V1463" t="s">
        <v>70</v>
      </c>
      <c r="W1463">
        <v>36015</v>
      </c>
      <c r="X1463" t="s">
        <v>71</v>
      </c>
      <c r="Y1463" t="s">
        <v>170</v>
      </c>
      <c r="Z1463" t="s">
        <v>73</v>
      </c>
      <c r="AA1463">
        <v>3</v>
      </c>
      <c r="AB1463">
        <v>2462</v>
      </c>
      <c r="AC1463" s="3">
        <v>45055</v>
      </c>
      <c r="AD1463">
        <v>4</v>
      </c>
      <c r="AE1463">
        <v>1</v>
      </c>
      <c r="AF1463">
        <v>2</v>
      </c>
      <c r="AG1463">
        <v>2462</v>
      </c>
      <c r="AH1463" s="4">
        <v>45128</v>
      </c>
      <c r="AI1463" t="s">
        <v>1158</v>
      </c>
      <c r="AJ1463" t="s">
        <v>4072</v>
      </c>
      <c r="AK1463" t="s">
        <v>76</v>
      </c>
      <c r="AL1463" s="3">
        <v>27314</v>
      </c>
      <c r="AM1463" t="s">
        <v>16064</v>
      </c>
      <c r="AN1463" t="s">
        <v>16065</v>
      </c>
      <c r="AO1463" t="s">
        <v>16066</v>
      </c>
      <c r="AP1463" t="s">
        <v>16067</v>
      </c>
      <c r="AQ1463" t="s">
        <v>795</v>
      </c>
      <c r="AR1463">
        <v>55354</v>
      </c>
      <c r="AS1463" t="s">
        <v>1318</v>
      </c>
      <c r="AT1463" t="s">
        <v>135</v>
      </c>
      <c r="AU1463">
        <v>4</v>
      </c>
      <c r="AV1463">
        <v>96659.25</v>
      </c>
      <c r="AW1463" t="s">
        <v>2105</v>
      </c>
      <c r="AX1463" t="s">
        <v>228</v>
      </c>
      <c r="AY1463">
        <v>2462</v>
      </c>
      <c r="AZ1463" s="4">
        <v>44962</v>
      </c>
      <c r="BA1463" t="s">
        <v>86</v>
      </c>
      <c r="BB1463" t="s">
        <v>182</v>
      </c>
      <c r="BC1463" t="s">
        <v>158</v>
      </c>
      <c r="BD1463" t="s">
        <v>16068</v>
      </c>
      <c r="BE1463" t="s">
        <v>16069</v>
      </c>
      <c r="BF1463">
        <v>3</v>
      </c>
      <c r="BG1463">
        <v>758.62</v>
      </c>
    </row>
    <row r="1464" spans="1:59" x14ac:dyDescent="0.3">
      <c r="A1464">
        <v>1889</v>
      </c>
      <c r="B1464" t="s">
        <v>16070</v>
      </c>
      <c r="C1464" t="s">
        <v>3793</v>
      </c>
      <c r="D1464" s="3">
        <v>44158</v>
      </c>
      <c r="E1464">
        <f t="shared" si="22"/>
        <v>2020</v>
      </c>
      <c r="G1464" t="s">
        <v>57</v>
      </c>
      <c r="H1464" t="s">
        <v>16071</v>
      </c>
      <c r="I1464" t="s">
        <v>16072</v>
      </c>
      <c r="J1464" t="s">
        <v>378</v>
      </c>
      <c r="K1464" t="s">
        <v>61</v>
      </c>
      <c r="L1464" t="s">
        <v>62</v>
      </c>
      <c r="M1464" t="s">
        <v>123</v>
      </c>
      <c r="N1464" t="s">
        <v>64</v>
      </c>
      <c r="O1464" t="s">
        <v>65</v>
      </c>
      <c r="Q1464" t="s">
        <v>66</v>
      </c>
      <c r="R1464" t="s">
        <v>166</v>
      </c>
      <c r="S1464" t="s">
        <v>16073</v>
      </c>
      <c r="T1464" t="s">
        <v>68</v>
      </c>
      <c r="U1464" t="s">
        <v>169</v>
      </c>
      <c r="V1464" t="s">
        <v>70</v>
      </c>
      <c r="W1464">
        <v>19032</v>
      </c>
      <c r="X1464" t="s">
        <v>147</v>
      </c>
      <c r="Y1464" t="s">
        <v>218</v>
      </c>
      <c r="Z1464" t="s">
        <v>73</v>
      </c>
      <c r="AA1464">
        <v>3</v>
      </c>
      <c r="AB1464">
        <v>2463</v>
      </c>
      <c r="AC1464" s="3">
        <v>44899</v>
      </c>
      <c r="AD1464">
        <v>3</v>
      </c>
      <c r="AE1464">
        <v>5</v>
      </c>
      <c r="AF1464">
        <v>5</v>
      </c>
      <c r="AG1464">
        <v>2463</v>
      </c>
      <c r="AH1464" s="4">
        <v>45090</v>
      </c>
      <c r="AI1464" t="s">
        <v>5876</v>
      </c>
      <c r="AJ1464" t="s">
        <v>877</v>
      </c>
      <c r="AK1464" t="s">
        <v>70</v>
      </c>
      <c r="AL1464" s="3">
        <v>37520</v>
      </c>
      <c r="AM1464" t="s">
        <v>16074</v>
      </c>
      <c r="AN1464" t="s">
        <v>16075</v>
      </c>
      <c r="AO1464" t="s">
        <v>16076</v>
      </c>
      <c r="AP1464" t="s">
        <v>16077</v>
      </c>
      <c r="AQ1464" t="s">
        <v>1258</v>
      </c>
      <c r="AR1464">
        <v>62516</v>
      </c>
      <c r="AS1464" t="s">
        <v>1290</v>
      </c>
      <c r="AT1464" t="s">
        <v>135</v>
      </c>
      <c r="AU1464">
        <v>20</v>
      </c>
      <c r="AV1464">
        <v>64789.73</v>
      </c>
      <c r="AW1464" t="s">
        <v>11606</v>
      </c>
      <c r="AX1464" t="s">
        <v>112</v>
      </c>
      <c r="AY1464">
        <v>2463</v>
      </c>
      <c r="AZ1464" s="4">
        <v>45079</v>
      </c>
      <c r="BA1464" t="s">
        <v>113</v>
      </c>
      <c r="BB1464" t="s">
        <v>87</v>
      </c>
      <c r="BC1464" t="s">
        <v>183</v>
      </c>
      <c r="BD1464" t="s">
        <v>16078</v>
      </c>
      <c r="BE1464" t="s">
        <v>16079</v>
      </c>
      <c r="BF1464">
        <v>3</v>
      </c>
      <c r="BG1464">
        <v>792.67</v>
      </c>
    </row>
    <row r="1465" spans="1:59" x14ac:dyDescent="0.3">
      <c r="A1465">
        <v>1890</v>
      </c>
      <c r="B1465" t="s">
        <v>2291</v>
      </c>
      <c r="C1465" t="s">
        <v>2420</v>
      </c>
      <c r="D1465" s="3">
        <v>44648</v>
      </c>
      <c r="E1465">
        <f t="shared" si="22"/>
        <v>2022</v>
      </c>
      <c r="G1465" t="s">
        <v>57</v>
      </c>
      <c r="H1465" t="s">
        <v>16080</v>
      </c>
      <c r="I1465" t="s">
        <v>16081</v>
      </c>
      <c r="J1465" t="s">
        <v>212</v>
      </c>
      <c r="K1465" t="s">
        <v>61</v>
      </c>
      <c r="L1465" t="s">
        <v>62</v>
      </c>
      <c r="M1465" t="s">
        <v>123</v>
      </c>
      <c r="N1465" t="s">
        <v>122</v>
      </c>
      <c r="O1465" t="s">
        <v>65</v>
      </c>
      <c r="Q1465" t="s">
        <v>66</v>
      </c>
      <c r="R1465" t="s">
        <v>326</v>
      </c>
      <c r="S1465" t="s">
        <v>16082</v>
      </c>
      <c r="T1465" t="s">
        <v>68</v>
      </c>
      <c r="U1465" t="s">
        <v>169</v>
      </c>
      <c r="V1465" t="s">
        <v>70</v>
      </c>
      <c r="W1465">
        <v>55466</v>
      </c>
      <c r="X1465" t="s">
        <v>71</v>
      </c>
      <c r="Y1465" t="s">
        <v>72</v>
      </c>
      <c r="Z1465" t="s">
        <v>73</v>
      </c>
      <c r="AA1465">
        <v>3</v>
      </c>
      <c r="AB1465">
        <v>2464</v>
      </c>
      <c r="AC1465" s="3">
        <v>44975</v>
      </c>
      <c r="AD1465">
        <v>2</v>
      </c>
      <c r="AE1465">
        <v>3</v>
      </c>
      <c r="AF1465">
        <v>2</v>
      </c>
      <c r="AG1465">
        <v>2464</v>
      </c>
      <c r="AH1465" s="4">
        <v>45137</v>
      </c>
      <c r="AI1465" t="s">
        <v>8057</v>
      </c>
      <c r="AJ1465" t="s">
        <v>16083</v>
      </c>
      <c r="AK1465" t="s">
        <v>76</v>
      </c>
      <c r="AL1465" s="3">
        <v>31827</v>
      </c>
      <c r="AM1465" t="s">
        <v>16084</v>
      </c>
      <c r="AN1465" t="s">
        <v>16085</v>
      </c>
      <c r="AO1465" t="s">
        <v>16086</v>
      </c>
      <c r="AP1465" t="s">
        <v>16087</v>
      </c>
      <c r="AQ1465" t="s">
        <v>298</v>
      </c>
      <c r="AR1465">
        <v>85865</v>
      </c>
      <c r="AS1465" t="s">
        <v>3505</v>
      </c>
      <c r="AT1465" t="s">
        <v>179</v>
      </c>
      <c r="AU1465">
        <v>6</v>
      </c>
      <c r="AV1465">
        <v>61370.239999999998</v>
      </c>
      <c r="AW1465" t="s">
        <v>6393</v>
      </c>
      <c r="AX1465" t="s">
        <v>85</v>
      </c>
      <c r="AY1465">
        <v>2464</v>
      </c>
      <c r="AZ1465" s="4">
        <v>45121</v>
      </c>
      <c r="BA1465" t="s">
        <v>113</v>
      </c>
      <c r="BB1465" t="s">
        <v>182</v>
      </c>
      <c r="BC1465" t="s">
        <v>183</v>
      </c>
      <c r="BD1465" t="s">
        <v>16088</v>
      </c>
      <c r="BE1465" t="s">
        <v>16089</v>
      </c>
      <c r="BF1465">
        <v>1</v>
      </c>
      <c r="BG1465">
        <v>795.5</v>
      </c>
    </row>
    <row r="1466" spans="1:59" x14ac:dyDescent="0.3">
      <c r="A1466">
        <v>1891</v>
      </c>
      <c r="B1466" t="s">
        <v>1268</v>
      </c>
      <c r="C1466" t="s">
        <v>11113</v>
      </c>
      <c r="D1466" s="3">
        <v>43915</v>
      </c>
      <c r="E1466">
        <f t="shared" si="22"/>
        <v>2020</v>
      </c>
      <c r="G1466" t="s">
        <v>57</v>
      </c>
      <c r="H1466" t="s">
        <v>16090</v>
      </c>
      <c r="I1466" t="s">
        <v>16091</v>
      </c>
      <c r="J1466" t="s">
        <v>254</v>
      </c>
      <c r="K1466" t="s">
        <v>61</v>
      </c>
      <c r="L1466" t="s">
        <v>122</v>
      </c>
      <c r="M1466" t="s">
        <v>63</v>
      </c>
      <c r="N1466" t="s">
        <v>122</v>
      </c>
      <c r="O1466" t="s">
        <v>65</v>
      </c>
      <c r="Q1466" t="s">
        <v>66</v>
      </c>
      <c r="R1466" t="s">
        <v>98</v>
      </c>
      <c r="S1466" t="s">
        <v>16092</v>
      </c>
      <c r="T1466" t="s">
        <v>68</v>
      </c>
      <c r="U1466" t="s">
        <v>100</v>
      </c>
      <c r="V1466" t="s">
        <v>70</v>
      </c>
      <c r="W1466">
        <v>6790</v>
      </c>
      <c r="X1466" t="s">
        <v>101</v>
      </c>
      <c r="Y1466" t="s">
        <v>170</v>
      </c>
      <c r="Z1466" t="s">
        <v>73</v>
      </c>
      <c r="AA1466">
        <v>3</v>
      </c>
      <c r="AB1466">
        <v>2465</v>
      </c>
      <c r="AC1466" s="3">
        <v>44932</v>
      </c>
      <c r="AD1466">
        <v>3</v>
      </c>
      <c r="AE1466">
        <v>3</v>
      </c>
      <c r="AF1466">
        <v>1</v>
      </c>
      <c r="AG1466">
        <v>2465</v>
      </c>
      <c r="AH1466" s="4">
        <v>45128</v>
      </c>
      <c r="AI1466" t="s">
        <v>91</v>
      </c>
      <c r="AJ1466" t="s">
        <v>4736</v>
      </c>
      <c r="AK1466" t="s">
        <v>70</v>
      </c>
      <c r="AL1466" s="3">
        <v>24768</v>
      </c>
      <c r="AM1466" t="s">
        <v>16093</v>
      </c>
      <c r="AN1466" t="s">
        <v>16094</v>
      </c>
      <c r="AO1466" t="s">
        <v>16095</v>
      </c>
      <c r="AP1466" t="s">
        <v>16096</v>
      </c>
      <c r="AQ1466" t="s">
        <v>1304</v>
      </c>
      <c r="AR1466">
        <v>20984</v>
      </c>
      <c r="AS1466" t="s">
        <v>1446</v>
      </c>
      <c r="AT1466" t="s">
        <v>135</v>
      </c>
      <c r="AU1466">
        <v>14</v>
      </c>
      <c r="AV1466">
        <v>97811.25</v>
      </c>
      <c r="AW1466" t="s">
        <v>1475</v>
      </c>
      <c r="AX1466" t="s">
        <v>112</v>
      </c>
      <c r="AY1466">
        <v>2465</v>
      </c>
      <c r="AZ1466" s="4">
        <v>45129</v>
      </c>
      <c r="BA1466" t="s">
        <v>205</v>
      </c>
      <c r="BB1466" t="s">
        <v>87</v>
      </c>
      <c r="BC1466" t="s">
        <v>138</v>
      </c>
      <c r="BD1466" t="s">
        <v>16097</v>
      </c>
      <c r="BE1466" t="s">
        <v>16098</v>
      </c>
      <c r="BF1466">
        <v>3</v>
      </c>
      <c r="BG1466">
        <v>475.26</v>
      </c>
    </row>
    <row r="1467" spans="1:59" x14ac:dyDescent="0.3">
      <c r="A1467">
        <v>1892</v>
      </c>
      <c r="B1467" t="s">
        <v>647</v>
      </c>
      <c r="C1467" t="s">
        <v>117</v>
      </c>
      <c r="D1467" s="3">
        <v>43319</v>
      </c>
      <c r="E1467">
        <f t="shared" si="22"/>
        <v>2018</v>
      </c>
      <c r="G1467" t="s">
        <v>2082</v>
      </c>
      <c r="H1467" t="s">
        <v>16099</v>
      </c>
      <c r="I1467" t="s">
        <v>16100</v>
      </c>
      <c r="J1467" t="s">
        <v>165</v>
      </c>
      <c r="K1467" t="s">
        <v>61</v>
      </c>
      <c r="L1467" t="s">
        <v>62</v>
      </c>
      <c r="M1467" t="s">
        <v>96</v>
      </c>
      <c r="N1467" t="s">
        <v>64</v>
      </c>
      <c r="O1467" t="s">
        <v>65</v>
      </c>
      <c r="Q1467" t="s">
        <v>66</v>
      </c>
      <c r="R1467" t="s">
        <v>98</v>
      </c>
      <c r="S1467" t="s">
        <v>16101</v>
      </c>
      <c r="T1467" t="s">
        <v>68</v>
      </c>
      <c r="U1467" t="s">
        <v>217</v>
      </c>
      <c r="V1467" t="s">
        <v>70</v>
      </c>
      <c r="W1467">
        <v>91219</v>
      </c>
      <c r="X1467" t="s">
        <v>275</v>
      </c>
      <c r="Y1467" t="s">
        <v>148</v>
      </c>
      <c r="Z1467" t="s">
        <v>73</v>
      </c>
      <c r="AA1467">
        <v>3</v>
      </c>
      <c r="AB1467">
        <v>2466</v>
      </c>
      <c r="AC1467" s="3">
        <v>44818</v>
      </c>
      <c r="AD1467">
        <v>2</v>
      </c>
      <c r="AE1467">
        <v>4</v>
      </c>
      <c r="AF1467">
        <v>1</v>
      </c>
      <c r="AG1467">
        <v>2466</v>
      </c>
      <c r="AH1467" s="4">
        <v>45104</v>
      </c>
      <c r="AI1467" t="s">
        <v>330</v>
      </c>
      <c r="AJ1467" t="s">
        <v>1829</v>
      </c>
      <c r="AK1467" t="s">
        <v>76</v>
      </c>
      <c r="AL1467" s="3">
        <v>23752</v>
      </c>
      <c r="AM1467" t="s">
        <v>16102</v>
      </c>
      <c r="AN1467" t="s">
        <v>16103</v>
      </c>
      <c r="AO1467" t="s">
        <v>16104</v>
      </c>
      <c r="AP1467" t="s">
        <v>16105</v>
      </c>
      <c r="AQ1467" t="s">
        <v>657</v>
      </c>
      <c r="AR1467">
        <v>19859</v>
      </c>
      <c r="AS1467" t="s">
        <v>4908</v>
      </c>
      <c r="AT1467" t="s">
        <v>110</v>
      </c>
      <c r="AU1467">
        <v>19</v>
      </c>
      <c r="AV1467">
        <v>37348.18</v>
      </c>
      <c r="AW1467" t="s">
        <v>1762</v>
      </c>
      <c r="AX1467" t="s">
        <v>112</v>
      </c>
      <c r="AY1467">
        <v>2466</v>
      </c>
      <c r="AZ1467" s="4">
        <v>44869</v>
      </c>
      <c r="BA1467" t="s">
        <v>86</v>
      </c>
      <c r="BB1467" t="s">
        <v>182</v>
      </c>
      <c r="BC1467" t="s">
        <v>88</v>
      </c>
      <c r="BD1467" t="s">
        <v>16106</v>
      </c>
      <c r="BE1467" t="s">
        <v>16107</v>
      </c>
      <c r="BF1467">
        <v>3</v>
      </c>
      <c r="BG1467">
        <v>652.89</v>
      </c>
    </row>
    <row r="1468" spans="1:59" x14ac:dyDescent="0.3">
      <c r="A1468">
        <v>1893</v>
      </c>
      <c r="B1468" t="s">
        <v>16108</v>
      </c>
      <c r="C1468" t="s">
        <v>2661</v>
      </c>
      <c r="D1468" s="3">
        <v>43872</v>
      </c>
      <c r="E1468">
        <f t="shared" si="22"/>
        <v>2020</v>
      </c>
      <c r="G1468" t="s">
        <v>2082</v>
      </c>
      <c r="H1468" t="s">
        <v>16109</v>
      </c>
      <c r="I1468" t="s">
        <v>16110</v>
      </c>
      <c r="J1468" t="s">
        <v>190</v>
      </c>
      <c r="K1468" t="s">
        <v>61</v>
      </c>
      <c r="L1468" t="s">
        <v>62</v>
      </c>
      <c r="M1468" t="s">
        <v>96</v>
      </c>
      <c r="N1468" t="s">
        <v>122</v>
      </c>
      <c r="O1468" t="s">
        <v>65</v>
      </c>
      <c r="Q1468" t="s">
        <v>66</v>
      </c>
      <c r="R1468" t="s">
        <v>166</v>
      </c>
      <c r="S1468" t="s">
        <v>16111</v>
      </c>
      <c r="T1468" t="s">
        <v>68</v>
      </c>
      <c r="U1468" t="s">
        <v>146</v>
      </c>
      <c r="V1468" t="s">
        <v>76</v>
      </c>
      <c r="W1468">
        <v>84422</v>
      </c>
      <c r="X1468" t="s">
        <v>71</v>
      </c>
      <c r="Y1468" t="s">
        <v>218</v>
      </c>
      <c r="Z1468" t="s">
        <v>73</v>
      </c>
      <c r="AA1468">
        <v>3</v>
      </c>
      <c r="AB1468">
        <v>2467</v>
      </c>
      <c r="AC1468" s="3">
        <v>44787</v>
      </c>
      <c r="AD1468">
        <v>1</v>
      </c>
      <c r="AE1468">
        <v>1</v>
      </c>
      <c r="AF1468">
        <v>4</v>
      </c>
      <c r="AG1468">
        <v>2467</v>
      </c>
      <c r="AH1468" s="4">
        <v>45134</v>
      </c>
      <c r="AI1468" t="s">
        <v>16112</v>
      </c>
      <c r="AJ1468" t="s">
        <v>13490</v>
      </c>
      <c r="AK1468" t="s">
        <v>147</v>
      </c>
      <c r="AL1468" s="3">
        <v>28674</v>
      </c>
      <c r="AM1468" t="s">
        <v>16113</v>
      </c>
      <c r="AN1468" t="s">
        <v>16114</v>
      </c>
      <c r="AO1468" t="s">
        <v>16115</v>
      </c>
      <c r="AP1468" t="s">
        <v>16116</v>
      </c>
      <c r="AQ1468" t="s">
        <v>192</v>
      </c>
      <c r="AR1468">
        <v>89979</v>
      </c>
      <c r="AS1468" t="s">
        <v>134</v>
      </c>
      <c r="AT1468" t="s">
        <v>179</v>
      </c>
      <c r="AU1468">
        <v>6</v>
      </c>
      <c r="AV1468">
        <v>41279.019999999997</v>
      </c>
      <c r="AW1468" t="s">
        <v>111</v>
      </c>
      <c r="AX1468" t="s">
        <v>228</v>
      </c>
      <c r="AY1468">
        <v>2467</v>
      </c>
      <c r="AZ1468" s="4">
        <v>44993</v>
      </c>
      <c r="BA1468" t="s">
        <v>86</v>
      </c>
      <c r="BB1468" t="s">
        <v>182</v>
      </c>
      <c r="BC1468" t="s">
        <v>183</v>
      </c>
      <c r="BD1468" t="s">
        <v>16117</v>
      </c>
      <c r="BE1468" t="s">
        <v>16118</v>
      </c>
      <c r="BF1468">
        <v>1</v>
      </c>
      <c r="BG1468">
        <v>832.16</v>
      </c>
    </row>
    <row r="1469" spans="1:59" x14ac:dyDescent="0.3">
      <c r="A1469">
        <v>1894</v>
      </c>
      <c r="B1469" t="s">
        <v>10980</v>
      </c>
      <c r="C1469" t="s">
        <v>12718</v>
      </c>
      <c r="D1469" s="3">
        <v>44927</v>
      </c>
      <c r="E1469">
        <f t="shared" si="22"/>
        <v>2023</v>
      </c>
      <c r="G1469" t="s">
        <v>2082</v>
      </c>
      <c r="H1469" t="s">
        <v>16119</v>
      </c>
      <c r="I1469" t="s">
        <v>16120</v>
      </c>
      <c r="J1469" t="s">
        <v>60</v>
      </c>
      <c r="K1469" t="s">
        <v>61</v>
      </c>
      <c r="L1469" t="s">
        <v>122</v>
      </c>
      <c r="M1469" t="s">
        <v>96</v>
      </c>
      <c r="N1469" t="s">
        <v>122</v>
      </c>
      <c r="O1469" t="s">
        <v>65</v>
      </c>
      <c r="Q1469" t="s">
        <v>66</v>
      </c>
      <c r="R1469" t="s">
        <v>191</v>
      </c>
      <c r="S1469" t="s">
        <v>16121</v>
      </c>
      <c r="T1469" t="s">
        <v>68</v>
      </c>
      <c r="U1469" t="s">
        <v>169</v>
      </c>
      <c r="V1469" t="s">
        <v>76</v>
      </c>
      <c r="W1469">
        <v>12371</v>
      </c>
      <c r="X1469" t="s">
        <v>147</v>
      </c>
      <c r="Y1469" t="s">
        <v>148</v>
      </c>
      <c r="Z1469" t="s">
        <v>73</v>
      </c>
      <c r="AA1469">
        <v>3</v>
      </c>
      <c r="AB1469">
        <v>2468</v>
      </c>
      <c r="AC1469" s="3">
        <v>45008</v>
      </c>
      <c r="AD1469">
        <v>5</v>
      </c>
      <c r="AE1469">
        <v>4</v>
      </c>
      <c r="AF1469">
        <v>3</v>
      </c>
      <c r="AG1469">
        <v>2468</v>
      </c>
      <c r="AH1469" s="4">
        <v>45105</v>
      </c>
      <c r="AI1469" t="s">
        <v>1728</v>
      </c>
      <c r="AJ1469" t="s">
        <v>5824</v>
      </c>
      <c r="AK1469" t="s">
        <v>147</v>
      </c>
      <c r="AL1469" s="3">
        <v>37128</v>
      </c>
      <c r="AM1469" t="s">
        <v>16122</v>
      </c>
      <c r="AN1469" t="s">
        <v>16123</v>
      </c>
      <c r="AO1469" t="s">
        <v>16124</v>
      </c>
      <c r="AP1469" t="s">
        <v>16125</v>
      </c>
      <c r="AQ1469" t="s">
        <v>68</v>
      </c>
      <c r="AR1469">
        <v>17315</v>
      </c>
      <c r="AS1469" t="s">
        <v>1474</v>
      </c>
      <c r="AT1469" t="s">
        <v>179</v>
      </c>
      <c r="AU1469">
        <v>0</v>
      </c>
      <c r="AV1469">
        <v>72894.880000000005</v>
      </c>
      <c r="AW1469" t="s">
        <v>6446</v>
      </c>
      <c r="AX1469" t="s">
        <v>112</v>
      </c>
      <c r="AY1469">
        <v>2468</v>
      </c>
      <c r="AZ1469" s="4">
        <v>44981</v>
      </c>
      <c r="BA1469" t="s">
        <v>181</v>
      </c>
      <c r="BB1469" t="s">
        <v>87</v>
      </c>
      <c r="BC1469" t="s">
        <v>183</v>
      </c>
      <c r="BD1469" t="s">
        <v>16126</v>
      </c>
      <c r="BE1469" t="s">
        <v>16127</v>
      </c>
      <c r="BF1469">
        <v>3</v>
      </c>
      <c r="BG1469">
        <v>629.25</v>
      </c>
    </row>
    <row r="1470" spans="1:59" x14ac:dyDescent="0.3">
      <c r="A1470">
        <v>1895</v>
      </c>
      <c r="B1470" t="s">
        <v>10079</v>
      </c>
      <c r="C1470" t="s">
        <v>953</v>
      </c>
      <c r="D1470" s="3">
        <v>44902</v>
      </c>
      <c r="E1470">
        <f t="shared" si="22"/>
        <v>2022</v>
      </c>
      <c r="G1470" t="s">
        <v>2082</v>
      </c>
      <c r="H1470" t="s">
        <v>16128</v>
      </c>
      <c r="I1470" t="s">
        <v>16129</v>
      </c>
      <c r="J1470" t="s">
        <v>95</v>
      </c>
      <c r="K1470" t="s">
        <v>61</v>
      </c>
      <c r="L1470" t="s">
        <v>97</v>
      </c>
      <c r="M1470" t="s">
        <v>96</v>
      </c>
      <c r="N1470" t="s">
        <v>97</v>
      </c>
      <c r="O1470" t="s">
        <v>65</v>
      </c>
      <c r="Q1470" t="s">
        <v>66</v>
      </c>
      <c r="R1470" t="s">
        <v>787</v>
      </c>
      <c r="S1470" t="s">
        <v>7507</v>
      </c>
      <c r="T1470" t="s">
        <v>68</v>
      </c>
      <c r="U1470" t="s">
        <v>363</v>
      </c>
      <c r="V1470" t="s">
        <v>70</v>
      </c>
      <c r="W1470">
        <v>23076</v>
      </c>
      <c r="X1470" t="s">
        <v>71</v>
      </c>
      <c r="Y1470" t="s">
        <v>170</v>
      </c>
      <c r="Z1470" t="s">
        <v>73</v>
      </c>
      <c r="AA1470">
        <v>3</v>
      </c>
      <c r="AB1470">
        <v>2469</v>
      </c>
      <c r="AC1470" s="3">
        <v>45029</v>
      </c>
      <c r="AD1470">
        <v>2</v>
      </c>
      <c r="AE1470">
        <v>1</v>
      </c>
      <c r="AF1470">
        <v>5</v>
      </c>
      <c r="AG1470">
        <v>2469</v>
      </c>
      <c r="AH1470" s="4">
        <v>45116</v>
      </c>
      <c r="AI1470" t="s">
        <v>2743</v>
      </c>
      <c r="AJ1470" t="s">
        <v>1025</v>
      </c>
      <c r="AK1470" t="s">
        <v>70</v>
      </c>
      <c r="AL1470" s="3">
        <v>26114</v>
      </c>
      <c r="AM1470" t="s">
        <v>16130</v>
      </c>
      <c r="AN1470" t="s">
        <v>16131</v>
      </c>
      <c r="AO1470" t="s">
        <v>16132</v>
      </c>
      <c r="AP1470" t="s">
        <v>16133</v>
      </c>
      <c r="AQ1470" t="s">
        <v>1652</v>
      </c>
      <c r="AR1470">
        <v>99685</v>
      </c>
      <c r="AS1470" t="s">
        <v>658</v>
      </c>
      <c r="AT1470" t="s">
        <v>135</v>
      </c>
      <c r="AU1470">
        <v>14</v>
      </c>
      <c r="AV1470">
        <v>30883.65</v>
      </c>
      <c r="AW1470" t="s">
        <v>16134</v>
      </c>
      <c r="AX1470" t="s">
        <v>228</v>
      </c>
      <c r="AY1470">
        <v>2469</v>
      </c>
      <c r="AZ1470" s="4">
        <v>44819</v>
      </c>
      <c r="BA1470" t="s">
        <v>205</v>
      </c>
      <c r="BB1470" t="s">
        <v>182</v>
      </c>
      <c r="BC1470" t="s">
        <v>158</v>
      </c>
      <c r="BD1470" t="s">
        <v>16135</v>
      </c>
      <c r="BE1470" t="s">
        <v>16136</v>
      </c>
      <c r="BF1470">
        <v>5</v>
      </c>
      <c r="BG1470">
        <v>780.71</v>
      </c>
    </row>
    <row r="1471" spans="1:59" x14ac:dyDescent="0.3">
      <c r="A1471">
        <v>1896</v>
      </c>
      <c r="B1471" t="s">
        <v>8577</v>
      </c>
      <c r="C1471" t="s">
        <v>4380</v>
      </c>
      <c r="D1471" s="3">
        <v>44998</v>
      </c>
      <c r="E1471">
        <f t="shared" si="22"/>
        <v>2023</v>
      </c>
      <c r="G1471" t="s">
        <v>2082</v>
      </c>
      <c r="H1471" t="s">
        <v>16137</v>
      </c>
      <c r="I1471" t="s">
        <v>16138</v>
      </c>
      <c r="J1471" t="s">
        <v>307</v>
      </c>
      <c r="K1471" t="s">
        <v>61</v>
      </c>
      <c r="L1471" t="s">
        <v>122</v>
      </c>
      <c r="M1471" t="s">
        <v>96</v>
      </c>
      <c r="N1471" t="s">
        <v>97</v>
      </c>
      <c r="O1471" t="s">
        <v>65</v>
      </c>
      <c r="Q1471" t="s">
        <v>66</v>
      </c>
      <c r="R1471" t="s">
        <v>236</v>
      </c>
      <c r="S1471" t="s">
        <v>16139</v>
      </c>
      <c r="T1471" t="s">
        <v>68</v>
      </c>
      <c r="U1471" t="s">
        <v>238</v>
      </c>
      <c r="V1471" t="s">
        <v>70</v>
      </c>
      <c r="W1471">
        <v>80925</v>
      </c>
      <c r="X1471" t="s">
        <v>101</v>
      </c>
      <c r="Y1471" t="s">
        <v>170</v>
      </c>
      <c r="Z1471" t="s">
        <v>73</v>
      </c>
      <c r="AA1471">
        <v>3</v>
      </c>
      <c r="AB1471">
        <v>2470</v>
      </c>
      <c r="AC1471" s="3">
        <v>44855</v>
      </c>
      <c r="AD1471">
        <v>5</v>
      </c>
      <c r="AE1471">
        <v>5</v>
      </c>
      <c r="AF1471">
        <v>2</v>
      </c>
      <c r="AG1471">
        <v>2470</v>
      </c>
      <c r="AH1471" s="4">
        <v>45130</v>
      </c>
      <c r="AI1471" t="s">
        <v>4055</v>
      </c>
      <c r="AJ1471" t="s">
        <v>2440</v>
      </c>
      <c r="AK1471" t="s">
        <v>76</v>
      </c>
      <c r="AL1471" s="3">
        <v>29043</v>
      </c>
      <c r="AM1471" t="s">
        <v>16140</v>
      </c>
      <c r="AN1471" t="s">
        <v>16141</v>
      </c>
      <c r="AO1471" t="s">
        <v>16142</v>
      </c>
      <c r="AP1471" t="s">
        <v>16143</v>
      </c>
      <c r="AQ1471" t="s">
        <v>1068</v>
      </c>
      <c r="AR1471">
        <v>3043</v>
      </c>
      <c r="AS1471" t="s">
        <v>2552</v>
      </c>
      <c r="AT1471" t="s">
        <v>179</v>
      </c>
      <c r="AU1471">
        <v>3</v>
      </c>
      <c r="AV1471">
        <v>79865.100000000006</v>
      </c>
      <c r="AW1471" t="s">
        <v>1613</v>
      </c>
      <c r="AX1471" t="s">
        <v>85</v>
      </c>
      <c r="AY1471">
        <v>2470</v>
      </c>
      <c r="AZ1471" s="4">
        <v>45021</v>
      </c>
      <c r="BA1471" t="s">
        <v>181</v>
      </c>
      <c r="BB1471" t="s">
        <v>87</v>
      </c>
      <c r="BC1471" t="s">
        <v>158</v>
      </c>
      <c r="BD1471" t="s">
        <v>16144</v>
      </c>
      <c r="BE1471" t="s">
        <v>16145</v>
      </c>
      <c r="BF1471">
        <v>2</v>
      </c>
      <c r="BG1471">
        <v>999</v>
      </c>
    </row>
    <row r="1472" spans="1:59" x14ac:dyDescent="0.3">
      <c r="A1472">
        <v>1897</v>
      </c>
      <c r="B1472" t="s">
        <v>11549</v>
      </c>
      <c r="C1472" t="s">
        <v>9013</v>
      </c>
      <c r="D1472" s="3">
        <v>44514</v>
      </c>
      <c r="E1472">
        <f t="shared" si="22"/>
        <v>2021</v>
      </c>
      <c r="G1472" t="s">
        <v>2082</v>
      </c>
      <c r="H1472" t="s">
        <v>16146</v>
      </c>
      <c r="I1472" t="s">
        <v>16147</v>
      </c>
      <c r="J1472" t="s">
        <v>254</v>
      </c>
      <c r="K1472" t="s">
        <v>61</v>
      </c>
      <c r="L1472" t="s">
        <v>122</v>
      </c>
      <c r="M1472" t="s">
        <v>63</v>
      </c>
      <c r="N1472" t="s">
        <v>64</v>
      </c>
      <c r="O1472" t="s">
        <v>65</v>
      </c>
      <c r="Q1472" t="s">
        <v>66</v>
      </c>
      <c r="R1472" t="s">
        <v>191</v>
      </c>
      <c r="S1472" t="s">
        <v>16148</v>
      </c>
      <c r="T1472" t="s">
        <v>68</v>
      </c>
      <c r="U1472" t="s">
        <v>169</v>
      </c>
      <c r="V1472" t="s">
        <v>76</v>
      </c>
      <c r="W1472">
        <v>38371</v>
      </c>
      <c r="X1472" t="s">
        <v>275</v>
      </c>
      <c r="Y1472" t="s">
        <v>218</v>
      </c>
      <c r="Z1472" t="s">
        <v>73</v>
      </c>
      <c r="AA1472">
        <v>3</v>
      </c>
      <c r="AB1472">
        <v>2471</v>
      </c>
      <c r="AC1472" s="3">
        <v>44949</v>
      </c>
      <c r="AD1472">
        <v>5</v>
      </c>
      <c r="AE1472">
        <v>5</v>
      </c>
      <c r="AF1472">
        <v>3</v>
      </c>
      <c r="AG1472">
        <v>2471</v>
      </c>
      <c r="AH1472" s="4">
        <v>45056</v>
      </c>
      <c r="AI1472" t="s">
        <v>16112</v>
      </c>
      <c r="AJ1472" t="s">
        <v>1200</v>
      </c>
      <c r="AK1472" t="s">
        <v>147</v>
      </c>
      <c r="AL1472" s="3">
        <v>29522</v>
      </c>
      <c r="AM1472" t="s">
        <v>16149</v>
      </c>
      <c r="AN1472" t="s">
        <v>16150</v>
      </c>
      <c r="AO1472" t="s">
        <v>16151</v>
      </c>
      <c r="AP1472" t="s">
        <v>12726</v>
      </c>
      <c r="AQ1472" t="s">
        <v>1557</v>
      </c>
      <c r="AR1472">
        <v>99384</v>
      </c>
      <c r="AS1472" t="s">
        <v>2995</v>
      </c>
      <c r="AT1472" t="s">
        <v>135</v>
      </c>
      <c r="AU1472">
        <v>6</v>
      </c>
      <c r="AV1472">
        <v>80658.880000000005</v>
      </c>
      <c r="AW1472" t="s">
        <v>2376</v>
      </c>
      <c r="AX1472" t="s">
        <v>228</v>
      </c>
      <c r="AY1472">
        <v>2471</v>
      </c>
      <c r="AZ1472" s="4">
        <v>44779</v>
      </c>
      <c r="BA1472" t="s">
        <v>113</v>
      </c>
      <c r="BB1472" t="s">
        <v>182</v>
      </c>
      <c r="BC1472" t="s">
        <v>183</v>
      </c>
      <c r="BD1472" t="s">
        <v>16152</v>
      </c>
      <c r="BE1472" t="s">
        <v>16153</v>
      </c>
      <c r="BF1472">
        <v>3</v>
      </c>
      <c r="BG1472">
        <v>489.29</v>
      </c>
    </row>
    <row r="1473" spans="1:59" x14ac:dyDescent="0.3">
      <c r="A1473">
        <v>1898</v>
      </c>
      <c r="B1473" t="s">
        <v>16154</v>
      </c>
      <c r="C1473" t="s">
        <v>7098</v>
      </c>
      <c r="D1473" s="3">
        <v>43621</v>
      </c>
      <c r="E1473">
        <f t="shared" si="22"/>
        <v>2019</v>
      </c>
      <c r="F1473" s="3">
        <v>44124</v>
      </c>
      <c r="G1473" t="s">
        <v>57</v>
      </c>
      <c r="H1473" t="s">
        <v>16155</v>
      </c>
      <c r="I1473" t="s">
        <v>16156</v>
      </c>
      <c r="J1473" t="s">
        <v>307</v>
      </c>
      <c r="K1473" t="s">
        <v>61</v>
      </c>
      <c r="L1473" t="s">
        <v>122</v>
      </c>
      <c r="M1473" t="s">
        <v>63</v>
      </c>
      <c r="N1473" t="s">
        <v>64</v>
      </c>
      <c r="O1473" t="s">
        <v>395</v>
      </c>
      <c r="P1473" t="s">
        <v>16157</v>
      </c>
      <c r="Q1473" t="s">
        <v>66</v>
      </c>
      <c r="R1473" t="s">
        <v>191</v>
      </c>
      <c r="S1473" t="s">
        <v>16158</v>
      </c>
      <c r="T1473" t="s">
        <v>68</v>
      </c>
      <c r="U1473" t="s">
        <v>169</v>
      </c>
      <c r="V1473" t="s">
        <v>70</v>
      </c>
      <c r="W1473">
        <v>5154</v>
      </c>
      <c r="X1473" t="s">
        <v>71</v>
      </c>
      <c r="Y1473" t="s">
        <v>148</v>
      </c>
      <c r="Z1473" t="s">
        <v>73</v>
      </c>
      <c r="AA1473">
        <v>3</v>
      </c>
      <c r="AB1473">
        <v>2472</v>
      </c>
      <c r="AC1473" s="3">
        <v>45099</v>
      </c>
      <c r="AD1473">
        <v>5</v>
      </c>
      <c r="AE1473">
        <v>2</v>
      </c>
      <c r="AF1473">
        <v>3</v>
      </c>
      <c r="AG1473">
        <v>2472</v>
      </c>
      <c r="AH1473" s="4">
        <v>45085</v>
      </c>
      <c r="AI1473" t="s">
        <v>545</v>
      </c>
      <c r="AJ1473" t="s">
        <v>277</v>
      </c>
      <c r="AK1473" t="s">
        <v>70</v>
      </c>
      <c r="AL1473" s="3">
        <v>29235</v>
      </c>
      <c r="AM1473" t="s">
        <v>16159</v>
      </c>
      <c r="AN1473" t="s">
        <v>16160</v>
      </c>
      <c r="AO1473" t="s">
        <v>16161</v>
      </c>
      <c r="AP1473" t="s">
        <v>4940</v>
      </c>
      <c r="AQ1473" t="s">
        <v>1359</v>
      </c>
      <c r="AR1473">
        <v>7886</v>
      </c>
      <c r="AS1473" t="s">
        <v>10635</v>
      </c>
      <c r="AT1473" t="s">
        <v>179</v>
      </c>
      <c r="AU1473">
        <v>8</v>
      </c>
      <c r="AV1473">
        <v>74131.210000000006</v>
      </c>
      <c r="AW1473" t="s">
        <v>3738</v>
      </c>
      <c r="AX1473" t="s">
        <v>85</v>
      </c>
      <c r="AY1473">
        <v>2472</v>
      </c>
      <c r="AZ1473" s="4">
        <v>45044</v>
      </c>
      <c r="BA1473" t="s">
        <v>205</v>
      </c>
      <c r="BB1473" t="s">
        <v>182</v>
      </c>
      <c r="BC1473" t="s">
        <v>88</v>
      </c>
      <c r="BD1473" t="s">
        <v>16162</v>
      </c>
      <c r="BE1473" t="s">
        <v>16163</v>
      </c>
      <c r="BF1473">
        <v>1</v>
      </c>
      <c r="BG1473">
        <v>942.75</v>
      </c>
    </row>
    <row r="1474" spans="1:59" x14ac:dyDescent="0.3">
      <c r="A1474">
        <v>1899</v>
      </c>
      <c r="B1474" t="s">
        <v>9989</v>
      </c>
      <c r="C1474" t="s">
        <v>16164</v>
      </c>
      <c r="D1474" s="3">
        <v>44177</v>
      </c>
      <c r="E1474">
        <f t="shared" si="22"/>
        <v>2020</v>
      </c>
      <c r="F1474" s="3">
        <v>45074</v>
      </c>
      <c r="G1474" t="s">
        <v>57</v>
      </c>
      <c r="H1474" t="s">
        <v>16165</v>
      </c>
      <c r="I1474" t="s">
        <v>16166</v>
      </c>
      <c r="J1474" t="s">
        <v>165</v>
      </c>
      <c r="K1474" t="s">
        <v>61</v>
      </c>
      <c r="L1474" t="s">
        <v>62</v>
      </c>
      <c r="M1474" t="s">
        <v>63</v>
      </c>
      <c r="N1474" t="s">
        <v>122</v>
      </c>
      <c r="O1474" t="s">
        <v>308</v>
      </c>
      <c r="P1474" t="s">
        <v>16167</v>
      </c>
      <c r="Q1474" t="s">
        <v>66</v>
      </c>
      <c r="R1474" t="s">
        <v>191</v>
      </c>
      <c r="S1474" s="3">
        <v>30111</v>
      </c>
      <c r="T1474" t="s">
        <v>68</v>
      </c>
      <c r="U1474" t="s">
        <v>169</v>
      </c>
      <c r="V1474" t="s">
        <v>70</v>
      </c>
      <c r="W1474">
        <v>57914</v>
      </c>
      <c r="X1474" t="s">
        <v>275</v>
      </c>
      <c r="Y1474" t="s">
        <v>170</v>
      </c>
      <c r="Z1474" t="s">
        <v>73</v>
      </c>
      <c r="AA1474">
        <v>3</v>
      </c>
      <c r="AB1474">
        <v>2473</v>
      </c>
      <c r="AC1474" s="3">
        <v>44820</v>
      </c>
      <c r="AD1474">
        <v>4</v>
      </c>
      <c r="AE1474">
        <v>4</v>
      </c>
      <c r="AF1474">
        <v>3</v>
      </c>
      <c r="AG1474">
        <v>2473</v>
      </c>
      <c r="AH1474" s="4">
        <v>45089</v>
      </c>
      <c r="AI1474" t="s">
        <v>1062</v>
      </c>
      <c r="AJ1474" t="s">
        <v>11542</v>
      </c>
      <c r="AK1474" t="s">
        <v>147</v>
      </c>
      <c r="AL1474" s="3">
        <v>24783</v>
      </c>
      <c r="AM1474" t="s">
        <v>16168</v>
      </c>
      <c r="AN1474" t="s">
        <v>16169</v>
      </c>
      <c r="AO1474" t="s">
        <v>16170</v>
      </c>
      <c r="AP1474" t="s">
        <v>16171</v>
      </c>
      <c r="AQ1474" t="s">
        <v>369</v>
      </c>
      <c r="AR1474">
        <v>73394</v>
      </c>
      <c r="AS1474" t="s">
        <v>5917</v>
      </c>
      <c r="AT1474" t="s">
        <v>135</v>
      </c>
      <c r="AU1474">
        <v>1</v>
      </c>
      <c r="AV1474">
        <v>50984.55</v>
      </c>
      <c r="AW1474" t="s">
        <v>6684</v>
      </c>
      <c r="AX1474" t="s">
        <v>204</v>
      </c>
      <c r="AY1474">
        <v>2473</v>
      </c>
      <c r="AZ1474" s="4">
        <v>44867</v>
      </c>
      <c r="BA1474" t="s">
        <v>113</v>
      </c>
      <c r="BB1474" t="s">
        <v>87</v>
      </c>
      <c r="BC1474" t="s">
        <v>158</v>
      </c>
      <c r="BD1474" t="s">
        <v>8771</v>
      </c>
      <c r="BE1474" t="s">
        <v>16172</v>
      </c>
      <c r="BF1474">
        <v>5</v>
      </c>
      <c r="BG1474">
        <v>938.63</v>
      </c>
    </row>
    <row r="1475" spans="1:59" x14ac:dyDescent="0.3">
      <c r="A1475">
        <v>1900</v>
      </c>
      <c r="B1475" t="s">
        <v>6364</v>
      </c>
      <c r="C1475" t="s">
        <v>3203</v>
      </c>
      <c r="D1475" s="3">
        <v>43927</v>
      </c>
      <c r="E1475">
        <f t="shared" ref="E1475:E1538" si="23">YEAR(D1475)</f>
        <v>2020</v>
      </c>
      <c r="G1475" t="s">
        <v>57</v>
      </c>
      <c r="H1475" t="s">
        <v>16173</v>
      </c>
      <c r="I1475" t="s">
        <v>16174</v>
      </c>
      <c r="J1475" t="s">
        <v>378</v>
      </c>
      <c r="K1475" t="s">
        <v>61</v>
      </c>
      <c r="L1475" t="s">
        <v>122</v>
      </c>
      <c r="M1475" t="s">
        <v>123</v>
      </c>
      <c r="N1475" t="s">
        <v>122</v>
      </c>
      <c r="O1475" t="s">
        <v>65</v>
      </c>
      <c r="Q1475" t="s">
        <v>66</v>
      </c>
      <c r="R1475" t="s">
        <v>166</v>
      </c>
      <c r="S1475" t="s">
        <v>16175</v>
      </c>
      <c r="T1475" t="s">
        <v>68</v>
      </c>
      <c r="U1475" t="s">
        <v>146</v>
      </c>
      <c r="V1475" t="s">
        <v>70</v>
      </c>
      <c r="W1475">
        <v>46828</v>
      </c>
      <c r="X1475" t="s">
        <v>101</v>
      </c>
      <c r="Y1475" t="s">
        <v>72</v>
      </c>
      <c r="Z1475" t="s">
        <v>73</v>
      </c>
      <c r="AA1475">
        <v>3</v>
      </c>
      <c r="AB1475">
        <v>2474</v>
      </c>
      <c r="AC1475" s="3">
        <v>45089</v>
      </c>
      <c r="AD1475">
        <v>4</v>
      </c>
      <c r="AE1475">
        <v>5</v>
      </c>
      <c r="AF1475">
        <v>2</v>
      </c>
      <c r="AG1475">
        <v>2474</v>
      </c>
      <c r="AH1475" s="4">
        <v>45064</v>
      </c>
      <c r="AI1475" t="s">
        <v>10885</v>
      </c>
      <c r="AJ1475" t="s">
        <v>331</v>
      </c>
      <c r="AK1475" t="s">
        <v>70</v>
      </c>
      <c r="AL1475" s="3">
        <v>28746</v>
      </c>
      <c r="AM1475" t="s">
        <v>16176</v>
      </c>
      <c r="AN1475" t="s">
        <v>16177</v>
      </c>
      <c r="AO1475" t="s">
        <v>16178</v>
      </c>
      <c r="AP1475" t="s">
        <v>16179</v>
      </c>
      <c r="AQ1475" t="s">
        <v>670</v>
      </c>
      <c r="AR1475">
        <v>11770</v>
      </c>
      <c r="AS1475" t="s">
        <v>2362</v>
      </c>
      <c r="AT1475" t="s">
        <v>135</v>
      </c>
      <c r="AU1475">
        <v>0</v>
      </c>
      <c r="AV1475">
        <v>57461.63</v>
      </c>
      <c r="AW1475" t="s">
        <v>5052</v>
      </c>
      <c r="AX1475" t="s">
        <v>228</v>
      </c>
      <c r="AY1475">
        <v>2474</v>
      </c>
      <c r="AZ1475" s="4">
        <v>44883</v>
      </c>
      <c r="BA1475" t="s">
        <v>205</v>
      </c>
      <c r="BB1475" t="s">
        <v>87</v>
      </c>
      <c r="BC1475" t="s">
        <v>158</v>
      </c>
      <c r="BD1475" t="s">
        <v>12216</v>
      </c>
      <c r="BE1475" t="s">
        <v>16180</v>
      </c>
      <c r="BF1475">
        <v>5</v>
      </c>
      <c r="BG1475">
        <v>543.64</v>
      </c>
    </row>
    <row r="1476" spans="1:59" x14ac:dyDescent="0.3">
      <c r="A1476">
        <v>1901</v>
      </c>
      <c r="B1476" t="s">
        <v>5492</v>
      </c>
      <c r="C1476" t="s">
        <v>604</v>
      </c>
      <c r="D1476" s="3">
        <v>44956</v>
      </c>
      <c r="E1476">
        <f t="shared" si="23"/>
        <v>2023</v>
      </c>
      <c r="G1476" t="s">
        <v>57</v>
      </c>
      <c r="H1476" t="s">
        <v>16181</v>
      </c>
      <c r="I1476" t="s">
        <v>16182</v>
      </c>
      <c r="J1476" t="s">
        <v>212</v>
      </c>
      <c r="K1476" t="s">
        <v>61</v>
      </c>
      <c r="L1476" t="s">
        <v>122</v>
      </c>
      <c r="M1476" t="s">
        <v>123</v>
      </c>
      <c r="N1476" t="s">
        <v>122</v>
      </c>
      <c r="O1476" t="s">
        <v>65</v>
      </c>
      <c r="Q1476" t="s">
        <v>66</v>
      </c>
      <c r="R1476" t="s">
        <v>236</v>
      </c>
      <c r="S1476" s="3">
        <v>21801</v>
      </c>
      <c r="T1476" t="s">
        <v>68</v>
      </c>
      <c r="U1476" t="s">
        <v>238</v>
      </c>
      <c r="V1476" t="s">
        <v>70</v>
      </c>
      <c r="W1476">
        <v>51699</v>
      </c>
      <c r="X1476" t="s">
        <v>71</v>
      </c>
      <c r="Y1476" t="s">
        <v>218</v>
      </c>
      <c r="Z1476" t="s">
        <v>73</v>
      </c>
      <c r="AA1476">
        <v>3</v>
      </c>
      <c r="AB1476">
        <v>2475</v>
      </c>
      <c r="AC1476" s="3">
        <v>45064</v>
      </c>
      <c r="AD1476">
        <v>1</v>
      </c>
      <c r="AE1476">
        <v>4</v>
      </c>
      <c r="AF1476">
        <v>1</v>
      </c>
      <c r="AG1476">
        <v>2475</v>
      </c>
      <c r="AH1476" s="4">
        <v>45078</v>
      </c>
      <c r="AI1476" t="s">
        <v>745</v>
      </c>
      <c r="AJ1476" t="s">
        <v>10037</v>
      </c>
      <c r="AK1476" t="s">
        <v>70</v>
      </c>
      <c r="AL1476" s="3">
        <v>36954</v>
      </c>
      <c r="AM1476" t="s">
        <v>16183</v>
      </c>
      <c r="AN1476" t="s">
        <v>16184</v>
      </c>
      <c r="AO1476" t="s">
        <v>16185</v>
      </c>
      <c r="AP1476" t="s">
        <v>4786</v>
      </c>
      <c r="AQ1476" t="s">
        <v>1515</v>
      </c>
      <c r="AR1476">
        <v>54991</v>
      </c>
      <c r="AS1476" t="s">
        <v>2580</v>
      </c>
      <c r="AT1476" t="s">
        <v>179</v>
      </c>
      <c r="AU1476">
        <v>9</v>
      </c>
      <c r="AV1476">
        <v>61169.54</v>
      </c>
      <c r="AW1476" t="s">
        <v>4389</v>
      </c>
      <c r="AX1476" t="s">
        <v>228</v>
      </c>
      <c r="AY1476">
        <v>2475</v>
      </c>
      <c r="AZ1476" s="4">
        <v>44895</v>
      </c>
      <c r="BA1476" t="s">
        <v>113</v>
      </c>
      <c r="BB1476" t="s">
        <v>87</v>
      </c>
      <c r="BC1476" t="s">
        <v>88</v>
      </c>
      <c r="BD1476" t="s">
        <v>16186</v>
      </c>
      <c r="BE1476" t="s">
        <v>16187</v>
      </c>
      <c r="BF1476">
        <v>2</v>
      </c>
      <c r="BG1476">
        <v>117.83</v>
      </c>
    </row>
    <row r="1477" spans="1:59" x14ac:dyDescent="0.3">
      <c r="A1477">
        <v>1902</v>
      </c>
      <c r="B1477" t="s">
        <v>9334</v>
      </c>
      <c r="C1477" t="s">
        <v>1168</v>
      </c>
      <c r="D1477" s="3">
        <v>44082</v>
      </c>
      <c r="E1477">
        <f t="shared" si="23"/>
        <v>2020</v>
      </c>
      <c r="F1477" s="3">
        <v>44823</v>
      </c>
      <c r="G1477" t="s">
        <v>57</v>
      </c>
      <c r="H1477" t="s">
        <v>16188</v>
      </c>
      <c r="I1477" t="s">
        <v>16189</v>
      </c>
      <c r="J1477" t="s">
        <v>254</v>
      </c>
      <c r="K1477" t="s">
        <v>61</v>
      </c>
      <c r="L1477" t="s">
        <v>122</v>
      </c>
      <c r="M1477" t="s">
        <v>96</v>
      </c>
      <c r="N1477" t="s">
        <v>64</v>
      </c>
      <c r="O1477" t="s">
        <v>308</v>
      </c>
      <c r="P1477" t="s">
        <v>16190</v>
      </c>
      <c r="Q1477" t="s">
        <v>66</v>
      </c>
      <c r="R1477" t="s">
        <v>236</v>
      </c>
      <c r="S1477" s="3">
        <v>19300</v>
      </c>
      <c r="T1477" t="s">
        <v>68</v>
      </c>
      <c r="U1477" t="s">
        <v>1157</v>
      </c>
      <c r="V1477" t="s">
        <v>76</v>
      </c>
      <c r="W1477">
        <v>86441</v>
      </c>
      <c r="X1477" t="s">
        <v>147</v>
      </c>
      <c r="Y1477" t="s">
        <v>218</v>
      </c>
      <c r="Z1477" t="s">
        <v>73</v>
      </c>
      <c r="AA1477">
        <v>3</v>
      </c>
      <c r="AB1477">
        <v>2476</v>
      </c>
      <c r="AC1477" s="3">
        <v>45003</v>
      </c>
      <c r="AD1477">
        <v>3</v>
      </c>
      <c r="AE1477">
        <v>5</v>
      </c>
      <c r="AF1477">
        <v>5</v>
      </c>
      <c r="AG1477">
        <v>2476</v>
      </c>
      <c r="AH1477" s="4">
        <v>45076</v>
      </c>
      <c r="AI1477" t="s">
        <v>695</v>
      </c>
      <c r="AJ1477" t="s">
        <v>5824</v>
      </c>
      <c r="AK1477" t="s">
        <v>76</v>
      </c>
      <c r="AL1477" s="3">
        <v>33239</v>
      </c>
      <c r="AM1477" t="s">
        <v>16191</v>
      </c>
      <c r="AN1477" t="s">
        <v>16192</v>
      </c>
      <c r="AO1477" t="s">
        <v>16193</v>
      </c>
      <c r="AP1477" t="s">
        <v>16194</v>
      </c>
      <c r="AQ1477" t="s">
        <v>405</v>
      </c>
      <c r="AR1477">
        <v>66555</v>
      </c>
      <c r="AS1477" t="s">
        <v>2969</v>
      </c>
      <c r="AT1477" t="s">
        <v>135</v>
      </c>
      <c r="AU1477">
        <v>7</v>
      </c>
      <c r="AV1477">
        <v>44348.44</v>
      </c>
      <c r="AW1477" t="s">
        <v>989</v>
      </c>
      <c r="AX1477" t="s">
        <v>228</v>
      </c>
      <c r="AY1477">
        <v>2476</v>
      </c>
      <c r="AZ1477" s="4">
        <v>45106</v>
      </c>
      <c r="BA1477" t="s">
        <v>137</v>
      </c>
      <c r="BB1477" t="s">
        <v>182</v>
      </c>
      <c r="BC1477" t="s">
        <v>158</v>
      </c>
      <c r="BD1477" t="s">
        <v>16195</v>
      </c>
      <c r="BE1477" t="s">
        <v>16196</v>
      </c>
      <c r="BF1477">
        <v>3</v>
      </c>
      <c r="BG1477">
        <v>350.21</v>
      </c>
    </row>
    <row r="1478" spans="1:59" x14ac:dyDescent="0.3">
      <c r="A1478">
        <v>1903</v>
      </c>
      <c r="B1478" t="s">
        <v>277</v>
      </c>
      <c r="C1478" t="s">
        <v>1894</v>
      </c>
      <c r="D1478" s="3">
        <v>44179</v>
      </c>
      <c r="E1478">
        <f t="shared" si="23"/>
        <v>2020</v>
      </c>
      <c r="F1478" s="3">
        <v>44537</v>
      </c>
      <c r="G1478" t="s">
        <v>57</v>
      </c>
      <c r="H1478" t="s">
        <v>16197</v>
      </c>
      <c r="I1478" t="s">
        <v>16198</v>
      </c>
      <c r="J1478" t="s">
        <v>121</v>
      </c>
      <c r="K1478" t="s">
        <v>61</v>
      </c>
      <c r="L1478" t="s">
        <v>97</v>
      </c>
      <c r="M1478" t="s">
        <v>63</v>
      </c>
      <c r="N1478" t="s">
        <v>97</v>
      </c>
      <c r="O1478" t="s">
        <v>273</v>
      </c>
      <c r="P1478" t="s">
        <v>16199</v>
      </c>
      <c r="Q1478" t="s">
        <v>66</v>
      </c>
      <c r="R1478" t="s">
        <v>191</v>
      </c>
      <c r="S1478" s="3">
        <v>22224</v>
      </c>
      <c r="T1478" t="s">
        <v>68</v>
      </c>
      <c r="U1478" t="s">
        <v>544</v>
      </c>
      <c r="V1478" t="s">
        <v>70</v>
      </c>
      <c r="W1478">
        <v>39875</v>
      </c>
      <c r="X1478" t="s">
        <v>194</v>
      </c>
      <c r="Y1478" t="s">
        <v>218</v>
      </c>
      <c r="Z1478" t="s">
        <v>73</v>
      </c>
      <c r="AA1478">
        <v>3</v>
      </c>
      <c r="AB1478">
        <v>2477</v>
      </c>
      <c r="AC1478" s="3">
        <v>44935</v>
      </c>
      <c r="AD1478">
        <v>4</v>
      </c>
      <c r="AE1478">
        <v>4</v>
      </c>
      <c r="AF1478">
        <v>3</v>
      </c>
      <c r="AG1478">
        <v>2477</v>
      </c>
      <c r="AH1478" s="4">
        <v>45060</v>
      </c>
      <c r="AI1478" t="s">
        <v>269</v>
      </c>
      <c r="AJ1478" t="s">
        <v>5306</v>
      </c>
      <c r="AK1478" t="s">
        <v>76</v>
      </c>
      <c r="AL1478" s="3">
        <v>28911</v>
      </c>
      <c r="AM1478" t="s">
        <v>16200</v>
      </c>
      <c r="AN1478" t="s">
        <v>16201</v>
      </c>
      <c r="AO1478" t="s">
        <v>16202</v>
      </c>
      <c r="AP1478" t="s">
        <v>16203</v>
      </c>
      <c r="AQ1478" t="s">
        <v>1359</v>
      </c>
      <c r="AR1478">
        <v>98930</v>
      </c>
      <c r="AS1478" t="s">
        <v>10217</v>
      </c>
      <c r="AT1478" t="s">
        <v>83</v>
      </c>
      <c r="AU1478">
        <v>7</v>
      </c>
      <c r="AV1478">
        <v>54831.03</v>
      </c>
      <c r="AW1478" t="s">
        <v>7402</v>
      </c>
      <c r="AX1478" t="s">
        <v>112</v>
      </c>
      <c r="AY1478">
        <v>2477</v>
      </c>
      <c r="AZ1478" s="4">
        <v>44860</v>
      </c>
      <c r="BA1478" t="s">
        <v>113</v>
      </c>
      <c r="BB1478" t="s">
        <v>87</v>
      </c>
      <c r="BC1478" t="s">
        <v>183</v>
      </c>
      <c r="BD1478" t="s">
        <v>16204</v>
      </c>
      <c r="BE1478" t="s">
        <v>16205</v>
      </c>
      <c r="BF1478">
        <v>4</v>
      </c>
      <c r="BG1478">
        <v>961.47</v>
      </c>
    </row>
    <row r="1479" spans="1:59" x14ac:dyDescent="0.3">
      <c r="A1479">
        <v>1904</v>
      </c>
      <c r="B1479" t="s">
        <v>16206</v>
      </c>
      <c r="C1479" t="s">
        <v>2717</v>
      </c>
      <c r="D1479" s="3">
        <v>44872</v>
      </c>
      <c r="E1479">
        <f t="shared" si="23"/>
        <v>2022</v>
      </c>
      <c r="G1479" t="s">
        <v>57</v>
      </c>
      <c r="H1479" t="s">
        <v>16207</v>
      </c>
      <c r="I1479" t="s">
        <v>16208</v>
      </c>
      <c r="J1479" t="s">
        <v>190</v>
      </c>
      <c r="K1479" t="s">
        <v>61</v>
      </c>
      <c r="L1479" t="s">
        <v>62</v>
      </c>
      <c r="M1479" t="s">
        <v>63</v>
      </c>
      <c r="N1479" t="s">
        <v>97</v>
      </c>
      <c r="O1479" t="s">
        <v>65</v>
      </c>
      <c r="Q1479" t="s">
        <v>66</v>
      </c>
      <c r="R1479" t="s">
        <v>166</v>
      </c>
      <c r="S1479" s="3">
        <v>30265</v>
      </c>
      <c r="T1479" t="s">
        <v>68</v>
      </c>
      <c r="U1479" t="s">
        <v>169</v>
      </c>
      <c r="V1479" t="s">
        <v>70</v>
      </c>
      <c r="W1479">
        <v>73332</v>
      </c>
      <c r="X1479" t="s">
        <v>275</v>
      </c>
      <c r="Y1479" t="s">
        <v>72</v>
      </c>
      <c r="Z1479" t="s">
        <v>73</v>
      </c>
      <c r="AA1479">
        <v>3</v>
      </c>
      <c r="AB1479">
        <v>2478</v>
      </c>
      <c r="AC1479" s="3">
        <v>44956</v>
      </c>
      <c r="AD1479">
        <v>4</v>
      </c>
      <c r="AE1479">
        <v>4</v>
      </c>
      <c r="AF1479">
        <v>1</v>
      </c>
      <c r="AG1479">
        <v>2478</v>
      </c>
      <c r="AH1479" s="4">
        <v>45065</v>
      </c>
      <c r="AI1479" t="s">
        <v>16209</v>
      </c>
      <c r="AJ1479" t="s">
        <v>11452</v>
      </c>
      <c r="AK1479" t="s">
        <v>147</v>
      </c>
      <c r="AL1479" s="3">
        <v>32521</v>
      </c>
      <c r="AM1479" t="s">
        <v>16210</v>
      </c>
      <c r="AN1479" t="s">
        <v>16211</v>
      </c>
      <c r="AO1479" t="s">
        <v>16212</v>
      </c>
      <c r="AP1479" t="s">
        <v>16213</v>
      </c>
      <c r="AQ1479" t="s">
        <v>346</v>
      </c>
      <c r="AR1479">
        <v>30162</v>
      </c>
      <c r="AS1479" t="s">
        <v>9965</v>
      </c>
      <c r="AT1479" t="s">
        <v>179</v>
      </c>
      <c r="AU1479">
        <v>20</v>
      </c>
      <c r="AV1479">
        <v>54012.66</v>
      </c>
      <c r="AW1479" t="s">
        <v>16214</v>
      </c>
      <c r="AX1479" t="s">
        <v>228</v>
      </c>
      <c r="AY1479">
        <v>2478</v>
      </c>
      <c r="AZ1479" s="4">
        <v>44830</v>
      </c>
      <c r="BA1479" t="s">
        <v>86</v>
      </c>
      <c r="BB1479" t="s">
        <v>87</v>
      </c>
      <c r="BC1479" t="s">
        <v>183</v>
      </c>
      <c r="BD1479" t="s">
        <v>16215</v>
      </c>
      <c r="BE1479" t="s">
        <v>16216</v>
      </c>
      <c r="BF1479">
        <v>4</v>
      </c>
      <c r="BG1479">
        <v>548.17999999999995</v>
      </c>
    </row>
    <row r="1480" spans="1:59" x14ac:dyDescent="0.3">
      <c r="A1480">
        <v>1905</v>
      </c>
      <c r="B1480" t="s">
        <v>3830</v>
      </c>
      <c r="C1480" t="s">
        <v>4226</v>
      </c>
      <c r="D1480" s="3">
        <v>44657</v>
      </c>
      <c r="E1480">
        <f t="shared" si="23"/>
        <v>2022</v>
      </c>
      <c r="G1480" t="s">
        <v>57</v>
      </c>
      <c r="H1480" t="s">
        <v>16217</v>
      </c>
      <c r="I1480" t="s">
        <v>16218</v>
      </c>
      <c r="J1480" t="s">
        <v>60</v>
      </c>
      <c r="K1480" t="s">
        <v>61</v>
      </c>
      <c r="L1480" t="s">
        <v>97</v>
      </c>
      <c r="M1480" t="s">
        <v>123</v>
      </c>
      <c r="N1480" t="s">
        <v>64</v>
      </c>
      <c r="O1480" t="s">
        <v>65</v>
      </c>
      <c r="Q1480" t="s">
        <v>66</v>
      </c>
      <c r="R1480" t="s">
        <v>787</v>
      </c>
      <c r="S1480" s="3">
        <v>26575</v>
      </c>
      <c r="T1480" t="s">
        <v>68</v>
      </c>
      <c r="U1480" t="s">
        <v>2021</v>
      </c>
      <c r="V1480" t="s">
        <v>70</v>
      </c>
      <c r="W1480">
        <v>85085</v>
      </c>
      <c r="X1480" t="s">
        <v>275</v>
      </c>
      <c r="Y1480" t="s">
        <v>170</v>
      </c>
      <c r="Z1480" t="s">
        <v>73</v>
      </c>
      <c r="AA1480">
        <v>3</v>
      </c>
      <c r="AB1480">
        <v>2479</v>
      </c>
      <c r="AC1480" s="3">
        <v>44865</v>
      </c>
      <c r="AD1480">
        <v>2</v>
      </c>
      <c r="AE1480">
        <v>1</v>
      </c>
      <c r="AF1480">
        <v>2</v>
      </c>
      <c r="AG1480">
        <v>2479</v>
      </c>
      <c r="AH1480" s="4">
        <v>45106</v>
      </c>
      <c r="AI1480" t="s">
        <v>1898</v>
      </c>
      <c r="AJ1480" t="s">
        <v>11246</v>
      </c>
      <c r="AK1480" t="s">
        <v>76</v>
      </c>
      <c r="AL1480" s="3">
        <v>29730</v>
      </c>
      <c r="AM1480" t="s">
        <v>16219</v>
      </c>
      <c r="AN1480" t="s">
        <v>16220</v>
      </c>
      <c r="AO1480" t="s">
        <v>16221</v>
      </c>
      <c r="AP1480" t="s">
        <v>16222</v>
      </c>
      <c r="AQ1480" t="s">
        <v>192</v>
      </c>
      <c r="AR1480">
        <v>90677</v>
      </c>
      <c r="AS1480" t="s">
        <v>3827</v>
      </c>
      <c r="AT1480" t="s">
        <v>110</v>
      </c>
      <c r="AU1480">
        <v>11</v>
      </c>
      <c r="AV1480">
        <v>45585.37</v>
      </c>
      <c r="AW1480" t="s">
        <v>4269</v>
      </c>
      <c r="AX1480" t="s">
        <v>228</v>
      </c>
      <c r="AY1480">
        <v>2479</v>
      </c>
      <c r="AZ1480" s="4">
        <v>45095</v>
      </c>
      <c r="BA1480" t="s">
        <v>137</v>
      </c>
      <c r="BB1480" t="s">
        <v>87</v>
      </c>
      <c r="BC1480" t="s">
        <v>183</v>
      </c>
      <c r="BD1480" t="s">
        <v>16223</v>
      </c>
      <c r="BE1480" t="s">
        <v>16224</v>
      </c>
      <c r="BF1480">
        <v>2</v>
      </c>
      <c r="BG1480">
        <v>439.17</v>
      </c>
    </row>
    <row r="1481" spans="1:59" x14ac:dyDescent="0.3">
      <c r="A1481">
        <v>1906</v>
      </c>
      <c r="B1481" t="s">
        <v>11022</v>
      </c>
      <c r="C1481" t="s">
        <v>16225</v>
      </c>
      <c r="D1481" s="3">
        <v>44249</v>
      </c>
      <c r="E1481">
        <f t="shared" si="23"/>
        <v>2021</v>
      </c>
      <c r="G1481" t="s">
        <v>57</v>
      </c>
      <c r="H1481" t="s">
        <v>16226</v>
      </c>
      <c r="I1481" t="s">
        <v>16227</v>
      </c>
      <c r="J1481" t="s">
        <v>290</v>
      </c>
      <c r="K1481" t="s">
        <v>61</v>
      </c>
      <c r="L1481" t="s">
        <v>97</v>
      </c>
      <c r="M1481" t="s">
        <v>123</v>
      </c>
      <c r="N1481" t="s">
        <v>122</v>
      </c>
      <c r="O1481" t="s">
        <v>65</v>
      </c>
      <c r="Q1481" t="s">
        <v>66</v>
      </c>
      <c r="R1481" t="s">
        <v>191</v>
      </c>
      <c r="S1481" s="3">
        <v>17234</v>
      </c>
      <c r="T1481" t="s">
        <v>68</v>
      </c>
      <c r="U1481" t="s">
        <v>169</v>
      </c>
      <c r="V1481" t="s">
        <v>76</v>
      </c>
      <c r="W1481">
        <v>11009</v>
      </c>
      <c r="X1481" t="s">
        <v>101</v>
      </c>
      <c r="Y1481" t="s">
        <v>72</v>
      </c>
      <c r="Z1481" t="s">
        <v>73</v>
      </c>
      <c r="AA1481">
        <v>3</v>
      </c>
      <c r="AB1481">
        <v>2480</v>
      </c>
      <c r="AC1481" s="3">
        <v>44969</v>
      </c>
      <c r="AD1481">
        <v>3</v>
      </c>
      <c r="AE1481">
        <v>2</v>
      </c>
      <c r="AF1481">
        <v>3</v>
      </c>
      <c r="AG1481">
        <v>2480</v>
      </c>
      <c r="AH1481" s="4">
        <v>45136</v>
      </c>
      <c r="AI1481" t="s">
        <v>7930</v>
      </c>
      <c r="AJ1481" t="s">
        <v>6427</v>
      </c>
      <c r="AK1481" t="s">
        <v>70</v>
      </c>
      <c r="AL1481" s="3">
        <v>36759</v>
      </c>
      <c r="AM1481" t="s">
        <v>16228</v>
      </c>
      <c r="AN1481" t="s">
        <v>16229</v>
      </c>
      <c r="AO1481" t="s">
        <v>16230</v>
      </c>
      <c r="AP1481" t="s">
        <v>16231</v>
      </c>
      <c r="AQ1481" t="s">
        <v>657</v>
      </c>
      <c r="AR1481">
        <v>83504</v>
      </c>
      <c r="AS1481" t="s">
        <v>246</v>
      </c>
      <c r="AT1481" t="s">
        <v>83</v>
      </c>
      <c r="AU1481">
        <v>16</v>
      </c>
      <c r="AV1481">
        <v>98616.15</v>
      </c>
      <c r="AW1481" t="s">
        <v>11653</v>
      </c>
      <c r="AX1481" t="s">
        <v>318</v>
      </c>
      <c r="AY1481">
        <v>2480</v>
      </c>
      <c r="AZ1481" s="4">
        <v>44937</v>
      </c>
      <c r="BA1481" t="s">
        <v>86</v>
      </c>
      <c r="BB1481" t="s">
        <v>182</v>
      </c>
      <c r="BC1481" t="s">
        <v>183</v>
      </c>
      <c r="BD1481" t="s">
        <v>16232</v>
      </c>
      <c r="BE1481" t="s">
        <v>16233</v>
      </c>
      <c r="BF1481">
        <v>1</v>
      </c>
      <c r="BG1481">
        <v>610.88</v>
      </c>
    </row>
    <row r="1482" spans="1:59" x14ac:dyDescent="0.3">
      <c r="A1482">
        <v>1907</v>
      </c>
      <c r="B1482" t="s">
        <v>9581</v>
      </c>
      <c r="C1482" t="s">
        <v>1894</v>
      </c>
      <c r="D1482" s="3">
        <v>44697</v>
      </c>
      <c r="E1482">
        <f t="shared" si="23"/>
        <v>2022</v>
      </c>
      <c r="G1482" t="s">
        <v>57</v>
      </c>
      <c r="H1482" t="s">
        <v>16234</v>
      </c>
      <c r="I1482" t="s">
        <v>16235</v>
      </c>
      <c r="J1482" t="s">
        <v>95</v>
      </c>
      <c r="K1482" t="s">
        <v>61</v>
      </c>
      <c r="L1482" t="s">
        <v>122</v>
      </c>
      <c r="M1482" t="s">
        <v>63</v>
      </c>
      <c r="N1482" t="s">
        <v>97</v>
      </c>
      <c r="O1482" t="s">
        <v>65</v>
      </c>
      <c r="Q1482" t="s">
        <v>66</v>
      </c>
      <c r="R1482" t="s">
        <v>191</v>
      </c>
      <c r="S1482" s="3">
        <v>32244</v>
      </c>
      <c r="T1482" t="s">
        <v>68</v>
      </c>
      <c r="U1482" t="s">
        <v>514</v>
      </c>
      <c r="V1482" t="s">
        <v>76</v>
      </c>
      <c r="W1482">
        <v>89719</v>
      </c>
      <c r="X1482" t="s">
        <v>275</v>
      </c>
      <c r="Y1482" t="s">
        <v>72</v>
      </c>
      <c r="Z1482" t="s">
        <v>73</v>
      </c>
      <c r="AA1482">
        <v>3</v>
      </c>
      <c r="AB1482">
        <v>2481</v>
      </c>
      <c r="AC1482" s="3">
        <v>44780</v>
      </c>
      <c r="AD1482">
        <v>2</v>
      </c>
      <c r="AE1482">
        <v>5</v>
      </c>
      <c r="AF1482">
        <v>1</v>
      </c>
      <c r="AG1482">
        <v>2481</v>
      </c>
      <c r="AH1482" s="4">
        <v>45060</v>
      </c>
      <c r="AI1482" t="s">
        <v>4473</v>
      </c>
      <c r="AJ1482" t="s">
        <v>16236</v>
      </c>
      <c r="AK1482" t="s">
        <v>76</v>
      </c>
      <c r="AL1482" s="3">
        <v>29860</v>
      </c>
      <c r="AM1482" t="s">
        <v>16237</v>
      </c>
      <c r="AN1482" t="s">
        <v>16238</v>
      </c>
      <c r="AO1482" t="s">
        <v>16239</v>
      </c>
      <c r="AP1482" t="s">
        <v>16240</v>
      </c>
      <c r="AQ1482" t="s">
        <v>1003</v>
      </c>
      <c r="AR1482">
        <v>63233</v>
      </c>
      <c r="AS1482" t="s">
        <v>614</v>
      </c>
      <c r="AT1482" t="s">
        <v>83</v>
      </c>
      <c r="AU1482">
        <v>17</v>
      </c>
      <c r="AV1482">
        <v>56482.5</v>
      </c>
      <c r="AW1482" t="s">
        <v>3008</v>
      </c>
      <c r="AX1482" t="s">
        <v>318</v>
      </c>
      <c r="AY1482">
        <v>2481</v>
      </c>
      <c r="AZ1482" s="4">
        <v>44876</v>
      </c>
      <c r="BA1482" t="s">
        <v>137</v>
      </c>
      <c r="BB1482" t="s">
        <v>182</v>
      </c>
      <c r="BC1482" t="s">
        <v>138</v>
      </c>
      <c r="BD1482" t="s">
        <v>16241</v>
      </c>
      <c r="BE1482" t="s">
        <v>16242</v>
      </c>
      <c r="BF1482">
        <v>4</v>
      </c>
      <c r="BG1482">
        <v>994.03</v>
      </c>
    </row>
    <row r="1483" spans="1:59" x14ac:dyDescent="0.3">
      <c r="A1483">
        <v>1908</v>
      </c>
      <c r="B1483" t="s">
        <v>16243</v>
      </c>
      <c r="C1483" t="s">
        <v>1025</v>
      </c>
      <c r="D1483" s="3">
        <v>43848</v>
      </c>
      <c r="E1483">
        <f t="shared" si="23"/>
        <v>2020</v>
      </c>
      <c r="G1483" t="s">
        <v>57</v>
      </c>
      <c r="H1483" t="s">
        <v>16244</v>
      </c>
      <c r="I1483" t="s">
        <v>16245</v>
      </c>
      <c r="J1483" t="s">
        <v>307</v>
      </c>
      <c r="K1483" t="s">
        <v>61</v>
      </c>
      <c r="L1483" t="s">
        <v>62</v>
      </c>
      <c r="M1483" t="s">
        <v>123</v>
      </c>
      <c r="N1483" t="s">
        <v>97</v>
      </c>
      <c r="O1483" t="s">
        <v>65</v>
      </c>
      <c r="Q1483" t="s">
        <v>66</v>
      </c>
      <c r="R1483" t="s">
        <v>191</v>
      </c>
      <c r="S1483" t="s">
        <v>16246</v>
      </c>
      <c r="T1483" t="s">
        <v>68</v>
      </c>
      <c r="U1483" t="s">
        <v>217</v>
      </c>
      <c r="V1483" t="s">
        <v>70</v>
      </c>
      <c r="W1483">
        <v>71466</v>
      </c>
      <c r="X1483" t="s">
        <v>71</v>
      </c>
      <c r="Y1483" t="s">
        <v>72</v>
      </c>
      <c r="Z1483" t="s">
        <v>73</v>
      </c>
      <c r="AA1483">
        <v>3</v>
      </c>
      <c r="AB1483">
        <v>2482</v>
      </c>
      <c r="AC1483" s="3">
        <v>44945</v>
      </c>
      <c r="AD1483">
        <v>4</v>
      </c>
      <c r="AE1483">
        <v>2</v>
      </c>
      <c r="AF1483">
        <v>5</v>
      </c>
      <c r="AG1483">
        <v>2482</v>
      </c>
      <c r="AH1483" s="4">
        <v>45133</v>
      </c>
      <c r="AI1483" t="s">
        <v>907</v>
      </c>
      <c r="AJ1483" t="s">
        <v>665</v>
      </c>
      <c r="AK1483" t="s">
        <v>147</v>
      </c>
      <c r="AL1483" s="3">
        <v>36168</v>
      </c>
      <c r="AM1483" t="s">
        <v>16247</v>
      </c>
      <c r="AN1483" t="s">
        <v>16248</v>
      </c>
      <c r="AO1483" t="s">
        <v>16249</v>
      </c>
      <c r="AP1483" t="s">
        <v>13258</v>
      </c>
      <c r="AQ1483" t="s">
        <v>670</v>
      </c>
      <c r="AR1483">
        <v>58861</v>
      </c>
      <c r="AS1483" t="s">
        <v>2712</v>
      </c>
      <c r="AT1483" t="s">
        <v>179</v>
      </c>
      <c r="AU1483">
        <v>19</v>
      </c>
      <c r="AV1483">
        <v>61150.04</v>
      </c>
      <c r="AW1483" t="s">
        <v>14863</v>
      </c>
      <c r="AX1483" t="s">
        <v>204</v>
      </c>
      <c r="AY1483">
        <v>2482</v>
      </c>
      <c r="AZ1483" s="4">
        <v>45069</v>
      </c>
      <c r="BA1483" t="s">
        <v>86</v>
      </c>
      <c r="BB1483" t="s">
        <v>182</v>
      </c>
      <c r="BC1483" t="s">
        <v>138</v>
      </c>
      <c r="BD1483" t="s">
        <v>16250</v>
      </c>
      <c r="BE1483" t="s">
        <v>16251</v>
      </c>
      <c r="BF1483">
        <v>4</v>
      </c>
      <c r="BG1483">
        <v>688.55</v>
      </c>
    </row>
    <row r="1484" spans="1:59" x14ac:dyDescent="0.3">
      <c r="A1484">
        <v>1909</v>
      </c>
      <c r="B1484" t="s">
        <v>16252</v>
      </c>
      <c r="C1484" t="s">
        <v>1074</v>
      </c>
      <c r="D1484" s="3">
        <v>44490</v>
      </c>
      <c r="E1484">
        <f t="shared" si="23"/>
        <v>2021</v>
      </c>
      <c r="G1484" t="s">
        <v>57</v>
      </c>
      <c r="H1484" t="s">
        <v>16253</v>
      </c>
      <c r="I1484" t="s">
        <v>16254</v>
      </c>
      <c r="J1484" t="s">
        <v>165</v>
      </c>
      <c r="K1484" t="s">
        <v>61</v>
      </c>
      <c r="L1484" t="s">
        <v>122</v>
      </c>
      <c r="M1484" t="s">
        <v>96</v>
      </c>
      <c r="N1484" t="s">
        <v>97</v>
      </c>
      <c r="O1484" t="s">
        <v>65</v>
      </c>
      <c r="Q1484" t="s">
        <v>66</v>
      </c>
      <c r="R1484" t="s">
        <v>166</v>
      </c>
      <c r="S1484" t="s">
        <v>12182</v>
      </c>
      <c r="T1484" t="s">
        <v>68</v>
      </c>
      <c r="U1484" t="s">
        <v>935</v>
      </c>
      <c r="V1484" t="s">
        <v>70</v>
      </c>
      <c r="W1484">
        <v>68175</v>
      </c>
      <c r="X1484" t="s">
        <v>71</v>
      </c>
      <c r="Y1484" t="s">
        <v>72</v>
      </c>
      <c r="Z1484" t="s">
        <v>73</v>
      </c>
      <c r="AA1484">
        <v>3</v>
      </c>
      <c r="AB1484">
        <v>2483</v>
      </c>
      <c r="AC1484" s="3">
        <v>44993</v>
      </c>
      <c r="AD1484">
        <v>5</v>
      </c>
      <c r="AE1484">
        <v>1</v>
      </c>
      <c r="AF1484">
        <v>3</v>
      </c>
      <c r="AG1484">
        <v>2483</v>
      </c>
      <c r="AH1484" s="4">
        <v>45058</v>
      </c>
      <c r="AI1484" t="s">
        <v>2732</v>
      </c>
      <c r="AJ1484" t="s">
        <v>13916</v>
      </c>
      <c r="AK1484" t="s">
        <v>147</v>
      </c>
      <c r="AL1484" s="3">
        <v>24164</v>
      </c>
      <c r="AM1484" t="s">
        <v>16255</v>
      </c>
      <c r="AN1484" t="s">
        <v>16256</v>
      </c>
      <c r="AO1484" t="s">
        <v>16257</v>
      </c>
      <c r="AP1484" t="s">
        <v>16258</v>
      </c>
      <c r="AQ1484" t="s">
        <v>2119</v>
      </c>
      <c r="AR1484">
        <v>66703</v>
      </c>
      <c r="AS1484" t="s">
        <v>1148</v>
      </c>
      <c r="AT1484" t="s">
        <v>83</v>
      </c>
      <c r="AU1484">
        <v>4</v>
      </c>
      <c r="AV1484">
        <v>42464.57</v>
      </c>
      <c r="AW1484" t="s">
        <v>6696</v>
      </c>
      <c r="AX1484" t="s">
        <v>204</v>
      </c>
      <c r="AY1484">
        <v>2483</v>
      </c>
      <c r="AZ1484" s="4">
        <v>44856</v>
      </c>
      <c r="BA1484" t="s">
        <v>181</v>
      </c>
      <c r="BB1484" t="s">
        <v>87</v>
      </c>
      <c r="BC1484" t="s">
        <v>88</v>
      </c>
      <c r="BD1484" t="s">
        <v>16259</v>
      </c>
      <c r="BE1484" t="s">
        <v>16260</v>
      </c>
      <c r="BF1484">
        <v>4</v>
      </c>
      <c r="BG1484">
        <v>889.91</v>
      </c>
    </row>
    <row r="1485" spans="1:59" x14ac:dyDescent="0.3">
      <c r="A1485">
        <v>1910</v>
      </c>
      <c r="B1485" t="s">
        <v>7101</v>
      </c>
      <c r="C1485" t="s">
        <v>6613</v>
      </c>
      <c r="D1485" s="3">
        <v>43470</v>
      </c>
      <c r="E1485">
        <f t="shared" si="23"/>
        <v>2019</v>
      </c>
      <c r="G1485" t="s">
        <v>57</v>
      </c>
      <c r="H1485" t="s">
        <v>16261</v>
      </c>
      <c r="I1485" t="s">
        <v>16262</v>
      </c>
      <c r="J1485" t="s">
        <v>378</v>
      </c>
      <c r="K1485" t="s">
        <v>61</v>
      </c>
      <c r="L1485" t="s">
        <v>122</v>
      </c>
      <c r="M1485" t="s">
        <v>63</v>
      </c>
      <c r="N1485" t="s">
        <v>122</v>
      </c>
      <c r="O1485" t="s">
        <v>65</v>
      </c>
      <c r="Q1485" t="s">
        <v>66</v>
      </c>
      <c r="R1485" t="s">
        <v>215</v>
      </c>
      <c r="S1485" s="3">
        <v>15533</v>
      </c>
      <c r="T1485" t="s">
        <v>68</v>
      </c>
      <c r="U1485" t="s">
        <v>2006</v>
      </c>
      <c r="V1485" t="s">
        <v>70</v>
      </c>
      <c r="W1485">
        <v>48973</v>
      </c>
      <c r="X1485" t="s">
        <v>101</v>
      </c>
      <c r="Y1485" t="s">
        <v>218</v>
      </c>
      <c r="Z1485" t="s">
        <v>73</v>
      </c>
      <c r="AA1485">
        <v>3</v>
      </c>
      <c r="AB1485">
        <v>2484</v>
      </c>
      <c r="AC1485" s="3">
        <v>45078</v>
      </c>
      <c r="AD1485">
        <v>1</v>
      </c>
      <c r="AE1485">
        <v>2</v>
      </c>
      <c r="AF1485">
        <v>2</v>
      </c>
      <c r="AG1485">
        <v>2484</v>
      </c>
      <c r="AH1485" s="4">
        <v>45094</v>
      </c>
      <c r="AI1485" t="s">
        <v>5704</v>
      </c>
      <c r="AJ1485" t="s">
        <v>14248</v>
      </c>
      <c r="AK1485" t="s">
        <v>70</v>
      </c>
      <c r="AL1485" s="3">
        <v>35753</v>
      </c>
      <c r="AM1485" t="s">
        <v>16263</v>
      </c>
      <c r="AN1485" t="s">
        <v>16264</v>
      </c>
      <c r="AO1485" t="s">
        <v>16265</v>
      </c>
      <c r="AP1485" t="s">
        <v>16266</v>
      </c>
      <c r="AQ1485" t="s">
        <v>316</v>
      </c>
      <c r="AR1485">
        <v>69254</v>
      </c>
      <c r="AS1485" t="s">
        <v>1500</v>
      </c>
      <c r="AT1485" t="s">
        <v>135</v>
      </c>
      <c r="AU1485">
        <v>5</v>
      </c>
      <c r="AV1485">
        <v>76669.09</v>
      </c>
      <c r="AW1485" t="s">
        <v>3493</v>
      </c>
      <c r="AX1485" t="s">
        <v>112</v>
      </c>
      <c r="AY1485">
        <v>2484</v>
      </c>
      <c r="AZ1485" s="4">
        <v>45019</v>
      </c>
      <c r="BA1485" t="s">
        <v>181</v>
      </c>
      <c r="BB1485" t="s">
        <v>182</v>
      </c>
      <c r="BC1485" t="s">
        <v>88</v>
      </c>
      <c r="BD1485" t="s">
        <v>16267</v>
      </c>
      <c r="BE1485" t="s">
        <v>16268</v>
      </c>
      <c r="BF1485">
        <v>3</v>
      </c>
      <c r="BG1485">
        <v>163.61000000000001</v>
      </c>
    </row>
    <row r="1486" spans="1:59" x14ac:dyDescent="0.3">
      <c r="A1486">
        <v>1911</v>
      </c>
      <c r="B1486" t="s">
        <v>16269</v>
      </c>
      <c r="C1486" t="s">
        <v>2542</v>
      </c>
      <c r="D1486" s="3">
        <v>44220</v>
      </c>
      <c r="E1486">
        <f t="shared" si="23"/>
        <v>2021</v>
      </c>
      <c r="F1486" s="3">
        <v>44588</v>
      </c>
      <c r="G1486" t="s">
        <v>57</v>
      </c>
      <c r="H1486" t="s">
        <v>16270</v>
      </c>
      <c r="I1486" t="s">
        <v>16271</v>
      </c>
      <c r="J1486" t="s">
        <v>212</v>
      </c>
      <c r="K1486" t="s">
        <v>2126</v>
      </c>
      <c r="L1486" t="s">
        <v>97</v>
      </c>
      <c r="M1486" t="s">
        <v>123</v>
      </c>
      <c r="N1486" t="s">
        <v>64</v>
      </c>
      <c r="O1486" t="s">
        <v>273</v>
      </c>
      <c r="P1486" t="s">
        <v>16272</v>
      </c>
      <c r="Q1486" t="s">
        <v>66</v>
      </c>
      <c r="R1486" t="s">
        <v>787</v>
      </c>
      <c r="S1486" s="3">
        <v>33578</v>
      </c>
      <c r="T1486" t="s">
        <v>68</v>
      </c>
      <c r="U1486" t="s">
        <v>169</v>
      </c>
      <c r="V1486" t="s">
        <v>70</v>
      </c>
      <c r="W1486">
        <v>36064</v>
      </c>
      <c r="X1486" t="s">
        <v>71</v>
      </c>
      <c r="Y1486" t="s">
        <v>218</v>
      </c>
      <c r="Z1486" t="s">
        <v>73</v>
      </c>
      <c r="AA1486">
        <v>3</v>
      </c>
      <c r="AB1486">
        <v>2485</v>
      </c>
      <c r="AC1486" s="3">
        <v>45060</v>
      </c>
      <c r="AD1486">
        <v>3</v>
      </c>
      <c r="AE1486">
        <v>5</v>
      </c>
      <c r="AF1486">
        <v>5</v>
      </c>
      <c r="AG1486">
        <v>2485</v>
      </c>
      <c r="AH1486" s="4">
        <v>45096</v>
      </c>
      <c r="AI1486" t="s">
        <v>1592</v>
      </c>
      <c r="AJ1486" t="s">
        <v>6613</v>
      </c>
      <c r="AK1486" t="s">
        <v>76</v>
      </c>
      <c r="AL1486" s="3">
        <v>35523</v>
      </c>
      <c r="AM1486" t="s">
        <v>222</v>
      </c>
      <c r="AN1486" t="s">
        <v>16273</v>
      </c>
      <c r="AO1486" t="s">
        <v>16274</v>
      </c>
      <c r="AP1486" t="s">
        <v>16275</v>
      </c>
      <c r="AQ1486" t="s">
        <v>1359</v>
      </c>
      <c r="AR1486">
        <v>32126</v>
      </c>
      <c r="AS1486" t="s">
        <v>6139</v>
      </c>
      <c r="AT1486" t="s">
        <v>83</v>
      </c>
      <c r="AU1486">
        <v>14</v>
      </c>
      <c r="AV1486">
        <v>90496.03</v>
      </c>
      <c r="AW1486" t="s">
        <v>4127</v>
      </c>
      <c r="AX1486" t="s">
        <v>85</v>
      </c>
      <c r="AY1486">
        <v>2485</v>
      </c>
      <c r="AZ1486" s="4">
        <v>44803</v>
      </c>
      <c r="BA1486" t="s">
        <v>181</v>
      </c>
      <c r="BB1486" t="s">
        <v>87</v>
      </c>
      <c r="BC1486" t="s">
        <v>158</v>
      </c>
      <c r="BD1486" t="s">
        <v>16276</v>
      </c>
      <c r="BE1486" t="s">
        <v>16277</v>
      </c>
      <c r="BF1486">
        <v>2</v>
      </c>
      <c r="BG1486">
        <v>642.67999999999995</v>
      </c>
    </row>
    <row r="1487" spans="1:59" x14ac:dyDescent="0.3">
      <c r="A1487">
        <v>1912</v>
      </c>
      <c r="B1487" t="s">
        <v>5019</v>
      </c>
      <c r="C1487" t="s">
        <v>526</v>
      </c>
      <c r="D1487" s="3">
        <v>43896</v>
      </c>
      <c r="E1487">
        <f t="shared" si="23"/>
        <v>2020</v>
      </c>
      <c r="F1487" s="3">
        <v>44261</v>
      </c>
      <c r="G1487" t="s">
        <v>2082</v>
      </c>
      <c r="H1487" t="s">
        <v>16278</v>
      </c>
      <c r="I1487" t="s">
        <v>16279</v>
      </c>
      <c r="J1487" t="s">
        <v>165</v>
      </c>
      <c r="K1487" t="s">
        <v>61</v>
      </c>
      <c r="L1487" t="s">
        <v>97</v>
      </c>
      <c r="M1487" t="s">
        <v>123</v>
      </c>
      <c r="N1487" t="s">
        <v>64</v>
      </c>
      <c r="O1487" t="s">
        <v>308</v>
      </c>
      <c r="P1487" t="s">
        <v>16280</v>
      </c>
      <c r="Q1487" t="s">
        <v>66</v>
      </c>
      <c r="R1487" t="s">
        <v>236</v>
      </c>
      <c r="S1487" t="s">
        <v>16281</v>
      </c>
      <c r="T1487" t="s">
        <v>68</v>
      </c>
      <c r="U1487" t="s">
        <v>238</v>
      </c>
      <c r="V1487" t="s">
        <v>70</v>
      </c>
      <c r="W1487">
        <v>7544</v>
      </c>
      <c r="X1487" t="s">
        <v>275</v>
      </c>
      <c r="Y1487" t="s">
        <v>170</v>
      </c>
      <c r="Z1487" t="s">
        <v>73</v>
      </c>
      <c r="AA1487">
        <v>3</v>
      </c>
      <c r="AB1487">
        <v>2486</v>
      </c>
      <c r="AC1487" s="3">
        <v>44926</v>
      </c>
      <c r="AD1487">
        <v>1</v>
      </c>
      <c r="AE1487">
        <v>1</v>
      </c>
      <c r="AF1487">
        <v>5</v>
      </c>
      <c r="AG1487">
        <v>2486</v>
      </c>
      <c r="AH1487" s="4">
        <v>45142</v>
      </c>
      <c r="AI1487" t="s">
        <v>330</v>
      </c>
      <c r="AJ1487" t="s">
        <v>11754</v>
      </c>
      <c r="AK1487" t="s">
        <v>76</v>
      </c>
      <c r="AL1487" s="3">
        <v>33443</v>
      </c>
      <c r="AM1487" t="s">
        <v>16282</v>
      </c>
      <c r="AN1487" t="s">
        <v>16283</v>
      </c>
      <c r="AO1487" t="s">
        <v>16284</v>
      </c>
      <c r="AP1487" t="s">
        <v>738</v>
      </c>
      <c r="AQ1487" t="s">
        <v>1068</v>
      </c>
      <c r="AR1487">
        <v>13164</v>
      </c>
      <c r="AS1487" t="s">
        <v>2198</v>
      </c>
      <c r="AT1487" t="s">
        <v>83</v>
      </c>
      <c r="AU1487">
        <v>4</v>
      </c>
      <c r="AV1487">
        <v>37538.160000000003</v>
      </c>
      <c r="AW1487" t="s">
        <v>4953</v>
      </c>
      <c r="AX1487" t="s">
        <v>204</v>
      </c>
      <c r="AY1487">
        <v>2486</v>
      </c>
      <c r="AZ1487" s="4">
        <v>45057</v>
      </c>
      <c r="BA1487" t="s">
        <v>137</v>
      </c>
      <c r="BB1487" t="s">
        <v>87</v>
      </c>
      <c r="BC1487" t="s">
        <v>183</v>
      </c>
      <c r="BD1487" t="s">
        <v>16285</v>
      </c>
      <c r="BE1487" t="s">
        <v>16286</v>
      </c>
      <c r="BF1487">
        <v>4</v>
      </c>
      <c r="BG1487">
        <v>703.29</v>
      </c>
    </row>
    <row r="1488" spans="1:59" x14ac:dyDescent="0.3">
      <c r="A1488">
        <v>1913</v>
      </c>
      <c r="B1488" t="s">
        <v>1434</v>
      </c>
      <c r="C1488" t="s">
        <v>15753</v>
      </c>
      <c r="D1488" s="3">
        <v>44884</v>
      </c>
      <c r="E1488">
        <f t="shared" si="23"/>
        <v>2022</v>
      </c>
      <c r="F1488" s="3">
        <v>44972</v>
      </c>
      <c r="G1488" t="s">
        <v>2082</v>
      </c>
      <c r="H1488" t="s">
        <v>16287</v>
      </c>
      <c r="I1488" t="s">
        <v>16288</v>
      </c>
      <c r="J1488" t="s">
        <v>378</v>
      </c>
      <c r="K1488" t="s">
        <v>2126</v>
      </c>
      <c r="L1488" t="s">
        <v>122</v>
      </c>
      <c r="M1488" t="s">
        <v>123</v>
      </c>
      <c r="N1488" t="s">
        <v>122</v>
      </c>
      <c r="O1488" t="s">
        <v>213</v>
      </c>
      <c r="P1488" t="s">
        <v>16289</v>
      </c>
      <c r="Q1488" t="s">
        <v>66</v>
      </c>
      <c r="R1488" t="s">
        <v>166</v>
      </c>
      <c r="S1488" t="s">
        <v>16290</v>
      </c>
      <c r="T1488" t="s">
        <v>68</v>
      </c>
      <c r="U1488" t="s">
        <v>363</v>
      </c>
      <c r="V1488" t="s">
        <v>76</v>
      </c>
      <c r="W1488">
        <v>70057</v>
      </c>
      <c r="X1488" t="s">
        <v>71</v>
      </c>
      <c r="Y1488" t="s">
        <v>170</v>
      </c>
      <c r="Z1488" t="s">
        <v>73</v>
      </c>
      <c r="AA1488">
        <v>3</v>
      </c>
      <c r="AB1488">
        <v>2487</v>
      </c>
      <c r="AC1488" s="3">
        <v>45052</v>
      </c>
      <c r="AD1488">
        <v>1</v>
      </c>
      <c r="AE1488">
        <v>1</v>
      </c>
      <c r="AF1488">
        <v>4</v>
      </c>
      <c r="AG1488">
        <v>2487</v>
      </c>
      <c r="AH1488" s="4">
        <v>45074</v>
      </c>
      <c r="AI1488" t="s">
        <v>4473</v>
      </c>
      <c r="AJ1488" t="s">
        <v>1200</v>
      </c>
      <c r="AK1488" t="s">
        <v>147</v>
      </c>
      <c r="AL1488" s="3">
        <v>30287</v>
      </c>
      <c r="AM1488" t="s">
        <v>16291</v>
      </c>
      <c r="AN1488" t="s">
        <v>16292</v>
      </c>
      <c r="AO1488" t="s">
        <v>16293</v>
      </c>
      <c r="AP1488" t="s">
        <v>16294</v>
      </c>
      <c r="AQ1488" t="s">
        <v>866</v>
      </c>
      <c r="AR1488">
        <v>17040</v>
      </c>
      <c r="AS1488" t="s">
        <v>1889</v>
      </c>
      <c r="AT1488" t="s">
        <v>83</v>
      </c>
      <c r="AU1488">
        <v>0</v>
      </c>
      <c r="AV1488">
        <v>31518.97</v>
      </c>
      <c r="AW1488" t="s">
        <v>1192</v>
      </c>
      <c r="AX1488" t="s">
        <v>112</v>
      </c>
      <c r="AY1488">
        <v>2487</v>
      </c>
      <c r="AZ1488" s="4">
        <v>44891</v>
      </c>
      <c r="BA1488" t="s">
        <v>137</v>
      </c>
      <c r="BB1488" t="s">
        <v>87</v>
      </c>
      <c r="BC1488" t="s">
        <v>88</v>
      </c>
      <c r="BD1488" t="s">
        <v>16295</v>
      </c>
      <c r="BE1488" t="s">
        <v>16296</v>
      </c>
      <c r="BF1488">
        <v>4</v>
      </c>
      <c r="BG1488">
        <v>102.96</v>
      </c>
    </row>
    <row r="1489" spans="1:59" x14ac:dyDescent="0.3">
      <c r="A1489">
        <v>1914</v>
      </c>
      <c r="B1489" t="s">
        <v>466</v>
      </c>
      <c r="C1489" t="s">
        <v>8617</v>
      </c>
      <c r="D1489" s="3">
        <v>43539</v>
      </c>
      <c r="E1489">
        <f t="shared" si="23"/>
        <v>2019</v>
      </c>
      <c r="F1489" s="3">
        <v>43740</v>
      </c>
      <c r="G1489" t="s">
        <v>2082</v>
      </c>
      <c r="H1489" t="s">
        <v>16297</v>
      </c>
      <c r="I1489" t="s">
        <v>16298</v>
      </c>
      <c r="J1489" t="s">
        <v>212</v>
      </c>
      <c r="K1489" t="s">
        <v>2126</v>
      </c>
      <c r="L1489" t="s">
        <v>97</v>
      </c>
      <c r="M1489" t="s">
        <v>123</v>
      </c>
      <c r="N1489" t="s">
        <v>122</v>
      </c>
      <c r="O1489" t="s">
        <v>273</v>
      </c>
      <c r="P1489" t="s">
        <v>16299</v>
      </c>
      <c r="Q1489" t="s">
        <v>66</v>
      </c>
      <c r="R1489" t="s">
        <v>236</v>
      </c>
      <c r="S1489" s="3">
        <v>29680</v>
      </c>
      <c r="T1489" t="s">
        <v>68</v>
      </c>
      <c r="U1489" t="s">
        <v>1157</v>
      </c>
      <c r="V1489" t="s">
        <v>70</v>
      </c>
      <c r="W1489">
        <v>34085</v>
      </c>
      <c r="X1489" t="s">
        <v>147</v>
      </c>
      <c r="Y1489" t="s">
        <v>170</v>
      </c>
      <c r="Z1489" t="s">
        <v>73</v>
      </c>
      <c r="AA1489">
        <v>3</v>
      </c>
      <c r="AB1489">
        <v>2488</v>
      </c>
      <c r="AC1489" s="3">
        <v>44936</v>
      </c>
      <c r="AD1489">
        <v>2</v>
      </c>
      <c r="AE1489">
        <v>4</v>
      </c>
      <c r="AF1489">
        <v>5</v>
      </c>
      <c r="AG1489">
        <v>2488</v>
      </c>
      <c r="AH1489" s="4">
        <v>45088</v>
      </c>
      <c r="AI1489" t="s">
        <v>1013</v>
      </c>
      <c r="AJ1489" t="s">
        <v>3002</v>
      </c>
      <c r="AK1489" t="s">
        <v>76</v>
      </c>
      <c r="AL1489" s="3">
        <v>27779</v>
      </c>
      <c r="AM1489" t="s">
        <v>222</v>
      </c>
      <c r="AN1489" t="s">
        <v>16300</v>
      </c>
      <c r="AO1489" t="s">
        <v>16301</v>
      </c>
      <c r="AP1489" t="s">
        <v>12144</v>
      </c>
      <c r="AQ1489" t="s">
        <v>423</v>
      </c>
      <c r="AR1489">
        <v>4684</v>
      </c>
      <c r="AS1489" t="s">
        <v>5865</v>
      </c>
      <c r="AT1489" t="s">
        <v>135</v>
      </c>
      <c r="AU1489">
        <v>6</v>
      </c>
      <c r="AV1489">
        <v>59098.16</v>
      </c>
      <c r="AW1489" t="s">
        <v>7860</v>
      </c>
      <c r="AX1489" t="s">
        <v>85</v>
      </c>
      <c r="AY1489">
        <v>2488</v>
      </c>
      <c r="AZ1489" s="4">
        <v>44898</v>
      </c>
      <c r="BA1489" t="s">
        <v>86</v>
      </c>
      <c r="BB1489" t="s">
        <v>182</v>
      </c>
      <c r="BC1489" t="s">
        <v>158</v>
      </c>
      <c r="BD1489" t="s">
        <v>16302</v>
      </c>
      <c r="BE1489" t="s">
        <v>16303</v>
      </c>
      <c r="BF1489">
        <v>5</v>
      </c>
      <c r="BG1489">
        <v>278.95999999999998</v>
      </c>
    </row>
    <row r="1490" spans="1:59" x14ac:dyDescent="0.3">
      <c r="A1490">
        <v>1915</v>
      </c>
      <c r="B1490" t="s">
        <v>16304</v>
      </c>
      <c r="C1490" t="s">
        <v>8527</v>
      </c>
      <c r="D1490" s="3">
        <v>45057</v>
      </c>
      <c r="E1490">
        <f t="shared" si="23"/>
        <v>2023</v>
      </c>
      <c r="F1490" s="3">
        <v>45112</v>
      </c>
      <c r="G1490" t="s">
        <v>2082</v>
      </c>
      <c r="H1490" t="s">
        <v>16305</v>
      </c>
      <c r="I1490" t="s">
        <v>16306</v>
      </c>
      <c r="J1490" t="s">
        <v>254</v>
      </c>
      <c r="K1490" t="s">
        <v>5188</v>
      </c>
      <c r="L1490" t="s">
        <v>97</v>
      </c>
      <c r="M1490" t="s">
        <v>123</v>
      </c>
      <c r="N1490" t="s">
        <v>64</v>
      </c>
      <c r="O1490" t="s">
        <v>395</v>
      </c>
      <c r="P1490" t="s">
        <v>16307</v>
      </c>
      <c r="Q1490" t="s">
        <v>66</v>
      </c>
      <c r="R1490" t="s">
        <v>166</v>
      </c>
      <c r="S1490" t="s">
        <v>16308</v>
      </c>
      <c r="T1490" t="s">
        <v>68</v>
      </c>
      <c r="U1490" t="s">
        <v>169</v>
      </c>
      <c r="V1490" t="s">
        <v>70</v>
      </c>
      <c r="W1490">
        <v>25099</v>
      </c>
      <c r="X1490" t="s">
        <v>275</v>
      </c>
      <c r="Y1490" t="s">
        <v>218</v>
      </c>
      <c r="Z1490" t="s">
        <v>73</v>
      </c>
      <c r="AA1490">
        <v>3</v>
      </c>
      <c r="AB1490">
        <v>2489</v>
      </c>
      <c r="AC1490" s="3">
        <v>44826</v>
      </c>
      <c r="AD1490">
        <v>1</v>
      </c>
      <c r="AE1490">
        <v>3</v>
      </c>
      <c r="AF1490">
        <v>2</v>
      </c>
      <c r="AG1490">
        <v>2489</v>
      </c>
      <c r="AH1490" s="4">
        <v>45085</v>
      </c>
      <c r="AI1490" t="s">
        <v>2342</v>
      </c>
      <c r="AJ1490" t="s">
        <v>4261</v>
      </c>
      <c r="AK1490" t="s">
        <v>76</v>
      </c>
      <c r="AL1490" s="3">
        <v>24419</v>
      </c>
      <c r="AM1490" t="s">
        <v>16309</v>
      </c>
      <c r="AN1490" t="s">
        <v>16310</v>
      </c>
      <c r="AO1490" t="s">
        <v>16311</v>
      </c>
      <c r="AP1490" t="s">
        <v>16312</v>
      </c>
      <c r="AQ1490" t="s">
        <v>842</v>
      </c>
      <c r="AR1490">
        <v>55559</v>
      </c>
      <c r="AS1490" t="s">
        <v>1446</v>
      </c>
      <c r="AT1490" t="s">
        <v>110</v>
      </c>
      <c r="AU1490">
        <v>7</v>
      </c>
      <c r="AV1490">
        <v>99564.78</v>
      </c>
      <c r="AW1490" t="s">
        <v>16313</v>
      </c>
      <c r="AX1490" t="s">
        <v>228</v>
      </c>
      <c r="AY1490">
        <v>2489</v>
      </c>
      <c r="AZ1490" s="4">
        <v>45015</v>
      </c>
      <c r="BA1490" t="s">
        <v>181</v>
      </c>
      <c r="BB1490" t="s">
        <v>87</v>
      </c>
      <c r="BC1490" t="s">
        <v>138</v>
      </c>
      <c r="BD1490" t="s">
        <v>16314</v>
      </c>
      <c r="BE1490" t="s">
        <v>16315</v>
      </c>
      <c r="BF1490">
        <v>4</v>
      </c>
      <c r="BG1490">
        <v>168.1</v>
      </c>
    </row>
    <row r="1491" spans="1:59" x14ac:dyDescent="0.3">
      <c r="A1491">
        <v>1916</v>
      </c>
      <c r="B1491" t="s">
        <v>16316</v>
      </c>
      <c r="C1491" t="s">
        <v>3609</v>
      </c>
      <c r="D1491" s="3">
        <v>44597</v>
      </c>
      <c r="E1491">
        <f t="shared" si="23"/>
        <v>2022</v>
      </c>
      <c r="F1491" s="3">
        <v>44964</v>
      </c>
      <c r="G1491" t="s">
        <v>2082</v>
      </c>
      <c r="H1491" t="s">
        <v>16317</v>
      </c>
      <c r="I1491" t="s">
        <v>16318</v>
      </c>
      <c r="J1491" t="s">
        <v>121</v>
      </c>
      <c r="K1491" t="s">
        <v>5188</v>
      </c>
      <c r="L1491" t="s">
        <v>122</v>
      </c>
      <c r="M1491" t="s">
        <v>96</v>
      </c>
      <c r="N1491" t="s">
        <v>122</v>
      </c>
      <c r="O1491" t="s">
        <v>213</v>
      </c>
      <c r="P1491" t="s">
        <v>16319</v>
      </c>
      <c r="Q1491" t="s">
        <v>66</v>
      </c>
      <c r="R1491" t="s">
        <v>166</v>
      </c>
      <c r="S1491" t="s">
        <v>16320</v>
      </c>
      <c r="T1491" t="s">
        <v>68</v>
      </c>
      <c r="U1491" t="s">
        <v>217</v>
      </c>
      <c r="V1491" t="s">
        <v>76</v>
      </c>
      <c r="W1491">
        <v>86671</v>
      </c>
      <c r="X1491" t="s">
        <v>147</v>
      </c>
      <c r="Y1491" t="s">
        <v>218</v>
      </c>
      <c r="Z1491" t="s">
        <v>73</v>
      </c>
      <c r="AA1491">
        <v>3</v>
      </c>
      <c r="AB1491">
        <v>2490</v>
      </c>
      <c r="AC1491" s="3">
        <v>44951</v>
      </c>
      <c r="AD1491">
        <v>2</v>
      </c>
      <c r="AE1491">
        <v>2</v>
      </c>
      <c r="AF1491">
        <v>4</v>
      </c>
      <c r="AG1491">
        <v>2490</v>
      </c>
      <c r="AH1491" s="4">
        <v>45124</v>
      </c>
      <c r="AI1491" t="s">
        <v>731</v>
      </c>
      <c r="AJ1491" t="s">
        <v>277</v>
      </c>
      <c r="AK1491" t="s">
        <v>147</v>
      </c>
      <c r="AL1491" s="3">
        <v>35089</v>
      </c>
      <c r="AM1491" t="s">
        <v>16321</v>
      </c>
      <c r="AN1491" t="s">
        <v>16322</v>
      </c>
      <c r="AO1491" t="s">
        <v>16323</v>
      </c>
      <c r="AP1491" t="s">
        <v>1134</v>
      </c>
      <c r="AQ1491" t="s">
        <v>328</v>
      </c>
      <c r="AR1491">
        <v>41569</v>
      </c>
      <c r="AS1491" t="s">
        <v>855</v>
      </c>
      <c r="AT1491" t="s">
        <v>179</v>
      </c>
      <c r="AU1491">
        <v>7</v>
      </c>
      <c r="AV1491">
        <v>86755.7</v>
      </c>
      <c r="AW1491" t="s">
        <v>15197</v>
      </c>
      <c r="AX1491" t="s">
        <v>85</v>
      </c>
      <c r="AY1491">
        <v>2490</v>
      </c>
      <c r="AZ1491" s="4">
        <v>45081</v>
      </c>
      <c r="BA1491" t="s">
        <v>113</v>
      </c>
      <c r="BB1491" t="s">
        <v>87</v>
      </c>
      <c r="BC1491" t="s">
        <v>138</v>
      </c>
      <c r="BD1491" t="s">
        <v>16324</v>
      </c>
      <c r="BE1491" t="s">
        <v>16325</v>
      </c>
      <c r="BF1491">
        <v>1</v>
      </c>
      <c r="BG1491">
        <v>886.63</v>
      </c>
    </row>
    <row r="1492" spans="1:59" x14ac:dyDescent="0.3">
      <c r="A1492">
        <v>1917</v>
      </c>
      <c r="B1492" t="s">
        <v>7621</v>
      </c>
      <c r="C1492" t="s">
        <v>16326</v>
      </c>
      <c r="D1492" s="3">
        <v>43614</v>
      </c>
      <c r="E1492">
        <f t="shared" si="23"/>
        <v>2019</v>
      </c>
      <c r="G1492" t="s">
        <v>57</v>
      </c>
      <c r="H1492" t="s">
        <v>16327</v>
      </c>
      <c r="I1492" t="s">
        <v>16328</v>
      </c>
      <c r="J1492" t="s">
        <v>95</v>
      </c>
      <c r="K1492" t="s">
        <v>61</v>
      </c>
      <c r="L1492" t="s">
        <v>62</v>
      </c>
      <c r="M1492" t="s">
        <v>123</v>
      </c>
      <c r="N1492" t="s">
        <v>122</v>
      </c>
      <c r="O1492" t="s">
        <v>65</v>
      </c>
      <c r="Q1492" t="s">
        <v>66</v>
      </c>
      <c r="R1492" t="s">
        <v>215</v>
      </c>
      <c r="S1492" s="3">
        <v>21986</v>
      </c>
      <c r="T1492" t="s">
        <v>68</v>
      </c>
      <c r="U1492" t="s">
        <v>238</v>
      </c>
      <c r="V1492" t="s">
        <v>70</v>
      </c>
      <c r="W1492">
        <v>39874</v>
      </c>
      <c r="X1492" t="s">
        <v>194</v>
      </c>
      <c r="Y1492" t="s">
        <v>148</v>
      </c>
      <c r="Z1492" t="s">
        <v>73</v>
      </c>
      <c r="AA1492">
        <v>3</v>
      </c>
      <c r="AB1492">
        <v>2491</v>
      </c>
      <c r="AC1492" s="3">
        <v>44980</v>
      </c>
      <c r="AD1492">
        <v>4</v>
      </c>
      <c r="AE1492">
        <v>5</v>
      </c>
      <c r="AF1492">
        <v>2</v>
      </c>
      <c r="AG1492">
        <v>2491</v>
      </c>
      <c r="AH1492" s="4">
        <v>45125</v>
      </c>
      <c r="AI1492" t="s">
        <v>7326</v>
      </c>
      <c r="AJ1492" t="s">
        <v>3552</v>
      </c>
      <c r="AK1492" t="s">
        <v>147</v>
      </c>
      <c r="AL1492" s="3">
        <v>36186</v>
      </c>
      <c r="AM1492" t="s">
        <v>16329</v>
      </c>
      <c r="AN1492" t="s">
        <v>16330</v>
      </c>
      <c r="AO1492" t="s">
        <v>16331</v>
      </c>
      <c r="AP1492" t="s">
        <v>16332</v>
      </c>
      <c r="AQ1492" t="s">
        <v>145</v>
      </c>
      <c r="AR1492">
        <v>76331</v>
      </c>
      <c r="AS1492" t="s">
        <v>1069</v>
      </c>
      <c r="AT1492" t="s">
        <v>179</v>
      </c>
      <c r="AU1492">
        <v>17</v>
      </c>
      <c r="AV1492">
        <v>48011.9</v>
      </c>
      <c r="AW1492" t="s">
        <v>16333</v>
      </c>
      <c r="AX1492" t="s">
        <v>112</v>
      </c>
      <c r="AY1492">
        <v>2491</v>
      </c>
      <c r="AZ1492" s="4">
        <v>45104</v>
      </c>
      <c r="BA1492" t="s">
        <v>86</v>
      </c>
      <c r="BB1492" t="s">
        <v>182</v>
      </c>
      <c r="BC1492" t="s">
        <v>138</v>
      </c>
      <c r="BD1492" t="s">
        <v>16334</v>
      </c>
      <c r="BE1492" t="s">
        <v>16335</v>
      </c>
      <c r="BF1492">
        <v>5</v>
      </c>
      <c r="BG1492">
        <v>721.79</v>
      </c>
    </row>
    <row r="1493" spans="1:59" x14ac:dyDescent="0.3">
      <c r="A1493">
        <v>1918</v>
      </c>
      <c r="B1493" t="s">
        <v>1656</v>
      </c>
      <c r="C1493" t="s">
        <v>4317</v>
      </c>
      <c r="D1493" s="3">
        <v>44935</v>
      </c>
      <c r="E1493">
        <f t="shared" si="23"/>
        <v>2023</v>
      </c>
      <c r="F1493" s="3">
        <v>44999</v>
      </c>
      <c r="G1493" t="s">
        <v>57</v>
      </c>
      <c r="H1493" t="s">
        <v>16336</v>
      </c>
      <c r="I1493" t="s">
        <v>16337</v>
      </c>
      <c r="J1493" t="s">
        <v>307</v>
      </c>
      <c r="K1493" t="s">
        <v>61</v>
      </c>
      <c r="L1493" t="s">
        <v>62</v>
      </c>
      <c r="M1493" t="s">
        <v>123</v>
      </c>
      <c r="N1493" t="s">
        <v>64</v>
      </c>
      <c r="O1493" t="s">
        <v>213</v>
      </c>
      <c r="P1493" t="s">
        <v>16338</v>
      </c>
      <c r="Q1493" t="s">
        <v>66</v>
      </c>
      <c r="R1493" t="s">
        <v>191</v>
      </c>
      <c r="S1493" s="3">
        <v>33216</v>
      </c>
      <c r="T1493" t="s">
        <v>68</v>
      </c>
      <c r="U1493" t="s">
        <v>7</v>
      </c>
      <c r="V1493" t="s">
        <v>70</v>
      </c>
      <c r="W1493">
        <v>36065</v>
      </c>
      <c r="X1493" t="s">
        <v>194</v>
      </c>
      <c r="Y1493" t="s">
        <v>148</v>
      </c>
      <c r="Z1493" t="s">
        <v>73</v>
      </c>
      <c r="AA1493">
        <v>3</v>
      </c>
      <c r="AB1493">
        <v>2492</v>
      </c>
      <c r="AC1493" s="3">
        <v>44928</v>
      </c>
      <c r="AD1493">
        <v>3</v>
      </c>
      <c r="AE1493">
        <v>2</v>
      </c>
      <c r="AF1493">
        <v>5</v>
      </c>
      <c r="AG1493">
        <v>2492</v>
      </c>
      <c r="AH1493" s="4">
        <v>45124</v>
      </c>
      <c r="AI1493" t="s">
        <v>149</v>
      </c>
      <c r="AJ1493" t="s">
        <v>3002</v>
      </c>
      <c r="AK1493" t="s">
        <v>70</v>
      </c>
      <c r="AL1493" s="3">
        <v>24633</v>
      </c>
      <c r="AM1493" t="s">
        <v>16339</v>
      </c>
      <c r="AN1493" t="s">
        <v>16340</v>
      </c>
      <c r="AO1493" t="s">
        <v>16341</v>
      </c>
      <c r="AP1493" t="s">
        <v>16342</v>
      </c>
      <c r="AQ1493" t="s">
        <v>842</v>
      </c>
      <c r="AR1493">
        <v>44433</v>
      </c>
      <c r="AS1493" t="s">
        <v>3283</v>
      </c>
      <c r="AT1493" t="s">
        <v>110</v>
      </c>
      <c r="AU1493">
        <v>17</v>
      </c>
      <c r="AV1493">
        <v>55079.94</v>
      </c>
      <c r="AW1493" t="s">
        <v>16343</v>
      </c>
      <c r="AX1493" t="s">
        <v>85</v>
      </c>
      <c r="AY1493">
        <v>2492</v>
      </c>
      <c r="AZ1493" s="4">
        <v>44879</v>
      </c>
      <c r="BA1493" t="s">
        <v>113</v>
      </c>
      <c r="BB1493" t="s">
        <v>182</v>
      </c>
      <c r="BC1493" t="s">
        <v>158</v>
      </c>
      <c r="BD1493" t="s">
        <v>6207</v>
      </c>
      <c r="BE1493" t="s">
        <v>1658</v>
      </c>
      <c r="BF1493">
        <v>4</v>
      </c>
      <c r="BG1493">
        <v>765.32</v>
      </c>
    </row>
    <row r="1494" spans="1:59" x14ac:dyDescent="0.3">
      <c r="A1494">
        <v>1919</v>
      </c>
      <c r="B1494" t="s">
        <v>15428</v>
      </c>
      <c r="C1494" t="s">
        <v>16344</v>
      </c>
      <c r="D1494" s="3">
        <v>44682</v>
      </c>
      <c r="E1494">
        <f t="shared" si="23"/>
        <v>2022</v>
      </c>
      <c r="F1494" s="3">
        <v>44886</v>
      </c>
      <c r="G1494" t="s">
        <v>57</v>
      </c>
      <c r="H1494" t="s">
        <v>16345</v>
      </c>
      <c r="I1494" t="s">
        <v>16346</v>
      </c>
      <c r="J1494" t="s">
        <v>165</v>
      </c>
      <c r="K1494" t="s">
        <v>2126</v>
      </c>
      <c r="L1494" t="s">
        <v>62</v>
      </c>
      <c r="M1494" t="s">
        <v>96</v>
      </c>
      <c r="N1494" t="s">
        <v>122</v>
      </c>
      <c r="O1494" t="s">
        <v>213</v>
      </c>
      <c r="P1494" t="s">
        <v>16347</v>
      </c>
      <c r="Q1494" t="s">
        <v>66</v>
      </c>
      <c r="R1494" t="s">
        <v>728</v>
      </c>
      <c r="S1494" t="s">
        <v>16348</v>
      </c>
      <c r="T1494" t="s">
        <v>68</v>
      </c>
      <c r="U1494" t="s">
        <v>8785</v>
      </c>
      <c r="V1494" t="s">
        <v>70</v>
      </c>
      <c r="W1494">
        <v>7972</v>
      </c>
      <c r="X1494" t="s">
        <v>147</v>
      </c>
      <c r="Y1494" t="s">
        <v>72</v>
      </c>
      <c r="Z1494" t="s">
        <v>73</v>
      </c>
      <c r="AA1494">
        <v>3</v>
      </c>
      <c r="AB1494">
        <v>2493</v>
      </c>
      <c r="AC1494" s="3">
        <v>44949</v>
      </c>
      <c r="AD1494">
        <v>1</v>
      </c>
      <c r="AE1494">
        <v>3</v>
      </c>
      <c r="AF1494">
        <v>1</v>
      </c>
      <c r="AG1494">
        <v>2493</v>
      </c>
      <c r="AH1494" s="4">
        <v>45069</v>
      </c>
      <c r="AI1494" t="s">
        <v>1791</v>
      </c>
      <c r="AJ1494" t="s">
        <v>10695</v>
      </c>
      <c r="AK1494" t="s">
        <v>147</v>
      </c>
      <c r="AL1494" s="3">
        <v>24340</v>
      </c>
      <c r="AM1494" t="s">
        <v>16349</v>
      </c>
      <c r="AN1494" t="s">
        <v>16350</v>
      </c>
      <c r="AO1494" t="s">
        <v>16351</v>
      </c>
      <c r="AP1494" t="s">
        <v>16352</v>
      </c>
      <c r="AQ1494" t="s">
        <v>1019</v>
      </c>
      <c r="AR1494">
        <v>64849</v>
      </c>
      <c r="AS1494" t="s">
        <v>8008</v>
      </c>
      <c r="AT1494" t="s">
        <v>110</v>
      </c>
      <c r="AU1494">
        <v>7</v>
      </c>
      <c r="AV1494">
        <v>92582.01</v>
      </c>
      <c r="AW1494" t="s">
        <v>6716</v>
      </c>
      <c r="AX1494" t="s">
        <v>112</v>
      </c>
      <c r="AY1494">
        <v>2493</v>
      </c>
      <c r="AZ1494" s="4">
        <v>44933</v>
      </c>
      <c r="BA1494" t="s">
        <v>181</v>
      </c>
      <c r="BB1494" t="s">
        <v>87</v>
      </c>
      <c r="BC1494" t="s">
        <v>158</v>
      </c>
      <c r="BD1494" t="s">
        <v>16353</v>
      </c>
      <c r="BE1494" t="s">
        <v>15403</v>
      </c>
      <c r="BF1494">
        <v>2</v>
      </c>
      <c r="BG1494">
        <v>443.46</v>
      </c>
    </row>
    <row r="1495" spans="1:59" x14ac:dyDescent="0.3">
      <c r="A1495">
        <v>1920</v>
      </c>
      <c r="B1495" t="s">
        <v>1616</v>
      </c>
      <c r="C1495" t="s">
        <v>724</v>
      </c>
      <c r="D1495" s="3">
        <v>44222</v>
      </c>
      <c r="E1495">
        <f t="shared" si="23"/>
        <v>2021</v>
      </c>
      <c r="F1495" s="3">
        <v>44414</v>
      </c>
      <c r="G1495" t="s">
        <v>57</v>
      </c>
      <c r="H1495" t="s">
        <v>16354</v>
      </c>
      <c r="I1495" t="s">
        <v>16355</v>
      </c>
      <c r="J1495" t="s">
        <v>378</v>
      </c>
      <c r="K1495" t="s">
        <v>2126</v>
      </c>
      <c r="L1495" t="s">
        <v>122</v>
      </c>
      <c r="M1495" t="s">
        <v>123</v>
      </c>
      <c r="N1495" t="s">
        <v>122</v>
      </c>
      <c r="O1495" t="s">
        <v>308</v>
      </c>
      <c r="P1495" t="s">
        <v>16356</v>
      </c>
      <c r="Q1495" t="s">
        <v>66</v>
      </c>
      <c r="R1495" t="s">
        <v>191</v>
      </c>
      <c r="S1495" s="3">
        <v>17600</v>
      </c>
      <c r="T1495" t="s">
        <v>68</v>
      </c>
      <c r="U1495" t="s">
        <v>712</v>
      </c>
      <c r="V1495" t="s">
        <v>70</v>
      </c>
      <c r="W1495">
        <v>81226</v>
      </c>
      <c r="X1495" t="s">
        <v>101</v>
      </c>
      <c r="Y1495" t="s">
        <v>72</v>
      </c>
      <c r="Z1495" t="s">
        <v>73</v>
      </c>
      <c r="AA1495">
        <v>3</v>
      </c>
      <c r="AB1495">
        <v>2494</v>
      </c>
      <c r="AC1495" s="3">
        <v>44871</v>
      </c>
      <c r="AD1495">
        <v>1</v>
      </c>
      <c r="AE1495">
        <v>1</v>
      </c>
      <c r="AF1495">
        <v>1</v>
      </c>
      <c r="AG1495">
        <v>2494</v>
      </c>
      <c r="AH1495" s="4">
        <v>45100</v>
      </c>
      <c r="AI1495" t="s">
        <v>232</v>
      </c>
      <c r="AJ1495" t="s">
        <v>1213</v>
      </c>
      <c r="AK1495" t="s">
        <v>70</v>
      </c>
      <c r="AL1495" s="3">
        <v>32100</v>
      </c>
      <c r="AM1495" t="s">
        <v>16357</v>
      </c>
      <c r="AN1495" t="s">
        <v>16358</v>
      </c>
      <c r="AO1495" t="s">
        <v>16359</v>
      </c>
      <c r="AP1495" t="s">
        <v>16360</v>
      </c>
      <c r="AQ1495" t="s">
        <v>264</v>
      </c>
      <c r="AR1495">
        <v>78159</v>
      </c>
      <c r="AS1495" t="s">
        <v>10015</v>
      </c>
      <c r="AT1495" t="s">
        <v>135</v>
      </c>
      <c r="AU1495">
        <v>2</v>
      </c>
      <c r="AV1495">
        <v>64793.93</v>
      </c>
      <c r="AW1495" t="s">
        <v>10840</v>
      </c>
      <c r="AX1495" t="s">
        <v>204</v>
      </c>
      <c r="AY1495">
        <v>2494</v>
      </c>
      <c r="AZ1495" s="4">
        <v>44871</v>
      </c>
      <c r="BA1495" t="s">
        <v>86</v>
      </c>
      <c r="BB1495" t="s">
        <v>87</v>
      </c>
      <c r="BC1495" t="s">
        <v>138</v>
      </c>
      <c r="BD1495" t="s">
        <v>16361</v>
      </c>
      <c r="BE1495" t="s">
        <v>16362</v>
      </c>
      <c r="BF1495">
        <v>2</v>
      </c>
      <c r="BG1495">
        <v>203.97</v>
      </c>
    </row>
    <row r="1496" spans="1:59" x14ac:dyDescent="0.3">
      <c r="A1496">
        <v>1921</v>
      </c>
      <c r="B1496" t="s">
        <v>370</v>
      </c>
      <c r="C1496" t="s">
        <v>5368</v>
      </c>
      <c r="D1496" s="3">
        <v>44445</v>
      </c>
      <c r="E1496">
        <f t="shared" si="23"/>
        <v>2021</v>
      </c>
      <c r="F1496" s="3">
        <v>45109</v>
      </c>
      <c r="G1496" t="s">
        <v>57</v>
      </c>
      <c r="H1496" t="s">
        <v>16363</v>
      </c>
      <c r="I1496" t="s">
        <v>16364</v>
      </c>
      <c r="J1496" t="s">
        <v>212</v>
      </c>
      <c r="K1496" t="s">
        <v>61</v>
      </c>
      <c r="L1496" t="s">
        <v>62</v>
      </c>
      <c r="M1496" t="s">
        <v>63</v>
      </c>
      <c r="N1496" t="s">
        <v>122</v>
      </c>
      <c r="O1496" t="s">
        <v>395</v>
      </c>
      <c r="P1496" t="s">
        <v>16365</v>
      </c>
      <c r="Q1496" t="s">
        <v>66</v>
      </c>
      <c r="R1496" t="s">
        <v>236</v>
      </c>
      <c r="S1496" t="s">
        <v>16366</v>
      </c>
      <c r="T1496" t="s">
        <v>68</v>
      </c>
      <c r="U1496" t="s">
        <v>238</v>
      </c>
      <c r="V1496" t="s">
        <v>76</v>
      </c>
      <c r="W1496">
        <v>10345</v>
      </c>
      <c r="X1496" t="s">
        <v>147</v>
      </c>
      <c r="Y1496" t="s">
        <v>170</v>
      </c>
      <c r="Z1496" t="s">
        <v>73</v>
      </c>
      <c r="AA1496">
        <v>3</v>
      </c>
      <c r="AB1496">
        <v>2495</v>
      </c>
      <c r="AC1496" s="3">
        <v>44936</v>
      </c>
      <c r="AD1496">
        <v>5</v>
      </c>
      <c r="AE1496">
        <v>1</v>
      </c>
      <c r="AF1496">
        <v>2</v>
      </c>
      <c r="AG1496">
        <v>2495</v>
      </c>
      <c r="AH1496" s="4">
        <v>45070</v>
      </c>
      <c r="AI1496" t="s">
        <v>2588</v>
      </c>
      <c r="AJ1496" t="s">
        <v>556</v>
      </c>
      <c r="AK1496" t="s">
        <v>70</v>
      </c>
      <c r="AL1496" s="3">
        <v>35199</v>
      </c>
      <c r="AM1496" t="s">
        <v>16367</v>
      </c>
      <c r="AN1496" t="s">
        <v>16368</v>
      </c>
      <c r="AO1496" t="s">
        <v>16369</v>
      </c>
      <c r="AP1496" t="s">
        <v>16370</v>
      </c>
      <c r="AQ1496" t="s">
        <v>108</v>
      </c>
      <c r="AR1496">
        <v>69711</v>
      </c>
      <c r="AS1496" t="s">
        <v>3505</v>
      </c>
      <c r="AT1496" t="s">
        <v>179</v>
      </c>
      <c r="AU1496">
        <v>9</v>
      </c>
      <c r="AV1496">
        <v>77758.53</v>
      </c>
      <c r="AW1496" t="s">
        <v>10347</v>
      </c>
      <c r="AX1496" t="s">
        <v>318</v>
      </c>
      <c r="AY1496">
        <v>2495</v>
      </c>
      <c r="AZ1496" s="4">
        <v>44800</v>
      </c>
      <c r="BA1496" t="s">
        <v>205</v>
      </c>
      <c r="BB1496" t="s">
        <v>87</v>
      </c>
      <c r="BC1496" t="s">
        <v>138</v>
      </c>
      <c r="BD1496" t="s">
        <v>16371</v>
      </c>
      <c r="BE1496" t="s">
        <v>16372</v>
      </c>
      <c r="BF1496">
        <v>3</v>
      </c>
      <c r="BG1496">
        <v>180.44</v>
      </c>
    </row>
    <row r="1497" spans="1:59" x14ac:dyDescent="0.3">
      <c r="A1497">
        <v>1922</v>
      </c>
      <c r="B1497" t="s">
        <v>11876</v>
      </c>
      <c r="C1497" t="s">
        <v>2324</v>
      </c>
      <c r="D1497" s="3">
        <v>44041</v>
      </c>
      <c r="E1497">
        <f t="shared" si="23"/>
        <v>2020</v>
      </c>
      <c r="G1497" t="s">
        <v>57</v>
      </c>
      <c r="H1497" t="s">
        <v>16373</v>
      </c>
      <c r="I1497" t="s">
        <v>16374</v>
      </c>
      <c r="J1497" t="s">
        <v>254</v>
      </c>
      <c r="K1497" t="s">
        <v>61</v>
      </c>
      <c r="L1497" t="s">
        <v>122</v>
      </c>
      <c r="M1497" t="s">
        <v>96</v>
      </c>
      <c r="N1497" t="s">
        <v>97</v>
      </c>
      <c r="O1497" t="s">
        <v>65</v>
      </c>
      <c r="Q1497" t="s">
        <v>66</v>
      </c>
      <c r="R1497" t="s">
        <v>166</v>
      </c>
      <c r="S1497" s="3">
        <v>21491</v>
      </c>
      <c r="T1497" t="s">
        <v>68</v>
      </c>
      <c r="U1497" t="s">
        <v>217</v>
      </c>
      <c r="V1497" t="s">
        <v>76</v>
      </c>
      <c r="W1497">
        <v>89245</v>
      </c>
      <c r="X1497" t="s">
        <v>275</v>
      </c>
      <c r="Y1497" t="s">
        <v>218</v>
      </c>
      <c r="Z1497" t="s">
        <v>73</v>
      </c>
      <c r="AA1497">
        <v>3</v>
      </c>
      <c r="AB1497">
        <v>2496</v>
      </c>
      <c r="AC1497" s="3">
        <v>44910</v>
      </c>
      <c r="AD1497">
        <v>2</v>
      </c>
      <c r="AE1497">
        <v>3</v>
      </c>
      <c r="AF1497">
        <v>3</v>
      </c>
      <c r="AG1497">
        <v>2496</v>
      </c>
      <c r="AH1497" s="4">
        <v>45105</v>
      </c>
      <c r="AI1497" t="s">
        <v>2482</v>
      </c>
      <c r="AJ1497" t="s">
        <v>16375</v>
      </c>
      <c r="AK1497" t="s">
        <v>147</v>
      </c>
      <c r="AL1497" s="3">
        <v>35859</v>
      </c>
      <c r="AM1497" t="s">
        <v>222</v>
      </c>
      <c r="AN1497" t="s">
        <v>16376</v>
      </c>
      <c r="AO1497" t="s">
        <v>16377</v>
      </c>
      <c r="AP1497" t="s">
        <v>16378</v>
      </c>
      <c r="AQ1497" t="s">
        <v>68</v>
      </c>
      <c r="AR1497">
        <v>69096</v>
      </c>
      <c r="AS1497" t="s">
        <v>828</v>
      </c>
      <c r="AT1497" t="s">
        <v>135</v>
      </c>
      <c r="AU1497">
        <v>2</v>
      </c>
      <c r="AV1497">
        <v>43032.97</v>
      </c>
      <c r="AW1497" t="s">
        <v>5744</v>
      </c>
      <c r="AX1497" t="s">
        <v>318</v>
      </c>
      <c r="AY1497">
        <v>2496</v>
      </c>
      <c r="AZ1497" s="4">
        <v>44969</v>
      </c>
      <c r="BA1497" t="s">
        <v>137</v>
      </c>
      <c r="BB1497" t="s">
        <v>87</v>
      </c>
      <c r="BC1497" t="s">
        <v>183</v>
      </c>
      <c r="BD1497" t="s">
        <v>16379</v>
      </c>
      <c r="BE1497" t="s">
        <v>16380</v>
      </c>
      <c r="BF1497">
        <v>3</v>
      </c>
      <c r="BG1497">
        <v>647.25</v>
      </c>
    </row>
    <row r="1498" spans="1:59" x14ac:dyDescent="0.3">
      <c r="A1498">
        <v>1923</v>
      </c>
      <c r="B1498" t="s">
        <v>15465</v>
      </c>
      <c r="C1498" t="s">
        <v>1952</v>
      </c>
      <c r="D1498" s="3">
        <v>45016</v>
      </c>
      <c r="E1498">
        <f t="shared" si="23"/>
        <v>2023</v>
      </c>
      <c r="F1498" s="3">
        <v>45046</v>
      </c>
      <c r="G1498" t="s">
        <v>57</v>
      </c>
      <c r="H1498" t="s">
        <v>16381</v>
      </c>
      <c r="I1498" t="s">
        <v>16382</v>
      </c>
      <c r="J1498" t="s">
        <v>121</v>
      </c>
      <c r="K1498" t="s">
        <v>61</v>
      </c>
      <c r="L1498" t="s">
        <v>122</v>
      </c>
      <c r="M1498" t="s">
        <v>123</v>
      </c>
      <c r="N1498" t="s">
        <v>122</v>
      </c>
      <c r="O1498" t="s">
        <v>213</v>
      </c>
      <c r="P1498" t="s">
        <v>16383</v>
      </c>
      <c r="Q1498" t="s">
        <v>66</v>
      </c>
      <c r="R1498" t="s">
        <v>1991</v>
      </c>
      <c r="S1498" s="3">
        <v>24238</v>
      </c>
      <c r="T1498" t="s">
        <v>68</v>
      </c>
      <c r="U1498" t="s">
        <v>416</v>
      </c>
      <c r="V1498" t="s">
        <v>70</v>
      </c>
      <c r="W1498">
        <v>46757</v>
      </c>
      <c r="X1498" t="s">
        <v>147</v>
      </c>
      <c r="Y1498" t="s">
        <v>72</v>
      </c>
      <c r="Z1498" t="s">
        <v>73</v>
      </c>
      <c r="AA1498">
        <v>3</v>
      </c>
      <c r="AB1498">
        <v>2497</v>
      </c>
      <c r="AC1498" s="3">
        <v>44861</v>
      </c>
      <c r="AD1498">
        <v>5</v>
      </c>
      <c r="AE1498">
        <v>2</v>
      </c>
      <c r="AF1498">
        <v>5</v>
      </c>
      <c r="AG1498">
        <v>2497</v>
      </c>
      <c r="AH1498" s="4">
        <v>45131</v>
      </c>
      <c r="AI1498" t="s">
        <v>382</v>
      </c>
      <c r="AJ1498" t="s">
        <v>848</v>
      </c>
      <c r="AK1498" t="s">
        <v>76</v>
      </c>
      <c r="AL1498" s="3">
        <v>33948</v>
      </c>
      <c r="AM1498" t="s">
        <v>16384</v>
      </c>
      <c r="AN1498" t="s">
        <v>16385</v>
      </c>
      <c r="AO1498" t="s">
        <v>16386</v>
      </c>
      <c r="AP1498" t="s">
        <v>16387</v>
      </c>
      <c r="AQ1498" t="s">
        <v>866</v>
      </c>
      <c r="AR1498">
        <v>87961</v>
      </c>
      <c r="AS1498" t="s">
        <v>1052</v>
      </c>
      <c r="AT1498" t="s">
        <v>135</v>
      </c>
      <c r="AU1498">
        <v>3</v>
      </c>
      <c r="AV1498">
        <v>71465.14</v>
      </c>
      <c r="AW1498" t="s">
        <v>13450</v>
      </c>
      <c r="AX1498" t="s">
        <v>204</v>
      </c>
      <c r="AY1498">
        <v>2497</v>
      </c>
      <c r="AZ1498" s="4">
        <v>44811</v>
      </c>
      <c r="BA1498" t="s">
        <v>86</v>
      </c>
      <c r="BB1498" t="s">
        <v>87</v>
      </c>
      <c r="BC1498" t="s">
        <v>183</v>
      </c>
      <c r="BD1498" t="s">
        <v>16388</v>
      </c>
      <c r="BE1498" t="s">
        <v>16389</v>
      </c>
      <c r="BF1498">
        <v>4</v>
      </c>
      <c r="BG1498">
        <v>833.99</v>
      </c>
    </row>
    <row r="1499" spans="1:59" x14ac:dyDescent="0.3">
      <c r="A1499">
        <v>1924</v>
      </c>
      <c r="B1499" t="s">
        <v>16390</v>
      </c>
      <c r="C1499" t="s">
        <v>16391</v>
      </c>
      <c r="D1499" s="3">
        <v>45062</v>
      </c>
      <c r="E1499">
        <f t="shared" si="23"/>
        <v>2023</v>
      </c>
      <c r="F1499" s="3">
        <v>45075</v>
      </c>
      <c r="G1499" t="s">
        <v>57</v>
      </c>
      <c r="H1499" t="s">
        <v>16392</v>
      </c>
      <c r="I1499" t="s">
        <v>16393</v>
      </c>
      <c r="J1499" t="s">
        <v>190</v>
      </c>
      <c r="K1499" t="s">
        <v>61</v>
      </c>
      <c r="L1499" t="s">
        <v>97</v>
      </c>
      <c r="M1499" t="s">
        <v>123</v>
      </c>
      <c r="N1499" t="s">
        <v>122</v>
      </c>
      <c r="O1499" t="s">
        <v>395</v>
      </c>
      <c r="P1499" t="s">
        <v>16394</v>
      </c>
      <c r="Q1499" t="s">
        <v>66</v>
      </c>
      <c r="R1499" t="s">
        <v>191</v>
      </c>
      <c r="S1499" t="s">
        <v>16395</v>
      </c>
      <c r="T1499" t="s">
        <v>68</v>
      </c>
      <c r="U1499" t="s">
        <v>544</v>
      </c>
      <c r="V1499" t="s">
        <v>70</v>
      </c>
      <c r="W1499">
        <v>53602</v>
      </c>
      <c r="X1499" t="s">
        <v>101</v>
      </c>
      <c r="Y1499" t="s">
        <v>170</v>
      </c>
      <c r="Z1499" t="s">
        <v>73</v>
      </c>
      <c r="AA1499">
        <v>3</v>
      </c>
      <c r="AB1499">
        <v>2498</v>
      </c>
      <c r="AC1499" s="3">
        <v>45112</v>
      </c>
      <c r="AD1499">
        <v>5</v>
      </c>
      <c r="AE1499">
        <v>3</v>
      </c>
      <c r="AF1499">
        <v>5</v>
      </c>
      <c r="AG1499">
        <v>2498</v>
      </c>
      <c r="AH1499" s="4">
        <v>45128</v>
      </c>
      <c r="AI1499" t="s">
        <v>4634</v>
      </c>
      <c r="AJ1499" t="s">
        <v>4037</v>
      </c>
      <c r="AK1499" t="s">
        <v>147</v>
      </c>
      <c r="AL1499" s="3">
        <v>22974</v>
      </c>
      <c r="AM1499" t="s">
        <v>16396</v>
      </c>
      <c r="AN1499" t="s">
        <v>16397</v>
      </c>
      <c r="AO1499" t="s">
        <v>16398</v>
      </c>
      <c r="AP1499" t="s">
        <v>16399</v>
      </c>
      <c r="AQ1499" t="s">
        <v>168</v>
      </c>
      <c r="AR1499">
        <v>21922</v>
      </c>
      <c r="AS1499" t="s">
        <v>265</v>
      </c>
      <c r="AT1499" t="s">
        <v>179</v>
      </c>
      <c r="AU1499">
        <v>3</v>
      </c>
      <c r="AV1499">
        <v>31756.49</v>
      </c>
      <c r="AW1499" t="s">
        <v>4029</v>
      </c>
      <c r="AX1499" t="s">
        <v>204</v>
      </c>
      <c r="AY1499">
        <v>2498</v>
      </c>
      <c r="AZ1499" s="4">
        <v>44895</v>
      </c>
      <c r="BA1499" t="s">
        <v>205</v>
      </c>
      <c r="BB1499" t="s">
        <v>87</v>
      </c>
      <c r="BC1499" t="s">
        <v>138</v>
      </c>
      <c r="BD1499" t="s">
        <v>16400</v>
      </c>
      <c r="BE1499" t="s">
        <v>16401</v>
      </c>
      <c r="BF1499">
        <v>4</v>
      </c>
      <c r="BG1499">
        <v>825.58</v>
      </c>
    </row>
    <row r="1500" spans="1:59" x14ac:dyDescent="0.3">
      <c r="A1500">
        <v>1925</v>
      </c>
      <c r="B1500" t="s">
        <v>16402</v>
      </c>
      <c r="C1500" t="s">
        <v>823</v>
      </c>
      <c r="D1500" s="3">
        <v>45045</v>
      </c>
      <c r="E1500">
        <f t="shared" si="23"/>
        <v>2023</v>
      </c>
      <c r="F1500" s="3">
        <v>45114</v>
      </c>
      <c r="G1500" t="s">
        <v>57</v>
      </c>
      <c r="H1500" t="s">
        <v>16403</v>
      </c>
      <c r="I1500" t="s">
        <v>16404</v>
      </c>
      <c r="J1500" t="s">
        <v>60</v>
      </c>
      <c r="K1500" t="s">
        <v>61</v>
      </c>
      <c r="L1500" t="s">
        <v>62</v>
      </c>
      <c r="M1500" t="s">
        <v>123</v>
      </c>
      <c r="N1500" t="s">
        <v>122</v>
      </c>
      <c r="O1500" t="s">
        <v>395</v>
      </c>
      <c r="P1500" t="s">
        <v>16405</v>
      </c>
      <c r="Q1500" t="s">
        <v>66</v>
      </c>
      <c r="R1500" t="s">
        <v>326</v>
      </c>
      <c r="S1500" t="s">
        <v>16406</v>
      </c>
      <c r="T1500" t="s">
        <v>68</v>
      </c>
      <c r="U1500" t="s">
        <v>169</v>
      </c>
      <c r="V1500" t="s">
        <v>76</v>
      </c>
      <c r="W1500">
        <v>91520</v>
      </c>
      <c r="X1500" t="s">
        <v>147</v>
      </c>
      <c r="Y1500" t="s">
        <v>218</v>
      </c>
      <c r="Z1500" t="s">
        <v>73</v>
      </c>
      <c r="AA1500">
        <v>3</v>
      </c>
      <c r="AB1500">
        <v>2499</v>
      </c>
      <c r="AC1500" s="3">
        <v>45047</v>
      </c>
      <c r="AD1500">
        <v>5</v>
      </c>
      <c r="AE1500">
        <v>5</v>
      </c>
      <c r="AF1500">
        <v>3</v>
      </c>
      <c r="AG1500">
        <v>2499</v>
      </c>
      <c r="AH1500" s="4">
        <v>45102</v>
      </c>
      <c r="AI1500" t="s">
        <v>2937</v>
      </c>
      <c r="AJ1500" t="s">
        <v>7057</v>
      </c>
      <c r="AK1500" t="s">
        <v>76</v>
      </c>
      <c r="AL1500" s="3">
        <v>27898</v>
      </c>
      <c r="AM1500" t="s">
        <v>16407</v>
      </c>
      <c r="AN1500" t="s">
        <v>16408</v>
      </c>
      <c r="AO1500" t="s">
        <v>16409</v>
      </c>
      <c r="AP1500" t="s">
        <v>16410</v>
      </c>
      <c r="AQ1500" t="s">
        <v>81</v>
      </c>
      <c r="AR1500">
        <v>20929</v>
      </c>
      <c r="AS1500" t="s">
        <v>6124</v>
      </c>
      <c r="AT1500" t="s">
        <v>135</v>
      </c>
      <c r="AU1500">
        <v>5</v>
      </c>
      <c r="AV1500">
        <v>38396.28</v>
      </c>
      <c r="AW1500" t="s">
        <v>1164</v>
      </c>
      <c r="AX1500" t="s">
        <v>85</v>
      </c>
      <c r="AY1500">
        <v>2499</v>
      </c>
      <c r="AZ1500" s="4">
        <v>44846</v>
      </c>
      <c r="BA1500" t="s">
        <v>205</v>
      </c>
      <c r="BB1500" t="s">
        <v>87</v>
      </c>
      <c r="BC1500" t="s">
        <v>88</v>
      </c>
      <c r="BD1500" t="s">
        <v>583</v>
      </c>
      <c r="BE1500" t="s">
        <v>16411</v>
      </c>
      <c r="BF1500">
        <v>2</v>
      </c>
      <c r="BG1500">
        <v>190.49</v>
      </c>
    </row>
    <row r="1501" spans="1:59" x14ac:dyDescent="0.3">
      <c r="A1501">
        <v>1926</v>
      </c>
      <c r="B1501" t="s">
        <v>16412</v>
      </c>
      <c r="C1501" t="s">
        <v>494</v>
      </c>
      <c r="D1501" s="3">
        <v>43796</v>
      </c>
      <c r="E1501">
        <f t="shared" si="23"/>
        <v>2019</v>
      </c>
      <c r="G1501" t="s">
        <v>57</v>
      </c>
      <c r="H1501" t="s">
        <v>16413</v>
      </c>
      <c r="I1501" t="s">
        <v>16414</v>
      </c>
      <c r="J1501" t="s">
        <v>290</v>
      </c>
      <c r="K1501" t="s">
        <v>61</v>
      </c>
      <c r="L1501" t="s">
        <v>62</v>
      </c>
      <c r="M1501" t="s">
        <v>96</v>
      </c>
      <c r="N1501" t="s">
        <v>64</v>
      </c>
      <c r="O1501" t="s">
        <v>65</v>
      </c>
      <c r="Q1501" t="s">
        <v>66</v>
      </c>
      <c r="R1501" t="s">
        <v>191</v>
      </c>
      <c r="S1501" s="3">
        <v>36557</v>
      </c>
      <c r="T1501" t="s">
        <v>68</v>
      </c>
      <c r="U1501" t="s">
        <v>416</v>
      </c>
      <c r="V1501" t="s">
        <v>76</v>
      </c>
      <c r="W1501">
        <v>95240</v>
      </c>
      <c r="X1501" t="s">
        <v>194</v>
      </c>
      <c r="Y1501" t="s">
        <v>148</v>
      </c>
      <c r="Z1501" t="s">
        <v>73</v>
      </c>
      <c r="AA1501">
        <v>3</v>
      </c>
      <c r="AB1501">
        <v>2500</v>
      </c>
      <c r="AC1501" s="3">
        <v>45108</v>
      </c>
      <c r="AD1501">
        <v>1</v>
      </c>
      <c r="AE1501">
        <v>3</v>
      </c>
      <c r="AF1501">
        <v>5</v>
      </c>
      <c r="AG1501">
        <v>2500</v>
      </c>
      <c r="AH1501" s="4">
        <v>45056</v>
      </c>
      <c r="AI1501" t="s">
        <v>731</v>
      </c>
      <c r="AJ1501" t="s">
        <v>2440</v>
      </c>
      <c r="AK1501" t="s">
        <v>147</v>
      </c>
      <c r="AL1501" s="3">
        <v>35258</v>
      </c>
      <c r="AM1501" t="s">
        <v>16415</v>
      </c>
      <c r="AN1501" t="s">
        <v>16416</v>
      </c>
      <c r="AO1501" t="s">
        <v>16417</v>
      </c>
      <c r="AP1501" t="s">
        <v>16418</v>
      </c>
      <c r="AQ1501" t="s">
        <v>177</v>
      </c>
      <c r="AR1501">
        <v>61267</v>
      </c>
      <c r="AS1501" t="s">
        <v>1273</v>
      </c>
      <c r="AT1501" t="s">
        <v>179</v>
      </c>
      <c r="AU1501">
        <v>9</v>
      </c>
      <c r="AV1501">
        <v>78551.89</v>
      </c>
      <c r="AW1501" t="s">
        <v>1386</v>
      </c>
      <c r="AX1501" t="s">
        <v>85</v>
      </c>
      <c r="AY1501">
        <v>2500</v>
      </c>
      <c r="AZ1501" s="4">
        <v>45115</v>
      </c>
      <c r="BA1501" t="s">
        <v>205</v>
      </c>
      <c r="BB1501" t="s">
        <v>87</v>
      </c>
      <c r="BC1501" t="s">
        <v>158</v>
      </c>
      <c r="BD1501" t="s">
        <v>16419</v>
      </c>
      <c r="BE1501" t="s">
        <v>16420</v>
      </c>
      <c r="BF1501">
        <v>3</v>
      </c>
      <c r="BG1501">
        <v>961.33</v>
      </c>
    </row>
    <row r="1502" spans="1:59" x14ac:dyDescent="0.3">
      <c r="A1502">
        <v>1927</v>
      </c>
      <c r="B1502" t="s">
        <v>2152</v>
      </c>
      <c r="C1502" t="s">
        <v>9125</v>
      </c>
      <c r="D1502" s="3">
        <v>44868</v>
      </c>
      <c r="E1502">
        <f t="shared" si="23"/>
        <v>2022</v>
      </c>
      <c r="F1502" s="3">
        <v>45018</v>
      </c>
      <c r="G1502" t="s">
        <v>57</v>
      </c>
      <c r="H1502" t="s">
        <v>16421</v>
      </c>
      <c r="I1502" t="s">
        <v>16422</v>
      </c>
      <c r="J1502" t="s">
        <v>95</v>
      </c>
      <c r="K1502" t="s">
        <v>61</v>
      </c>
      <c r="L1502" t="s">
        <v>122</v>
      </c>
      <c r="M1502" t="s">
        <v>63</v>
      </c>
      <c r="N1502" t="s">
        <v>122</v>
      </c>
      <c r="O1502" t="s">
        <v>213</v>
      </c>
      <c r="P1502" t="s">
        <v>16423</v>
      </c>
      <c r="Q1502" t="s">
        <v>66</v>
      </c>
      <c r="R1502" t="s">
        <v>191</v>
      </c>
      <c r="S1502" s="3">
        <v>27915</v>
      </c>
      <c r="T1502" t="s">
        <v>68</v>
      </c>
      <c r="U1502" t="s">
        <v>217</v>
      </c>
      <c r="V1502" t="s">
        <v>76</v>
      </c>
      <c r="W1502">
        <v>4497</v>
      </c>
      <c r="X1502" t="s">
        <v>101</v>
      </c>
      <c r="Y1502" t="s">
        <v>170</v>
      </c>
      <c r="Z1502" t="s">
        <v>73</v>
      </c>
      <c r="AA1502">
        <v>3</v>
      </c>
      <c r="AB1502">
        <v>2501</v>
      </c>
      <c r="AC1502" s="3">
        <v>44947</v>
      </c>
      <c r="AD1502">
        <v>1</v>
      </c>
      <c r="AE1502">
        <v>5</v>
      </c>
      <c r="AF1502">
        <v>3</v>
      </c>
      <c r="AG1502">
        <v>2501</v>
      </c>
      <c r="AH1502" s="4">
        <v>45098</v>
      </c>
      <c r="AI1502" t="s">
        <v>1621</v>
      </c>
      <c r="AJ1502" t="s">
        <v>3634</v>
      </c>
      <c r="AK1502" t="s">
        <v>70</v>
      </c>
      <c r="AL1502" s="3">
        <v>36951</v>
      </c>
      <c r="AM1502" t="s">
        <v>16424</v>
      </c>
      <c r="AN1502" t="s">
        <v>16425</v>
      </c>
      <c r="AO1502" t="s">
        <v>16426</v>
      </c>
      <c r="AP1502" t="s">
        <v>16427</v>
      </c>
      <c r="AQ1502" t="s">
        <v>719</v>
      </c>
      <c r="AR1502">
        <v>8290</v>
      </c>
      <c r="AS1502" t="s">
        <v>3401</v>
      </c>
      <c r="AT1502" t="s">
        <v>179</v>
      </c>
      <c r="AU1502">
        <v>6</v>
      </c>
      <c r="AV1502">
        <v>86416.44</v>
      </c>
      <c r="AW1502" t="s">
        <v>111</v>
      </c>
      <c r="AX1502" t="s">
        <v>318</v>
      </c>
      <c r="AY1502">
        <v>2501</v>
      </c>
      <c r="AZ1502" s="4">
        <v>44824</v>
      </c>
      <c r="BA1502" t="s">
        <v>181</v>
      </c>
      <c r="BB1502" t="s">
        <v>87</v>
      </c>
      <c r="BC1502" t="s">
        <v>158</v>
      </c>
      <c r="BD1502" t="s">
        <v>16428</v>
      </c>
      <c r="BE1502" t="s">
        <v>16429</v>
      </c>
      <c r="BF1502">
        <v>2</v>
      </c>
      <c r="BG1502">
        <v>608.46</v>
      </c>
    </row>
    <row r="1503" spans="1:59" x14ac:dyDescent="0.3">
      <c r="A1503">
        <v>1928</v>
      </c>
      <c r="B1503" t="s">
        <v>16430</v>
      </c>
      <c r="C1503" t="s">
        <v>3253</v>
      </c>
      <c r="D1503" s="3">
        <v>44781</v>
      </c>
      <c r="E1503">
        <f t="shared" si="23"/>
        <v>2022</v>
      </c>
      <c r="G1503" t="s">
        <v>57</v>
      </c>
      <c r="H1503" t="s">
        <v>16431</v>
      </c>
      <c r="I1503" t="s">
        <v>16432</v>
      </c>
      <c r="J1503" t="s">
        <v>307</v>
      </c>
      <c r="K1503" t="s">
        <v>61</v>
      </c>
      <c r="L1503" t="s">
        <v>122</v>
      </c>
      <c r="M1503" t="s">
        <v>96</v>
      </c>
      <c r="N1503" t="s">
        <v>97</v>
      </c>
      <c r="O1503" t="s">
        <v>65</v>
      </c>
      <c r="Q1503" t="s">
        <v>66</v>
      </c>
      <c r="R1503" t="s">
        <v>166</v>
      </c>
      <c r="S1503" t="s">
        <v>16433</v>
      </c>
      <c r="T1503" t="s">
        <v>68</v>
      </c>
      <c r="U1503" t="s">
        <v>169</v>
      </c>
      <c r="V1503" t="s">
        <v>70</v>
      </c>
      <c r="W1503">
        <v>89914</v>
      </c>
      <c r="X1503" t="s">
        <v>101</v>
      </c>
      <c r="Y1503" t="s">
        <v>72</v>
      </c>
      <c r="Z1503" t="s">
        <v>73</v>
      </c>
      <c r="AA1503">
        <v>3</v>
      </c>
      <c r="AB1503">
        <v>2502</v>
      </c>
      <c r="AC1503" s="3">
        <v>45128</v>
      </c>
      <c r="AD1503">
        <v>3</v>
      </c>
      <c r="AE1503">
        <v>3</v>
      </c>
      <c r="AF1503">
        <v>5</v>
      </c>
      <c r="AG1503">
        <v>2502</v>
      </c>
      <c r="AH1503" s="4">
        <v>45100</v>
      </c>
      <c r="AI1503" t="s">
        <v>16434</v>
      </c>
      <c r="AJ1503" t="s">
        <v>676</v>
      </c>
      <c r="AK1503" t="s">
        <v>147</v>
      </c>
      <c r="AL1503" s="3">
        <v>31486</v>
      </c>
      <c r="AM1503" t="s">
        <v>222</v>
      </c>
      <c r="AN1503" t="s">
        <v>16435</v>
      </c>
      <c r="AO1503" t="s">
        <v>16436</v>
      </c>
      <c r="AP1503" t="s">
        <v>16437</v>
      </c>
      <c r="AQ1503" t="s">
        <v>686</v>
      </c>
      <c r="AR1503">
        <v>57851</v>
      </c>
      <c r="AS1503" t="s">
        <v>226</v>
      </c>
      <c r="AT1503" t="s">
        <v>135</v>
      </c>
      <c r="AU1503">
        <v>16</v>
      </c>
      <c r="AV1503">
        <v>75071.78</v>
      </c>
      <c r="AW1503" t="s">
        <v>11160</v>
      </c>
      <c r="AX1503" t="s">
        <v>112</v>
      </c>
      <c r="AY1503">
        <v>2502</v>
      </c>
      <c r="AZ1503" s="4">
        <v>44781</v>
      </c>
      <c r="BA1503" t="s">
        <v>137</v>
      </c>
      <c r="BB1503" t="s">
        <v>87</v>
      </c>
      <c r="BC1503" t="s">
        <v>183</v>
      </c>
      <c r="BD1503" t="s">
        <v>16438</v>
      </c>
      <c r="BE1503" t="s">
        <v>16439</v>
      </c>
      <c r="BF1503">
        <v>3</v>
      </c>
      <c r="BG1503">
        <v>971.57</v>
      </c>
    </row>
    <row r="1504" spans="1:59" x14ac:dyDescent="0.3">
      <c r="A1504">
        <v>1929</v>
      </c>
      <c r="B1504" t="s">
        <v>7397</v>
      </c>
      <c r="C1504" t="s">
        <v>7930</v>
      </c>
      <c r="D1504" s="3">
        <v>45134</v>
      </c>
      <c r="E1504">
        <f t="shared" si="23"/>
        <v>2023</v>
      </c>
      <c r="G1504" t="s">
        <v>57</v>
      </c>
      <c r="H1504" t="s">
        <v>16440</v>
      </c>
      <c r="I1504" t="s">
        <v>16441</v>
      </c>
      <c r="J1504" t="s">
        <v>165</v>
      </c>
      <c r="K1504" t="s">
        <v>61</v>
      </c>
      <c r="L1504" t="s">
        <v>62</v>
      </c>
      <c r="M1504" t="s">
        <v>96</v>
      </c>
      <c r="N1504" t="s">
        <v>122</v>
      </c>
      <c r="O1504" t="s">
        <v>65</v>
      </c>
      <c r="Q1504" t="s">
        <v>66</v>
      </c>
      <c r="R1504" t="s">
        <v>191</v>
      </c>
      <c r="S1504" s="3">
        <v>32205</v>
      </c>
      <c r="T1504" t="s">
        <v>68</v>
      </c>
      <c r="U1504" t="s">
        <v>398</v>
      </c>
      <c r="V1504" t="s">
        <v>70</v>
      </c>
      <c r="W1504">
        <v>97011</v>
      </c>
      <c r="X1504" t="s">
        <v>275</v>
      </c>
      <c r="Y1504" t="s">
        <v>72</v>
      </c>
      <c r="Z1504" t="s">
        <v>73</v>
      </c>
      <c r="AA1504">
        <v>3</v>
      </c>
      <c r="AB1504">
        <v>2503</v>
      </c>
      <c r="AC1504" s="3">
        <v>44901</v>
      </c>
      <c r="AD1504">
        <v>1</v>
      </c>
      <c r="AE1504">
        <v>1</v>
      </c>
      <c r="AF1504">
        <v>1</v>
      </c>
      <c r="AG1504">
        <v>2503</v>
      </c>
      <c r="AH1504" s="4">
        <v>45136</v>
      </c>
      <c r="AI1504" t="s">
        <v>2328</v>
      </c>
      <c r="AJ1504" t="s">
        <v>15292</v>
      </c>
      <c r="AK1504" t="s">
        <v>147</v>
      </c>
      <c r="AL1504" s="3">
        <v>37981</v>
      </c>
      <c r="AM1504" t="s">
        <v>222</v>
      </c>
      <c r="AN1504" t="s">
        <v>16442</v>
      </c>
      <c r="AO1504" t="s">
        <v>16443</v>
      </c>
      <c r="AP1504" t="s">
        <v>16444</v>
      </c>
      <c r="AQ1504" t="s">
        <v>155</v>
      </c>
      <c r="AR1504">
        <v>93028</v>
      </c>
      <c r="AS1504" t="s">
        <v>702</v>
      </c>
      <c r="AT1504" t="s">
        <v>179</v>
      </c>
      <c r="AU1504">
        <v>16</v>
      </c>
      <c r="AV1504">
        <v>80587.81</v>
      </c>
      <c r="AW1504" t="s">
        <v>8562</v>
      </c>
      <c r="AX1504" t="s">
        <v>318</v>
      </c>
      <c r="AY1504">
        <v>2503</v>
      </c>
      <c r="AZ1504" s="4">
        <v>45060</v>
      </c>
      <c r="BA1504" t="s">
        <v>137</v>
      </c>
      <c r="BB1504" t="s">
        <v>182</v>
      </c>
      <c r="BC1504" t="s">
        <v>138</v>
      </c>
      <c r="BD1504" t="s">
        <v>16445</v>
      </c>
      <c r="BE1504" t="s">
        <v>16446</v>
      </c>
      <c r="BF1504">
        <v>3</v>
      </c>
      <c r="BG1504">
        <v>354.28</v>
      </c>
    </row>
    <row r="1505" spans="1:59" x14ac:dyDescent="0.3">
      <c r="A1505">
        <v>1930</v>
      </c>
      <c r="B1505" t="s">
        <v>6637</v>
      </c>
      <c r="C1505" t="s">
        <v>665</v>
      </c>
      <c r="D1505" s="3">
        <v>45122</v>
      </c>
      <c r="E1505">
        <f t="shared" si="23"/>
        <v>2023</v>
      </c>
      <c r="G1505" t="s">
        <v>57</v>
      </c>
      <c r="H1505" t="s">
        <v>16447</v>
      </c>
      <c r="I1505" t="s">
        <v>16448</v>
      </c>
      <c r="J1505" t="s">
        <v>378</v>
      </c>
      <c r="K1505" t="s">
        <v>61</v>
      </c>
      <c r="L1505" t="s">
        <v>122</v>
      </c>
      <c r="M1505" t="s">
        <v>63</v>
      </c>
      <c r="N1505" t="s">
        <v>64</v>
      </c>
      <c r="O1505" t="s">
        <v>65</v>
      </c>
      <c r="Q1505" t="s">
        <v>66</v>
      </c>
      <c r="R1505" t="s">
        <v>166</v>
      </c>
      <c r="S1505" t="s">
        <v>8225</v>
      </c>
      <c r="T1505" t="s">
        <v>68</v>
      </c>
      <c r="U1505" t="s">
        <v>217</v>
      </c>
      <c r="V1505" t="s">
        <v>70</v>
      </c>
      <c r="W1505">
        <v>70906</v>
      </c>
      <c r="X1505" t="s">
        <v>275</v>
      </c>
      <c r="Y1505" t="s">
        <v>148</v>
      </c>
      <c r="Z1505" t="s">
        <v>73</v>
      </c>
      <c r="AA1505">
        <v>3</v>
      </c>
      <c r="AB1505">
        <v>2504</v>
      </c>
      <c r="AC1505" s="3">
        <v>44856</v>
      </c>
      <c r="AD1505">
        <v>1</v>
      </c>
      <c r="AE1505">
        <v>5</v>
      </c>
      <c r="AF1505">
        <v>3</v>
      </c>
      <c r="AG1505">
        <v>2504</v>
      </c>
      <c r="AH1505" s="4">
        <v>45089</v>
      </c>
      <c r="AI1505" t="s">
        <v>364</v>
      </c>
      <c r="AJ1505" t="s">
        <v>15046</v>
      </c>
      <c r="AK1505" t="s">
        <v>76</v>
      </c>
      <c r="AL1505" s="3">
        <v>28309</v>
      </c>
      <c r="AM1505" t="s">
        <v>16449</v>
      </c>
      <c r="AN1505" t="s">
        <v>16450</v>
      </c>
      <c r="AO1505" t="s">
        <v>16451</v>
      </c>
      <c r="AP1505" t="s">
        <v>16452</v>
      </c>
      <c r="AQ1505" t="s">
        <v>1499</v>
      </c>
      <c r="AR1505">
        <v>37561</v>
      </c>
      <c r="AS1505" t="s">
        <v>1148</v>
      </c>
      <c r="AT1505" t="s">
        <v>135</v>
      </c>
      <c r="AU1505">
        <v>20</v>
      </c>
      <c r="AV1505">
        <v>95220.6</v>
      </c>
      <c r="AW1505" t="s">
        <v>9386</v>
      </c>
      <c r="AX1505" t="s">
        <v>112</v>
      </c>
      <c r="AY1505">
        <v>2504</v>
      </c>
      <c r="AZ1505" s="4">
        <v>44806</v>
      </c>
      <c r="BA1505" t="s">
        <v>181</v>
      </c>
      <c r="BB1505" t="s">
        <v>87</v>
      </c>
      <c r="BC1505" t="s">
        <v>88</v>
      </c>
      <c r="BD1505" t="s">
        <v>16453</v>
      </c>
      <c r="BE1505" t="s">
        <v>16454</v>
      </c>
      <c r="BF1505">
        <v>5</v>
      </c>
      <c r="BG1505">
        <v>108.02</v>
      </c>
    </row>
    <row r="1506" spans="1:59" x14ac:dyDescent="0.3">
      <c r="A1506">
        <v>1931</v>
      </c>
      <c r="B1506" t="s">
        <v>16455</v>
      </c>
      <c r="C1506" t="s">
        <v>7954</v>
      </c>
      <c r="D1506" s="3">
        <v>44874</v>
      </c>
      <c r="E1506">
        <f t="shared" si="23"/>
        <v>2022</v>
      </c>
      <c r="G1506" t="s">
        <v>57</v>
      </c>
      <c r="H1506" t="s">
        <v>16456</v>
      </c>
      <c r="I1506" t="s">
        <v>16457</v>
      </c>
      <c r="J1506" t="s">
        <v>212</v>
      </c>
      <c r="K1506" t="s">
        <v>61</v>
      </c>
      <c r="L1506" t="s">
        <v>122</v>
      </c>
      <c r="M1506" t="s">
        <v>123</v>
      </c>
      <c r="N1506" t="s">
        <v>64</v>
      </c>
      <c r="O1506" t="s">
        <v>65</v>
      </c>
      <c r="Q1506" t="s">
        <v>66</v>
      </c>
      <c r="R1506" t="s">
        <v>559</v>
      </c>
      <c r="S1506" t="s">
        <v>16458</v>
      </c>
      <c r="T1506" t="s">
        <v>68</v>
      </c>
      <c r="U1506" t="s">
        <v>238</v>
      </c>
      <c r="V1506" t="s">
        <v>70</v>
      </c>
      <c r="W1506">
        <v>17678</v>
      </c>
      <c r="X1506" t="s">
        <v>71</v>
      </c>
      <c r="Y1506" t="s">
        <v>148</v>
      </c>
      <c r="Z1506" t="s">
        <v>73</v>
      </c>
      <c r="AA1506">
        <v>3</v>
      </c>
      <c r="AB1506">
        <v>2505</v>
      </c>
      <c r="AC1506" s="3">
        <v>44864</v>
      </c>
      <c r="AD1506">
        <v>3</v>
      </c>
      <c r="AE1506">
        <v>2</v>
      </c>
      <c r="AF1506">
        <v>3</v>
      </c>
      <c r="AG1506">
        <v>2505</v>
      </c>
      <c r="AH1506" s="4">
        <v>45078</v>
      </c>
      <c r="AI1506" t="s">
        <v>1030</v>
      </c>
      <c r="AJ1506" t="s">
        <v>418</v>
      </c>
      <c r="AK1506" t="s">
        <v>70</v>
      </c>
      <c r="AL1506" s="3">
        <v>23048</v>
      </c>
      <c r="AM1506" t="s">
        <v>16459</v>
      </c>
      <c r="AN1506" t="s">
        <v>16460</v>
      </c>
      <c r="AO1506" t="s">
        <v>16461</v>
      </c>
      <c r="AP1506" t="s">
        <v>16462</v>
      </c>
      <c r="AQ1506" t="s">
        <v>686</v>
      </c>
      <c r="AR1506">
        <v>37021</v>
      </c>
      <c r="AS1506" t="s">
        <v>134</v>
      </c>
      <c r="AT1506" t="s">
        <v>179</v>
      </c>
      <c r="AU1506">
        <v>3</v>
      </c>
      <c r="AV1506">
        <v>74833.17</v>
      </c>
      <c r="AW1506" t="s">
        <v>4376</v>
      </c>
      <c r="AX1506" t="s">
        <v>318</v>
      </c>
      <c r="AY1506">
        <v>2505</v>
      </c>
      <c r="AZ1506" s="4">
        <v>44888</v>
      </c>
      <c r="BA1506" t="s">
        <v>181</v>
      </c>
      <c r="BB1506" t="s">
        <v>182</v>
      </c>
      <c r="BC1506" t="s">
        <v>158</v>
      </c>
      <c r="BD1506" t="s">
        <v>16463</v>
      </c>
      <c r="BE1506" t="s">
        <v>16464</v>
      </c>
      <c r="BF1506">
        <v>5</v>
      </c>
      <c r="BG1506">
        <v>508.85</v>
      </c>
    </row>
    <row r="1507" spans="1:59" x14ac:dyDescent="0.3">
      <c r="A1507">
        <v>1932</v>
      </c>
      <c r="B1507" t="s">
        <v>417</v>
      </c>
      <c r="C1507" t="s">
        <v>1200</v>
      </c>
      <c r="D1507" s="3">
        <v>43823</v>
      </c>
      <c r="E1507">
        <f t="shared" si="23"/>
        <v>2019</v>
      </c>
      <c r="F1507" s="3">
        <v>44724</v>
      </c>
      <c r="G1507" t="s">
        <v>13659</v>
      </c>
      <c r="H1507" t="s">
        <v>16465</v>
      </c>
      <c r="I1507" t="s">
        <v>16466</v>
      </c>
      <c r="J1507" t="s">
        <v>190</v>
      </c>
      <c r="K1507" t="s">
        <v>61</v>
      </c>
      <c r="L1507" t="s">
        <v>122</v>
      </c>
      <c r="M1507" t="s">
        <v>96</v>
      </c>
      <c r="N1507" t="s">
        <v>64</v>
      </c>
      <c r="O1507" t="s">
        <v>395</v>
      </c>
      <c r="P1507" t="s">
        <v>16467</v>
      </c>
      <c r="Q1507" t="s">
        <v>124</v>
      </c>
      <c r="R1507" t="s">
        <v>125</v>
      </c>
      <c r="S1507" t="s">
        <v>16468</v>
      </c>
      <c r="T1507" t="s">
        <v>68</v>
      </c>
      <c r="U1507" t="s">
        <v>1157</v>
      </c>
      <c r="V1507" t="s">
        <v>76</v>
      </c>
      <c r="W1507">
        <v>1886</v>
      </c>
      <c r="X1507" t="s">
        <v>147</v>
      </c>
      <c r="Y1507" t="s">
        <v>72</v>
      </c>
      <c r="Z1507" t="s">
        <v>73</v>
      </c>
      <c r="AA1507">
        <v>3</v>
      </c>
      <c r="AB1507">
        <v>2506</v>
      </c>
      <c r="AC1507" s="3">
        <v>44808</v>
      </c>
      <c r="AD1507">
        <v>3</v>
      </c>
      <c r="AE1507">
        <v>3</v>
      </c>
      <c r="AF1507">
        <v>2</v>
      </c>
      <c r="AG1507">
        <v>2506</v>
      </c>
      <c r="AH1507" s="4">
        <v>45077</v>
      </c>
      <c r="AI1507" t="s">
        <v>4419</v>
      </c>
      <c r="AJ1507" t="s">
        <v>1326</v>
      </c>
      <c r="AK1507" t="s">
        <v>147</v>
      </c>
      <c r="AL1507" s="3">
        <v>30300</v>
      </c>
      <c r="AM1507" t="s">
        <v>16469</v>
      </c>
      <c r="AN1507" t="s">
        <v>16470</v>
      </c>
      <c r="AO1507" t="s">
        <v>16471</v>
      </c>
      <c r="AP1507" t="s">
        <v>16472</v>
      </c>
      <c r="AQ1507" t="s">
        <v>780</v>
      </c>
      <c r="AR1507">
        <v>76793</v>
      </c>
      <c r="AS1507" t="s">
        <v>202</v>
      </c>
      <c r="AT1507" t="s">
        <v>83</v>
      </c>
      <c r="AU1507">
        <v>18</v>
      </c>
      <c r="AV1507">
        <v>87886.48</v>
      </c>
      <c r="AW1507" t="s">
        <v>6252</v>
      </c>
      <c r="AX1507" t="s">
        <v>318</v>
      </c>
      <c r="AY1507">
        <v>2506</v>
      </c>
      <c r="AZ1507" s="4">
        <v>44970</v>
      </c>
      <c r="BA1507" t="s">
        <v>181</v>
      </c>
      <c r="BB1507" t="s">
        <v>87</v>
      </c>
      <c r="BC1507" t="s">
        <v>183</v>
      </c>
      <c r="BD1507" t="s">
        <v>16473</v>
      </c>
      <c r="BE1507" t="s">
        <v>16474</v>
      </c>
      <c r="BF1507">
        <v>3</v>
      </c>
      <c r="BG1507">
        <v>811.4</v>
      </c>
    </row>
    <row r="1508" spans="1:59" x14ac:dyDescent="0.3">
      <c r="A1508">
        <v>1933</v>
      </c>
      <c r="B1508" t="s">
        <v>12974</v>
      </c>
      <c r="C1508" t="s">
        <v>16475</v>
      </c>
      <c r="D1508" s="3">
        <v>43532</v>
      </c>
      <c r="E1508">
        <f t="shared" si="23"/>
        <v>2019</v>
      </c>
      <c r="G1508" t="s">
        <v>13659</v>
      </c>
      <c r="H1508" t="s">
        <v>11143</v>
      </c>
      <c r="I1508" t="s">
        <v>16476</v>
      </c>
      <c r="J1508" t="s">
        <v>254</v>
      </c>
      <c r="K1508" t="s">
        <v>61</v>
      </c>
      <c r="L1508" t="s">
        <v>62</v>
      </c>
      <c r="M1508" t="s">
        <v>63</v>
      </c>
      <c r="N1508" t="s">
        <v>97</v>
      </c>
      <c r="O1508" t="s">
        <v>65</v>
      </c>
      <c r="Q1508" t="s">
        <v>124</v>
      </c>
      <c r="R1508" t="s">
        <v>98</v>
      </c>
      <c r="S1508" s="3">
        <v>32519</v>
      </c>
      <c r="T1508" t="s">
        <v>3826</v>
      </c>
      <c r="U1508" t="s">
        <v>363</v>
      </c>
      <c r="V1508" t="s">
        <v>70</v>
      </c>
      <c r="W1508">
        <v>5473</v>
      </c>
      <c r="X1508" t="s">
        <v>194</v>
      </c>
      <c r="Y1508" t="s">
        <v>72</v>
      </c>
      <c r="Z1508" t="s">
        <v>73</v>
      </c>
      <c r="AA1508">
        <v>3</v>
      </c>
      <c r="AB1508">
        <v>2507</v>
      </c>
      <c r="AC1508" s="3">
        <v>45138</v>
      </c>
      <c r="AD1508">
        <v>2</v>
      </c>
      <c r="AE1508">
        <v>3</v>
      </c>
      <c r="AF1508">
        <v>4</v>
      </c>
      <c r="AG1508">
        <v>2507</v>
      </c>
      <c r="AH1508" s="4">
        <v>45139</v>
      </c>
      <c r="AI1508" t="s">
        <v>1221</v>
      </c>
      <c r="AJ1508" t="s">
        <v>9298</v>
      </c>
      <c r="AK1508" t="s">
        <v>147</v>
      </c>
      <c r="AL1508" s="3">
        <v>25224</v>
      </c>
      <c r="AM1508" t="s">
        <v>16477</v>
      </c>
      <c r="AN1508" t="s">
        <v>16478</v>
      </c>
      <c r="AO1508" t="s">
        <v>16479</v>
      </c>
      <c r="AP1508" t="s">
        <v>16480</v>
      </c>
      <c r="AQ1508" t="s">
        <v>438</v>
      </c>
      <c r="AR1508">
        <v>10700</v>
      </c>
      <c r="AS1508" t="s">
        <v>6621</v>
      </c>
      <c r="AT1508" t="s">
        <v>83</v>
      </c>
      <c r="AU1508">
        <v>9</v>
      </c>
      <c r="AV1508">
        <v>44667.34</v>
      </c>
      <c r="AW1508" t="s">
        <v>2320</v>
      </c>
      <c r="AX1508" t="s">
        <v>228</v>
      </c>
      <c r="AY1508">
        <v>2507</v>
      </c>
      <c r="AZ1508" s="4">
        <v>44901</v>
      </c>
      <c r="BA1508" t="s">
        <v>137</v>
      </c>
      <c r="BB1508" t="s">
        <v>182</v>
      </c>
      <c r="BC1508" t="s">
        <v>138</v>
      </c>
      <c r="BD1508" t="s">
        <v>16481</v>
      </c>
      <c r="BE1508" t="s">
        <v>16482</v>
      </c>
      <c r="BF1508">
        <v>2</v>
      </c>
      <c r="BG1508">
        <v>680.09</v>
      </c>
    </row>
    <row r="1509" spans="1:59" x14ac:dyDescent="0.3">
      <c r="A1509">
        <v>1934</v>
      </c>
      <c r="B1509" t="s">
        <v>16483</v>
      </c>
      <c r="C1509" t="s">
        <v>16484</v>
      </c>
      <c r="D1509" s="3">
        <v>43641</v>
      </c>
      <c r="E1509">
        <f t="shared" si="23"/>
        <v>2019</v>
      </c>
      <c r="F1509" s="3">
        <v>44108</v>
      </c>
      <c r="G1509" t="s">
        <v>13659</v>
      </c>
      <c r="H1509" t="s">
        <v>16485</v>
      </c>
      <c r="I1509" t="s">
        <v>16486</v>
      </c>
      <c r="J1509" t="s">
        <v>212</v>
      </c>
      <c r="K1509" t="s">
        <v>2126</v>
      </c>
      <c r="L1509" t="s">
        <v>62</v>
      </c>
      <c r="M1509" t="s">
        <v>123</v>
      </c>
      <c r="N1509" t="s">
        <v>122</v>
      </c>
      <c r="O1509" t="s">
        <v>395</v>
      </c>
      <c r="P1509" t="s">
        <v>16487</v>
      </c>
      <c r="Q1509" t="s">
        <v>124</v>
      </c>
      <c r="R1509" t="s">
        <v>215</v>
      </c>
      <c r="S1509" t="s">
        <v>16488</v>
      </c>
      <c r="T1509" t="s">
        <v>1176</v>
      </c>
      <c r="U1509" t="s">
        <v>7</v>
      </c>
      <c r="V1509" t="s">
        <v>70</v>
      </c>
      <c r="W1509">
        <v>19444</v>
      </c>
      <c r="X1509" t="s">
        <v>147</v>
      </c>
      <c r="Y1509" t="s">
        <v>72</v>
      </c>
      <c r="Z1509" t="s">
        <v>73</v>
      </c>
      <c r="AA1509">
        <v>3</v>
      </c>
      <c r="AB1509">
        <v>2508</v>
      </c>
      <c r="AC1509" s="3">
        <v>45108</v>
      </c>
      <c r="AD1509">
        <v>1</v>
      </c>
      <c r="AE1509">
        <v>4</v>
      </c>
      <c r="AF1509">
        <v>1</v>
      </c>
      <c r="AG1509">
        <v>2508</v>
      </c>
      <c r="AH1509" s="4">
        <v>45052</v>
      </c>
      <c r="AI1509" t="s">
        <v>1923</v>
      </c>
      <c r="AJ1509" t="s">
        <v>4736</v>
      </c>
      <c r="AK1509" t="s">
        <v>76</v>
      </c>
      <c r="AL1509" s="3">
        <v>32563</v>
      </c>
      <c r="AM1509" t="s">
        <v>16489</v>
      </c>
      <c r="AN1509" t="s">
        <v>16490</v>
      </c>
      <c r="AO1509" t="s">
        <v>16491</v>
      </c>
      <c r="AP1509" t="s">
        <v>16492</v>
      </c>
      <c r="AQ1509" t="s">
        <v>145</v>
      </c>
      <c r="AR1509">
        <v>25608</v>
      </c>
      <c r="AS1509" t="s">
        <v>2815</v>
      </c>
      <c r="AT1509" t="s">
        <v>179</v>
      </c>
      <c r="AU1509">
        <v>12</v>
      </c>
      <c r="AV1509">
        <v>44792.89</v>
      </c>
      <c r="AW1509" t="s">
        <v>1110</v>
      </c>
      <c r="AX1509" t="s">
        <v>112</v>
      </c>
      <c r="AY1509">
        <v>2508</v>
      </c>
      <c r="AZ1509" s="4">
        <v>45041</v>
      </c>
      <c r="BA1509" t="s">
        <v>137</v>
      </c>
      <c r="BB1509" t="s">
        <v>182</v>
      </c>
      <c r="BC1509" t="s">
        <v>158</v>
      </c>
      <c r="BD1509" t="s">
        <v>16493</v>
      </c>
      <c r="BE1509" t="s">
        <v>16494</v>
      </c>
      <c r="BF1509">
        <v>3</v>
      </c>
      <c r="BG1509">
        <v>133.88</v>
      </c>
    </row>
    <row r="1510" spans="1:59" x14ac:dyDescent="0.3">
      <c r="A1510">
        <v>1935</v>
      </c>
      <c r="B1510" t="s">
        <v>16495</v>
      </c>
      <c r="C1510" t="s">
        <v>9904</v>
      </c>
      <c r="D1510" s="3">
        <v>43468</v>
      </c>
      <c r="E1510">
        <f t="shared" si="23"/>
        <v>2019</v>
      </c>
      <c r="G1510" t="s">
        <v>2082</v>
      </c>
      <c r="H1510" t="s">
        <v>16496</v>
      </c>
      <c r="I1510" t="s">
        <v>16497</v>
      </c>
      <c r="J1510" t="s">
        <v>165</v>
      </c>
      <c r="K1510" t="s">
        <v>61</v>
      </c>
      <c r="L1510" t="s">
        <v>97</v>
      </c>
      <c r="M1510" t="s">
        <v>96</v>
      </c>
      <c r="N1510" t="s">
        <v>64</v>
      </c>
      <c r="O1510" t="s">
        <v>65</v>
      </c>
      <c r="Q1510" t="s">
        <v>124</v>
      </c>
      <c r="R1510" t="s">
        <v>1421</v>
      </c>
      <c r="S1510" s="3">
        <v>27041</v>
      </c>
      <c r="T1510" t="s">
        <v>68</v>
      </c>
      <c r="U1510" t="s">
        <v>398</v>
      </c>
      <c r="V1510" t="s">
        <v>76</v>
      </c>
      <c r="W1510">
        <v>60994</v>
      </c>
      <c r="X1510" t="s">
        <v>101</v>
      </c>
      <c r="Y1510" t="s">
        <v>218</v>
      </c>
      <c r="Z1510" t="s">
        <v>73</v>
      </c>
      <c r="AA1510">
        <v>3</v>
      </c>
      <c r="AB1510">
        <v>2509</v>
      </c>
      <c r="AC1510" s="3">
        <v>44995</v>
      </c>
      <c r="AD1510">
        <v>1</v>
      </c>
      <c r="AE1510">
        <v>2</v>
      </c>
      <c r="AF1510">
        <v>3</v>
      </c>
      <c r="AG1510">
        <v>2509</v>
      </c>
      <c r="AH1510" s="4">
        <v>45109</v>
      </c>
      <c r="AI1510" t="s">
        <v>1592</v>
      </c>
      <c r="AJ1510" t="s">
        <v>1209</v>
      </c>
      <c r="AK1510" t="s">
        <v>147</v>
      </c>
      <c r="AL1510" s="3">
        <v>32569</v>
      </c>
      <c r="AM1510" t="s">
        <v>222</v>
      </c>
      <c r="AN1510" t="s">
        <v>16498</v>
      </c>
      <c r="AO1510" t="s">
        <v>16499</v>
      </c>
      <c r="AP1510" t="s">
        <v>16500</v>
      </c>
      <c r="AQ1510" t="s">
        <v>3826</v>
      </c>
      <c r="AR1510">
        <v>61861</v>
      </c>
      <c r="AS1510" t="s">
        <v>720</v>
      </c>
      <c r="AT1510" t="s">
        <v>110</v>
      </c>
      <c r="AU1510">
        <v>7</v>
      </c>
      <c r="AV1510">
        <v>97647.57</v>
      </c>
      <c r="AW1510" t="s">
        <v>15825</v>
      </c>
      <c r="AX1510" t="s">
        <v>318</v>
      </c>
      <c r="AY1510">
        <v>2509</v>
      </c>
      <c r="AZ1510" s="4">
        <v>44965</v>
      </c>
      <c r="BA1510" t="s">
        <v>181</v>
      </c>
      <c r="BB1510" t="s">
        <v>87</v>
      </c>
      <c r="BC1510" t="s">
        <v>158</v>
      </c>
      <c r="BD1510" t="s">
        <v>16501</v>
      </c>
      <c r="BE1510" t="s">
        <v>16502</v>
      </c>
      <c r="BF1510">
        <v>1</v>
      </c>
      <c r="BG1510">
        <v>433.69</v>
      </c>
    </row>
    <row r="1511" spans="1:59" x14ac:dyDescent="0.3">
      <c r="A1511">
        <v>1936</v>
      </c>
      <c r="B1511" t="s">
        <v>10610</v>
      </c>
      <c r="C1511" t="s">
        <v>5834</v>
      </c>
      <c r="D1511" s="3">
        <v>44959</v>
      </c>
      <c r="E1511">
        <f t="shared" si="23"/>
        <v>2023</v>
      </c>
      <c r="G1511" t="s">
        <v>2082</v>
      </c>
      <c r="H1511" t="s">
        <v>16503</v>
      </c>
      <c r="I1511" t="s">
        <v>16504</v>
      </c>
      <c r="J1511" t="s">
        <v>190</v>
      </c>
      <c r="K1511" t="s">
        <v>61</v>
      </c>
      <c r="L1511" t="s">
        <v>122</v>
      </c>
      <c r="M1511" t="s">
        <v>123</v>
      </c>
      <c r="N1511" t="s">
        <v>97</v>
      </c>
      <c r="O1511" t="s">
        <v>65</v>
      </c>
      <c r="Q1511" t="s">
        <v>124</v>
      </c>
      <c r="R1511" t="s">
        <v>191</v>
      </c>
      <c r="S1511" t="s">
        <v>16505</v>
      </c>
      <c r="T1511" t="s">
        <v>1176</v>
      </c>
      <c r="U1511" t="s">
        <v>217</v>
      </c>
      <c r="V1511" t="s">
        <v>70</v>
      </c>
      <c r="W1511">
        <v>78866</v>
      </c>
      <c r="X1511" t="s">
        <v>101</v>
      </c>
      <c r="Y1511" t="s">
        <v>72</v>
      </c>
      <c r="Z1511" t="s">
        <v>73</v>
      </c>
      <c r="AA1511">
        <v>3</v>
      </c>
      <c r="AB1511">
        <v>2510</v>
      </c>
      <c r="AC1511" s="3">
        <v>44814</v>
      </c>
      <c r="AD1511">
        <v>2</v>
      </c>
      <c r="AE1511">
        <v>2</v>
      </c>
      <c r="AF1511">
        <v>2</v>
      </c>
      <c r="AG1511">
        <v>2510</v>
      </c>
      <c r="AH1511" s="4">
        <v>45101</v>
      </c>
      <c r="AI1511" t="s">
        <v>1592</v>
      </c>
      <c r="AJ1511" t="s">
        <v>556</v>
      </c>
      <c r="AK1511" t="s">
        <v>70</v>
      </c>
      <c r="AL1511" s="3">
        <v>38379</v>
      </c>
      <c r="AM1511" t="s">
        <v>16506</v>
      </c>
      <c r="AN1511" t="s">
        <v>16507</v>
      </c>
      <c r="AO1511" t="s">
        <v>16508</v>
      </c>
      <c r="AP1511" t="s">
        <v>16509</v>
      </c>
      <c r="AQ1511" t="s">
        <v>1051</v>
      </c>
      <c r="AR1511">
        <v>55919</v>
      </c>
      <c r="AS1511" t="s">
        <v>1796</v>
      </c>
      <c r="AT1511" t="s">
        <v>83</v>
      </c>
      <c r="AU1511">
        <v>6</v>
      </c>
      <c r="AV1511">
        <v>69300.929999999993</v>
      </c>
      <c r="AW1511" t="s">
        <v>16313</v>
      </c>
      <c r="AX1511" t="s">
        <v>228</v>
      </c>
      <c r="AY1511">
        <v>2510</v>
      </c>
      <c r="AZ1511" s="4">
        <v>44795</v>
      </c>
      <c r="BA1511" t="s">
        <v>86</v>
      </c>
      <c r="BB1511" t="s">
        <v>87</v>
      </c>
      <c r="BC1511" t="s">
        <v>158</v>
      </c>
      <c r="BD1511" t="s">
        <v>16510</v>
      </c>
      <c r="BE1511" t="s">
        <v>16511</v>
      </c>
      <c r="BF1511">
        <v>2</v>
      </c>
      <c r="BG1511">
        <v>580.84</v>
      </c>
    </row>
    <row r="1512" spans="1:59" x14ac:dyDescent="0.3">
      <c r="A1512">
        <v>1937</v>
      </c>
      <c r="B1512" t="s">
        <v>7041</v>
      </c>
      <c r="C1512" t="s">
        <v>9526</v>
      </c>
      <c r="D1512" s="3">
        <v>44650</v>
      </c>
      <c r="E1512">
        <f t="shared" si="23"/>
        <v>2022</v>
      </c>
      <c r="F1512" s="3">
        <v>44956</v>
      </c>
      <c r="G1512" t="s">
        <v>2082</v>
      </c>
      <c r="H1512" t="s">
        <v>16512</v>
      </c>
      <c r="I1512" t="s">
        <v>16513</v>
      </c>
      <c r="J1512" t="s">
        <v>60</v>
      </c>
      <c r="K1512" t="s">
        <v>2126</v>
      </c>
      <c r="L1512" t="s">
        <v>122</v>
      </c>
      <c r="M1512" t="s">
        <v>96</v>
      </c>
      <c r="N1512" t="s">
        <v>64</v>
      </c>
      <c r="O1512" t="s">
        <v>213</v>
      </c>
      <c r="P1512" t="s">
        <v>16514</v>
      </c>
      <c r="Q1512" t="s">
        <v>124</v>
      </c>
      <c r="R1512" t="s">
        <v>236</v>
      </c>
      <c r="S1512" t="s">
        <v>16515</v>
      </c>
      <c r="T1512" t="s">
        <v>1176</v>
      </c>
      <c r="U1512" t="s">
        <v>217</v>
      </c>
      <c r="V1512" t="s">
        <v>70</v>
      </c>
      <c r="W1512">
        <v>34825</v>
      </c>
      <c r="X1512" t="s">
        <v>275</v>
      </c>
      <c r="Y1512" t="s">
        <v>148</v>
      </c>
      <c r="Z1512" t="s">
        <v>73</v>
      </c>
      <c r="AA1512">
        <v>3</v>
      </c>
      <c r="AB1512">
        <v>2511</v>
      </c>
      <c r="AC1512" s="3">
        <v>45101</v>
      </c>
      <c r="AD1512">
        <v>4</v>
      </c>
      <c r="AE1512">
        <v>3</v>
      </c>
      <c r="AF1512">
        <v>1</v>
      </c>
      <c r="AG1512">
        <v>2511</v>
      </c>
      <c r="AH1512" s="4">
        <v>45089</v>
      </c>
      <c r="AI1512" t="s">
        <v>2588</v>
      </c>
      <c r="AJ1512" t="s">
        <v>12867</v>
      </c>
      <c r="AK1512" t="s">
        <v>147</v>
      </c>
      <c r="AL1512" s="3">
        <v>26553</v>
      </c>
      <c r="AM1512" t="s">
        <v>16516</v>
      </c>
      <c r="AN1512" t="s">
        <v>16517</v>
      </c>
      <c r="AO1512" t="s">
        <v>16518</v>
      </c>
      <c r="AP1512" t="s">
        <v>16519</v>
      </c>
      <c r="AQ1512" t="s">
        <v>3478</v>
      </c>
      <c r="AR1512">
        <v>29068</v>
      </c>
      <c r="AS1512" t="s">
        <v>4244</v>
      </c>
      <c r="AT1512" t="s">
        <v>83</v>
      </c>
      <c r="AU1512">
        <v>7</v>
      </c>
      <c r="AV1512">
        <v>35900.99</v>
      </c>
      <c r="AW1512" t="s">
        <v>1626</v>
      </c>
      <c r="AX1512" t="s">
        <v>318</v>
      </c>
      <c r="AY1512">
        <v>2511</v>
      </c>
      <c r="AZ1512" s="4">
        <v>45036</v>
      </c>
      <c r="BA1512" t="s">
        <v>137</v>
      </c>
      <c r="BB1512" t="s">
        <v>182</v>
      </c>
      <c r="BC1512" t="s">
        <v>138</v>
      </c>
      <c r="BD1512" t="s">
        <v>6529</v>
      </c>
      <c r="BE1512" t="s">
        <v>16520</v>
      </c>
      <c r="BF1512">
        <v>4</v>
      </c>
      <c r="BG1512">
        <v>830.45</v>
      </c>
    </row>
    <row r="1513" spans="1:59" x14ac:dyDescent="0.3">
      <c r="A1513">
        <v>1938</v>
      </c>
      <c r="B1513" t="s">
        <v>16521</v>
      </c>
      <c r="C1513" t="s">
        <v>13422</v>
      </c>
      <c r="D1513" s="3">
        <v>43913</v>
      </c>
      <c r="E1513">
        <f t="shared" si="23"/>
        <v>2020</v>
      </c>
      <c r="G1513" t="s">
        <v>2082</v>
      </c>
      <c r="H1513" t="s">
        <v>16522</v>
      </c>
      <c r="I1513" t="s">
        <v>16523</v>
      </c>
      <c r="J1513" t="s">
        <v>165</v>
      </c>
      <c r="K1513" t="s">
        <v>61</v>
      </c>
      <c r="L1513" t="s">
        <v>97</v>
      </c>
      <c r="M1513" t="s">
        <v>96</v>
      </c>
      <c r="N1513" t="s">
        <v>122</v>
      </c>
      <c r="O1513" t="s">
        <v>65</v>
      </c>
      <c r="Q1513" t="s">
        <v>124</v>
      </c>
      <c r="R1513" t="s">
        <v>326</v>
      </c>
      <c r="S1513" t="s">
        <v>16524</v>
      </c>
      <c r="T1513" t="s">
        <v>68</v>
      </c>
      <c r="U1513" t="s">
        <v>217</v>
      </c>
      <c r="V1513" t="s">
        <v>70</v>
      </c>
      <c r="W1513">
        <v>52524</v>
      </c>
      <c r="X1513" t="s">
        <v>147</v>
      </c>
      <c r="Y1513" t="s">
        <v>148</v>
      </c>
      <c r="Z1513" t="s">
        <v>73</v>
      </c>
      <c r="AA1513">
        <v>3</v>
      </c>
      <c r="AB1513">
        <v>2512</v>
      </c>
      <c r="AC1513" s="3">
        <v>44806</v>
      </c>
      <c r="AD1513">
        <v>1</v>
      </c>
      <c r="AE1513">
        <v>4</v>
      </c>
      <c r="AF1513">
        <v>2</v>
      </c>
      <c r="AG1513">
        <v>2512</v>
      </c>
      <c r="AH1513" s="4">
        <v>45133</v>
      </c>
      <c r="AI1513" t="s">
        <v>311</v>
      </c>
      <c r="AJ1513" t="s">
        <v>2128</v>
      </c>
      <c r="AK1513" t="s">
        <v>70</v>
      </c>
      <c r="AL1513" s="3">
        <v>30513</v>
      </c>
      <c r="AM1513" t="s">
        <v>222</v>
      </c>
      <c r="AN1513" t="s">
        <v>16525</v>
      </c>
      <c r="AO1513" t="s">
        <v>16526</v>
      </c>
      <c r="AP1513" t="s">
        <v>16527</v>
      </c>
      <c r="AQ1513" t="s">
        <v>1385</v>
      </c>
      <c r="AR1513">
        <v>40927</v>
      </c>
      <c r="AS1513" t="s">
        <v>6477</v>
      </c>
      <c r="AT1513" t="s">
        <v>179</v>
      </c>
      <c r="AU1513">
        <v>17</v>
      </c>
      <c r="AV1513">
        <v>85421.11</v>
      </c>
      <c r="AW1513" t="s">
        <v>2416</v>
      </c>
      <c r="AX1513" t="s">
        <v>228</v>
      </c>
      <c r="AY1513">
        <v>2512</v>
      </c>
      <c r="AZ1513" s="4">
        <v>44976</v>
      </c>
      <c r="BA1513" t="s">
        <v>181</v>
      </c>
      <c r="BB1513" t="s">
        <v>182</v>
      </c>
      <c r="BC1513" t="s">
        <v>88</v>
      </c>
      <c r="BD1513" t="s">
        <v>1514</v>
      </c>
      <c r="BE1513" t="s">
        <v>16528</v>
      </c>
      <c r="BF1513">
        <v>5</v>
      </c>
      <c r="BG1513">
        <v>802.2</v>
      </c>
    </row>
    <row r="1514" spans="1:59" x14ac:dyDescent="0.3">
      <c r="A1514">
        <v>1939</v>
      </c>
      <c r="B1514" t="s">
        <v>16529</v>
      </c>
      <c r="C1514" t="s">
        <v>1539</v>
      </c>
      <c r="D1514" s="3">
        <v>43622</v>
      </c>
      <c r="E1514">
        <f t="shared" si="23"/>
        <v>2019</v>
      </c>
      <c r="G1514" t="s">
        <v>2082</v>
      </c>
      <c r="H1514" t="s">
        <v>16530</v>
      </c>
      <c r="I1514" t="s">
        <v>16531</v>
      </c>
      <c r="J1514" t="s">
        <v>378</v>
      </c>
      <c r="K1514" t="s">
        <v>61</v>
      </c>
      <c r="L1514" t="s">
        <v>62</v>
      </c>
      <c r="M1514" t="s">
        <v>63</v>
      </c>
      <c r="N1514" t="s">
        <v>64</v>
      </c>
      <c r="O1514" t="s">
        <v>65</v>
      </c>
      <c r="Q1514" t="s">
        <v>124</v>
      </c>
      <c r="R1514" t="s">
        <v>191</v>
      </c>
      <c r="S1514" s="3">
        <v>15464</v>
      </c>
      <c r="T1514" t="s">
        <v>1176</v>
      </c>
      <c r="U1514" t="s">
        <v>238</v>
      </c>
      <c r="V1514" t="s">
        <v>70</v>
      </c>
      <c r="W1514">
        <v>19068</v>
      </c>
      <c r="X1514" t="s">
        <v>275</v>
      </c>
      <c r="Y1514" t="s">
        <v>170</v>
      </c>
      <c r="Z1514" t="s">
        <v>73</v>
      </c>
      <c r="AA1514">
        <v>3</v>
      </c>
      <c r="AB1514">
        <v>2513</v>
      </c>
      <c r="AC1514" s="3">
        <v>45013</v>
      </c>
      <c r="AD1514">
        <v>5</v>
      </c>
      <c r="AE1514">
        <v>2</v>
      </c>
      <c r="AF1514">
        <v>4</v>
      </c>
      <c r="AG1514">
        <v>2513</v>
      </c>
      <c r="AH1514" s="4">
        <v>45139</v>
      </c>
      <c r="AI1514" t="s">
        <v>8057</v>
      </c>
      <c r="AJ1514" t="s">
        <v>4000</v>
      </c>
      <c r="AK1514" t="s">
        <v>70</v>
      </c>
      <c r="AL1514" s="3">
        <v>29245</v>
      </c>
      <c r="AM1514" t="s">
        <v>16532</v>
      </c>
      <c r="AN1514" t="s">
        <v>16533</v>
      </c>
      <c r="AO1514" t="s">
        <v>16534</v>
      </c>
      <c r="AP1514" t="s">
        <v>11358</v>
      </c>
      <c r="AQ1514" t="s">
        <v>454</v>
      </c>
      <c r="AR1514">
        <v>9139</v>
      </c>
      <c r="AS1514" t="s">
        <v>629</v>
      </c>
      <c r="AT1514" t="s">
        <v>83</v>
      </c>
      <c r="AU1514">
        <v>12</v>
      </c>
      <c r="AV1514">
        <v>75654.27</v>
      </c>
      <c r="AW1514" t="s">
        <v>2320</v>
      </c>
      <c r="AX1514" t="s">
        <v>228</v>
      </c>
      <c r="AY1514">
        <v>2513</v>
      </c>
      <c r="AZ1514" s="4">
        <v>44900</v>
      </c>
      <c r="BA1514" t="s">
        <v>181</v>
      </c>
      <c r="BB1514" t="s">
        <v>87</v>
      </c>
      <c r="BC1514" t="s">
        <v>88</v>
      </c>
      <c r="BD1514" t="s">
        <v>2762</v>
      </c>
      <c r="BE1514" t="s">
        <v>16535</v>
      </c>
      <c r="BF1514">
        <v>4</v>
      </c>
      <c r="BG1514">
        <v>337.06</v>
      </c>
    </row>
    <row r="1515" spans="1:59" x14ac:dyDescent="0.3">
      <c r="A1515">
        <v>1940</v>
      </c>
      <c r="B1515" t="s">
        <v>16536</v>
      </c>
      <c r="C1515" t="s">
        <v>6793</v>
      </c>
      <c r="D1515" s="3">
        <v>45074</v>
      </c>
      <c r="E1515">
        <f t="shared" si="23"/>
        <v>2023</v>
      </c>
      <c r="G1515" t="s">
        <v>2082</v>
      </c>
      <c r="H1515" t="s">
        <v>16537</v>
      </c>
      <c r="I1515" t="s">
        <v>16538</v>
      </c>
      <c r="J1515" t="s">
        <v>165</v>
      </c>
      <c r="K1515" t="s">
        <v>61</v>
      </c>
      <c r="L1515" t="s">
        <v>62</v>
      </c>
      <c r="M1515" t="s">
        <v>96</v>
      </c>
      <c r="N1515" t="s">
        <v>64</v>
      </c>
      <c r="O1515" t="s">
        <v>65</v>
      </c>
      <c r="Q1515" t="s">
        <v>124</v>
      </c>
      <c r="R1515" t="s">
        <v>236</v>
      </c>
      <c r="S1515" s="3">
        <v>15530</v>
      </c>
      <c r="T1515" t="s">
        <v>68</v>
      </c>
      <c r="U1515" t="s">
        <v>1157</v>
      </c>
      <c r="V1515" t="s">
        <v>70</v>
      </c>
      <c r="W1515">
        <v>18285</v>
      </c>
      <c r="X1515" t="s">
        <v>275</v>
      </c>
      <c r="Y1515" t="s">
        <v>72</v>
      </c>
      <c r="Z1515" t="s">
        <v>73</v>
      </c>
      <c r="AA1515">
        <v>3</v>
      </c>
      <c r="AB1515">
        <v>2514</v>
      </c>
      <c r="AC1515" s="3">
        <v>45087</v>
      </c>
      <c r="AD1515">
        <v>5</v>
      </c>
      <c r="AE1515">
        <v>2</v>
      </c>
      <c r="AF1515">
        <v>2</v>
      </c>
      <c r="AG1515">
        <v>2514</v>
      </c>
      <c r="AH1515" s="4">
        <v>45120</v>
      </c>
      <c r="AI1515" t="s">
        <v>149</v>
      </c>
      <c r="AJ1515" t="s">
        <v>8652</v>
      </c>
      <c r="AK1515" t="s">
        <v>76</v>
      </c>
      <c r="AL1515" s="3">
        <v>24930</v>
      </c>
      <c r="AM1515" t="s">
        <v>16539</v>
      </c>
      <c r="AN1515" t="s">
        <v>16540</v>
      </c>
      <c r="AO1515" t="s">
        <v>16541</v>
      </c>
      <c r="AP1515" t="s">
        <v>15015</v>
      </c>
      <c r="AQ1515" t="s">
        <v>1359</v>
      </c>
      <c r="AR1515">
        <v>67146</v>
      </c>
      <c r="AS1515" t="s">
        <v>6205</v>
      </c>
      <c r="AT1515" t="s">
        <v>110</v>
      </c>
      <c r="AU1515">
        <v>10</v>
      </c>
      <c r="AV1515">
        <v>94251.75</v>
      </c>
      <c r="AW1515" t="s">
        <v>9574</v>
      </c>
      <c r="AX1515" t="s">
        <v>228</v>
      </c>
      <c r="AY1515">
        <v>2514</v>
      </c>
      <c r="AZ1515" s="4">
        <v>45091</v>
      </c>
      <c r="BA1515" t="s">
        <v>137</v>
      </c>
      <c r="BB1515" t="s">
        <v>87</v>
      </c>
      <c r="BC1515" t="s">
        <v>138</v>
      </c>
      <c r="BD1515" t="s">
        <v>16542</v>
      </c>
      <c r="BE1515" t="s">
        <v>16543</v>
      </c>
      <c r="BF1515">
        <v>3</v>
      </c>
      <c r="BG1515">
        <v>538.16</v>
      </c>
    </row>
    <row r="1516" spans="1:59" x14ac:dyDescent="0.3">
      <c r="A1516">
        <v>1941</v>
      </c>
      <c r="B1516" t="s">
        <v>4481</v>
      </c>
      <c r="C1516" t="s">
        <v>4081</v>
      </c>
      <c r="D1516" s="3">
        <v>44230</v>
      </c>
      <c r="E1516">
        <f t="shared" si="23"/>
        <v>2021</v>
      </c>
      <c r="G1516" t="s">
        <v>2082</v>
      </c>
      <c r="H1516" t="s">
        <v>16544</v>
      </c>
      <c r="I1516" t="s">
        <v>16545</v>
      </c>
      <c r="J1516" t="s">
        <v>378</v>
      </c>
      <c r="K1516" t="s">
        <v>61</v>
      </c>
      <c r="L1516" t="s">
        <v>62</v>
      </c>
      <c r="M1516" t="s">
        <v>96</v>
      </c>
      <c r="N1516" t="s">
        <v>97</v>
      </c>
      <c r="O1516" t="s">
        <v>65</v>
      </c>
      <c r="Q1516" t="s">
        <v>124</v>
      </c>
      <c r="R1516" t="s">
        <v>236</v>
      </c>
      <c r="S1516" s="3">
        <v>15137</v>
      </c>
      <c r="T1516" t="s">
        <v>1176</v>
      </c>
      <c r="U1516" t="s">
        <v>238</v>
      </c>
      <c r="V1516" t="s">
        <v>70</v>
      </c>
      <c r="W1516">
        <v>13977</v>
      </c>
      <c r="X1516" t="s">
        <v>101</v>
      </c>
      <c r="Y1516" t="s">
        <v>72</v>
      </c>
      <c r="Z1516" t="s">
        <v>73</v>
      </c>
      <c r="AA1516">
        <v>3</v>
      </c>
      <c r="AB1516">
        <v>2515</v>
      </c>
      <c r="AC1516" s="3">
        <v>45013</v>
      </c>
      <c r="AD1516">
        <v>1</v>
      </c>
      <c r="AE1516">
        <v>1</v>
      </c>
      <c r="AF1516">
        <v>1</v>
      </c>
      <c r="AG1516">
        <v>2515</v>
      </c>
      <c r="AH1516" s="4">
        <v>45122</v>
      </c>
      <c r="AI1516" t="s">
        <v>149</v>
      </c>
      <c r="AJ1516" t="s">
        <v>7098</v>
      </c>
      <c r="AK1516" t="s">
        <v>147</v>
      </c>
      <c r="AL1516" s="3">
        <v>31335</v>
      </c>
      <c r="AM1516" t="s">
        <v>16546</v>
      </c>
      <c r="AN1516" t="s">
        <v>16547</v>
      </c>
      <c r="AO1516" t="s">
        <v>16548</v>
      </c>
      <c r="AP1516" t="s">
        <v>16549</v>
      </c>
      <c r="AQ1516" t="s">
        <v>168</v>
      </c>
      <c r="AR1516">
        <v>97123</v>
      </c>
      <c r="AS1516" t="s">
        <v>988</v>
      </c>
      <c r="AT1516" t="s">
        <v>179</v>
      </c>
      <c r="AU1516">
        <v>1</v>
      </c>
      <c r="AV1516">
        <v>61330.12</v>
      </c>
      <c r="AW1516" t="s">
        <v>3135</v>
      </c>
      <c r="AX1516" t="s">
        <v>318</v>
      </c>
      <c r="AY1516">
        <v>2515</v>
      </c>
      <c r="AZ1516" s="4">
        <v>45126</v>
      </c>
      <c r="BA1516" t="s">
        <v>137</v>
      </c>
      <c r="BB1516" t="s">
        <v>87</v>
      </c>
      <c r="BC1516" t="s">
        <v>183</v>
      </c>
      <c r="BD1516" t="s">
        <v>16550</v>
      </c>
      <c r="BE1516" t="s">
        <v>16551</v>
      </c>
      <c r="BF1516">
        <v>1</v>
      </c>
      <c r="BG1516">
        <v>190.1</v>
      </c>
    </row>
    <row r="1517" spans="1:59" x14ac:dyDescent="0.3">
      <c r="A1517">
        <v>1942</v>
      </c>
      <c r="B1517" t="s">
        <v>16552</v>
      </c>
      <c r="C1517" t="s">
        <v>10786</v>
      </c>
      <c r="D1517" s="3">
        <v>43676</v>
      </c>
      <c r="E1517">
        <f t="shared" si="23"/>
        <v>2019</v>
      </c>
      <c r="F1517" s="3">
        <v>44874</v>
      </c>
      <c r="G1517" t="s">
        <v>2082</v>
      </c>
      <c r="H1517" t="s">
        <v>16553</v>
      </c>
      <c r="I1517" t="s">
        <v>16554</v>
      </c>
      <c r="J1517" t="s">
        <v>165</v>
      </c>
      <c r="K1517" t="s">
        <v>2126</v>
      </c>
      <c r="L1517" t="s">
        <v>97</v>
      </c>
      <c r="M1517" t="s">
        <v>96</v>
      </c>
      <c r="N1517" t="s">
        <v>97</v>
      </c>
      <c r="O1517" t="s">
        <v>308</v>
      </c>
      <c r="P1517" t="s">
        <v>16555</v>
      </c>
      <c r="Q1517" t="s">
        <v>124</v>
      </c>
      <c r="R1517" t="s">
        <v>787</v>
      </c>
      <c r="S1517" s="3">
        <v>23683</v>
      </c>
      <c r="T1517" t="s">
        <v>68</v>
      </c>
      <c r="U1517" t="s">
        <v>169</v>
      </c>
      <c r="V1517" t="s">
        <v>70</v>
      </c>
      <c r="W1517">
        <v>37830</v>
      </c>
      <c r="X1517" t="s">
        <v>147</v>
      </c>
      <c r="Y1517" t="s">
        <v>72</v>
      </c>
      <c r="Z1517" t="s">
        <v>73</v>
      </c>
      <c r="AA1517">
        <v>3</v>
      </c>
      <c r="AB1517">
        <v>2516</v>
      </c>
      <c r="AC1517" s="3">
        <v>45061</v>
      </c>
      <c r="AD1517">
        <v>5</v>
      </c>
      <c r="AE1517">
        <v>1</v>
      </c>
      <c r="AF1517">
        <v>5</v>
      </c>
      <c r="AG1517">
        <v>2516</v>
      </c>
      <c r="AH1517" s="4">
        <v>45057</v>
      </c>
      <c r="AI1517" t="s">
        <v>391</v>
      </c>
      <c r="AJ1517" t="s">
        <v>150</v>
      </c>
      <c r="AK1517" t="s">
        <v>76</v>
      </c>
      <c r="AL1517" s="3">
        <v>26301</v>
      </c>
      <c r="AM1517" t="s">
        <v>16556</v>
      </c>
      <c r="AN1517" t="s">
        <v>16557</v>
      </c>
      <c r="AO1517" t="s">
        <v>16558</v>
      </c>
      <c r="AP1517" t="s">
        <v>16559</v>
      </c>
      <c r="AQ1517" t="s">
        <v>1051</v>
      </c>
      <c r="AR1517">
        <v>49356</v>
      </c>
      <c r="AS1517" t="s">
        <v>2348</v>
      </c>
      <c r="AT1517" t="s">
        <v>83</v>
      </c>
      <c r="AU1517">
        <v>14</v>
      </c>
      <c r="AV1517">
        <v>86962.17</v>
      </c>
      <c r="AW1517" t="s">
        <v>5041</v>
      </c>
      <c r="AX1517" t="s">
        <v>228</v>
      </c>
      <c r="AY1517">
        <v>2516</v>
      </c>
      <c r="AZ1517" s="4">
        <v>44957</v>
      </c>
      <c r="BA1517" t="s">
        <v>86</v>
      </c>
      <c r="BB1517" t="s">
        <v>87</v>
      </c>
      <c r="BC1517" t="s">
        <v>158</v>
      </c>
      <c r="BD1517" t="s">
        <v>9802</v>
      </c>
      <c r="BE1517" t="s">
        <v>16560</v>
      </c>
      <c r="BF1517">
        <v>1</v>
      </c>
      <c r="BG1517">
        <v>397.27</v>
      </c>
    </row>
    <row r="1518" spans="1:59" x14ac:dyDescent="0.3">
      <c r="A1518">
        <v>1943</v>
      </c>
      <c r="B1518" t="s">
        <v>7003</v>
      </c>
      <c r="C1518" t="s">
        <v>3917</v>
      </c>
      <c r="D1518" s="3">
        <v>44689</v>
      </c>
      <c r="E1518">
        <f t="shared" si="23"/>
        <v>2022</v>
      </c>
      <c r="F1518" s="3">
        <v>44882</v>
      </c>
      <c r="G1518" t="s">
        <v>2082</v>
      </c>
      <c r="H1518" t="s">
        <v>16561</v>
      </c>
      <c r="I1518" t="s">
        <v>16562</v>
      </c>
      <c r="J1518" t="s">
        <v>378</v>
      </c>
      <c r="K1518" t="s">
        <v>2126</v>
      </c>
      <c r="L1518" t="s">
        <v>62</v>
      </c>
      <c r="M1518" t="s">
        <v>96</v>
      </c>
      <c r="N1518" t="s">
        <v>97</v>
      </c>
      <c r="O1518" t="s">
        <v>308</v>
      </c>
      <c r="P1518" t="s">
        <v>16563</v>
      </c>
      <c r="Q1518" t="s">
        <v>124</v>
      </c>
      <c r="R1518" t="s">
        <v>728</v>
      </c>
      <c r="S1518" t="s">
        <v>16564</v>
      </c>
      <c r="T1518" t="s">
        <v>1176</v>
      </c>
      <c r="U1518" t="s">
        <v>730</v>
      </c>
      <c r="V1518" t="s">
        <v>70</v>
      </c>
      <c r="W1518">
        <v>34057</v>
      </c>
      <c r="X1518" t="s">
        <v>71</v>
      </c>
      <c r="Y1518" t="s">
        <v>72</v>
      </c>
      <c r="Z1518" t="s">
        <v>73</v>
      </c>
      <c r="AA1518">
        <v>3</v>
      </c>
      <c r="AB1518">
        <v>2517</v>
      </c>
      <c r="AC1518" s="3">
        <v>45112</v>
      </c>
      <c r="AD1518">
        <v>5</v>
      </c>
      <c r="AE1518">
        <v>5</v>
      </c>
      <c r="AF1518">
        <v>1</v>
      </c>
      <c r="AG1518">
        <v>2517</v>
      </c>
      <c r="AH1518" s="4">
        <v>45070</v>
      </c>
      <c r="AI1518" t="s">
        <v>13181</v>
      </c>
      <c r="AJ1518" t="s">
        <v>2756</v>
      </c>
      <c r="AK1518" t="s">
        <v>76</v>
      </c>
      <c r="AL1518" s="3">
        <v>25047</v>
      </c>
      <c r="AM1518" t="s">
        <v>16565</v>
      </c>
      <c r="AN1518" t="s">
        <v>16566</v>
      </c>
      <c r="AO1518" t="s">
        <v>16567</v>
      </c>
      <c r="AP1518" t="s">
        <v>6283</v>
      </c>
      <c r="AQ1518" t="s">
        <v>686</v>
      </c>
      <c r="AR1518">
        <v>50487</v>
      </c>
      <c r="AS1518" t="s">
        <v>8699</v>
      </c>
      <c r="AT1518" t="s">
        <v>83</v>
      </c>
      <c r="AU1518">
        <v>7</v>
      </c>
      <c r="AV1518">
        <v>76363.240000000005</v>
      </c>
      <c r="AW1518" t="s">
        <v>5255</v>
      </c>
      <c r="AX1518" t="s">
        <v>85</v>
      </c>
      <c r="AY1518">
        <v>2517</v>
      </c>
      <c r="AZ1518" s="4">
        <v>45017</v>
      </c>
      <c r="BA1518" t="s">
        <v>137</v>
      </c>
      <c r="BB1518" t="s">
        <v>87</v>
      </c>
      <c r="BC1518" t="s">
        <v>138</v>
      </c>
      <c r="BD1518" t="s">
        <v>16568</v>
      </c>
      <c r="BE1518" t="s">
        <v>16569</v>
      </c>
      <c r="BF1518">
        <v>5</v>
      </c>
      <c r="BG1518">
        <v>826.65</v>
      </c>
    </row>
    <row r="1519" spans="1:59" x14ac:dyDescent="0.3">
      <c r="A1519">
        <v>1944</v>
      </c>
      <c r="B1519" t="s">
        <v>13169</v>
      </c>
      <c r="C1519" t="s">
        <v>11765</v>
      </c>
      <c r="D1519" s="3">
        <v>43963</v>
      </c>
      <c r="E1519">
        <f t="shared" si="23"/>
        <v>2020</v>
      </c>
      <c r="G1519" t="s">
        <v>2082</v>
      </c>
      <c r="H1519" t="s">
        <v>16570</v>
      </c>
      <c r="I1519" t="s">
        <v>16571</v>
      </c>
      <c r="J1519" t="s">
        <v>165</v>
      </c>
      <c r="K1519" t="s">
        <v>61</v>
      </c>
      <c r="L1519" t="s">
        <v>97</v>
      </c>
      <c r="M1519" t="s">
        <v>96</v>
      </c>
      <c r="N1519" t="s">
        <v>122</v>
      </c>
      <c r="O1519" t="s">
        <v>65</v>
      </c>
      <c r="Q1519" t="s">
        <v>124</v>
      </c>
      <c r="R1519" t="s">
        <v>191</v>
      </c>
      <c r="S1519" t="s">
        <v>16572</v>
      </c>
      <c r="T1519" t="s">
        <v>1176</v>
      </c>
      <c r="U1519" t="s">
        <v>217</v>
      </c>
      <c r="V1519" t="s">
        <v>70</v>
      </c>
      <c r="W1519">
        <v>80132</v>
      </c>
      <c r="X1519" t="s">
        <v>275</v>
      </c>
      <c r="Y1519" t="s">
        <v>170</v>
      </c>
      <c r="Z1519" t="s">
        <v>73</v>
      </c>
      <c r="AA1519">
        <v>3</v>
      </c>
      <c r="AB1519">
        <v>2518</v>
      </c>
      <c r="AC1519" s="3">
        <v>44923</v>
      </c>
      <c r="AD1519">
        <v>4</v>
      </c>
      <c r="AE1519">
        <v>2</v>
      </c>
      <c r="AF1519">
        <v>1</v>
      </c>
      <c r="AG1519">
        <v>2518</v>
      </c>
      <c r="AH1519" s="4">
        <v>45136</v>
      </c>
      <c r="AI1519" t="s">
        <v>515</v>
      </c>
      <c r="AJ1519" t="s">
        <v>349</v>
      </c>
      <c r="AK1519" t="s">
        <v>76</v>
      </c>
      <c r="AL1519" s="3">
        <v>23299</v>
      </c>
      <c r="AM1519" t="s">
        <v>16573</v>
      </c>
      <c r="AN1519" t="s">
        <v>16574</v>
      </c>
      <c r="AO1519" t="s">
        <v>16575</v>
      </c>
      <c r="AP1519" t="s">
        <v>16576</v>
      </c>
      <c r="AQ1519" t="s">
        <v>866</v>
      </c>
      <c r="AR1519">
        <v>5498</v>
      </c>
      <c r="AS1519" t="s">
        <v>2362</v>
      </c>
      <c r="AT1519" t="s">
        <v>179</v>
      </c>
      <c r="AU1519">
        <v>11</v>
      </c>
      <c r="AV1519">
        <v>38557.57</v>
      </c>
      <c r="AW1519" t="s">
        <v>7860</v>
      </c>
      <c r="AX1519" t="s">
        <v>228</v>
      </c>
      <c r="AY1519">
        <v>2518</v>
      </c>
      <c r="AZ1519" s="4">
        <v>44863</v>
      </c>
      <c r="BA1519" t="s">
        <v>86</v>
      </c>
      <c r="BB1519" t="s">
        <v>87</v>
      </c>
      <c r="BC1519" t="s">
        <v>158</v>
      </c>
      <c r="BD1519" t="s">
        <v>9316</v>
      </c>
      <c r="BE1519" t="s">
        <v>16577</v>
      </c>
      <c r="BF1519">
        <v>4</v>
      </c>
      <c r="BG1519">
        <v>732.18</v>
      </c>
    </row>
    <row r="1520" spans="1:59" x14ac:dyDescent="0.3">
      <c r="A1520">
        <v>1945</v>
      </c>
      <c r="B1520" t="s">
        <v>16578</v>
      </c>
      <c r="C1520" t="s">
        <v>5662</v>
      </c>
      <c r="D1520" s="3">
        <v>43552</v>
      </c>
      <c r="E1520">
        <f t="shared" si="23"/>
        <v>2019</v>
      </c>
      <c r="F1520" s="3">
        <v>44905</v>
      </c>
      <c r="G1520" t="s">
        <v>13659</v>
      </c>
      <c r="H1520" t="s">
        <v>16579</v>
      </c>
      <c r="I1520" t="s">
        <v>16580</v>
      </c>
      <c r="J1520" t="s">
        <v>165</v>
      </c>
      <c r="K1520" t="s">
        <v>2126</v>
      </c>
      <c r="L1520" t="s">
        <v>122</v>
      </c>
      <c r="M1520" t="s">
        <v>96</v>
      </c>
      <c r="N1520" t="s">
        <v>64</v>
      </c>
      <c r="O1520" t="s">
        <v>273</v>
      </c>
      <c r="P1520" t="s">
        <v>16581</v>
      </c>
      <c r="Q1520" t="s">
        <v>124</v>
      </c>
      <c r="R1520" t="s">
        <v>236</v>
      </c>
      <c r="S1520" t="s">
        <v>16582</v>
      </c>
      <c r="T1520" t="s">
        <v>68</v>
      </c>
      <c r="U1520" t="s">
        <v>238</v>
      </c>
      <c r="V1520" t="s">
        <v>70</v>
      </c>
      <c r="W1520">
        <v>36863</v>
      </c>
      <c r="X1520" t="s">
        <v>71</v>
      </c>
      <c r="Y1520" t="s">
        <v>170</v>
      </c>
      <c r="Z1520" t="s">
        <v>73</v>
      </c>
      <c r="AA1520">
        <v>3</v>
      </c>
      <c r="AB1520">
        <v>2519</v>
      </c>
      <c r="AC1520" s="3">
        <v>44807</v>
      </c>
      <c r="AD1520">
        <v>3</v>
      </c>
      <c r="AE1520">
        <v>5</v>
      </c>
      <c r="AF1520">
        <v>5</v>
      </c>
      <c r="AG1520">
        <v>2519</v>
      </c>
      <c r="AH1520" s="4">
        <v>45118</v>
      </c>
      <c r="AI1520" t="s">
        <v>1078</v>
      </c>
      <c r="AJ1520" t="s">
        <v>1313</v>
      </c>
      <c r="AK1520" t="s">
        <v>76</v>
      </c>
      <c r="AL1520" s="3">
        <v>37535</v>
      </c>
      <c r="AM1520" t="s">
        <v>16583</v>
      </c>
      <c r="AN1520" t="s">
        <v>16584</v>
      </c>
      <c r="AO1520" t="s">
        <v>16585</v>
      </c>
      <c r="AP1520" t="s">
        <v>16586</v>
      </c>
      <c r="AQ1520" t="s">
        <v>68</v>
      </c>
      <c r="AR1520">
        <v>23991</v>
      </c>
      <c r="AS1520" t="s">
        <v>505</v>
      </c>
      <c r="AT1520" t="s">
        <v>110</v>
      </c>
      <c r="AU1520">
        <v>8</v>
      </c>
      <c r="AV1520">
        <v>50894.7</v>
      </c>
      <c r="AW1520" t="s">
        <v>4389</v>
      </c>
      <c r="AX1520" t="s">
        <v>228</v>
      </c>
      <c r="AY1520">
        <v>2519</v>
      </c>
      <c r="AZ1520" s="4">
        <v>44965</v>
      </c>
      <c r="BA1520" t="s">
        <v>137</v>
      </c>
      <c r="BB1520" t="s">
        <v>182</v>
      </c>
      <c r="BC1520" t="s">
        <v>88</v>
      </c>
      <c r="BD1520" t="s">
        <v>16587</v>
      </c>
      <c r="BE1520" t="s">
        <v>16588</v>
      </c>
      <c r="BF1520">
        <v>2</v>
      </c>
      <c r="BG1520">
        <v>564.38</v>
      </c>
    </row>
    <row r="1521" spans="1:59" x14ac:dyDescent="0.3">
      <c r="A1521">
        <v>1946</v>
      </c>
      <c r="B1521" t="s">
        <v>7547</v>
      </c>
      <c r="C1521" t="s">
        <v>5705</v>
      </c>
      <c r="D1521" s="3">
        <v>43668</v>
      </c>
      <c r="E1521">
        <f t="shared" si="23"/>
        <v>2019</v>
      </c>
      <c r="G1521" t="s">
        <v>2082</v>
      </c>
      <c r="H1521" t="s">
        <v>16589</v>
      </c>
      <c r="I1521" t="s">
        <v>16590</v>
      </c>
      <c r="J1521" t="s">
        <v>212</v>
      </c>
      <c r="K1521" t="s">
        <v>61</v>
      </c>
      <c r="L1521" t="s">
        <v>122</v>
      </c>
      <c r="M1521" t="s">
        <v>96</v>
      </c>
      <c r="N1521" t="s">
        <v>122</v>
      </c>
      <c r="O1521" t="s">
        <v>65</v>
      </c>
      <c r="Q1521" t="s">
        <v>124</v>
      </c>
      <c r="R1521" t="s">
        <v>98</v>
      </c>
      <c r="S1521" t="s">
        <v>16591</v>
      </c>
      <c r="T1521" t="s">
        <v>1176</v>
      </c>
      <c r="U1521" t="s">
        <v>363</v>
      </c>
      <c r="V1521" t="s">
        <v>70</v>
      </c>
      <c r="W1521">
        <v>76522</v>
      </c>
      <c r="X1521" t="s">
        <v>147</v>
      </c>
      <c r="Y1521" t="s">
        <v>72</v>
      </c>
      <c r="Z1521" t="s">
        <v>73</v>
      </c>
      <c r="AA1521">
        <v>3</v>
      </c>
      <c r="AB1521">
        <v>2520</v>
      </c>
      <c r="AC1521" s="3">
        <v>44963</v>
      </c>
      <c r="AD1521">
        <v>2</v>
      </c>
      <c r="AE1521">
        <v>1</v>
      </c>
      <c r="AF1521">
        <v>1</v>
      </c>
      <c r="AG1521">
        <v>2520</v>
      </c>
      <c r="AH1521" s="4">
        <v>45063</v>
      </c>
      <c r="AI1521" t="s">
        <v>1393</v>
      </c>
      <c r="AJ1521" t="s">
        <v>872</v>
      </c>
      <c r="AK1521" t="s">
        <v>147</v>
      </c>
      <c r="AL1521" s="3">
        <v>36157</v>
      </c>
      <c r="AM1521" t="s">
        <v>16592</v>
      </c>
      <c r="AN1521" t="s">
        <v>16593</v>
      </c>
      <c r="AO1521" t="s">
        <v>16594</v>
      </c>
      <c r="AP1521" t="s">
        <v>14948</v>
      </c>
      <c r="AQ1521" t="s">
        <v>1176</v>
      </c>
      <c r="AR1521">
        <v>88520</v>
      </c>
      <c r="AS1521" t="s">
        <v>2852</v>
      </c>
      <c r="AT1521" t="s">
        <v>110</v>
      </c>
      <c r="AU1521">
        <v>15</v>
      </c>
      <c r="AV1521">
        <v>83603.12</v>
      </c>
      <c r="AW1521" t="s">
        <v>1038</v>
      </c>
      <c r="AX1521" t="s">
        <v>112</v>
      </c>
      <c r="AY1521">
        <v>2520</v>
      </c>
      <c r="AZ1521" s="4">
        <v>44964</v>
      </c>
      <c r="BA1521" t="s">
        <v>86</v>
      </c>
      <c r="BB1521" t="s">
        <v>87</v>
      </c>
      <c r="BC1521" t="s">
        <v>138</v>
      </c>
      <c r="BD1521" t="s">
        <v>16595</v>
      </c>
      <c r="BE1521" t="s">
        <v>16596</v>
      </c>
      <c r="BF1521">
        <v>2</v>
      </c>
      <c r="BG1521">
        <v>512.02</v>
      </c>
    </row>
    <row r="1522" spans="1:59" x14ac:dyDescent="0.3">
      <c r="A1522">
        <v>1947</v>
      </c>
      <c r="B1522" t="s">
        <v>2637</v>
      </c>
      <c r="C1522" t="s">
        <v>4116</v>
      </c>
      <c r="D1522" s="3">
        <v>44091</v>
      </c>
      <c r="E1522">
        <f t="shared" si="23"/>
        <v>2020</v>
      </c>
      <c r="G1522" t="s">
        <v>13659</v>
      </c>
      <c r="H1522" t="s">
        <v>16597</v>
      </c>
      <c r="I1522" t="s">
        <v>16598</v>
      </c>
      <c r="J1522" t="s">
        <v>307</v>
      </c>
      <c r="K1522" t="s">
        <v>61</v>
      </c>
      <c r="L1522" t="s">
        <v>97</v>
      </c>
      <c r="M1522" t="s">
        <v>63</v>
      </c>
      <c r="N1522" t="s">
        <v>64</v>
      </c>
      <c r="O1522" t="s">
        <v>65</v>
      </c>
      <c r="Q1522" t="s">
        <v>124</v>
      </c>
      <c r="R1522" t="s">
        <v>125</v>
      </c>
      <c r="S1522" t="s">
        <v>16599</v>
      </c>
      <c r="T1522" t="s">
        <v>1176</v>
      </c>
      <c r="U1522" t="s">
        <v>592</v>
      </c>
      <c r="V1522" t="s">
        <v>70</v>
      </c>
      <c r="W1522">
        <v>42775</v>
      </c>
      <c r="X1522" t="s">
        <v>71</v>
      </c>
      <c r="Y1522" t="s">
        <v>148</v>
      </c>
      <c r="Z1522" t="s">
        <v>73</v>
      </c>
      <c r="AA1522">
        <v>3</v>
      </c>
      <c r="AB1522">
        <v>2521</v>
      </c>
      <c r="AC1522" s="3">
        <v>45084</v>
      </c>
      <c r="AD1522">
        <v>4</v>
      </c>
      <c r="AE1522">
        <v>4</v>
      </c>
      <c r="AF1522">
        <v>4</v>
      </c>
      <c r="AG1522">
        <v>2521</v>
      </c>
      <c r="AH1522" s="4">
        <v>45082</v>
      </c>
      <c r="AI1522" t="s">
        <v>141</v>
      </c>
      <c r="AJ1522" t="s">
        <v>5551</v>
      </c>
      <c r="AK1522" t="s">
        <v>147</v>
      </c>
      <c r="AL1522" s="3">
        <v>33756</v>
      </c>
      <c r="AM1522" t="s">
        <v>16600</v>
      </c>
      <c r="AN1522" t="s">
        <v>16601</v>
      </c>
      <c r="AO1522" t="s">
        <v>16602</v>
      </c>
      <c r="AP1522" t="s">
        <v>16603</v>
      </c>
      <c r="AQ1522" t="s">
        <v>133</v>
      </c>
      <c r="AR1522">
        <v>42352</v>
      </c>
      <c r="AS1522" t="s">
        <v>1446</v>
      </c>
      <c r="AT1522" t="s">
        <v>110</v>
      </c>
      <c r="AU1522">
        <v>14</v>
      </c>
      <c r="AV1522">
        <v>92348.96</v>
      </c>
      <c r="AW1522" t="s">
        <v>5974</v>
      </c>
      <c r="AX1522" t="s">
        <v>112</v>
      </c>
      <c r="AY1522">
        <v>2521</v>
      </c>
      <c r="AZ1522" s="4">
        <v>44883</v>
      </c>
      <c r="BA1522" t="s">
        <v>205</v>
      </c>
      <c r="BB1522" t="s">
        <v>87</v>
      </c>
      <c r="BC1522" t="s">
        <v>158</v>
      </c>
      <c r="BD1522" t="s">
        <v>16604</v>
      </c>
      <c r="BE1522" t="s">
        <v>16605</v>
      </c>
      <c r="BF1522">
        <v>1</v>
      </c>
      <c r="BG1522">
        <v>599.41</v>
      </c>
    </row>
    <row r="1523" spans="1:59" x14ac:dyDescent="0.3">
      <c r="A1523">
        <v>1948</v>
      </c>
      <c r="B1523" t="s">
        <v>16606</v>
      </c>
      <c r="C1523" t="s">
        <v>5282</v>
      </c>
      <c r="D1523" s="3">
        <v>44744</v>
      </c>
      <c r="E1523">
        <f t="shared" si="23"/>
        <v>2022</v>
      </c>
      <c r="F1523" s="3">
        <v>44782</v>
      </c>
      <c r="G1523" t="s">
        <v>2082</v>
      </c>
      <c r="H1523" t="s">
        <v>16607</v>
      </c>
      <c r="I1523" t="s">
        <v>16608</v>
      </c>
      <c r="J1523" t="s">
        <v>165</v>
      </c>
      <c r="K1523" t="s">
        <v>2126</v>
      </c>
      <c r="L1523" t="s">
        <v>97</v>
      </c>
      <c r="M1523" t="s">
        <v>123</v>
      </c>
      <c r="N1523" t="s">
        <v>64</v>
      </c>
      <c r="O1523" t="s">
        <v>308</v>
      </c>
      <c r="P1523" t="s">
        <v>16609</v>
      </c>
      <c r="Q1523" t="s">
        <v>124</v>
      </c>
      <c r="R1523" t="s">
        <v>326</v>
      </c>
      <c r="S1523" s="3">
        <v>23235</v>
      </c>
      <c r="T1523" t="s">
        <v>1176</v>
      </c>
      <c r="U1523" t="s">
        <v>329</v>
      </c>
      <c r="V1523" t="s">
        <v>70</v>
      </c>
      <c r="W1523">
        <v>46619</v>
      </c>
      <c r="X1523" t="s">
        <v>194</v>
      </c>
      <c r="Y1523" t="s">
        <v>170</v>
      </c>
      <c r="Z1523" t="s">
        <v>73</v>
      </c>
      <c r="AA1523">
        <v>3</v>
      </c>
      <c r="AB1523">
        <v>2522</v>
      </c>
      <c r="AC1523" s="3">
        <v>44786</v>
      </c>
      <c r="AD1523">
        <v>3</v>
      </c>
      <c r="AE1523">
        <v>3</v>
      </c>
      <c r="AF1523">
        <v>2</v>
      </c>
      <c r="AG1523">
        <v>2522</v>
      </c>
      <c r="AH1523" s="4">
        <v>45107</v>
      </c>
      <c r="AI1523" t="s">
        <v>3058</v>
      </c>
      <c r="AJ1523" t="s">
        <v>577</v>
      </c>
      <c r="AK1523" t="s">
        <v>147</v>
      </c>
      <c r="AL1523" s="3">
        <v>23765</v>
      </c>
      <c r="AM1523" t="s">
        <v>16610</v>
      </c>
      <c r="AN1523" t="s">
        <v>16611</v>
      </c>
      <c r="AO1523" t="s">
        <v>16612</v>
      </c>
      <c r="AP1523" t="s">
        <v>16613</v>
      </c>
      <c r="AQ1523" t="s">
        <v>1848</v>
      </c>
      <c r="AR1523">
        <v>72957</v>
      </c>
      <c r="AS1523" t="s">
        <v>5267</v>
      </c>
      <c r="AT1523" t="s">
        <v>135</v>
      </c>
      <c r="AU1523">
        <v>19</v>
      </c>
      <c r="AV1523">
        <v>69175.81</v>
      </c>
      <c r="AW1523" t="s">
        <v>10451</v>
      </c>
      <c r="AX1523" t="s">
        <v>204</v>
      </c>
      <c r="AY1523">
        <v>2522</v>
      </c>
      <c r="AZ1523" s="4">
        <v>45107</v>
      </c>
      <c r="BA1523" t="s">
        <v>181</v>
      </c>
      <c r="BB1523" t="s">
        <v>87</v>
      </c>
      <c r="BC1523" t="s">
        <v>183</v>
      </c>
      <c r="BD1523" t="s">
        <v>16614</v>
      </c>
      <c r="BE1523" t="s">
        <v>16615</v>
      </c>
      <c r="BF1523">
        <v>4</v>
      </c>
      <c r="BG1523">
        <v>839.04</v>
      </c>
    </row>
    <row r="1524" spans="1:59" x14ac:dyDescent="0.3">
      <c r="A1524">
        <v>1949</v>
      </c>
      <c r="B1524" t="s">
        <v>12157</v>
      </c>
      <c r="C1524" t="s">
        <v>8642</v>
      </c>
      <c r="D1524" s="3">
        <v>43799</v>
      </c>
      <c r="E1524">
        <f t="shared" si="23"/>
        <v>2019</v>
      </c>
      <c r="G1524" t="s">
        <v>13659</v>
      </c>
      <c r="H1524" t="s">
        <v>16616</v>
      </c>
      <c r="I1524" t="s">
        <v>16617</v>
      </c>
      <c r="J1524" t="s">
        <v>307</v>
      </c>
      <c r="K1524" t="s">
        <v>61</v>
      </c>
      <c r="L1524" t="s">
        <v>62</v>
      </c>
      <c r="M1524" t="s">
        <v>96</v>
      </c>
      <c r="N1524" t="s">
        <v>97</v>
      </c>
      <c r="O1524" t="s">
        <v>65</v>
      </c>
      <c r="Q1524" t="s">
        <v>124</v>
      </c>
      <c r="R1524" t="s">
        <v>191</v>
      </c>
      <c r="S1524" s="3">
        <v>18357</v>
      </c>
      <c r="T1524" t="s">
        <v>1176</v>
      </c>
      <c r="U1524" t="s">
        <v>217</v>
      </c>
      <c r="V1524" t="s">
        <v>70</v>
      </c>
      <c r="W1524">
        <v>63764</v>
      </c>
      <c r="X1524" t="s">
        <v>101</v>
      </c>
      <c r="Y1524" t="s">
        <v>218</v>
      </c>
      <c r="Z1524" t="s">
        <v>73</v>
      </c>
      <c r="AA1524">
        <v>3</v>
      </c>
      <c r="AB1524">
        <v>2523</v>
      </c>
      <c r="AC1524" s="3">
        <v>44974</v>
      </c>
      <c r="AD1524">
        <v>1</v>
      </c>
      <c r="AE1524">
        <v>1</v>
      </c>
      <c r="AF1524">
        <v>3</v>
      </c>
      <c r="AG1524">
        <v>2523</v>
      </c>
      <c r="AH1524" s="4">
        <v>45085</v>
      </c>
      <c r="AI1524" t="s">
        <v>1253</v>
      </c>
      <c r="AJ1524" t="s">
        <v>1479</v>
      </c>
      <c r="AK1524" t="s">
        <v>70</v>
      </c>
      <c r="AL1524" s="3">
        <v>26694</v>
      </c>
      <c r="AM1524" t="s">
        <v>16618</v>
      </c>
      <c r="AN1524" t="s">
        <v>16619</v>
      </c>
      <c r="AO1524" t="s">
        <v>16620</v>
      </c>
      <c r="AP1524" t="s">
        <v>16621</v>
      </c>
      <c r="AQ1524" t="s">
        <v>405</v>
      </c>
      <c r="AR1524">
        <v>6365</v>
      </c>
      <c r="AS1524" t="s">
        <v>988</v>
      </c>
      <c r="AT1524" t="s">
        <v>179</v>
      </c>
      <c r="AU1524">
        <v>1</v>
      </c>
      <c r="AV1524">
        <v>52833.49</v>
      </c>
      <c r="AW1524" t="s">
        <v>8870</v>
      </c>
      <c r="AX1524" t="s">
        <v>112</v>
      </c>
      <c r="AY1524">
        <v>2523</v>
      </c>
      <c r="AZ1524" s="4">
        <v>45105</v>
      </c>
      <c r="BA1524" t="s">
        <v>86</v>
      </c>
      <c r="BB1524" t="s">
        <v>182</v>
      </c>
      <c r="BC1524" t="s">
        <v>138</v>
      </c>
      <c r="BD1524" t="s">
        <v>16622</v>
      </c>
      <c r="BE1524" t="s">
        <v>16623</v>
      </c>
      <c r="BF1524">
        <v>4</v>
      </c>
      <c r="BG1524">
        <v>391.4</v>
      </c>
    </row>
    <row r="1525" spans="1:59" x14ac:dyDescent="0.3">
      <c r="A1525">
        <v>1950</v>
      </c>
      <c r="B1525" t="s">
        <v>13103</v>
      </c>
      <c r="C1525" t="s">
        <v>756</v>
      </c>
      <c r="D1525" s="3">
        <v>45128</v>
      </c>
      <c r="E1525">
        <f t="shared" si="23"/>
        <v>2023</v>
      </c>
      <c r="F1525" s="3">
        <v>45128</v>
      </c>
      <c r="G1525" t="s">
        <v>2082</v>
      </c>
      <c r="H1525" t="s">
        <v>3800</v>
      </c>
      <c r="I1525" t="s">
        <v>16624</v>
      </c>
      <c r="J1525" t="s">
        <v>165</v>
      </c>
      <c r="K1525" t="s">
        <v>2126</v>
      </c>
      <c r="L1525" t="s">
        <v>62</v>
      </c>
      <c r="M1525" t="s">
        <v>63</v>
      </c>
      <c r="N1525" t="s">
        <v>64</v>
      </c>
      <c r="O1525" t="s">
        <v>213</v>
      </c>
      <c r="P1525" t="s">
        <v>16625</v>
      </c>
      <c r="Q1525" t="s">
        <v>66</v>
      </c>
      <c r="R1525" t="s">
        <v>326</v>
      </c>
      <c r="S1525" t="s">
        <v>16626</v>
      </c>
      <c r="T1525" t="s">
        <v>1176</v>
      </c>
      <c r="U1525" t="s">
        <v>329</v>
      </c>
      <c r="V1525" t="s">
        <v>70</v>
      </c>
      <c r="W1525">
        <v>30495</v>
      </c>
      <c r="X1525" t="s">
        <v>275</v>
      </c>
      <c r="Y1525" t="s">
        <v>170</v>
      </c>
      <c r="Z1525" t="s">
        <v>73</v>
      </c>
      <c r="AA1525">
        <v>3</v>
      </c>
      <c r="AB1525">
        <v>2524</v>
      </c>
      <c r="AC1525" s="3">
        <v>45117</v>
      </c>
      <c r="AD1525">
        <v>3</v>
      </c>
      <c r="AE1525">
        <v>3</v>
      </c>
      <c r="AF1525">
        <v>4</v>
      </c>
      <c r="AG1525">
        <v>2524</v>
      </c>
      <c r="AH1525" s="4">
        <v>45080</v>
      </c>
      <c r="AI1525" t="s">
        <v>1742</v>
      </c>
      <c r="AJ1525" t="s">
        <v>1686</v>
      </c>
      <c r="AK1525" t="s">
        <v>147</v>
      </c>
      <c r="AL1525" s="3">
        <v>23368</v>
      </c>
      <c r="AM1525" t="s">
        <v>16627</v>
      </c>
      <c r="AN1525" t="s">
        <v>16628</v>
      </c>
      <c r="AO1525" t="s">
        <v>16629</v>
      </c>
      <c r="AP1525" t="s">
        <v>13970</v>
      </c>
      <c r="AQ1525" t="s">
        <v>1036</v>
      </c>
      <c r="AR1525">
        <v>49064</v>
      </c>
      <c r="AS1525" t="s">
        <v>4401</v>
      </c>
      <c r="AT1525" t="s">
        <v>110</v>
      </c>
      <c r="AU1525">
        <v>5</v>
      </c>
      <c r="AV1525">
        <v>30599.95</v>
      </c>
      <c r="AW1525" t="s">
        <v>10026</v>
      </c>
      <c r="AX1525" t="s">
        <v>112</v>
      </c>
      <c r="AY1525">
        <v>2524</v>
      </c>
      <c r="AZ1525" s="4">
        <v>44849</v>
      </c>
      <c r="BA1525" t="s">
        <v>113</v>
      </c>
      <c r="BB1525" t="s">
        <v>87</v>
      </c>
      <c r="BC1525" t="s">
        <v>138</v>
      </c>
      <c r="BD1525" t="s">
        <v>16630</v>
      </c>
      <c r="BE1525" t="s">
        <v>16631</v>
      </c>
      <c r="BF1525">
        <v>1</v>
      </c>
      <c r="BG1525">
        <v>569.5</v>
      </c>
    </row>
    <row r="1526" spans="1:59" x14ac:dyDescent="0.3">
      <c r="A1526">
        <v>1951</v>
      </c>
      <c r="B1526" t="s">
        <v>15892</v>
      </c>
      <c r="C1526" t="s">
        <v>6317</v>
      </c>
      <c r="D1526" s="3">
        <v>44069</v>
      </c>
      <c r="E1526">
        <f t="shared" si="23"/>
        <v>2020</v>
      </c>
      <c r="F1526" s="3">
        <v>44346</v>
      </c>
      <c r="G1526" t="s">
        <v>13659</v>
      </c>
      <c r="H1526" t="s">
        <v>16632</v>
      </c>
      <c r="I1526" t="s">
        <v>16633</v>
      </c>
      <c r="J1526" t="s">
        <v>290</v>
      </c>
      <c r="K1526" t="s">
        <v>2126</v>
      </c>
      <c r="L1526" t="s">
        <v>122</v>
      </c>
      <c r="M1526" t="s">
        <v>96</v>
      </c>
      <c r="N1526" t="s">
        <v>64</v>
      </c>
      <c r="O1526" t="s">
        <v>395</v>
      </c>
      <c r="P1526" t="s">
        <v>16634</v>
      </c>
      <c r="Q1526" t="s">
        <v>124</v>
      </c>
      <c r="R1526" t="s">
        <v>98</v>
      </c>
      <c r="S1526" s="3">
        <v>22169</v>
      </c>
      <c r="T1526" t="s">
        <v>68</v>
      </c>
      <c r="U1526" t="s">
        <v>544</v>
      </c>
      <c r="V1526" t="s">
        <v>70</v>
      </c>
      <c r="W1526">
        <v>32929</v>
      </c>
      <c r="X1526" t="s">
        <v>275</v>
      </c>
      <c r="Y1526" t="s">
        <v>170</v>
      </c>
      <c r="Z1526" t="s">
        <v>73</v>
      </c>
      <c r="AA1526">
        <v>3</v>
      </c>
      <c r="AB1526">
        <v>2525</v>
      </c>
      <c r="AC1526" s="3">
        <v>45130</v>
      </c>
      <c r="AD1526">
        <v>2</v>
      </c>
      <c r="AE1526">
        <v>5</v>
      </c>
      <c r="AF1526">
        <v>1</v>
      </c>
      <c r="AG1526">
        <v>2525</v>
      </c>
      <c r="AH1526" s="4">
        <v>45056</v>
      </c>
      <c r="AI1526" t="s">
        <v>3572</v>
      </c>
      <c r="AJ1526" t="s">
        <v>2139</v>
      </c>
      <c r="AK1526" t="s">
        <v>76</v>
      </c>
      <c r="AL1526" s="3">
        <v>27318</v>
      </c>
      <c r="AM1526" t="s">
        <v>16635</v>
      </c>
      <c r="AN1526" t="s">
        <v>16636</v>
      </c>
      <c r="AO1526" t="s">
        <v>16637</v>
      </c>
      <c r="AP1526" t="s">
        <v>16638</v>
      </c>
      <c r="AQ1526" t="s">
        <v>68</v>
      </c>
      <c r="AR1526">
        <v>3406</v>
      </c>
      <c r="AS1526" t="s">
        <v>2761</v>
      </c>
      <c r="AT1526" t="s">
        <v>83</v>
      </c>
      <c r="AU1526">
        <v>3</v>
      </c>
      <c r="AV1526">
        <v>66849.36</v>
      </c>
      <c r="AW1526" t="s">
        <v>752</v>
      </c>
      <c r="AX1526" t="s">
        <v>204</v>
      </c>
      <c r="AY1526">
        <v>2525</v>
      </c>
      <c r="AZ1526" s="4">
        <v>45040</v>
      </c>
      <c r="BA1526" t="s">
        <v>113</v>
      </c>
      <c r="BB1526" t="s">
        <v>182</v>
      </c>
      <c r="BC1526" t="s">
        <v>138</v>
      </c>
      <c r="BD1526" t="s">
        <v>16639</v>
      </c>
      <c r="BE1526" t="s">
        <v>16640</v>
      </c>
      <c r="BF1526">
        <v>3</v>
      </c>
      <c r="BG1526">
        <v>450.81</v>
      </c>
    </row>
    <row r="1527" spans="1:59" x14ac:dyDescent="0.3">
      <c r="A1527">
        <v>1952</v>
      </c>
      <c r="B1527" t="s">
        <v>6810</v>
      </c>
      <c r="C1527" t="s">
        <v>16641</v>
      </c>
      <c r="D1527" s="3">
        <v>43967</v>
      </c>
      <c r="E1527">
        <f t="shared" si="23"/>
        <v>2020</v>
      </c>
      <c r="G1527" t="s">
        <v>13659</v>
      </c>
      <c r="H1527" t="s">
        <v>16642</v>
      </c>
      <c r="I1527" t="s">
        <v>16643</v>
      </c>
      <c r="J1527" t="s">
        <v>165</v>
      </c>
      <c r="K1527" t="s">
        <v>61</v>
      </c>
      <c r="L1527" t="s">
        <v>122</v>
      </c>
      <c r="M1527" t="s">
        <v>96</v>
      </c>
      <c r="N1527" t="s">
        <v>122</v>
      </c>
      <c r="O1527" t="s">
        <v>65</v>
      </c>
      <c r="Q1527" t="s">
        <v>124</v>
      </c>
      <c r="R1527" t="s">
        <v>2263</v>
      </c>
      <c r="S1527" t="s">
        <v>16644</v>
      </c>
      <c r="T1527" t="s">
        <v>1176</v>
      </c>
      <c r="U1527" t="s">
        <v>169</v>
      </c>
      <c r="V1527" t="s">
        <v>70</v>
      </c>
      <c r="W1527">
        <v>57392</v>
      </c>
      <c r="X1527" t="s">
        <v>147</v>
      </c>
      <c r="Y1527" t="s">
        <v>218</v>
      </c>
      <c r="Z1527" t="s">
        <v>73</v>
      </c>
      <c r="AA1527">
        <v>3</v>
      </c>
      <c r="AB1527">
        <v>2526</v>
      </c>
      <c r="AC1527" s="3">
        <v>44856</v>
      </c>
      <c r="AD1527">
        <v>1</v>
      </c>
      <c r="AE1527">
        <v>1</v>
      </c>
      <c r="AF1527">
        <v>1</v>
      </c>
      <c r="AG1527">
        <v>2526</v>
      </c>
      <c r="AH1527" s="4">
        <v>45112</v>
      </c>
      <c r="AI1527" t="s">
        <v>3821</v>
      </c>
      <c r="AJ1527" t="s">
        <v>3601</v>
      </c>
      <c r="AK1527" t="s">
        <v>70</v>
      </c>
      <c r="AL1527" s="3">
        <v>31899</v>
      </c>
      <c r="AM1527" t="s">
        <v>16645</v>
      </c>
      <c r="AN1527" t="s">
        <v>16646</v>
      </c>
      <c r="AO1527" t="s">
        <v>16647</v>
      </c>
      <c r="AP1527" t="s">
        <v>16648</v>
      </c>
      <c r="AQ1527" t="s">
        <v>686</v>
      </c>
      <c r="AR1527">
        <v>4296</v>
      </c>
      <c r="AS1527" t="s">
        <v>1903</v>
      </c>
      <c r="AT1527" t="s">
        <v>110</v>
      </c>
      <c r="AU1527">
        <v>6</v>
      </c>
      <c r="AV1527">
        <v>88016.16</v>
      </c>
      <c r="AW1527" t="s">
        <v>11633</v>
      </c>
      <c r="AX1527" t="s">
        <v>318</v>
      </c>
      <c r="AY1527">
        <v>2526</v>
      </c>
      <c r="AZ1527" s="4">
        <v>45100</v>
      </c>
      <c r="BA1527" t="s">
        <v>137</v>
      </c>
      <c r="BB1527" t="s">
        <v>87</v>
      </c>
      <c r="BC1527" t="s">
        <v>183</v>
      </c>
      <c r="BD1527" t="s">
        <v>11276</v>
      </c>
      <c r="BE1527" t="s">
        <v>16649</v>
      </c>
      <c r="BF1527">
        <v>2</v>
      </c>
      <c r="BG1527">
        <v>265.45999999999998</v>
      </c>
    </row>
    <row r="1528" spans="1:59" x14ac:dyDescent="0.3">
      <c r="A1528">
        <v>1953</v>
      </c>
      <c r="B1528" t="s">
        <v>576</v>
      </c>
      <c r="C1528" t="s">
        <v>16650</v>
      </c>
      <c r="D1528" s="3">
        <v>45022</v>
      </c>
      <c r="E1528">
        <f t="shared" si="23"/>
        <v>2023</v>
      </c>
      <c r="F1528" s="3">
        <v>45070</v>
      </c>
      <c r="G1528" t="s">
        <v>57</v>
      </c>
      <c r="H1528" t="s">
        <v>16651</v>
      </c>
      <c r="I1528" t="s">
        <v>16652</v>
      </c>
      <c r="J1528" t="s">
        <v>121</v>
      </c>
      <c r="K1528" t="s">
        <v>61</v>
      </c>
      <c r="L1528" t="s">
        <v>122</v>
      </c>
      <c r="M1528" t="s">
        <v>123</v>
      </c>
      <c r="N1528" t="s">
        <v>122</v>
      </c>
      <c r="O1528" t="s">
        <v>308</v>
      </c>
      <c r="P1528" t="s">
        <v>16653</v>
      </c>
      <c r="Q1528" t="s">
        <v>66</v>
      </c>
      <c r="R1528" t="s">
        <v>67</v>
      </c>
      <c r="S1528" t="s">
        <v>16654</v>
      </c>
      <c r="T1528" t="s">
        <v>68</v>
      </c>
      <c r="U1528" t="s">
        <v>13096</v>
      </c>
      <c r="V1528" t="s">
        <v>70</v>
      </c>
      <c r="W1528">
        <v>2718</v>
      </c>
      <c r="X1528" t="s">
        <v>275</v>
      </c>
      <c r="Y1528" t="s">
        <v>218</v>
      </c>
      <c r="Z1528" t="s">
        <v>73</v>
      </c>
      <c r="AA1528">
        <v>3</v>
      </c>
      <c r="AB1528">
        <v>2527</v>
      </c>
      <c r="AC1528" s="3">
        <v>44862</v>
      </c>
      <c r="AD1528">
        <v>3</v>
      </c>
      <c r="AE1528">
        <v>4</v>
      </c>
      <c r="AF1528">
        <v>5</v>
      </c>
      <c r="AG1528">
        <v>2527</v>
      </c>
      <c r="AH1528" s="4">
        <v>45109</v>
      </c>
      <c r="AI1528" t="s">
        <v>2781</v>
      </c>
      <c r="AJ1528" t="s">
        <v>9904</v>
      </c>
      <c r="AK1528" t="s">
        <v>76</v>
      </c>
      <c r="AL1528" s="3">
        <v>34279</v>
      </c>
      <c r="AM1528" t="s">
        <v>16655</v>
      </c>
      <c r="AN1528" t="s">
        <v>16656</v>
      </c>
      <c r="AO1528" t="s">
        <v>16657</v>
      </c>
      <c r="AP1528" t="s">
        <v>8386</v>
      </c>
      <c r="AQ1528" t="s">
        <v>264</v>
      </c>
      <c r="AR1528">
        <v>22191</v>
      </c>
      <c r="AS1528" t="s">
        <v>6305</v>
      </c>
      <c r="AT1528" t="s">
        <v>179</v>
      </c>
      <c r="AU1528">
        <v>19</v>
      </c>
      <c r="AV1528">
        <v>44666.34</v>
      </c>
      <c r="AW1528" t="s">
        <v>16658</v>
      </c>
      <c r="AX1528" t="s">
        <v>228</v>
      </c>
      <c r="AY1528">
        <v>2527</v>
      </c>
      <c r="AZ1528" s="4">
        <v>44889</v>
      </c>
      <c r="BA1528" t="s">
        <v>137</v>
      </c>
      <c r="BB1528" t="s">
        <v>87</v>
      </c>
      <c r="BC1528" t="s">
        <v>183</v>
      </c>
      <c r="BD1528" t="s">
        <v>16659</v>
      </c>
      <c r="BE1528" t="s">
        <v>16660</v>
      </c>
      <c r="BF1528">
        <v>2</v>
      </c>
      <c r="BG1528">
        <v>462.98</v>
      </c>
    </row>
    <row r="1529" spans="1:59" x14ac:dyDescent="0.3">
      <c r="A1529">
        <v>1954</v>
      </c>
      <c r="B1529" t="s">
        <v>16661</v>
      </c>
      <c r="C1529" t="s">
        <v>16662</v>
      </c>
      <c r="D1529" s="3">
        <v>43514</v>
      </c>
      <c r="E1529">
        <f t="shared" si="23"/>
        <v>2019</v>
      </c>
      <c r="F1529" s="3">
        <v>44865</v>
      </c>
      <c r="G1529" t="s">
        <v>2082</v>
      </c>
      <c r="H1529" t="s">
        <v>16663</v>
      </c>
      <c r="I1529" t="s">
        <v>16664</v>
      </c>
      <c r="J1529" t="s">
        <v>290</v>
      </c>
      <c r="K1529" t="s">
        <v>2126</v>
      </c>
      <c r="L1529" t="s">
        <v>97</v>
      </c>
      <c r="M1529" t="s">
        <v>63</v>
      </c>
      <c r="N1529" t="s">
        <v>64</v>
      </c>
      <c r="O1529" t="s">
        <v>395</v>
      </c>
      <c r="P1529" t="s">
        <v>16665</v>
      </c>
      <c r="Q1529" t="s">
        <v>66</v>
      </c>
      <c r="R1529" t="s">
        <v>67</v>
      </c>
      <c r="S1529" t="s">
        <v>16666</v>
      </c>
      <c r="T1529" t="s">
        <v>68</v>
      </c>
      <c r="U1529" t="s">
        <v>3658</v>
      </c>
      <c r="V1529" t="s">
        <v>70</v>
      </c>
      <c r="W1529">
        <v>2129</v>
      </c>
      <c r="X1529" t="s">
        <v>147</v>
      </c>
      <c r="Y1529" t="s">
        <v>218</v>
      </c>
      <c r="Z1529" t="s">
        <v>73</v>
      </c>
      <c r="AA1529">
        <v>3</v>
      </c>
      <c r="AB1529">
        <v>2528</v>
      </c>
      <c r="AC1529" s="3">
        <v>45117</v>
      </c>
      <c r="AD1529">
        <v>2</v>
      </c>
      <c r="AE1529">
        <v>4</v>
      </c>
      <c r="AF1529">
        <v>2</v>
      </c>
      <c r="AG1529">
        <v>2528</v>
      </c>
      <c r="AH1529" s="4">
        <v>45113</v>
      </c>
      <c r="AI1529" t="s">
        <v>822</v>
      </c>
      <c r="AJ1529" t="s">
        <v>5310</v>
      </c>
      <c r="AK1529" t="s">
        <v>76</v>
      </c>
      <c r="AL1529" s="3">
        <v>27995</v>
      </c>
      <c r="AM1529" t="s">
        <v>16667</v>
      </c>
      <c r="AN1529" t="s">
        <v>16668</v>
      </c>
      <c r="AO1529" t="s">
        <v>16669</v>
      </c>
      <c r="AP1529" t="s">
        <v>16670</v>
      </c>
      <c r="AQ1529" t="s">
        <v>1385</v>
      </c>
      <c r="AR1529">
        <v>25716</v>
      </c>
      <c r="AS1529" t="s">
        <v>4424</v>
      </c>
      <c r="AT1529" t="s">
        <v>179</v>
      </c>
      <c r="AU1529">
        <v>2</v>
      </c>
      <c r="AV1529">
        <v>35782.76</v>
      </c>
      <c r="AW1529" t="s">
        <v>9305</v>
      </c>
      <c r="AX1529" t="s">
        <v>85</v>
      </c>
      <c r="AY1529">
        <v>2528</v>
      </c>
      <c r="AZ1529" s="4">
        <v>45132</v>
      </c>
      <c r="BA1529" t="s">
        <v>181</v>
      </c>
      <c r="BB1529" t="s">
        <v>87</v>
      </c>
      <c r="BC1529" t="s">
        <v>183</v>
      </c>
      <c r="BD1529" t="s">
        <v>16671</v>
      </c>
      <c r="BE1529" t="s">
        <v>16672</v>
      </c>
      <c r="BF1529">
        <v>3</v>
      </c>
      <c r="BG1529">
        <v>760.34</v>
      </c>
    </row>
    <row r="1530" spans="1:59" x14ac:dyDescent="0.3">
      <c r="A1530">
        <v>1955</v>
      </c>
      <c r="B1530" t="s">
        <v>16673</v>
      </c>
      <c r="C1530" t="s">
        <v>2960</v>
      </c>
      <c r="D1530" s="3">
        <v>44114</v>
      </c>
      <c r="E1530">
        <f t="shared" si="23"/>
        <v>2020</v>
      </c>
      <c r="G1530" t="s">
        <v>57</v>
      </c>
      <c r="H1530" t="s">
        <v>16674</v>
      </c>
      <c r="I1530" t="s">
        <v>16675</v>
      </c>
      <c r="J1530" t="s">
        <v>307</v>
      </c>
      <c r="K1530" t="s">
        <v>61</v>
      </c>
      <c r="L1530" t="s">
        <v>122</v>
      </c>
      <c r="M1530" t="s">
        <v>96</v>
      </c>
      <c r="N1530" t="s">
        <v>64</v>
      </c>
      <c r="O1530" t="s">
        <v>65</v>
      </c>
      <c r="Q1530" t="s">
        <v>66</v>
      </c>
      <c r="R1530" t="s">
        <v>191</v>
      </c>
      <c r="S1530" s="3">
        <v>35889</v>
      </c>
      <c r="T1530" t="s">
        <v>68</v>
      </c>
      <c r="U1530" t="s">
        <v>238</v>
      </c>
      <c r="V1530" t="s">
        <v>76</v>
      </c>
      <c r="W1530">
        <v>1776</v>
      </c>
      <c r="X1530" t="s">
        <v>71</v>
      </c>
      <c r="Y1530" t="s">
        <v>170</v>
      </c>
      <c r="Z1530" t="s">
        <v>73</v>
      </c>
      <c r="AA1530">
        <v>3</v>
      </c>
      <c r="AB1530">
        <v>2529</v>
      </c>
      <c r="AC1530" s="3">
        <v>44903</v>
      </c>
      <c r="AD1530">
        <v>4</v>
      </c>
      <c r="AE1530">
        <v>5</v>
      </c>
      <c r="AF1530">
        <v>1</v>
      </c>
      <c r="AG1530">
        <v>2529</v>
      </c>
      <c r="AH1530" s="4">
        <v>45127</v>
      </c>
      <c r="AI1530" t="s">
        <v>1644</v>
      </c>
      <c r="AJ1530" t="s">
        <v>9466</v>
      </c>
      <c r="AK1530" t="s">
        <v>70</v>
      </c>
      <c r="AL1530" s="3">
        <v>24721</v>
      </c>
      <c r="AM1530" t="s">
        <v>222</v>
      </c>
      <c r="AN1530" t="s">
        <v>16676</v>
      </c>
      <c r="AO1530" t="s">
        <v>16677</v>
      </c>
      <c r="AP1530" t="s">
        <v>16678</v>
      </c>
      <c r="AQ1530" t="s">
        <v>550</v>
      </c>
      <c r="AR1530">
        <v>94701</v>
      </c>
      <c r="AS1530" t="s">
        <v>7859</v>
      </c>
      <c r="AT1530" t="s">
        <v>83</v>
      </c>
      <c r="AU1530">
        <v>5</v>
      </c>
      <c r="AV1530">
        <v>52861.69</v>
      </c>
      <c r="AW1530" t="s">
        <v>15501</v>
      </c>
      <c r="AX1530" t="s">
        <v>318</v>
      </c>
      <c r="AY1530">
        <v>2529</v>
      </c>
      <c r="AZ1530" s="4">
        <v>44850</v>
      </c>
      <c r="BA1530" t="s">
        <v>181</v>
      </c>
      <c r="BB1530" t="s">
        <v>182</v>
      </c>
      <c r="BC1530" t="s">
        <v>88</v>
      </c>
      <c r="BD1530" t="s">
        <v>16679</v>
      </c>
      <c r="BE1530" t="s">
        <v>16680</v>
      </c>
      <c r="BF1530">
        <v>1</v>
      </c>
      <c r="BG1530">
        <v>383.84</v>
      </c>
    </row>
    <row r="1531" spans="1:59" x14ac:dyDescent="0.3">
      <c r="A1531">
        <v>1956</v>
      </c>
      <c r="B1531" t="s">
        <v>3460</v>
      </c>
      <c r="C1531" t="s">
        <v>2188</v>
      </c>
      <c r="D1531" s="3">
        <v>44331</v>
      </c>
      <c r="E1531">
        <f t="shared" si="23"/>
        <v>2021</v>
      </c>
      <c r="G1531" t="s">
        <v>57</v>
      </c>
      <c r="H1531" t="s">
        <v>16681</v>
      </c>
      <c r="I1531" t="s">
        <v>16682</v>
      </c>
      <c r="J1531" t="s">
        <v>121</v>
      </c>
      <c r="K1531" t="s">
        <v>61</v>
      </c>
      <c r="L1531" t="s">
        <v>97</v>
      </c>
      <c r="M1531" t="s">
        <v>96</v>
      </c>
      <c r="N1531" t="s">
        <v>122</v>
      </c>
      <c r="O1531" t="s">
        <v>65</v>
      </c>
      <c r="Q1531" t="s">
        <v>66</v>
      </c>
      <c r="R1531" t="s">
        <v>2693</v>
      </c>
      <c r="S1531" t="s">
        <v>4107</v>
      </c>
      <c r="T1531" t="s">
        <v>68</v>
      </c>
      <c r="U1531" t="s">
        <v>238</v>
      </c>
      <c r="V1531" t="s">
        <v>70</v>
      </c>
      <c r="W1531">
        <v>1915</v>
      </c>
      <c r="X1531" t="s">
        <v>194</v>
      </c>
      <c r="Y1531" t="s">
        <v>170</v>
      </c>
      <c r="Z1531" t="s">
        <v>73</v>
      </c>
      <c r="AA1531">
        <v>3</v>
      </c>
      <c r="AB1531">
        <v>2530</v>
      </c>
      <c r="AC1531" s="3">
        <v>45125</v>
      </c>
      <c r="AD1531">
        <v>4</v>
      </c>
      <c r="AE1531">
        <v>1</v>
      </c>
      <c r="AF1531">
        <v>1</v>
      </c>
      <c r="AG1531">
        <v>2530</v>
      </c>
      <c r="AH1531" s="4">
        <v>45058</v>
      </c>
      <c r="AI1531" t="s">
        <v>1158</v>
      </c>
      <c r="AJ1531" t="s">
        <v>1200</v>
      </c>
      <c r="AK1531" t="s">
        <v>76</v>
      </c>
      <c r="AL1531" s="3">
        <v>31315</v>
      </c>
      <c r="AM1531" t="s">
        <v>16683</v>
      </c>
      <c r="AN1531" t="s">
        <v>16684</v>
      </c>
      <c r="AO1531" t="s">
        <v>16685</v>
      </c>
      <c r="AP1531" t="s">
        <v>16686</v>
      </c>
      <c r="AQ1531" t="s">
        <v>1068</v>
      </c>
      <c r="AR1531">
        <v>68423</v>
      </c>
      <c r="AS1531" t="s">
        <v>455</v>
      </c>
      <c r="AT1531" t="s">
        <v>83</v>
      </c>
      <c r="AU1531">
        <v>7</v>
      </c>
      <c r="AV1531">
        <v>34736.32</v>
      </c>
      <c r="AW1531" t="s">
        <v>1053</v>
      </c>
      <c r="AX1531" t="s">
        <v>85</v>
      </c>
      <c r="AY1531">
        <v>2530</v>
      </c>
      <c r="AZ1531" s="4">
        <v>44906</v>
      </c>
      <c r="BA1531" t="s">
        <v>137</v>
      </c>
      <c r="BB1531" t="s">
        <v>182</v>
      </c>
      <c r="BC1531" t="s">
        <v>88</v>
      </c>
      <c r="BD1531" t="s">
        <v>16687</v>
      </c>
      <c r="BE1531" t="s">
        <v>16688</v>
      </c>
      <c r="BF1531">
        <v>4</v>
      </c>
      <c r="BG1531">
        <v>723.57</v>
      </c>
    </row>
    <row r="1532" spans="1:59" x14ac:dyDescent="0.3">
      <c r="A1532">
        <v>1957</v>
      </c>
      <c r="B1532" t="s">
        <v>16689</v>
      </c>
      <c r="C1532" t="s">
        <v>16690</v>
      </c>
      <c r="D1532" s="3">
        <v>43598</v>
      </c>
      <c r="E1532">
        <f t="shared" si="23"/>
        <v>2019</v>
      </c>
      <c r="F1532" s="3">
        <v>44711</v>
      </c>
      <c r="G1532" t="s">
        <v>57</v>
      </c>
      <c r="H1532" t="s">
        <v>16691</v>
      </c>
      <c r="I1532" t="s">
        <v>16692</v>
      </c>
      <c r="J1532" t="s">
        <v>165</v>
      </c>
      <c r="K1532" t="s">
        <v>2126</v>
      </c>
      <c r="L1532" t="s">
        <v>97</v>
      </c>
      <c r="M1532" t="s">
        <v>63</v>
      </c>
      <c r="N1532" t="s">
        <v>122</v>
      </c>
      <c r="O1532" t="s">
        <v>308</v>
      </c>
      <c r="P1532" t="s">
        <v>16693</v>
      </c>
      <c r="Q1532" t="s">
        <v>66</v>
      </c>
      <c r="R1532" t="s">
        <v>191</v>
      </c>
      <c r="S1532" t="s">
        <v>16694</v>
      </c>
      <c r="T1532" t="s">
        <v>68</v>
      </c>
      <c r="U1532" t="s">
        <v>592</v>
      </c>
      <c r="V1532" t="s">
        <v>70</v>
      </c>
      <c r="W1532">
        <v>2330</v>
      </c>
      <c r="X1532" t="s">
        <v>275</v>
      </c>
      <c r="Y1532" t="s">
        <v>72</v>
      </c>
      <c r="Z1532" t="s">
        <v>73</v>
      </c>
      <c r="AA1532">
        <v>3</v>
      </c>
      <c r="AB1532">
        <v>2531</v>
      </c>
      <c r="AC1532" s="3">
        <v>44801</v>
      </c>
      <c r="AD1532">
        <v>2</v>
      </c>
      <c r="AE1532">
        <v>5</v>
      </c>
      <c r="AF1532">
        <v>4</v>
      </c>
      <c r="AG1532">
        <v>2531</v>
      </c>
      <c r="AH1532" s="4">
        <v>45122</v>
      </c>
      <c r="AI1532" t="s">
        <v>330</v>
      </c>
      <c r="AJ1532" t="s">
        <v>5306</v>
      </c>
      <c r="AK1532" t="s">
        <v>76</v>
      </c>
      <c r="AL1532" s="3">
        <v>38121</v>
      </c>
      <c r="AM1532" t="s">
        <v>16695</v>
      </c>
      <c r="AN1532" t="s">
        <v>16696</v>
      </c>
      <c r="AO1532" t="s">
        <v>16697</v>
      </c>
      <c r="AP1532" t="s">
        <v>16698</v>
      </c>
      <c r="AQ1532" t="s">
        <v>795</v>
      </c>
      <c r="AR1532">
        <v>59460</v>
      </c>
      <c r="AS1532" t="s">
        <v>2724</v>
      </c>
      <c r="AT1532" t="s">
        <v>135</v>
      </c>
      <c r="AU1532">
        <v>11</v>
      </c>
      <c r="AV1532">
        <v>58683.47</v>
      </c>
      <c r="AW1532" t="s">
        <v>16699</v>
      </c>
      <c r="AX1532" t="s">
        <v>112</v>
      </c>
      <c r="AY1532">
        <v>2531</v>
      </c>
      <c r="AZ1532" s="4">
        <v>44866</v>
      </c>
      <c r="BA1532" t="s">
        <v>181</v>
      </c>
      <c r="BB1532" t="s">
        <v>87</v>
      </c>
      <c r="BC1532" t="s">
        <v>138</v>
      </c>
      <c r="BD1532" t="s">
        <v>16700</v>
      </c>
      <c r="BE1532" t="s">
        <v>16701</v>
      </c>
      <c r="BF1532">
        <v>1</v>
      </c>
      <c r="BG1532">
        <v>725.34</v>
      </c>
    </row>
    <row r="1533" spans="1:59" x14ac:dyDescent="0.3">
      <c r="A1533">
        <v>1958</v>
      </c>
      <c r="B1533" t="s">
        <v>10252</v>
      </c>
      <c r="C1533" t="s">
        <v>16702</v>
      </c>
      <c r="D1533" s="3">
        <v>43650</v>
      </c>
      <c r="E1533">
        <f t="shared" si="23"/>
        <v>2019</v>
      </c>
      <c r="G1533" t="s">
        <v>57</v>
      </c>
      <c r="H1533" t="s">
        <v>16703</v>
      </c>
      <c r="I1533" t="s">
        <v>16704</v>
      </c>
      <c r="J1533" t="s">
        <v>378</v>
      </c>
      <c r="K1533" t="s">
        <v>61</v>
      </c>
      <c r="L1533" t="s">
        <v>62</v>
      </c>
      <c r="M1533" t="s">
        <v>123</v>
      </c>
      <c r="N1533" t="s">
        <v>122</v>
      </c>
      <c r="O1533" t="s">
        <v>65</v>
      </c>
      <c r="Q1533" t="s">
        <v>66</v>
      </c>
      <c r="R1533" t="s">
        <v>5784</v>
      </c>
      <c r="S1533" t="s">
        <v>16705</v>
      </c>
      <c r="T1533" t="s">
        <v>68</v>
      </c>
      <c r="U1533" t="s">
        <v>126</v>
      </c>
      <c r="V1533" t="s">
        <v>70</v>
      </c>
      <c r="W1533">
        <v>2170</v>
      </c>
      <c r="X1533" t="s">
        <v>147</v>
      </c>
      <c r="Y1533" t="s">
        <v>170</v>
      </c>
      <c r="Z1533" t="s">
        <v>73</v>
      </c>
      <c r="AA1533">
        <v>3</v>
      </c>
      <c r="AB1533">
        <v>2532</v>
      </c>
      <c r="AC1533" s="3">
        <v>45011</v>
      </c>
      <c r="AD1533">
        <v>1</v>
      </c>
      <c r="AE1533">
        <v>1</v>
      </c>
      <c r="AF1533">
        <v>4</v>
      </c>
      <c r="AG1533">
        <v>2532</v>
      </c>
      <c r="AH1533" s="4">
        <v>45138</v>
      </c>
      <c r="AI1533" t="s">
        <v>1158</v>
      </c>
      <c r="AJ1533" t="s">
        <v>14353</v>
      </c>
      <c r="AK1533" t="s">
        <v>70</v>
      </c>
      <c r="AL1533" s="3">
        <v>29713</v>
      </c>
      <c r="AM1533" t="s">
        <v>222</v>
      </c>
      <c r="AN1533" t="s">
        <v>16706</v>
      </c>
      <c r="AO1533" t="s">
        <v>16707</v>
      </c>
      <c r="AP1533" t="s">
        <v>16708</v>
      </c>
      <c r="AQ1533" t="s">
        <v>3826</v>
      </c>
      <c r="AR1533">
        <v>39006</v>
      </c>
      <c r="AS1533" t="s">
        <v>1004</v>
      </c>
      <c r="AT1533" t="s">
        <v>110</v>
      </c>
      <c r="AU1533">
        <v>3</v>
      </c>
      <c r="AV1533">
        <v>97549.93</v>
      </c>
      <c r="AW1533" t="s">
        <v>4337</v>
      </c>
      <c r="AX1533" t="s">
        <v>228</v>
      </c>
      <c r="AY1533">
        <v>2532</v>
      </c>
      <c r="AZ1533" s="4">
        <v>45064</v>
      </c>
      <c r="BA1533" t="s">
        <v>113</v>
      </c>
      <c r="BB1533" t="s">
        <v>87</v>
      </c>
      <c r="BC1533" t="s">
        <v>138</v>
      </c>
      <c r="BD1533" t="s">
        <v>16709</v>
      </c>
      <c r="BE1533" t="s">
        <v>16710</v>
      </c>
      <c r="BF1533">
        <v>2</v>
      </c>
      <c r="BG1533">
        <v>119.48</v>
      </c>
    </row>
    <row r="1534" spans="1:59" x14ac:dyDescent="0.3">
      <c r="A1534">
        <v>1959</v>
      </c>
      <c r="B1534" t="s">
        <v>16711</v>
      </c>
      <c r="C1534" t="s">
        <v>16712</v>
      </c>
      <c r="D1534" s="3">
        <v>44652</v>
      </c>
      <c r="E1534">
        <f t="shared" si="23"/>
        <v>2022</v>
      </c>
      <c r="F1534" s="3">
        <v>44679</v>
      </c>
      <c r="G1534" t="s">
        <v>57</v>
      </c>
      <c r="H1534" t="s">
        <v>16713</v>
      </c>
      <c r="I1534" t="s">
        <v>16714</v>
      </c>
      <c r="J1534" t="s">
        <v>60</v>
      </c>
      <c r="K1534" t="s">
        <v>61</v>
      </c>
      <c r="L1534" t="s">
        <v>97</v>
      </c>
      <c r="M1534" t="s">
        <v>123</v>
      </c>
      <c r="N1534" t="s">
        <v>64</v>
      </c>
      <c r="O1534" t="s">
        <v>395</v>
      </c>
      <c r="P1534" t="s">
        <v>16715</v>
      </c>
      <c r="Q1534" t="s">
        <v>66</v>
      </c>
      <c r="R1534" t="s">
        <v>397</v>
      </c>
      <c r="S1534" s="3">
        <v>32547</v>
      </c>
      <c r="T1534" t="s">
        <v>68</v>
      </c>
      <c r="U1534" t="s">
        <v>398</v>
      </c>
      <c r="V1534" t="s">
        <v>70</v>
      </c>
      <c r="W1534">
        <v>2154</v>
      </c>
      <c r="X1534" t="s">
        <v>275</v>
      </c>
      <c r="Y1534" t="s">
        <v>170</v>
      </c>
      <c r="Z1534" t="s">
        <v>73</v>
      </c>
      <c r="AA1534">
        <v>3</v>
      </c>
      <c r="AB1534">
        <v>2533</v>
      </c>
      <c r="AC1534" s="3">
        <v>44793</v>
      </c>
      <c r="AD1534">
        <v>1</v>
      </c>
      <c r="AE1534">
        <v>1</v>
      </c>
      <c r="AF1534">
        <v>3</v>
      </c>
      <c r="AG1534">
        <v>2533</v>
      </c>
      <c r="AH1534" s="4">
        <v>45120</v>
      </c>
      <c r="AI1534" t="s">
        <v>16716</v>
      </c>
      <c r="AJ1534" t="s">
        <v>14198</v>
      </c>
      <c r="AK1534" t="s">
        <v>147</v>
      </c>
      <c r="AL1534" s="3">
        <v>36378</v>
      </c>
      <c r="AM1534" t="s">
        <v>16717</v>
      </c>
      <c r="AN1534" t="s">
        <v>16718</v>
      </c>
      <c r="AO1534" t="s">
        <v>16719</v>
      </c>
      <c r="AP1534" t="s">
        <v>16720</v>
      </c>
      <c r="AQ1534" t="s">
        <v>521</v>
      </c>
      <c r="AR1534">
        <v>17554</v>
      </c>
      <c r="AS1534" t="s">
        <v>2501</v>
      </c>
      <c r="AT1534" t="s">
        <v>83</v>
      </c>
      <c r="AU1534">
        <v>11</v>
      </c>
      <c r="AV1534">
        <v>44369.82</v>
      </c>
      <c r="AW1534" t="s">
        <v>3008</v>
      </c>
      <c r="AX1534" t="s">
        <v>85</v>
      </c>
      <c r="AY1534">
        <v>2533</v>
      </c>
      <c r="AZ1534" s="4">
        <v>45129</v>
      </c>
      <c r="BA1534" t="s">
        <v>181</v>
      </c>
      <c r="BB1534" t="s">
        <v>182</v>
      </c>
      <c r="BC1534" t="s">
        <v>158</v>
      </c>
      <c r="BD1534" t="s">
        <v>16721</v>
      </c>
      <c r="BE1534" t="s">
        <v>16722</v>
      </c>
      <c r="BF1534">
        <v>1</v>
      </c>
      <c r="BG1534">
        <v>226.93</v>
      </c>
    </row>
    <row r="1535" spans="1:59" x14ac:dyDescent="0.3">
      <c r="A1535">
        <v>1960</v>
      </c>
      <c r="B1535" t="s">
        <v>515</v>
      </c>
      <c r="C1535" t="s">
        <v>16723</v>
      </c>
      <c r="D1535" s="3">
        <v>43407</v>
      </c>
      <c r="E1535">
        <f t="shared" si="23"/>
        <v>2018</v>
      </c>
      <c r="G1535" t="s">
        <v>57</v>
      </c>
      <c r="H1535" t="s">
        <v>16724</v>
      </c>
      <c r="I1535" t="s">
        <v>16725</v>
      </c>
      <c r="J1535" t="s">
        <v>378</v>
      </c>
      <c r="K1535" t="s">
        <v>61</v>
      </c>
      <c r="L1535" t="s">
        <v>122</v>
      </c>
      <c r="M1535" t="s">
        <v>96</v>
      </c>
      <c r="N1535" t="s">
        <v>97</v>
      </c>
      <c r="O1535" t="s">
        <v>65</v>
      </c>
      <c r="Q1535" t="s">
        <v>66</v>
      </c>
      <c r="R1535" t="s">
        <v>98</v>
      </c>
      <c r="S1535" t="s">
        <v>16726</v>
      </c>
      <c r="T1535" t="s">
        <v>68</v>
      </c>
      <c r="U1535" t="s">
        <v>1077</v>
      </c>
      <c r="V1535" t="s">
        <v>76</v>
      </c>
      <c r="W1535">
        <v>2176</v>
      </c>
      <c r="X1535" t="s">
        <v>71</v>
      </c>
      <c r="Y1535" t="s">
        <v>218</v>
      </c>
      <c r="Z1535" t="s">
        <v>73</v>
      </c>
      <c r="AA1535">
        <v>3</v>
      </c>
      <c r="AB1535">
        <v>2534</v>
      </c>
      <c r="AC1535" s="3">
        <v>44849</v>
      </c>
      <c r="AD1535">
        <v>2</v>
      </c>
      <c r="AE1535">
        <v>2</v>
      </c>
      <c r="AF1535">
        <v>5</v>
      </c>
      <c r="AG1535">
        <v>2534</v>
      </c>
      <c r="AH1535" s="4">
        <v>45099</v>
      </c>
      <c r="AI1535" t="s">
        <v>7641</v>
      </c>
      <c r="AJ1535" t="s">
        <v>12684</v>
      </c>
      <c r="AK1535" t="s">
        <v>76</v>
      </c>
      <c r="AL1535" s="3">
        <v>25906</v>
      </c>
      <c r="AM1535" t="s">
        <v>16727</v>
      </c>
      <c r="AN1535" t="s">
        <v>16728</v>
      </c>
      <c r="AO1535" t="s">
        <v>16729</v>
      </c>
      <c r="AP1535" t="s">
        <v>16730</v>
      </c>
      <c r="AQ1535" t="s">
        <v>780</v>
      </c>
      <c r="AR1535">
        <v>56858</v>
      </c>
      <c r="AS1535" t="s">
        <v>455</v>
      </c>
      <c r="AT1535" t="s">
        <v>135</v>
      </c>
      <c r="AU1535">
        <v>6</v>
      </c>
      <c r="AV1535">
        <v>76824.039999999994</v>
      </c>
      <c r="AW1535" t="s">
        <v>3087</v>
      </c>
      <c r="AX1535" t="s">
        <v>112</v>
      </c>
      <c r="AY1535">
        <v>2534</v>
      </c>
      <c r="AZ1535" s="4">
        <v>44795</v>
      </c>
      <c r="BA1535" t="s">
        <v>113</v>
      </c>
      <c r="BB1535" t="s">
        <v>87</v>
      </c>
      <c r="BC1535" t="s">
        <v>183</v>
      </c>
      <c r="BD1535" t="s">
        <v>4114</v>
      </c>
      <c r="BE1535" t="s">
        <v>16731</v>
      </c>
      <c r="BF1535">
        <v>3</v>
      </c>
      <c r="BG1535">
        <v>739.85</v>
      </c>
    </row>
    <row r="1536" spans="1:59" x14ac:dyDescent="0.3">
      <c r="A1536">
        <v>1961</v>
      </c>
      <c r="B1536" t="s">
        <v>16732</v>
      </c>
      <c r="C1536" t="s">
        <v>16733</v>
      </c>
      <c r="D1536" s="3">
        <v>43384</v>
      </c>
      <c r="E1536">
        <f t="shared" si="23"/>
        <v>2018</v>
      </c>
      <c r="F1536" s="3">
        <v>44685</v>
      </c>
      <c r="G1536" t="s">
        <v>57</v>
      </c>
      <c r="H1536" t="s">
        <v>16734</v>
      </c>
      <c r="I1536" t="s">
        <v>16735</v>
      </c>
      <c r="J1536" t="s">
        <v>165</v>
      </c>
      <c r="K1536" t="s">
        <v>2126</v>
      </c>
      <c r="L1536" t="s">
        <v>97</v>
      </c>
      <c r="M1536" t="s">
        <v>96</v>
      </c>
      <c r="N1536" t="s">
        <v>122</v>
      </c>
      <c r="O1536" t="s">
        <v>395</v>
      </c>
      <c r="P1536" t="s">
        <v>16736</v>
      </c>
      <c r="Q1536" t="s">
        <v>66</v>
      </c>
      <c r="R1536" t="s">
        <v>215</v>
      </c>
      <c r="S1536" t="s">
        <v>16737</v>
      </c>
      <c r="T1536" t="s">
        <v>68</v>
      </c>
      <c r="U1536" t="s">
        <v>2006</v>
      </c>
      <c r="V1536" t="s">
        <v>70</v>
      </c>
      <c r="W1536">
        <v>2351</v>
      </c>
      <c r="X1536" t="s">
        <v>194</v>
      </c>
      <c r="Y1536" t="s">
        <v>170</v>
      </c>
      <c r="Z1536" t="s">
        <v>73</v>
      </c>
      <c r="AA1536">
        <v>3</v>
      </c>
      <c r="AB1536">
        <v>2535</v>
      </c>
      <c r="AC1536" s="3">
        <v>44779</v>
      </c>
      <c r="AD1536">
        <v>2</v>
      </c>
      <c r="AE1536">
        <v>5</v>
      </c>
      <c r="AF1536">
        <v>2</v>
      </c>
      <c r="AG1536">
        <v>2535</v>
      </c>
      <c r="AH1536" s="4">
        <v>45137</v>
      </c>
      <c r="AI1536" t="s">
        <v>1728</v>
      </c>
      <c r="AJ1536" t="s">
        <v>2901</v>
      </c>
      <c r="AK1536" t="s">
        <v>76</v>
      </c>
      <c r="AL1536" s="3">
        <v>30212</v>
      </c>
      <c r="AM1536" t="s">
        <v>16738</v>
      </c>
      <c r="AN1536" t="s">
        <v>16739</v>
      </c>
      <c r="AO1536" t="s">
        <v>16740</v>
      </c>
      <c r="AP1536" t="s">
        <v>16741</v>
      </c>
      <c r="AQ1536" t="s">
        <v>1036</v>
      </c>
      <c r="AR1536">
        <v>43277</v>
      </c>
      <c r="AS1536" t="s">
        <v>736</v>
      </c>
      <c r="AT1536" t="s">
        <v>179</v>
      </c>
      <c r="AU1536">
        <v>11</v>
      </c>
      <c r="AV1536">
        <v>71445.62</v>
      </c>
      <c r="AW1536" t="s">
        <v>5600</v>
      </c>
      <c r="AX1536" t="s">
        <v>228</v>
      </c>
      <c r="AY1536">
        <v>2535</v>
      </c>
      <c r="AZ1536" s="4">
        <v>44836</v>
      </c>
      <c r="BA1536" t="s">
        <v>205</v>
      </c>
      <c r="BB1536" t="s">
        <v>87</v>
      </c>
      <c r="BC1536" t="s">
        <v>138</v>
      </c>
      <c r="BD1536" t="s">
        <v>16742</v>
      </c>
      <c r="BE1536" t="s">
        <v>16743</v>
      </c>
      <c r="BF1536">
        <v>2</v>
      </c>
      <c r="BG1536">
        <v>369.68</v>
      </c>
    </row>
    <row r="1537" spans="1:59" x14ac:dyDescent="0.3">
      <c r="A1537">
        <v>1962</v>
      </c>
      <c r="B1537" t="s">
        <v>7621</v>
      </c>
      <c r="C1537" t="s">
        <v>16744</v>
      </c>
      <c r="D1537" s="3">
        <v>45102</v>
      </c>
      <c r="E1537">
        <f t="shared" si="23"/>
        <v>2023</v>
      </c>
      <c r="F1537" s="3">
        <v>45132</v>
      </c>
      <c r="G1537" t="s">
        <v>2082</v>
      </c>
      <c r="H1537" t="s">
        <v>16745</v>
      </c>
      <c r="I1537" t="s">
        <v>16746</v>
      </c>
      <c r="J1537" t="s">
        <v>60</v>
      </c>
      <c r="K1537" t="s">
        <v>61</v>
      </c>
      <c r="L1537" t="s">
        <v>62</v>
      </c>
      <c r="M1537" t="s">
        <v>63</v>
      </c>
      <c r="N1537" t="s">
        <v>97</v>
      </c>
      <c r="O1537" t="s">
        <v>213</v>
      </c>
      <c r="P1537" t="s">
        <v>16747</v>
      </c>
      <c r="Q1537" t="s">
        <v>66</v>
      </c>
      <c r="R1537" t="s">
        <v>166</v>
      </c>
      <c r="S1537" t="s">
        <v>16748</v>
      </c>
      <c r="T1537" t="s">
        <v>68</v>
      </c>
      <c r="U1537" t="s">
        <v>146</v>
      </c>
      <c r="V1537" t="s">
        <v>70</v>
      </c>
      <c r="W1537">
        <v>1824</v>
      </c>
      <c r="X1537" t="s">
        <v>147</v>
      </c>
      <c r="Y1537" t="s">
        <v>218</v>
      </c>
      <c r="Z1537" t="s">
        <v>73</v>
      </c>
      <c r="AA1537">
        <v>3</v>
      </c>
      <c r="AB1537">
        <v>2536</v>
      </c>
      <c r="AC1537" s="3">
        <v>44911</v>
      </c>
      <c r="AD1537">
        <v>2</v>
      </c>
      <c r="AE1537">
        <v>1</v>
      </c>
      <c r="AF1537">
        <v>2</v>
      </c>
      <c r="AG1537">
        <v>2536</v>
      </c>
      <c r="AH1537" s="4">
        <v>45060</v>
      </c>
      <c r="AI1537" t="s">
        <v>5718</v>
      </c>
      <c r="AJ1537" t="s">
        <v>1870</v>
      </c>
      <c r="AK1537" t="s">
        <v>76</v>
      </c>
      <c r="AL1537" s="3">
        <v>23348</v>
      </c>
      <c r="AM1537" t="s">
        <v>16749</v>
      </c>
      <c r="AN1537" t="s">
        <v>16750</v>
      </c>
      <c r="AO1537" t="s">
        <v>16751</v>
      </c>
      <c r="AP1537" t="s">
        <v>16752</v>
      </c>
      <c r="AQ1537" t="s">
        <v>1652</v>
      </c>
      <c r="AR1537">
        <v>31223</v>
      </c>
      <c r="AS1537" t="s">
        <v>4028</v>
      </c>
      <c r="AT1537" t="s">
        <v>179</v>
      </c>
      <c r="AU1537">
        <v>8</v>
      </c>
      <c r="AV1537">
        <v>74999.95</v>
      </c>
      <c r="AW1537" t="s">
        <v>11084</v>
      </c>
      <c r="AX1537" t="s">
        <v>85</v>
      </c>
      <c r="AY1537">
        <v>2536</v>
      </c>
      <c r="AZ1537" s="4">
        <v>44799</v>
      </c>
      <c r="BA1537" t="s">
        <v>113</v>
      </c>
      <c r="BB1537" t="s">
        <v>182</v>
      </c>
      <c r="BC1537" t="s">
        <v>158</v>
      </c>
      <c r="BD1537" t="s">
        <v>9637</v>
      </c>
      <c r="BE1537" t="s">
        <v>16753</v>
      </c>
      <c r="BF1537">
        <v>1</v>
      </c>
      <c r="BG1537">
        <v>243.63</v>
      </c>
    </row>
    <row r="1538" spans="1:59" x14ac:dyDescent="0.3">
      <c r="A1538">
        <v>1963</v>
      </c>
      <c r="B1538" t="s">
        <v>16754</v>
      </c>
      <c r="C1538" t="s">
        <v>16755</v>
      </c>
      <c r="D1538" s="3">
        <v>44088</v>
      </c>
      <c r="E1538">
        <f t="shared" si="23"/>
        <v>2020</v>
      </c>
      <c r="F1538" s="3">
        <v>44439</v>
      </c>
      <c r="G1538" t="s">
        <v>57</v>
      </c>
      <c r="H1538" t="s">
        <v>16756</v>
      </c>
      <c r="I1538" t="s">
        <v>16757</v>
      </c>
      <c r="J1538" t="s">
        <v>60</v>
      </c>
      <c r="K1538" t="s">
        <v>2126</v>
      </c>
      <c r="L1538" t="s">
        <v>62</v>
      </c>
      <c r="M1538" t="s">
        <v>123</v>
      </c>
      <c r="N1538" t="s">
        <v>122</v>
      </c>
      <c r="O1538" t="s">
        <v>273</v>
      </c>
      <c r="P1538" t="s">
        <v>16758</v>
      </c>
      <c r="Q1538" t="s">
        <v>66</v>
      </c>
      <c r="R1538" t="s">
        <v>166</v>
      </c>
      <c r="S1538" s="3">
        <v>26516</v>
      </c>
      <c r="T1538" t="s">
        <v>68</v>
      </c>
      <c r="U1538" t="s">
        <v>217</v>
      </c>
      <c r="V1538" t="s">
        <v>70</v>
      </c>
      <c r="W1538">
        <v>2446</v>
      </c>
      <c r="X1538" t="s">
        <v>147</v>
      </c>
      <c r="Y1538" t="s">
        <v>170</v>
      </c>
      <c r="Z1538" t="s">
        <v>73</v>
      </c>
      <c r="AA1538">
        <v>3</v>
      </c>
      <c r="AB1538">
        <v>2537</v>
      </c>
      <c r="AC1538" s="3">
        <v>45133</v>
      </c>
      <c r="AD1538">
        <v>4</v>
      </c>
      <c r="AE1538">
        <v>5</v>
      </c>
      <c r="AF1538">
        <v>4</v>
      </c>
      <c r="AG1538">
        <v>2537</v>
      </c>
      <c r="AH1538" s="4">
        <v>45061</v>
      </c>
      <c r="AI1538" t="s">
        <v>1045</v>
      </c>
      <c r="AJ1538" t="s">
        <v>577</v>
      </c>
      <c r="AK1538" t="s">
        <v>147</v>
      </c>
      <c r="AL1538" s="3">
        <v>29846</v>
      </c>
      <c r="AM1538" t="s">
        <v>222</v>
      </c>
      <c r="AN1538" t="s">
        <v>16759</v>
      </c>
      <c r="AO1538" t="s">
        <v>16760</v>
      </c>
      <c r="AP1538" t="s">
        <v>4511</v>
      </c>
      <c r="AQ1538" t="s">
        <v>2225</v>
      </c>
      <c r="AR1538">
        <v>39357</v>
      </c>
      <c r="AS1538" t="s">
        <v>7309</v>
      </c>
      <c r="AT1538" t="s">
        <v>83</v>
      </c>
      <c r="AU1538">
        <v>9</v>
      </c>
      <c r="AV1538">
        <v>57589.05</v>
      </c>
      <c r="AW1538" t="s">
        <v>1331</v>
      </c>
      <c r="AX1538" t="s">
        <v>318</v>
      </c>
      <c r="AY1538">
        <v>2537</v>
      </c>
      <c r="AZ1538" s="4">
        <v>45004</v>
      </c>
      <c r="BA1538" t="s">
        <v>205</v>
      </c>
      <c r="BB1538" t="s">
        <v>182</v>
      </c>
      <c r="BC1538" t="s">
        <v>88</v>
      </c>
      <c r="BD1538" t="s">
        <v>16761</v>
      </c>
      <c r="BE1538" t="s">
        <v>16762</v>
      </c>
      <c r="BF1538">
        <v>5</v>
      </c>
      <c r="BG1538">
        <v>475.8</v>
      </c>
    </row>
    <row r="1539" spans="1:59" x14ac:dyDescent="0.3">
      <c r="A1539">
        <v>1964</v>
      </c>
      <c r="B1539" t="s">
        <v>2277</v>
      </c>
      <c r="C1539" t="s">
        <v>16763</v>
      </c>
      <c r="D1539" s="3">
        <v>44915</v>
      </c>
      <c r="E1539">
        <f t="shared" ref="E1539:E1602" si="24">YEAR(D1539)</f>
        <v>2022</v>
      </c>
      <c r="F1539" s="3">
        <v>44996</v>
      </c>
      <c r="G1539" t="s">
        <v>57</v>
      </c>
      <c r="H1539" t="s">
        <v>16764</v>
      </c>
      <c r="I1539" t="s">
        <v>16765</v>
      </c>
      <c r="J1539" t="s">
        <v>95</v>
      </c>
      <c r="K1539" t="s">
        <v>6580</v>
      </c>
      <c r="L1539" t="s">
        <v>97</v>
      </c>
      <c r="M1539" t="s">
        <v>123</v>
      </c>
      <c r="N1539" t="s">
        <v>97</v>
      </c>
      <c r="O1539" t="s">
        <v>395</v>
      </c>
      <c r="P1539" t="s">
        <v>16766</v>
      </c>
      <c r="Q1539" t="s">
        <v>66</v>
      </c>
      <c r="R1539" t="s">
        <v>255</v>
      </c>
      <c r="S1539" t="s">
        <v>16767</v>
      </c>
      <c r="T1539" t="s">
        <v>68</v>
      </c>
      <c r="U1539" t="s">
        <v>592</v>
      </c>
      <c r="V1539" t="s">
        <v>70</v>
      </c>
      <c r="W1539">
        <v>2458</v>
      </c>
      <c r="X1539" t="s">
        <v>147</v>
      </c>
      <c r="Y1539" t="s">
        <v>170</v>
      </c>
      <c r="Z1539" t="s">
        <v>73</v>
      </c>
      <c r="AA1539">
        <v>3</v>
      </c>
      <c r="AB1539">
        <v>2538</v>
      </c>
      <c r="AC1539" s="3">
        <v>44836</v>
      </c>
      <c r="AD1539">
        <v>5</v>
      </c>
      <c r="AE1539">
        <v>4</v>
      </c>
      <c r="AF1539">
        <v>5</v>
      </c>
      <c r="AG1539">
        <v>2538</v>
      </c>
      <c r="AH1539" s="4">
        <v>45090</v>
      </c>
      <c r="AI1539" t="s">
        <v>4712</v>
      </c>
      <c r="AJ1539" t="s">
        <v>6597</v>
      </c>
      <c r="AK1539" t="s">
        <v>76</v>
      </c>
      <c r="AL1539" s="3">
        <v>38184</v>
      </c>
      <c r="AM1539" t="s">
        <v>16768</v>
      </c>
      <c r="AN1539" t="s">
        <v>16769</v>
      </c>
      <c r="AO1539" t="s">
        <v>16770</v>
      </c>
      <c r="AP1539" t="s">
        <v>16771</v>
      </c>
      <c r="AQ1539" t="s">
        <v>1036</v>
      </c>
      <c r="AR1539">
        <v>15819</v>
      </c>
      <c r="AS1539" t="s">
        <v>2295</v>
      </c>
      <c r="AT1539" t="s">
        <v>179</v>
      </c>
      <c r="AU1539">
        <v>12</v>
      </c>
      <c r="AV1539">
        <v>38678.11</v>
      </c>
      <c r="AW1539" t="s">
        <v>4389</v>
      </c>
      <c r="AX1539" t="s">
        <v>204</v>
      </c>
      <c r="AY1539">
        <v>2538</v>
      </c>
      <c r="AZ1539" s="4">
        <v>45022</v>
      </c>
      <c r="BA1539" t="s">
        <v>113</v>
      </c>
      <c r="BB1539" t="s">
        <v>182</v>
      </c>
      <c r="BC1539" t="s">
        <v>183</v>
      </c>
      <c r="BD1539" t="s">
        <v>16772</v>
      </c>
      <c r="BE1539" t="s">
        <v>16773</v>
      </c>
      <c r="BF1539">
        <v>3</v>
      </c>
      <c r="BG1539">
        <v>418.25</v>
      </c>
    </row>
    <row r="1540" spans="1:59" x14ac:dyDescent="0.3">
      <c r="A1540">
        <v>1965</v>
      </c>
      <c r="B1540" t="s">
        <v>16774</v>
      </c>
      <c r="C1540" t="s">
        <v>16775</v>
      </c>
      <c r="D1540" s="3">
        <v>44615</v>
      </c>
      <c r="E1540">
        <f t="shared" si="24"/>
        <v>2022</v>
      </c>
      <c r="G1540" t="s">
        <v>2082</v>
      </c>
      <c r="H1540" t="s">
        <v>16776</v>
      </c>
      <c r="I1540" t="s">
        <v>16777</v>
      </c>
      <c r="J1540" t="s">
        <v>60</v>
      </c>
      <c r="K1540" t="s">
        <v>61</v>
      </c>
      <c r="L1540" t="s">
        <v>122</v>
      </c>
      <c r="M1540" t="s">
        <v>96</v>
      </c>
      <c r="N1540" t="s">
        <v>64</v>
      </c>
      <c r="O1540" t="s">
        <v>65</v>
      </c>
      <c r="Q1540" t="s">
        <v>66</v>
      </c>
      <c r="R1540" t="s">
        <v>166</v>
      </c>
      <c r="S1540" t="s">
        <v>16778</v>
      </c>
      <c r="T1540" t="s">
        <v>68</v>
      </c>
      <c r="U1540" t="s">
        <v>481</v>
      </c>
      <c r="V1540" t="s">
        <v>70</v>
      </c>
      <c r="W1540">
        <v>2021</v>
      </c>
      <c r="X1540" t="s">
        <v>71</v>
      </c>
      <c r="Y1540" t="s">
        <v>72</v>
      </c>
      <c r="Z1540" t="s">
        <v>73</v>
      </c>
      <c r="AA1540">
        <v>3</v>
      </c>
      <c r="AB1540">
        <v>2539</v>
      </c>
      <c r="AC1540" s="3">
        <v>44903</v>
      </c>
      <c r="AD1540">
        <v>4</v>
      </c>
      <c r="AE1540">
        <v>2</v>
      </c>
      <c r="AF1540">
        <v>3</v>
      </c>
      <c r="AG1540">
        <v>2539</v>
      </c>
      <c r="AH1540" s="4">
        <v>45103</v>
      </c>
      <c r="AI1540" t="s">
        <v>5656</v>
      </c>
      <c r="AJ1540" t="s">
        <v>908</v>
      </c>
      <c r="AK1540" t="s">
        <v>70</v>
      </c>
      <c r="AL1540" s="3">
        <v>27312</v>
      </c>
      <c r="AM1540" t="s">
        <v>222</v>
      </c>
      <c r="AN1540" t="s">
        <v>16779</v>
      </c>
      <c r="AO1540" t="s">
        <v>16780</v>
      </c>
      <c r="AP1540" t="s">
        <v>16781</v>
      </c>
      <c r="AQ1540" t="s">
        <v>423</v>
      </c>
      <c r="AR1540">
        <v>64808</v>
      </c>
      <c r="AS1540" t="s">
        <v>2104</v>
      </c>
      <c r="AT1540" t="s">
        <v>83</v>
      </c>
      <c r="AU1540">
        <v>9</v>
      </c>
      <c r="AV1540">
        <v>55172.5</v>
      </c>
      <c r="AW1540" t="s">
        <v>4626</v>
      </c>
      <c r="AX1540" t="s">
        <v>318</v>
      </c>
      <c r="AY1540">
        <v>2539</v>
      </c>
      <c r="AZ1540" s="4">
        <v>44875</v>
      </c>
      <c r="BA1540" t="s">
        <v>181</v>
      </c>
      <c r="BB1540" t="s">
        <v>87</v>
      </c>
      <c r="BC1540" t="s">
        <v>183</v>
      </c>
      <c r="BD1540" t="s">
        <v>16782</v>
      </c>
      <c r="BE1540" t="s">
        <v>16783</v>
      </c>
      <c r="BF1540">
        <v>4</v>
      </c>
      <c r="BG1540">
        <v>703.84</v>
      </c>
    </row>
    <row r="1541" spans="1:59" x14ac:dyDescent="0.3">
      <c r="A1541">
        <v>1966</v>
      </c>
      <c r="B1541" t="s">
        <v>8684</v>
      </c>
      <c r="C1541" t="s">
        <v>16784</v>
      </c>
      <c r="D1541" s="3">
        <v>43616</v>
      </c>
      <c r="E1541">
        <f t="shared" si="24"/>
        <v>2019</v>
      </c>
      <c r="G1541" t="s">
        <v>2082</v>
      </c>
      <c r="H1541" t="s">
        <v>16785</v>
      </c>
      <c r="I1541" t="s">
        <v>16786</v>
      </c>
      <c r="J1541" t="s">
        <v>165</v>
      </c>
      <c r="K1541" t="s">
        <v>61</v>
      </c>
      <c r="L1541" t="s">
        <v>122</v>
      </c>
      <c r="M1541" t="s">
        <v>63</v>
      </c>
      <c r="N1541" t="s">
        <v>97</v>
      </c>
      <c r="O1541" t="s">
        <v>65</v>
      </c>
      <c r="Q1541" t="s">
        <v>66</v>
      </c>
      <c r="R1541" t="s">
        <v>166</v>
      </c>
      <c r="S1541" s="3">
        <v>26026</v>
      </c>
      <c r="T1541" t="s">
        <v>68</v>
      </c>
      <c r="U1541" t="s">
        <v>217</v>
      </c>
      <c r="V1541" t="s">
        <v>70</v>
      </c>
      <c r="W1541">
        <v>1040</v>
      </c>
      <c r="X1541" t="s">
        <v>147</v>
      </c>
      <c r="Y1541" t="s">
        <v>72</v>
      </c>
      <c r="Z1541" t="s">
        <v>73</v>
      </c>
      <c r="AA1541">
        <v>3</v>
      </c>
      <c r="AB1541">
        <v>2540</v>
      </c>
      <c r="AC1541" s="3">
        <v>45032</v>
      </c>
      <c r="AD1541">
        <v>3</v>
      </c>
      <c r="AE1541">
        <v>4</v>
      </c>
      <c r="AF1541">
        <v>4</v>
      </c>
      <c r="AG1541">
        <v>2540</v>
      </c>
      <c r="AH1541" s="4">
        <v>45134</v>
      </c>
      <c r="AI1541" t="s">
        <v>2937</v>
      </c>
      <c r="AJ1541" t="s">
        <v>6597</v>
      </c>
      <c r="AK1541" t="s">
        <v>76</v>
      </c>
      <c r="AL1541" s="3">
        <v>38543</v>
      </c>
      <c r="AM1541" t="s">
        <v>16787</v>
      </c>
      <c r="AN1541" t="s">
        <v>16788</v>
      </c>
      <c r="AO1541" t="s">
        <v>16789</v>
      </c>
      <c r="AP1541" t="s">
        <v>16790</v>
      </c>
      <c r="AQ1541" t="s">
        <v>1258</v>
      </c>
      <c r="AR1541">
        <v>74280</v>
      </c>
      <c r="AS1541" t="s">
        <v>5567</v>
      </c>
      <c r="AT1541" t="s">
        <v>179</v>
      </c>
      <c r="AU1541">
        <v>17</v>
      </c>
      <c r="AV1541">
        <v>55437.89</v>
      </c>
      <c r="AW1541" t="s">
        <v>6934</v>
      </c>
      <c r="AX1541" t="s">
        <v>112</v>
      </c>
      <c r="AY1541">
        <v>2540</v>
      </c>
      <c r="AZ1541" s="4">
        <v>44846</v>
      </c>
      <c r="BA1541" t="s">
        <v>205</v>
      </c>
      <c r="BB1541" t="s">
        <v>87</v>
      </c>
      <c r="BC1541" t="s">
        <v>88</v>
      </c>
      <c r="BD1541" t="s">
        <v>16791</v>
      </c>
      <c r="BE1541" t="s">
        <v>16792</v>
      </c>
      <c r="BF1541">
        <v>2</v>
      </c>
      <c r="BG1541">
        <v>602.26</v>
      </c>
    </row>
    <row r="1542" spans="1:59" x14ac:dyDescent="0.3">
      <c r="A1542">
        <v>1967</v>
      </c>
      <c r="B1542" t="s">
        <v>8174</v>
      </c>
      <c r="C1542" t="s">
        <v>16793</v>
      </c>
      <c r="D1542" s="3">
        <v>43494</v>
      </c>
      <c r="E1542">
        <f t="shared" si="24"/>
        <v>2019</v>
      </c>
      <c r="G1542" t="s">
        <v>57</v>
      </c>
      <c r="H1542" t="s">
        <v>16794</v>
      </c>
      <c r="I1542" t="s">
        <v>16795</v>
      </c>
      <c r="J1542" t="s">
        <v>121</v>
      </c>
      <c r="K1542" t="s">
        <v>61</v>
      </c>
      <c r="L1542" t="s">
        <v>97</v>
      </c>
      <c r="M1542" t="s">
        <v>96</v>
      </c>
      <c r="N1542" t="s">
        <v>97</v>
      </c>
      <c r="O1542" t="s">
        <v>65</v>
      </c>
      <c r="Q1542" t="s">
        <v>66</v>
      </c>
      <c r="R1542" t="s">
        <v>166</v>
      </c>
      <c r="S1542" s="3">
        <v>34650</v>
      </c>
      <c r="T1542" t="s">
        <v>68</v>
      </c>
      <c r="U1542" t="s">
        <v>744</v>
      </c>
      <c r="V1542" t="s">
        <v>70</v>
      </c>
      <c r="W1542">
        <v>2453</v>
      </c>
      <c r="X1542" t="s">
        <v>147</v>
      </c>
      <c r="Y1542" t="s">
        <v>148</v>
      </c>
      <c r="Z1542" t="s">
        <v>73</v>
      </c>
      <c r="AA1542">
        <v>3</v>
      </c>
      <c r="AB1542">
        <v>2541</v>
      </c>
      <c r="AC1542" s="3">
        <v>45129</v>
      </c>
      <c r="AD1542">
        <v>3</v>
      </c>
      <c r="AE1542">
        <v>4</v>
      </c>
      <c r="AF1542">
        <v>3</v>
      </c>
      <c r="AG1542">
        <v>2541</v>
      </c>
      <c r="AH1542" s="4">
        <v>45121</v>
      </c>
      <c r="AI1542" t="s">
        <v>907</v>
      </c>
      <c r="AJ1542" t="s">
        <v>665</v>
      </c>
      <c r="AK1542" t="s">
        <v>76</v>
      </c>
      <c r="AL1542" s="3">
        <v>36792</v>
      </c>
      <c r="AM1542" t="s">
        <v>222</v>
      </c>
      <c r="AN1542" t="s">
        <v>16796</v>
      </c>
      <c r="AO1542" t="s">
        <v>16797</v>
      </c>
      <c r="AP1542" t="s">
        <v>16798</v>
      </c>
      <c r="AQ1542" t="s">
        <v>68</v>
      </c>
      <c r="AR1542">
        <v>94306</v>
      </c>
      <c r="AS1542" t="s">
        <v>843</v>
      </c>
      <c r="AT1542" t="s">
        <v>110</v>
      </c>
      <c r="AU1542">
        <v>1</v>
      </c>
      <c r="AV1542">
        <v>97588.42</v>
      </c>
      <c r="AW1542" t="s">
        <v>2644</v>
      </c>
      <c r="AX1542" t="s">
        <v>85</v>
      </c>
      <c r="AY1542">
        <v>2541</v>
      </c>
      <c r="AZ1542" s="4">
        <v>44784</v>
      </c>
      <c r="BA1542" t="s">
        <v>181</v>
      </c>
      <c r="BB1542" t="s">
        <v>87</v>
      </c>
      <c r="BC1542" t="s">
        <v>183</v>
      </c>
      <c r="BD1542" t="s">
        <v>3556</v>
      </c>
      <c r="BE1542" t="s">
        <v>16799</v>
      </c>
      <c r="BF1542">
        <v>2</v>
      </c>
      <c r="BG1542">
        <v>517.83000000000004</v>
      </c>
    </row>
    <row r="1543" spans="1:59" x14ac:dyDescent="0.3">
      <c r="A1543">
        <v>1968</v>
      </c>
      <c r="B1543" t="s">
        <v>6659</v>
      </c>
      <c r="C1543" t="s">
        <v>2139</v>
      </c>
      <c r="D1543" s="3">
        <v>43709</v>
      </c>
      <c r="E1543">
        <f t="shared" si="24"/>
        <v>2019</v>
      </c>
      <c r="G1543" t="s">
        <v>57</v>
      </c>
      <c r="H1543" t="s">
        <v>16800</v>
      </c>
      <c r="I1543" t="s">
        <v>16801</v>
      </c>
      <c r="J1543" t="s">
        <v>254</v>
      </c>
      <c r="K1543" t="s">
        <v>61</v>
      </c>
      <c r="L1543" t="s">
        <v>122</v>
      </c>
      <c r="M1543" t="s">
        <v>123</v>
      </c>
      <c r="N1543" t="s">
        <v>64</v>
      </c>
      <c r="O1543" t="s">
        <v>65</v>
      </c>
      <c r="Q1543" t="s">
        <v>66</v>
      </c>
      <c r="R1543" t="s">
        <v>166</v>
      </c>
      <c r="S1543" t="s">
        <v>16802</v>
      </c>
      <c r="T1543" t="s">
        <v>68</v>
      </c>
      <c r="U1543" t="s">
        <v>169</v>
      </c>
      <c r="V1543" t="s">
        <v>70</v>
      </c>
      <c r="W1543">
        <v>1887</v>
      </c>
      <c r="X1543" t="s">
        <v>275</v>
      </c>
      <c r="Y1543" t="s">
        <v>72</v>
      </c>
      <c r="Z1543" t="s">
        <v>73</v>
      </c>
      <c r="AA1543">
        <v>3</v>
      </c>
      <c r="AB1543">
        <v>2542</v>
      </c>
      <c r="AC1543" s="3">
        <v>44825</v>
      </c>
      <c r="AD1543">
        <v>2</v>
      </c>
      <c r="AE1543">
        <v>1</v>
      </c>
      <c r="AF1543">
        <v>3</v>
      </c>
      <c r="AG1543">
        <v>2542</v>
      </c>
      <c r="AH1543" s="4">
        <v>45101</v>
      </c>
      <c r="AI1543" t="s">
        <v>417</v>
      </c>
      <c r="AJ1543" t="s">
        <v>2886</v>
      </c>
      <c r="AK1543" t="s">
        <v>147</v>
      </c>
      <c r="AL1543" s="3">
        <v>27561</v>
      </c>
      <c r="AM1543" t="s">
        <v>16803</v>
      </c>
      <c r="AN1543" t="s">
        <v>16804</v>
      </c>
      <c r="AO1543" t="s">
        <v>16805</v>
      </c>
      <c r="AP1543" t="s">
        <v>16806</v>
      </c>
      <c r="AQ1543" t="s">
        <v>423</v>
      </c>
      <c r="AR1543">
        <v>94043</v>
      </c>
      <c r="AS1543" t="s">
        <v>370</v>
      </c>
      <c r="AT1543" t="s">
        <v>83</v>
      </c>
      <c r="AU1543">
        <v>8</v>
      </c>
      <c r="AV1543">
        <v>36557.620000000003</v>
      </c>
      <c r="AW1543" t="s">
        <v>16807</v>
      </c>
      <c r="AX1543" t="s">
        <v>318</v>
      </c>
      <c r="AY1543">
        <v>2542</v>
      </c>
      <c r="AZ1543" s="4">
        <v>44794</v>
      </c>
      <c r="BA1543" t="s">
        <v>181</v>
      </c>
      <c r="BB1543" t="s">
        <v>182</v>
      </c>
      <c r="BC1543" t="s">
        <v>158</v>
      </c>
      <c r="BD1543" t="s">
        <v>487</v>
      </c>
      <c r="BE1543" t="s">
        <v>8833</v>
      </c>
      <c r="BF1543">
        <v>5</v>
      </c>
      <c r="BG1543">
        <v>605.99</v>
      </c>
    </row>
    <row r="1544" spans="1:59" x14ac:dyDescent="0.3">
      <c r="A1544">
        <v>1969</v>
      </c>
      <c r="B1544" t="s">
        <v>13382</v>
      </c>
      <c r="C1544" t="s">
        <v>16808</v>
      </c>
      <c r="D1544" s="3">
        <v>44213</v>
      </c>
      <c r="E1544">
        <f t="shared" si="24"/>
        <v>2021</v>
      </c>
      <c r="F1544" s="3">
        <v>44355</v>
      </c>
      <c r="G1544" t="s">
        <v>57</v>
      </c>
      <c r="H1544" t="s">
        <v>16809</v>
      </c>
      <c r="I1544" t="s">
        <v>16810</v>
      </c>
      <c r="J1544" t="s">
        <v>307</v>
      </c>
      <c r="K1544" t="s">
        <v>5188</v>
      </c>
      <c r="L1544" t="s">
        <v>122</v>
      </c>
      <c r="M1544" t="s">
        <v>96</v>
      </c>
      <c r="N1544" t="s">
        <v>97</v>
      </c>
      <c r="O1544" t="s">
        <v>308</v>
      </c>
      <c r="P1544" t="s">
        <v>16811</v>
      </c>
      <c r="Q1544" t="s">
        <v>66</v>
      </c>
      <c r="R1544" t="s">
        <v>166</v>
      </c>
      <c r="S1544" s="3">
        <v>27669</v>
      </c>
      <c r="T1544" t="s">
        <v>68</v>
      </c>
      <c r="U1544" t="s">
        <v>544</v>
      </c>
      <c r="V1544" t="s">
        <v>70</v>
      </c>
      <c r="W1544">
        <v>2122</v>
      </c>
      <c r="X1544" t="s">
        <v>71</v>
      </c>
      <c r="Y1544" t="s">
        <v>148</v>
      </c>
      <c r="Z1544" t="s">
        <v>73</v>
      </c>
      <c r="AA1544">
        <v>3</v>
      </c>
      <c r="AB1544">
        <v>2543</v>
      </c>
      <c r="AC1544" s="3">
        <v>45113</v>
      </c>
      <c r="AD1544">
        <v>3</v>
      </c>
      <c r="AE1544">
        <v>4</v>
      </c>
      <c r="AF1544">
        <v>3</v>
      </c>
      <c r="AG1544">
        <v>2543</v>
      </c>
      <c r="AH1544" s="4">
        <v>45132</v>
      </c>
      <c r="AI1544" t="s">
        <v>116</v>
      </c>
      <c r="AJ1544" t="s">
        <v>594</v>
      </c>
      <c r="AK1544" t="s">
        <v>70</v>
      </c>
      <c r="AL1544" s="3">
        <v>23408</v>
      </c>
      <c r="AM1544" t="s">
        <v>16812</v>
      </c>
      <c r="AN1544" t="s">
        <v>16813</v>
      </c>
      <c r="AO1544" t="s">
        <v>16814</v>
      </c>
      <c r="AP1544" t="s">
        <v>16815</v>
      </c>
      <c r="AQ1544" t="s">
        <v>766</v>
      </c>
      <c r="AR1544">
        <v>47122</v>
      </c>
      <c r="AS1544" t="s">
        <v>1970</v>
      </c>
      <c r="AT1544" t="s">
        <v>135</v>
      </c>
      <c r="AU1544">
        <v>10</v>
      </c>
      <c r="AV1544">
        <v>35024.54</v>
      </c>
      <c r="AW1544" t="s">
        <v>1164</v>
      </c>
      <c r="AX1544" t="s">
        <v>85</v>
      </c>
      <c r="AY1544">
        <v>2543</v>
      </c>
      <c r="AZ1544" s="4">
        <v>44808</v>
      </c>
      <c r="BA1544" t="s">
        <v>181</v>
      </c>
      <c r="BB1544" t="s">
        <v>87</v>
      </c>
      <c r="BC1544" t="s">
        <v>183</v>
      </c>
      <c r="BD1544" t="s">
        <v>16816</v>
      </c>
      <c r="BE1544" t="s">
        <v>16817</v>
      </c>
      <c r="BF1544">
        <v>1</v>
      </c>
      <c r="BG1544">
        <v>100.45</v>
      </c>
    </row>
    <row r="1545" spans="1:59" x14ac:dyDescent="0.3">
      <c r="A1545">
        <v>1970</v>
      </c>
      <c r="B1545" t="s">
        <v>16818</v>
      </c>
      <c r="C1545" t="s">
        <v>16819</v>
      </c>
      <c r="D1545" s="3">
        <v>44672</v>
      </c>
      <c r="E1545">
        <f t="shared" si="24"/>
        <v>2022</v>
      </c>
      <c r="F1545" s="3">
        <v>44672</v>
      </c>
      <c r="G1545" t="s">
        <v>57</v>
      </c>
      <c r="H1545" t="s">
        <v>16820</v>
      </c>
      <c r="I1545" t="s">
        <v>16821</v>
      </c>
      <c r="J1545" t="s">
        <v>378</v>
      </c>
      <c r="K1545" t="s">
        <v>61</v>
      </c>
      <c r="L1545" t="s">
        <v>97</v>
      </c>
      <c r="M1545" t="s">
        <v>63</v>
      </c>
      <c r="N1545" t="s">
        <v>64</v>
      </c>
      <c r="O1545" t="s">
        <v>308</v>
      </c>
      <c r="P1545" t="s">
        <v>16822</v>
      </c>
      <c r="Q1545" t="s">
        <v>66</v>
      </c>
      <c r="R1545" t="s">
        <v>191</v>
      </c>
      <c r="S1545" t="s">
        <v>16823</v>
      </c>
      <c r="T1545" t="s">
        <v>68</v>
      </c>
      <c r="U1545" t="s">
        <v>544</v>
      </c>
      <c r="V1545" t="s">
        <v>70</v>
      </c>
      <c r="W1545">
        <v>1886</v>
      </c>
      <c r="X1545" t="s">
        <v>147</v>
      </c>
      <c r="Y1545" t="s">
        <v>148</v>
      </c>
      <c r="Z1545" t="s">
        <v>73</v>
      </c>
      <c r="AA1545">
        <v>3</v>
      </c>
      <c r="AB1545">
        <v>2544</v>
      </c>
      <c r="AC1545" s="3">
        <v>45114</v>
      </c>
      <c r="AD1545">
        <v>2</v>
      </c>
      <c r="AE1545">
        <v>3</v>
      </c>
      <c r="AF1545">
        <v>2</v>
      </c>
      <c r="AG1545">
        <v>2544</v>
      </c>
      <c r="AH1545" s="4">
        <v>45085</v>
      </c>
      <c r="AI1545" t="s">
        <v>1171</v>
      </c>
      <c r="AJ1545" t="s">
        <v>1952</v>
      </c>
      <c r="AK1545" t="s">
        <v>76</v>
      </c>
      <c r="AL1545" s="3">
        <v>27753</v>
      </c>
      <c r="AM1545" t="s">
        <v>16824</v>
      </c>
      <c r="AN1545" t="s">
        <v>16825</v>
      </c>
      <c r="AO1545" t="s">
        <v>16826</v>
      </c>
      <c r="AP1545" t="s">
        <v>16827</v>
      </c>
      <c r="AQ1545" t="s">
        <v>298</v>
      </c>
      <c r="AR1545">
        <v>4711</v>
      </c>
      <c r="AS1545" t="s">
        <v>581</v>
      </c>
      <c r="AT1545" t="s">
        <v>179</v>
      </c>
      <c r="AU1545">
        <v>9</v>
      </c>
      <c r="AV1545">
        <v>44796.29</v>
      </c>
      <c r="AW1545" t="s">
        <v>300</v>
      </c>
      <c r="AX1545" t="s">
        <v>204</v>
      </c>
      <c r="AY1545">
        <v>2544</v>
      </c>
      <c r="AZ1545" s="4">
        <v>44953</v>
      </c>
      <c r="BA1545" t="s">
        <v>181</v>
      </c>
      <c r="BB1545" t="s">
        <v>87</v>
      </c>
      <c r="BC1545" t="s">
        <v>158</v>
      </c>
      <c r="BD1545" t="s">
        <v>16828</v>
      </c>
      <c r="BE1545" t="s">
        <v>16829</v>
      </c>
      <c r="BF1545">
        <v>2</v>
      </c>
      <c r="BG1545">
        <v>767.56</v>
      </c>
    </row>
    <row r="1546" spans="1:59" x14ac:dyDescent="0.3">
      <c r="A1546">
        <v>1971</v>
      </c>
      <c r="B1546" t="s">
        <v>16830</v>
      </c>
      <c r="C1546" t="s">
        <v>16831</v>
      </c>
      <c r="D1546" s="3">
        <v>43358</v>
      </c>
      <c r="E1546">
        <f t="shared" si="24"/>
        <v>2018</v>
      </c>
      <c r="F1546" s="3">
        <v>45121</v>
      </c>
      <c r="G1546" t="s">
        <v>2082</v>
      </c>
      <c r="H1546" t="s">
        <v>16832</v>
      </c>
      <c r="I1546" t="s">
        <v>16833</v>
      </c>
      <c r="J1546" t="s">
        <v>307</v>
      </c>
      <c r="K1546" t="s">
        <v>2126</v>
      </c>
      <c r="L1546" t="s">
        <v>97</v>
      </c>
      <c r="M1546" t="s">
        <v>63</v>
      </c>
      <c r="N1546" t="s">
        <v>122</v>
      </c>
      <c r="O1546" t="s">
        <v>395</v>
      </c>
      <c r="P1546" t="s">
        <v>16834</v>
      </c>
      <c r="Q1546" t="s">
        <v>66</v>
      </c>
      <c r="R1546" t="s">
        <v>166</v>
      </c>
      <c r="S1546" s="3">
        <v>34609</v>
      </c>
      <c r="T1546" t="s">
        <v>68</v>
      </c>
      <c r="U1546" t="s">
        <v>363</v>
      </c>
      <c r="V1546" t="s">
        <v>70</v>
      </c>
      <c r="W1546">
        <v>2210</v>
      </c>
      <c r="X1546" t="s">
        <v>147</v>
      </c>
      <c r="Y1546" t="s">
        <v>218</v>
      </c>
      <c r="Z1546" t="s">
        <v>73</v>
      </c>
      <c r="AA1546">
        <v>3</v>
      </c>
      <c r="AB1546">
        <v>2545</v>
      </c>
      <c r="AC1546" s="3">
        <v>44969</v>
      </c>
      <c r="AD1546">
        <v>3</v>
      </c>
      <c r="AE1546">
        <v>2</v>
      </c>
      <c r="AF1546">
        <v>3</v>
      </c>
      <c r="AG1546">
        <v>2545</v>
      </c>
      <c r="AH1546" s="4">
        <v>45122</v>
      </c>
      <c r="AI1546" t="s">
        <v>806</v>
      </c>
      <c r="AJ1546" t="s">
        <v>1894</v>
      </c>
      <c r="AK1546" t="s">
        <v>70</v>
      </c>
      <c r="AL1546" s="3">
        <v>30400</v>
      </c>
      <c r="AM1546" t="s">
        <v>16835</v>
      </c>
      <c r="AN1546" t="s">
        <v>16836</v>
      </c>
      <c r="AO1546" t="s">
        <v>16837</v>
      </c>
      <c r="AP1546" t="s">
        <v>5393</v>
      </c>
      <c r="AQ1546" t="s">
        <v>488</v>
      </c>
      <c r="AR1546">
        <v>21401</v>
      </c>
      <c r="AS1546" t="s">
        <v>5267</v>
      </c>
      <c r="AT1546" t="s">
        <v>135</v>
      </c>
      <c r="AU1546">
        <v>0</v>
      </c>
      <c r="AV1546">
        <v>78243.73</v>
      </c>
      <c r="AW1546" t="s">
        <v>4042</v>
      </c>
      <c r="AX1546" t="s">
        <v>204</v>
      </c>
      <c r="AY1546">
        <v>2545</v>
      </c>
      <c r="AZ1546" s="4">
        <v>45104</v>
      </c>
      <c r="BA1546" t="s">
        <v>113</v>
      </c>
      <c r="BB1546" t="s">
        <v>87</v>
      </c>
      <c r="BC1546" t="s">
        <v>158</v>
      </c>
      <c r="BD1546" t="s">
        <v>16838</v>
      </c>
      <c r="BE1546" t="s">
        <v>16839</v>
      </c>
      <c r="BF1546">
        <v>1</v>
      </c>
      <c r="BG1546">
        <v>352.45</v>
      </c>
    </row>
    <row r="1547" spans="1:59" x14ac:dyDescent="0.3">
      <c r="A1547">
        <v>1972</v>
      </c>
      <c r="B1547" t="s">
        <v>5150</v>
      </c>
      <c r="C1547" t="s">
        <v>1200</v>
      </c>
      <c r="D1547" s="3">
        <v>44534</v>
      </c>
      <c r="E1547">
        <f t="shared" si="24"/>
        <v>2021</v>
      </c>
      <c r="F1547" s="3">
        <v>44568</v>
      </c>
      <c r="G1547" t="s">
        <v>2082</v>
      </c>
      <c r="H1547" t="s">
        <v>16840</v>
      </c>
      <c r="I1547" t="s">
        <v>16841</v>
      </c>
      <c r="J1547" t="s">
        <v>95</v>
      </c>
      <c r="K1547" t="s">
        <v>61</v>
      </c>
      <c r="L1547" t="s">
        <v>62</v>
      </c>
      <c r="M1547" t="s">
        <v>96</v>
      </c>
      <c r="N1547" t="s">
        <v>64</v>
      </c>
      <c r="O1547" t="s">
        <v>213</v>
      </c>
      <c r="P1547" t="s">
        <v>16842</v>
      </c>
      <c r="Q1547" t="s">
        <v>66</v>
      </c>
      <c r="R1547" t="s">
        <v>191</v>
      </c>
      <c r="S1547" t="s">
        <v>16843</v>
      </c>
      <c r="T1547" t="s">
        <v>68</v>
      </c>
      <c r="U1547" t="s">
        <v>169</v>
      </c>
      <c r="V1547" t="s">
        <v>76</v>
      </c>
      <c r="W1547">
        <v>2045</v>
      </c>
      <c r="X1547" t="s">
        <v>275</v>
      </c>
      <c r="Y1547" t="s">
        <v>148</v>
      </c>
      <c r="Z1547" t="s">
        <v>73</v>
      </c>
      <c r="AA1547">
        <v>3</v>
      </c>
      <c r="AB1547">
        <v>2546</v>
      </c>
      <c r="AC1547" s="3">
        <v>44871</v>
      </c>
      <c r="AD1547">
        <v>4</v>
      </c>
      <c r="AE1547">
        <v>4</v>
      </c>
      <c r="AF1547">
        <v>5</v>
      </c>
      <c r="AG1547">
        <v>2546</v>
      </c>
      <c r="AH1547" s="4">
        <v>45078</v>
      </c>
      <c r="AI1547" t="s">
        <v>1791</v>
      </c>
      <c r="AJ1547" t="s">
        <v>1200</v>
      </c>
      <c r="AK1547" t="s">
        <v>76</v>
      </c>
      <c r="AL1547" s="3">
        <v>25333</v>
      </c>
      <c r="AM1547" t="s">
        <v>16844</v>
      </c>
      <c r="AN1547" t="s">
        <v>16845</v>
      </c>
      <c r="AO1547" t="s">
        <v>16846</v>
      </c>
      <c r="AP1547" t="s">
        <v>16847</v>
      </c>
      <c r="AQ1547" t="s">
        <v>1036</v>
      </c>
      <c r="AR1547">
        <v>13351</v>
      </c>
      <c r="AS1547" t="s">
        <v>1290</v>
      </c>
      <c r="AT1547" t="s">
        <v>179</v>
      </c>
      <c r="AU1547">
        <v>20</v>
      </c>
      <c r="AV1547">
        <v>93253.18</v>
      </c>
      <c r="AW1547" t="s">
        <v>1305</v>
      </c>
      <c r="AX1547" t="s">
        <v>318</v>
      </c>
      <c r="AY1547">
        <v>2546</v>
      </c>
      <c r="AZ1547" s="4">
        <v>45068</v>
      </c>
      <c r="BA1547" t="s">
        <v>86</v>
      </c>
      <c r="BB1547" t="s">
        <v>87</v>
      </c>
      <c r="BC1547" t="s">
        <v>158</v>
      </c>
      <c r="BD1547" t="s">
        <v>6790</v>
      </c>
      <c r="BE1547" t="s">
        <v>16848</v>
      </c>
      <c r="BF1547">
        <v>3</v>
      </c>
      <c r="BG1547">
        <v>463.57</v>
      </c>
    </row>
    <row r="1548" spans="1:59" x14ac:dyDescent="0.3">
      <c r="A1548">
        <v>1973</v>
      </c>
      <c r="B1548" t="s">
        <v>967</v>
      </c>
      <c r="C1548" t="s">
        <v>16849</v>
      </c>
      <c r="D1548" s="3">
        <v>43783</v>
      </c>
      <c r="E1548">
        <f t="shared" si="24"/>
        <v>2019</v>
      </c>
      <c r="G1548" t="s">
        <v>2082</v>
      </c>
      <c r="H1548" t="s">
        <v>16850</v>
      </c>
      <c r="I1548" t="s">
        <v>16851</v>
      </c>
      <c r="J1548" t="s">
        <v>190</v>
      </c>
      <c r="K1548" t="s">
        <v>61</v>
      </c>
      <c r="L1548" t="s">
        <v>122</v>
      </c>
      <c r="M1548" t="s">
        <v>123</v>
      </c>
      <c r="N1548" t="s">
        <v>122</v>
      </c>
      <c r="O1548" t="s">
        <v>65</v>
      </c>
      <c r="Q1548" t="s">
        <v>66</v>
      </c>
      <c r="R1548" t="s">
        <v>166</v>
      </c>
      <c r="S1548" s="3">
        <v>33521</v>
      </c>
      <c r="T1548" t="s">
        <v>68</v>
      </c>
      <c r="U1548" t="s">
        <v>169</v>
      </c>
      <c r="V1548" t="s">
        <v>70</v>
      </c>
      <c r="W1548">
        <v>2324</v>
      </c>
      <c r="X1548" t="s">
        <v>194</v>
      </c>
      <c r="Y1548" t="s">
        <v>170</v>
      </c>
      <c r="Z1548" t="s">
        <v>73</v>
      </c>
      <c r="AA1548">
        <v>3</v>
      </c>
      <c r="AB1548">
        <v>2547</v>
      </c>
      <c r="AC1548" s="3">
        <v>45072</v>
      </c>
      <c r="AD1548">
        <v>2</v>
      </c>
      <c r="AE1548">
        <v>5</v>
      </c>
      <c r="AF1548">
        <v>1</v>
      </c>
      <c r="AG1548">
        <v>2547</v>
      </c>
      <c r="AH1548" s="4">
        <v>45124</v>
      </c>
      <c r="AI1548" t="s">
        <v>6659</v>
      </c>
      <c r="AJ1548" t="s">
        <v>1961</v>
      </c>
      <c r="AK1548" t="s">
        <v>70</v>
      </c>
      <c r="AL1548" s="3">
        <v>35674</v>
      </c>
      <c r="AM1548" t="s">
        <v>16852</v>
      </c>
      <c r="AN1548" t="s">
        <v>16853</v>
      </c>
      <c r="AO1548" t="s">
        <v>16854</v>
      </c>
      <c r="AP1548" t="s">
        <v>16855</v>
      </c>
      <c r="AQ1548" t="s">
        <v>1019</v>
      </c>
      <c r="AR1548">
        <v>90202</v>
      </c>
      <c r="AS1548" t="s">
        <v>1148</v>
      </c>
      <c r="AT1548" t="s">
        <v>110</v>
      </c>
      <c r="AU1548">
        <v>6</v>
      </c>
      <c r="AV1548">
        <v>92167.96</v>
      </c>
      <c r="AW1548" t="s">
        <v>3063</v>
      </c>
      <c r="AX1548" t="s">
        <v>112</v>
      </c>
      <c r="AY1548">
        <v>2547</v>
      </c>
      <c r="AZ1548" s="4">
        <v>44811</v>
      </c>
      <c r="BA1548" t="s">
        <v>113</v>
      </c>
      <c r="BB1548" t="s">
        <v>87</v>
      </c>
      <c r="BC1548" t="s">
        <v>158</v>
      </c>
      <c r="BD1548" t="s">
        <v>16856</v>
      </c>
      <c r="BE1548" t="s">
        <v>16857</v>
      </c>
      <c r="BF1548">
        <v>4</v>
      </c>
      <c r="BG1548">
        <v>372.08</v>
      </c>
    </row>
    <row r="1549" spans="1:59" x14ac:dyDescent="0.3">
      <c r="A1549">
        <v>1974</v>
      </c>
      <c r="B1549" t="s">
        <v>16858</v>
      </c>
      <c r="C1549" t="s">
        <v>16859</v>
      </c>
      <c r="D1549" s="3">
        <v>44300</v>
      </c>
      <c r="E1549">
        <f t="shared" si="24"/>
        <v>2021</v>
      </c>
      <c r="G1549" t="s">
        <v>57</v>
      </c>
      <c r="H1549" t="s">
        <v>16860</v>
      </c>
      <c r="I1549" t="s">
        <v>16861</v>
      </c>
      <c r="J1549" t="s">
        <v>254</v>
      </c>
      <c r="K1549" t="s">
        <v>61</v>
      </c>
      <c r="L1549" t="s">
        <v>97</v>
      </c>
      <c r="M1549" t="s">
        <v>96</v>
      </c>
      <c r="N1549" t="s">
        <v>64</v>
      </c>
      <c r="O1549" t="s">
        <v>65</v>
      </c>
      <c r="Q1549" t="s">
        <v>66</v>
      </c>
      <c r="R1549" t="s">
        <v>98</v>
      </c>
      <c r="S1549" t="s">
        <v>16862</v>
      </c>
      <c r="T1549" t="s">
        <v>68</v>
      </c>
      <c r="U1549" t="s">
        <v>7</v>
      </c>
      <c r="V1549" t="s">
        <v>70</v>
      </c>
      <c r="W1549">
        <v>2110</v>
      </c>
      <c r="X1549" t="s">
        <v>71</v>
      </c>
      <c r="Y1549" t="s">
        <v>72</v>
      </c>
      <c r="Z1549" t="s">
        <v>73</v>
      </c>
      <c r="AA1549">
        <v>3</v>
      </c>
      <c r="AB1549">
        <v>2548</v>
      </c>
      <c r="AC1549" s="3">
        <v>44780</v>
      </c>
      <c r="AD1549">
        <v>2</v>
      </c>
      <c r="AE1549">
        <v>5</v>
      </c>
      <c r="AF1549">
        <v>3</v>
      </c>
      <c r="AG1549">
        <v>2548</v>
      </c>
      <c r="AH1549" s="4">
        <v>45137</v>
      </c>
      <c r="AI1549" t="s">
        <v>2128</v>
      </c>
      <c r="AJ1549" t="s">
        <v>3106</v>
      </c>
      <c r="AK1549" t="s">
        <v>76</v>
      </c>
      <c r="AL1549" s="3">
        <v>24413</v>
      </c>
      <c r="AM1549" t="s">
        <v>16863</v>
      </c>
      <c r="AN1549" t="s">
        <v>16864</v>
      </c>
      <c r="AO1549" t="s">
        <v>16865</v>
      </c>
      <c r="AP1549" t="s">
        <v>16866</v>
      </c>
      <c r="AQ1549" t="s">
        <v>264</v>
      </c>
      <c r="AR1549">
        <v>74067</v>
      </c>
      <c r="AS1549" t="s">
        <v>2969</v>
      </c>
      <c r="AT1549" t="s">
        <v>135</v>
      </c>
      <c r="AU1549">
        <v>9</v>
      </c>
      <c r="AV1549">
        <v>92180.56</v>
      </c>
      <c r="AW1549" t="s">
        <v>8268</v>
      </c>
      <c r="AX1549" t="s">
        <v>85</v>
      </c>
      <c r="AY1549">
        <v>2548</v>
      </c>
      <c r="AZ1549" s="4">
        <v>44940</v>
      </c>
      <c r="BA1549" t="s">
        <v>205</v>
      </c>
      <c r="BB1549" t="s">
        <v>182</v>
      </c>
      <c r="BC1549" t="s">
        <v>88</v>
      </c>
      <c r="BD1549" t="s">
        <v>16867</v>
      </c>
      <c r="BE1549" t="s">
        <v>16868</v>
      </c>
      <c r="BF1549">
        <v>3</v>
      </c>
      <c r="BG1549">
        <v>670.58</v>
      </c>
    </row>
    <row r="1550" spans="1:59" x14ac:dyDescent="0.3">
      <c r="A1550">
        <v>1975</v>
      </c>
      <c r="B1550" t="s">
        <v>1240</v>
      </c>
      <c r="C1550" t="s">
        <v>4092</v>
      </c>
      <c r="D1550" s="3">
        <v>43569</v>
      </c>
      <c r="E1550">
        <f t="shared" si="24"/>
        <v>2019</v>
      </c>
      <c r="G1550" t="s">
        <v>57</v>
      </c>
      <c r="H1550" t="s">
        <v>16869</v>
      </c>
      <c r="I1550" t="s">
        <v>16870</v>
      </c>
      <c r="J1550" t="s">
        <v>290</v>
      </c>
      <c r="K1550" t="s">
        <v>61</v>
      </c>
      <c r="L1550" t="s">
        <v>62</v>
      </c>
      <c r="M1550" t="s">
        <v>96</v>
      </c>
      <c r="N1550" t="s">
        <v>64</v>
      </c>
      <c r="O1550" t="s">
        <v>65</v>
      </c>
      <c r="Q1550" t="s">
        <v>66</v>
      </c>
      <c r="R1550" t="s">
        <v>397</v>
      </c>
      <c r="S1550" t="s">
        <v>16871</v>
      </c>
      <c r="T1550" t="s">
        <v>68</v>
      </c>
      <c r="U1550" t="s">
        <v>592</v>
      </c>
      <c r="V1550" t="s">
        <v>70</v>
      </c>
      <c r="W1550">
        <v>10062</v>
      </c>
      <c r="X1550" t="s">
        <v>147</v>
      </c>
      <c r="Y1550" t="s">
        <v>218</v>
      </c>
      <c r="Z1550" t="s">
        <v>73</v>
      </c>
      <c r="AA1550">
        <v>3</v>
      </c>
      <c r="AB1550">
        <v>2549</v>
      </c>
      <c r="AC1550" s="3">
        <v>44944</v>
      </c>
      <c r="AD1550">
        <v>4</v>
      </c>
      <c r="AE1550">
        <v>3</v>
      </c>
      <c r="AF1550">
        <v>5</v>
      </c>
      <c r="AG1550">
        <v>2549</v>
      </c>
      <c r="AH1550" s="4">
        <v>45079</v>
      </c>
      <c r="AI1550" t="s">
        <v>149</v>
      </c>
      <c r="AJ1550" t="s">
        <v>10233</v>
      </c>
      <c r="AK1550" t="s">
        <v>70</v>
      </c>
      <c r="AL1550" s="3">
        <v>36387</v>
      </c>
      <c r="AM1550" t="s">
        <v>16872</v>
      </c>
      <c r="AN1550" t="s">
        <v>16873</v>
      </c>
      <c r="AO1550" t="s">
        <v>16874</v>
      </c>
      <c r="AP1550" t="s">
        <v>16875</v>
      </c>
      <c r="AQ1550" t="s">
        <v>1499</v>
      </c>
      <c r="AR1550">
        <v>86283</v>
      </c>
      <c r="AS1550" t="s">
        <v>3208</v>
      </c>
      <c r="AT1550" t="s">
        <v>110</v>
      </c>
      <c r="AU1550">
        <v>17</v>
      </c>
      <c r="AV1550">
        <v>60902.94</v>
      </c>
      <c r="AW1550" t="s">
        <v>16876</v>
      </c>
      <c r="AX1550" t="s">
        <v>85</v>
      </c>
      <c r="AY1550">
        <v>2549</v>
      </c>
      <c r="AZ1550" s="4">
        <v>44913</v>
      </c>
      <c r="BA1550" t="s">
        <v>205</v>
      </c>
      <c r="BB1550" t="s">
        <v>87</v>
      </c>
      <c r="BC1550" t="s">
        <v>183</v>
      </c>
      <c r="BD1550" t="s">
        <v>16877</v>
      </c>
      <c r="BE1550" t="s">
        <v>16878</v>
      </c>
      <c r="BF1550">
        <v>2</v>
      </c>
      <c r="BG1550">
        <v>399.97</v>
      </c>
    </row>
    <row r="1551" spans="1:59" x14ac:dyDescent="0.3">
      <c r="A1551">
        <v>1976</v>
      </c>
      <c r="B1551" t="s">
        <v>3870</v>
      </c>
      <c r="C1551" t="s">
        <v>12974</v>
      </c>
      <c r="D1551" s="3">
        <v>44205</v>
      </c>
      <c r="E1551">
        <f t="shared" si="24"/>
        <v>2021</v>
      </c>
      <c r="G1551" t="s">
        <v>57</v>
      </c>
      <c r="H1551" t="s">
        <v>16879</v>
      </c>
      <c r="I1551" t="s">
        <v>16880</v>
      </c>
      <c r="J1551" t="s">
        <v>95</v>
      </c>
      <c r="K1551" t="s">
        <v>61</v>
      </c>
      <c r="L1551" t="s">
        <v>122</v>
      </c>
      <c r="M1551" t="s">
        <v>63</v>
      </c>
      <c r="N1551" t="s">
        <v>122</v>
      </c>
      <c r="O1551" t="s">
        <v>65</v>
      </c>
      <c r="Q1551" t="s">
        <v>66</v>
      </c>
      <c r="R1551" t="s">
        <v>67</v>
      </c>
      <c r="S1551" t="s">
        <v>16881</v>
      </c>
      <c r="T1551" t="s">
        <v>68</v>
      </c>
      <c r="U1551" t="s">
        <v>3658</v>
      </c>
      <c r="V1551" t="s">
        <v>70</v>
      </c>
      <c r="W1551">
        <v>82592</v>
      </c>
      <c r="X1551" t="s">
        <v>71</v>
      </c>
      <c r="Y1551" t="s">
        <v>148</v>
      </c>
      <c r="Z1551" t="s">
        <v>73</v>
      </c>
      <c r="AA1551">
        <v>3</v>
      </c>
      <c r="AB1551">
        <v>2550</v>
      </c>
      <c r="AC1551" s="3">
        <v>44927</v>
      </c>
      <c r="AD1551">
        <v>3</v>
      </c>
      <c r="AE1551">
        <v>1</v>
      </c>
      <c r="AF1551">
        <v>1</v>
      </c>
      <c r="AG1551">
        <v>2550</v>
      </c>
      <c r="AH1551" s="4">
        <v>45131</v>
      </c>
      <c r="AI1551" t="s">
        <v>1791</v>
      </c>
      <c r="AJ1551" t="s">
        <v>12133</v>
      </c>
      <c r="AK1551" t="s">
        <v>70</v>
      </c>
      <c r="AL1551" s="3">
        <v>23480</v>
      </c>
      <c r="AM1551" t="s">
        <v>16882</v>
      </c>
      <c r="AN1551" t="s">
        <v>16883</v>
      </c>
      <c r="AO1551" t="s">
        <v>16884</v>
      </c>
      <c r="AP1551" t="s">
        <v>16885</v>
      </c>
      <c r="AQ1551" t="s">
        <v>298</v>
      </c>
      <c r="AR1551">
        <v>76626</v>
      </c>
      <c r="AS1551" t="s">
        <v>1516</v>
      </c>
      <c r="AT1551" t="s">
        <v>110</v>
      </c>
      <c r="AU1551">
        <v>4</v>
      </c>
      <c r="AV1551">
        <v>31076.43</v>
      </c>
      <c r="AW1551" t="s">
        <v>7457</v>
      </c>
      <c r="AX1551" t="s">
        <v>85</v>
      </c>
      <c r="AY1551">
        <v>2550</v>
      </c>
      <c r="AZ1551" s="4">
        <v>44843</v>
      </c>
      <c r="BA1551" t="s">
        <v>205</v>
      </c>
      <c r="BB1551" t="s">
        <v>87</v>
      </c>
      <c r="BC1551" t="s">
        <v>138</v>
      </c>
      <c r="BD1551" t="s">
        <v>16772</v>
      </c>
      <c r="BE1551" t="s">
        <v>16886</v>
      </c>
      <c r="BF1551">
        <v>5</v>
      </c>
      <c r="BG1551">
        <v>997.89</v>
      </c>
    </row>
    <row r="1552" spans="1:59" x14ac:dyDescent="0.3">
      <c r="A1552">
        <v>1977</v>
      </c>
      <c r="B1552" t="s">
        <v>16887</v>
      </c>
      <c r="C1552" t="s">
        <v>15122</v>
      </c>
      <c r="D1552" s="3">
        <v>44921</v>
      </c>
      <c r="E1552">
        <f t="shared" si="24"/>
        <v>2022</v>
      </c>
      <c r="F1552" s="3">
        <v>45111</v>
      </c>
      <c r="G1552" t="s">
        <v>57</v>
      </c>
      <c r="H1552" t="s">
        <v>16888</v>
      </c>
      <c r="I1552" t="s">
        <v>16889</v>
      </c>
      <c r="J1552" t="s">
        <v>307</v>
      </c>
      <c r="K1552" t="s">
        <v>2126</v>
      </c>
      <c r="L1552" t="s">
        <v>62</v>
      </c>
      <c r="M1552" t="s">
        <v>123</v>
      </c>
      <c r="N1552" t="s">
        <v>122</v>
      </c>
      <c r="O1552" t="s">
        <v>395</v>
      </c>
      <c r="P1552" t="s">
        <v>16890</v>
      </c>
      <c r="Q1552" t="s">
        <v>66</v>
      </c>
      <c r="R1552" t="s">
        <v>191</v>
      </c>
      <c r="S1552" t="s">
        <v>16891</v>
      </c>
      <c r="T1552" t="s">
        <v>68</v>
      </c>
      <c r="U1552" t="s">
        <v>217</v>
      </c>
      <c r="V1552" t="s">
        <v>70</v>
      </c>
      <c r="W1552">
        <v>4549</v>
      </c>
      <c r="X1552" t="s">
        <v>71</v>
      </c>
      <c r="Y1552" t="s">
        <v>148</v>
      </c>
      <c r="Z1552" t="s">
        <v>73</v>
      </c>
      <c r="AA1552">
        <v>3</v>
      </c>
      <c r="AB1552">
        <v>2551</v>
      </c>
      <c r="AC1552" s="3">
        <v>44807</v>
      </c>
      <c r="AD1552">
        <v>4</v>
      </c>
      <c r="AE1552">
        <v>2</v>
      </c>
      <c r="AF1552">
        <v>2</v>
      </c>
      <c r="AG1552">
        <v>2551</v>
      </c>
      <c r="AH1552" s="4">
        <v>45075</v>
      </c>
      <c r="AI1552" t="s">
        <v>7930</v>
      </c>
      <c r="AJ1552" t="s">
        <v>16892</v>
      </c>
      <c r="AK1552" t="s">
        <v>147</v>
      </c>
      <c r="AL1552" s="3">
        <v>34528</v>
      </c>
      <c r="AM1552" t="s">
        <v>16893</v>
      </c>
      <c r="AN1552" t="s">
        <v>16894</v>
      </c>
      <c r="AO1552" t="s">
        <v>16895</v>
      </c>
      <c r="AP1552" t="s">
        <v>229</v>
      </c>
      <c r="AQ1552" t="s">
        <v>316</v>
      </c>
      <c r="AR1552">
        <v>51441</v>
      </c>
      <c r="AS1552" t="s">
        <v>3007</v>
      </c>
      <c r="AT1552" t="s">
        <v>135</v>
      </c>
      <c r="AU1552">
        <v>17</v>
      </c>
      <c r="AV1552">
        <v>77744.86</v>
      </c>
      <c r="AW1552" t="s">
        <v>16896</v>
      </c>
      <c r="AX1552" t="s">
        <v>204</v>
      </c>
      <c r="AY1552">
        <v>2551</v>
      </c>
      <c r="AZ1552" s="4">
        <v>45140</v>
      </c>
      <c r="BA1552" t="s">
        <v>181</v>
      </c>
      <c r="BB1552" t="s">
        <v>87</v>
      </c>
      <c r="BC1552" t="s">
        <v>158</v>
      </c>
      <c r="BD1552" t="s">
        <v>16897</v>
      </c>
      <c r="BE1552" t="s">
        <v>16898</v>
      </c>
      <c r="BF1552">
        <v>2</v>
      </c>
      <c r="BG1552">
        <v>985</v>
      </c>
    </row>
    <row r="1553" spans="1:59" x14ac:dyDescent="0.3">
      <c r="A1553">
        <v>1978</v>
      </c>
      <c r="B1553" t="s">
        <v>14084</v>
      </c>
      <c r="C1553" t="s">
        <v>3483</v>
      </c>
      <c r="D1553" s="3">
        <v>44474</v>
      </c>
      <c r="E1553">
        <f t="shared" si="24"/>
        <v>2021</v>
      </c>
      <c r="F1553" s="3">
        <v>45109</v>
      </c>
      <c r="G1553" t="s">
        <v>57</v>
      </c>
      <c r="H1553" t="s">
        <v>16899</v>
      </c>
      <c r="I1553" t="s">
        <v>16900</v>
      </c>
      <c r="J1553" t="s">
        <v>165</v>
      </c>
      <c r="K1553" t="s">
        <v>2126</v>
      </c>
      <c r="L1553" t="s">
        <v>122</v>
      </c>
      <c r="M1553" t="s">
        <v>123</v>
      </c>
      <c r="N1553" t="s">
        <v>97</v>
      </c>
      <c r="O1553" t="s">
        <v>395</v>
      </c>
      <c r="P1553" t="s">
        <v>16901</v>
      </c>
      <c r="Q1553" t="s">
        <v>66</v>
      </c>
      <c r="R1553" t="s">
        <v>67</v>
      </c>
      <c r="S1553" t="s">
        <v>16902</v>
      </c>
      <c r="T1553" t="s">
        <v>68</v>
      </c>
      <c r="U1553" t="s">
        <v>3658</v>
      </c>
      <c r="V1553" t="s">
        <v>70</v>
      </c>
      <c r="W1553">
        <v>61287</v>
      </c>
      <c r="X1553" t="s">
        <v>147</v>
      </c>
      <c r="Y1553" t="s">
        <v>218</v>
      </c>
      <c r="Z1553" t="s">
        <v>73</v>
      </c>
      <c r="AA1553">
        <v>3</v>
      </c>
      <c r="AB1553">
        <v>2552</v>
      </c>
      <c r="AC1553" s="3">
        <v>44853</v>
      </c>
      <c r="AD1553">
        <v>3</v>
      </c>
      <c r="AE1553">
        <v>2</v>
      </c>
      <c r="AF1553">
        <v>3</v>
      </c>
      <c r="AG1553">
        <v>2552</v>
      </c>
      <c r="AH1553" s="4">
        <v>45093</v>
      </c>
      <c r="AI1553" t="s">
        <v>6637</v>
      </c>
      <c r="AJ1553" t="s">
        <v>103</v>
      </c>
      <c r="AK1553" t="s">
        <v>70</v>
      </c>
      <c r="AL1553" s="3">
        <v>25815</v>
      </c>
      <c r="AM1553" t="s">
        <v>222</v>
      </c>
      <c r="AN1553" t="s">
        <v>16903</v>
      </c>
      <c r="AO1553" t="s">
        <v>16904</v>
      </c>
      <c r="AP1553" t="s">
        <v>1067</v>
      </c>
      <c r="AQ1553" t="s">
        <v>369</v>
      </c>
      <c r="AR1553">
        <v>98022</v>
      </c>
      <c r="AS1553" t="s">
        <v>5040</v>
      </c>
      <c r="AT1553" t="s">
        <v>179</v>
      </c>
      <c r="AU1553">
        <v>17</v>
      </c>
      <c r="AV1553">
        <v>82220.7</v>
      </c>
      <c r="AW1553" t="s">
        <v>6574</v>
      </c>
      <c r="AX1553" t="s">
        <v>85</v>
      </c>
      <c r="AY1553">
        <v>2552</v>
      </c>
      <c r="AZ1553" s="4">
        <v>44825</v>
      </c>
      <c r="BA1553" t="s">
        <v>86</v>
      </c>
      <c r="BB1553" t="s">
        <v>87</v>
      </c>
      <c r="BC1553" t="s">
        <v>158</v>
      </c>
      <c r="BD1553" t="s">
        <v>5461</v>
      </c>
      <c r="BE1553" t="s">
        <v>16905</v>
      </c>
      <c r="BF1553">
        <v>5</v>
      </c>
      <c r="BG1553">
        <v>573.47</v>
      </c>
    </row>
    <row r="1554" spans="1:59" x14ac:dyDescent="0.3">
      <c r="A1554">
        <v>1979</v>
      </c>
      <c r="B1554" t="s">
        <v>5940</v>
      </c>
      <c r="C1554" t="s">
        <v>7192</v>
      </c>
      <c r="D1554" s="3">
        <v>44829</v>
      </c>
      <c r="E1554">
        <f t="shared" si="24"/>
        <v>2022</v>
      </c>
      <c r="F1554" s="3">
        <v>45012</v>
      </c>
      <c r="G1554" t="s">
        <v>57</v>
      </c>
      <c r="H1554" t="s">
        <v>16906</v>
      </c>
      <c r="I1554" t="s">
        <v>16907</v>
      </c>
      <c r="J1554" t="s">
        <v>378</v>
      </c>
      <c r="K1554" t="s">
        <v>61</v>
      </c>
      <c r="L1554" t="s">
        <v>97</v>
      </c>
      <c r="M1554" t="s">
        <v>123</v>
      </c>
      <c r="N1554" t="s">
        <v>64</v>
      </c>
      <c r="O1554" t="s">
        <v>395</v>
      </c>
      <c r="P1554" t="s">
        <v>16908</v>
      </c>
      <c r="Q1554" t="s">
        <v>66</v>
      </c>
      <c r="R1554" t="s">
        <v>236</v>
      </c>
      <c r="S1554" t="s">
        <v>16909</v>
      </c>
      <c r="T1554" t="s">
        <v>68</v>
      </c>
      <c r="U1554" t="s">
        <v>238</v>
      </c>
      <c r="V1554" t="s">
        <v>70</v>
      </c>
      <c r="W1554">
        <v>61958</v>
      </c>
      <c r="X1554" t="s">
        <v>275</v>
      </c>
      <c r="Y1554" t="s">
        <v>148</v>
      </c>
      <c r="Z1554" t="s">
        <v>73</v>
      </c>
      <c r="AA1554">
        <v>3</v>
      </c>
      <c r="AB1554">
        <v>2553</v>
      </c>
      <c r="AC1554" s="3">
        <v>44850</v>
      </c>
      <c r="AD1554">
        <v>2</v>
      </c>
      <c r="AE1554">
        <v>2</v>
      </c>
      <c r="AF1554">
        <v>2</v>
      </c>
      <c r="AG1554">
        <v>2553</v>
      </c>
      <c r="AH1554" s="4">
        <v>45081</v>
      </c>
      <c r="AI1554" t="s">
        <v>417</v>
      </c>
      <c r="AJ1554" t="s">
        <v>16910</v>
      </c>
      <c r="AK1554" t="s">
        <v>70</v>
      </c>
      <c r="AL1554" s="3">
        <v>36641</v>
      </c>
      <c r="AM1554" t="s">
        <v>222</v>
      </c>
      <c r="AN1554" t="s">
        <v>16911</v>
      </c>
      <c r="AO1554" t="s">
        <v>16912</v>
      </c>
      <c r="AP1554" t="s">
        <v>16913</v>
      </c>
      <c r="AQ1554" t="s">
        <v>237</v>
      </c>
      <c r="AR1554">
        <v>43667</v>
      </c>
      <c r="AS1554" t="s">
        <v>2982</v>
      </c>
      <c r="AT1554" t="s">
        <v>83</v>
      </c>
      <c r="AU1554">
        <v>4</v>
      </c>
      <c r="AV1554">
        <v>47896.05</v>
      </c>
      <c r="AW1554" t="s">
        <v>4716</v>
      </c>
      <c r="AX1554" t="s">
        <v>85</v>
      </c>
      <c r="AY1554">
        <v>2553</v>
      </c>
      <c r="AZ1554" s="4">
        <v>44837</v>
      </c>
      <c r="BA1554" t="s">
        <v>205</v>
      </c>
      <c r="BB1554" t="s">
        <v>182</v>
      </c>
      <c r="BC1554" t="s">
        <v>88</v>
      </c>
      <c r="BD1554" t="s">
        <v>16914</v>
      </c>
      <c r="BE1554" t="s">
        <v>16915</v>
      </c>
      <c r="BF1554">
        <v>2</v>
      </c>
      <c r="BG1554">
        <v>414.08</v>
      </c>
    </row>
    <row r="1555" spans="1:59" x14ac:dyDescent="0.3">
      <c r="A1555">
        <v>1980</v>
      </c>
      <c r="B1555" t="s">
        <v>11057</v>
      </c>
      <c r="C1555" t="s">
        <v>6688</v>
      </c>
      <c r="D1555" s="3">
        <v>44510</v>
      </c>
      <c r="E1555">
        <f t="shared" si="24"/>
        <v>2021</v>
      </c>
      <c r="G1555" t="s">
        <v>57</v>
      </c>
      <c r="H1555" t="s">
        <v>16916</v>
      </c>
      <c r="I1555" t="s">
        <v>16917</v>
      </c>
      <c r="J1555" t="s">
        <v>212</v>
      </c>
      <c r="K1555" t="s">
        <v>61</v>
      </c>
      <c r="L1555" t="s">
        <v>97</v>
      </c>
      <c r="M1555" t="s">
        <v>63</v>
      </c>
      <c r="N1555" t="s">
        <v>122</v>
      </c>
      <c r="O1555" t="s">
        <v>65</v>
      </c>
      <c r="Q1555" t="s">
        <v>66</v>
      </c>
      <c r="R1555" t="s">
        <v>166</v>
      </c>
      <c r="S1555" t="s">
        <v>16918</v>
      </c>
      <c r="T1555" t="s">
        <v>68</v>
      </c>
      <c r="U1555" t="s">
        <v>592</v>
      </c>
      <c r="V1555" t="s">
        <v>70</v>
      </c>
      <c r="W1555">
        <v>37701</v>
      </c>
      <c r="X1555" t="s">
        <v>101</v>
      </c>
      <c r="Y1555" t="s">
        <v>170</v>
      </c>
      <c r="Z1555" t="s">
        <v>73</v>
      </c>
      <c r="AA1555">
        <v>3</v>
      </c>
      <c r="AB1555">
        <v>2554</v>
      </c>
      <c r="AC1555" s="3">
        <v>44924</v>
      </c>
      <c r="AD1555">
        <v>5</v>
      </c>
      <c r="AE1555">
        <v>1</v>
      </c>
      <c r="AF1555">
        <v>4</v>
      </c>
      <c r="AG1555">
        <v>2554</v>
      </c>
      <c r="AH1555" s="4">
        <v>45062</v>
      </c>
      <c r="AI1555" t="s">
        <v>1268</v>
      </c>
      <c r="AJ1555" t="s">
        <v>3867</v>
      </c>
      <c r="AK1555" t="s">
        <v>147</v>
      </c>
      <c r="AL1555" s="3">
        <v>27781</v>
      </c>
      <c r="AM1555" t="s">
        <v>16919</v>
      </c>
      <c r="AN1555" t="s">
        <v>16920</v>
      </c>
      <c r="AO1555" t="s">
        <v>16921</v>
      </c>
      <c r="AP1555" t="s">
        <v>16922</v>
      </c>
      <c r="AQ1555" t="s">
        <v>1385</v>
      </c>
      <c r="AR1555">
        <v>98173</v>
      </c>
      <c r="AS1555" t="s">
        <v>5074</v>
      </c>
      <c r="AT1555" t="s">
        <v>83</v>
      </c>
      <c r="AU1555">
        <v>2</v>
      </c>
      <c r="AV1555">
        <v>96806.39</v>
      </c>
      <c r="AW1555" t="s">
        <v>16923</v>
      </c>
      <c r="AX1555" t="s">
        <v>204</v>
      </c>
      <c r="AY1555">
        <v>2554</v>
      </c>
      <c r="AZ1555" s="4">
        <v>45136</v>
      </c>
      <c r="BA1555" t="s">
        <v>181</v>
      </c>
      <c r="BB1555" t="s">
        <v>182</v>
      </c>
      <c r="BC1555" t="s">
        <v>158</v>
      </c>
      <c r="BD1555" t="s">
        <v>16924</v>
      </c>
      <c r="BE1555" t="s">
        <v>16925</v>
      </c>
      <c r="BF1555">
        <v>5</v>
      </c>
      <c r="BG1555">
        <v>889.09</v>
      </c>
    </row>
    <row r="1556" spans="1:59" x14ac:dyDescent="0.3">
      <c r="A1556">
        <v>1981</v>
      </c>
      <c r="B1556" t="s">
        <v>16926</v>
      </c>
      <c r="C1556" t="s">
        <v>5078</v>
      </c>
      <c r="D1556" s="3">
        <v>44294</v>
      </c>
      <c r="E1556">
        <f t="shared" si="24"/>
        <v>2021</v>
      </c>
      <c r="F1556" s="3">
        <v>45123</v>
      </c>
      <c r="G1556" t="s">
        <v>57</v>
      </c>
      <c r="H1556" t="s">
        <v>16927</v>
      </c>
      <c r="I1556" t="s">
        <v>16928</v>
      </c>
      <c r="J1556" t="s">
        <v>254</v>
      </c>
      <c r="K1556" t="s">
        <v>61</v>
      </c>
      <c r="L1556" t="s">
        <v>62</v>
      </c>
      <c r="M1556" t="s">
        <v>96</v>
      </c>
      <c r="N1556" t="s">
        <v>64</v>
      </c>
      <c r="O1556" t="s">
        <v>213</v>
      </c>
      <c r="P1556" t="s">
        <v>16929</v>
      </c>
      <c r="Q1556" t="s">
        <v>66</v>
      </c>
      <c r="R1556" t="s">
        <v>166</v>
      </c>
      <c r="S1556" t="s">
        <v>16930</v>
      </c>
      <c r="T1556" t="s">
        <v>68</v>
      </c>
      <c r="U1556" t="s">
        <v>544</v>
      </c>
      <c r="V1556" t="s">
        <v>76</v>
      </c>
      <c r="W1556">
        <v>19755</v>
      </c>
      <c r="X1556" t="s">
        <v>194</v>
      </c>
      <c r="Y1556" t="s">
        <v>218</v>
      </c>
      <c r="Z1556" t="s">
        <v>73</v>
      </c>
      <c r="AA1556">
        <v>3</v>
      </c>
      <c r="AB1556">
        <v>2555</v>
      </c>
      <c r="AC1556" s="3">
        <v>45060</v>
      </c>
      <c r="AD1556">
        <v>5</v>
      </c>
      <c r="AE1556">
        <v>1</v>
      </c>
      <c r="AF1556">
        <v>4</v>
      </c>
      <c r="AG1556">
        <v>2555</v>
      </c>
      <c r="AH1556" s="4">
        <v>45066</v>
      </c>
      <c r="AI1556" t="s">
        <v>1078</v>
      </c>
      <c r="AJ1556" t="s">
        <v>7192</v>
      </c>
      <c r="AK1556" t="s">
        <v>147</v>
      </c>
      <c r="AL1556" s="3">
        <v>23200</v>
      </c>
      <c r="AM1556" t="s">
        <v>222</v>
      </c>
      <c r="AN1556" t="s">
        <v>16931</v>
      </c>
      <c r="AO1556" t="s">
        <v>16932</v>
      </c>
      <c r="AP1556" t="s">
        <v>16933</v>
      </c>
      <c r="AQ1556" t="s">
        <v>657</v>
      </c>
      <c r="AR1556">
        <v>52176</v>
      </c>
      <c r="AS1556" t="s">
        <v>6272</v>
      </c>
      <c r="AT1556" t="s">
        <v>110</v>
      </c>
      <c r="AU1556">
        <v>6</v>
      </c>
      <c r="AV1556">
        <v>83367.67</v>
      </c>
      <c r="AW1556" t="s">
        <v>1398</v>
      </c>
      <c r="AX1556" t="s">
        <v>204</v>
      </c>
      <c r="AY1556">
        <v>2555</v>
      </c>
      <c r="AZ1556" s="4">
        <v>44944</v>
      </c>
      <c r="BA1556" t="s">
        <v>137</v>
      </c>
      <c r="BB1556" t="s">
        <v>87</v>
      </c>
      <c r="BC1556" t="s">
        <v>183</v>
      </c>
      <c r="BD1556" t="s">
        <v>14172</v>
      </c>
      <c r="BE1556" t="s">
        <v>16934</v>
      </c>
      <c r="BF1556">
        <v>3</v>
      </c>
      <c r="BG1556">
        <v>650.08000000000004</v>
      </c>
    </row>
    <row r="1557" spans="1:59" x14ac:dyDescent="0.3">
      <c r="A1557">
        <v>1982</v>
      </c>
      <c r="B1557" t="s">
        <v>14179</v>
      </c>
      <c r="C1557" t="s">
        <v>2732</v>
      </c>
      <c r="D1557" s="3">
        <v>43418</v>
      </c>
      <c r="E1557">
        <f t="shared" si="24"/>
        <v>2018</v>
      </c>
      <c r="G1557" t="s">
        <v>57</v>
      </c>
      <c r="H1557" t="s">
        <v>16935</v>
      </c>
      <c r="I1557" t="s">
        <v>16936</v>
      </c>
      <c r="J1557" t="s">
        <v>121</v>
      </c>
      <c r="K1557" t="s">
        <v>61</v>
      </c>
      <c r="L1557" t="s">
        <v>122</v>
      </c>
      <c r="M1557" t="s">
        <v>63</v>
      </c>
      <c r="N1557" t="s">
        <v>64</v>
      </c>
      <c r="O1557" t="s">
        <v>65</v>
      </c>
      <c r="Q1557" t="s">
        <v>66</v>
      </c>
      <c r="R1557" t="s">
        <v>125</v>
      </c>
      <c r="S1557" t="s">
        <v>16937</v>
      </c>
      <c r="T1557" t="s">
        <v>68</v>
      </c>
      <c r="U1557" t="s">
        <v>592</v>
      </c>
      <c r="V1557" t="s">
        <v>70</v>
      </c>
      <c r="W1557">
        <v>48632</v>
      </c>
      <c r="X1557" t="s">
        <v>101</v>
      </c>
      <c r="Y1557" t="s">
        <v>170</v>
      </c>
      <c r="Z1557" t="s">
        <v>73</v>
      </c>
      <c r="AA1557">
        <v>3</v>
      </c>
      <c r="AB1557">
        <v>2556</v>
      </c>
      <c r="AC1557" s="3">
        <v>44958</v>
      </c>
      <c r="AD1557">
        <v>4</v>
      </c>
      <c r="AE1557">
        <v>1</v>
      </c>
      <c r="AF1557">
        <v>3</v>
      </c>
      <c r="AG1557">
        <v>2556</v>
      </c>
      <c r="AH1557" s="4">
        <v>45083</v>
      </c>
      <c r="AI1557" t="s">
        <v>745</v>
      </c>
      <c r="AJ1557" t="s">
        <v>16938</v>
      </c>
      <c r="AK1557" t="s">
        <v>147</v>
      </c>
      <c r="AL1557" s="3">
        <v>23519</v>
      </c>
      <c r="AM1557" t="s">
        <v>16939</v>
      </c>
      <c r="AN1557" t="s">
        <v>16940</v>
      </c>
      <c r="AO1557" t="s">
        <v>16941</v>
      </c>
      <c r="AP1557" t="s">
        <v>16942</v>
      </c>
      <c r="AQ1557" t="s">
        <v>405</v>
      </c>
      <c r="AR1557">
        <v>37359</v>
      </c>
      <c r="AS1557" t="s">
        <v>5243</v>
      </c>
      <c r="AT1557" t="s">
        <v>110</v>
      </c>
      <c r="AU1557">
        <v>4</v>
      </c>
      <c r="AV1557">
        <v>98950.3</v>
      </c>
      <c r="AW1557" t="s">
        <v>15825</v>
      </c>
      <c r="AX1557" t="s">
        <v>318</v>
      </c>
      <c r="AY1557">
        <v>2556</v>
      </c>
      <c r="AZ1557" s="4">
        <v>44792</v>
      </c>
      <c r="BA1557" t="s">
        <v>86</v>
      </c>
      <c r="BB1557" t="s">
        <v>87</v>
      </c>
      <c r="BC1557" t="s">
        <v>183</v>
      </c>
      <c r="BD1557" t="s">
        <v>16943</v>
      </c>
      <c r="BE1557" t="s">
        <v>16944</v>
      </c>
      <c r="BF1557">
        <v>5</v>
      </c>
      <c r="BG1557">
        <v>283.57</v>
      </c>
    </row>
    <row r="1558" spans="1:59" x14ac:dyDescent="0.3">
      <c r="A1558">
        <v>1983</v>
      </c>
      <c r="B1558" t="s">
        <v>3577</v>
      </c>
      <c r="C1558" t="s">
        <v>1787</v>
      </c>
      <c r="D1558" s="3">
        <v>43904</v>
      </c>
      <c r="E1558">
        <f t="shared" si="24"/>
        <v>2020</v>
      </c>
      <c r="F1558" s="3">
        <v>44856</v>
      </c>
      <c r="G1558" t="s">
        <v>57</v>
      </c>
      <c r="H1558" t="s">
        <v>16945</v>
      </c>
      <c r="I1558" t="s">
        <v>16946</v>
      </c>
      <c r="J1558" t="s">
        <v>190</v>
      </c>
      <c r="K1558" t="s">
        <v>61</v>
      </c>
      <c r="L1558" t="s">
        <v>97</v>
      </c>
      <c r="M1558" t="s">
        <v>63</v>
      </c>
      <c r="N1558" t="s">
        <v>122</v>
      </c>
      <c r="O1558" t="s">
        <v>273</v>
      </c>
      <c r="P1558" t="s">
        <v>16947</v>
      </c>
      <c r="Q1558" t="s">
        <v>66</v>
      </c>
      <c r="R1558" t="s">
        <v>166</v>
      </c>
      <c r="S1558" t="s">
        <v>16948</v>
      </c>
      <c r="T1558" t="s">
        <v>68</v>
      </c>
      <c r="U1558" t="s">
        <v>169</v>
      </c>
      <c r="V1558" t="s">
        <v>70</v>
      </c>
      <c r="W1558">
        <v>31391</v>
      </c>
      <c r="X1558" t="s">
        <v>275</v>
      </c>
      <c r="Y1558" t="s">
        <v>72</v>
      </c>
      <c r="Z1558" t="s">
        <v>73</v>
      </c>
      <c r="AA1558">
        <v>3</v>
      </c>
      <c r="AB1558">
        <v>2557</v>
      </c>
      <c r="AC1558" s="3">
        <v>44808</v>
      </c>
      <c r="AD1558">
        <v>1</v>
      </c>
      <c r="AE1558">
        <v>3</v>
      </c>
      <c r="AF1558">
        <v>1</v>
      </c>
      <c r="AG1558">
        <v>2557</v>
      </c>
      <c r="AH1558" s="4">
        <v>45120</v>
      </c>
      <c r="AI1558" t="s">
        <v>609</v>
      </c>
      <c r="AJ1558" t="s">
        <v>10188</v>
      </c>
      <c r="AK1558" t="s">
        <v>76</v>
      </c>
      <c r="AL1558" s="3">
        <v>28069</v>
      </c>
      <c r="AM1558" t="s">
        <v>16949</v>
      </c>
      <c r="AN1558" t="s">
        <v>16950</v>
      </c>
      <c r="AO1558" t="s">
        <v>16951</v>
      </c>
      <c r="AP1558" t="s">
        <v>16952</v>
      </c>
      <c r="AQ1558" t="s">
        <v>1557</v>
      </c>
      <c r="AR1558">
        <v>36006</v>
      </c>
      <c r="AS1558" t="s">
        <v>5315</v>
      </c>
      <c r="AT1558" t="s">
        <v>110</v>
      </c>
      <c r="AU1558">
        <v>0</v>
      </c>
      <c r="AV1558">
        <v>97342.87</v>
      </c>
      <c r="AW1558" t="s">
        <v>2157</v>
      </c>
      <c r="AX1558" t="s">
        <v>228</v>
      </c>
      <c r="AY1558">
        <v>2557</v>
      </c>
      <c r="AZ1558" s="4">
        <v>44793</v>
      </c>
      <c r="BA1558" t="s">
        <v>137</v>
      </c>
      <c r="BB1558" t="s">
        <v>87</v>
      </c>
      <c r="BC1558" t="s">
        <v>158</v>
      </c>
      <c r="BD1558" t="s">
        <v>16953</v>
      </c>
      <c r="BE1558" t="s">
        <v>16954</v>
      </c>
      <c r="BF1558">
        <v>1</v>
      </c>
      <c r="BG1558">
        <v>908.5</v>
      </c>
    </row>
    <row r="1559" spans="1:59" x14ac:dyDescent="0.3">
      <c r="A1559">
        <v>1984</v>
      </c>
      <c r="B1559" t="s">
        <v>681</v>
      </c>
      <c r="C1559" t="s">
        <v>1227</v>
      </c>
      <c r="D1559" s="3">
        <v>44006</v>
      </c>
      <c r="E1559">
        <f t="shared" si="24"/>
        <v>2020</v>
      </c>
      <c r="G1559" t="s">
        <v>57</v>
      </c>
      <c r="H1559" t="s">
        <v>16955</v>
      </c>
      <c r="I1559" t="s">
        <v>16956</v>
      </c>
      <c r="J1559" t="s">
        <v>60</v>
      </c>
      <c r="K1559" t="s">
        <v>61</v>
      </c>
      <c r="L1559" t="s">
        <v>122</v>
      </c>
      <c r="M1559" t="s">
        <v>123</v>
      </c>
      <c r="N1559" t="s">
        <v>64</v>
      </c>
      <c r="O1559" t="s">
        <v>65</v>
      </c>
      <c r="Q1559" t="s">
        <v>66</v>
      </c>
      <c r="R1559" t="s">
        <v>875</v>
      </c>
      <c r="S1559" s="3">
        <v>17839</v>
      </c>
      <c r="T1559" t="s">
        <v>68</v>
      </c>
      <c r="U1559" t="s">
        <v>329</v>
      </c>
      <c r="V1559" t="s">
        <v>70</v>
      </c>
      <c r="W1559">
        <v>8522</v>
      </c>
      <c r="X1559" t="s">
        <v>194</v>
      </c>
      <c r="Y1559" t="s">
        <v>148</v>
      </c>
      <c r="Z1559" t="s">
        <v>73</v>
      </c>
      <c r="AA1559">
        <v>3</v>
      </c>
      <c r="AB1559">
        <v>2558</v>
      </c>
      <c r="AC1559" s="3">
        <v>44910</v>
      </c>
      <c r="AD1559">
        <v>2</v>
      </c>
      <c r="AE1559">
        <v>4</v>
      </c>
      <c r="AF1559">
        <v>5</v>
      </c>
      <c r="AG1559">
        <v>2558</v>
      </c>
      <c r="AH1559" s="4">
        <v>45128</v>
      </c>
      <c r="AI1559" t="s">
        <v>1090</v>
      </c>
      <c r="AJ1559" t="s">
        <v>1130</v>
      </c>
      <c r="AK1559" t="s">
        <v>76</v>
      </c>
      <c r="AL1559" s="3">
        <v>29364</v>
      </c>
      <c r="AM1559" t="s">
        <v>16957</v>
      </c>
      <c r="AN1559" t="s">
        <v>16958</v>
      </c>
      <c r="AO1559" t="s">
        <v>16959</v>
      </c>
      <c r="AP1559" t="s">
        <v>16960</v>
      </c>
      <c r="AQ1559" t="s">
        <v>866</v>
      </c>
      <c r="AR1559">
        <v>82657</v>
      </c>
      <c r="AS1559" t="s">
        <v>6124</v>
      </c>
      <c r="AT1559" t="s">
        <v>83</v>
      </c>
      <c r="AU1559">
        <v>13</v>
      </c>
      <c r="AV1559">
        <v>67469.58</v>
      </c>
      <c r="AW1559" t="s">
        <v>3187</v>
      </c>
      <c r="AX1559" t="s">
        <v>112</v>
      </c>
      <c r="AY1559">
        <v>2558</v>
      </c>
      <c r="AZ1559" s="4">
        <v>44872</v>
      </c>
      <c r="BA1559" t="s">
        <v>137</v>
      </c>
      <c r="BB1559" t="s">
        <v>87</v>
      </c>
      <c r="BC1559" t="s">
        <v>88</v>
      </c>
      <c r="BD1559" t="s">
        <v>16961</v>
      </c>
      <c r="BE1559" t="s">
        <v>16962</v>
      </c>
      <c r="BF1559">
        <v>2</v>
      </c>
      <c r="BG1559">
        <v>900.85</v>
      </c>
    </row>
    <row r="1560" spans="1:59" x14ac:dyDescent="0.3">
      <c r="A1560">
        <v>1985</v>
      </c>
      <c r="B1560" t="s">
        <v>15053</v>
      </c>
      <c r="C1560" t="s">
        <v>6786</v>
      </c>
      <c r="D1560" s="3">
        <v>45004</v>
      </c>
      <c r="E1560">
        <f t="shared" si="24"/>
        <v>2023</v>
      </c>
      <c r="F1560" s="3">
        <v>45020</v>
      </c>
      <c r="G1560" t="s">
        <v>57</v>
      </c>
      <c r="H1560" t="s">
        <v>16963</v>
      </c>
      <c r="I1560" t="s">
        <v>16964</v>
      </c>
      <c r="J1560" t="s">
        <v>290</v>
      </c>
      <c r="K1560" t="s">
        <v>61</v>
      </c>
      <c r="L1560" t="s">
        <v>62</v>
      </c>
      <c r="M1560" t="s">
        <v>123</v>
      </c>
      <c r="N1560" t="s">
        <v>64</v>
      </c>
      <c r="O1560" t="s">
        <v>273</v>
      </c>
      <c r="P1560" t="s">
        <v>16965</v>
      </c>
      <c r="Q1560" t="s">
        <v>66</v>
      </c>
      <c r="R1560" t="s">
        <v>166</v>
      </c>
      <c r="S1560" s="3">
        <v>23265</v>
      </c>
      <c r="T1560" t="s">
        <v>68</v>
      </c>
      <c r="U1560" t="s">
        <v>363</v>
      </c>
      <c r="V1560" t="s">
        <v>70</v>
      </c>
      <c r="W1560">
        <v>88359</v>
      </c>
      <c r="X1560" t="s">
        <v>71</v>
      </c>
      <c r="Y1560" t="s">
        <v>72</v>
      </c>
      <c r="Z1560" t="s">
        <v>73</v>
      </c>
      <c r="AA1560">
        <v>3</v>
      </c>
      <c r="AB1560">
        <v>2559</v>
      </c>
      <c r="AC1560" s="3">
        <v>45117</v>
      </c>
      <c r="AD1560">
        <v>3</v>
      </c>
      <c r="AE1560">
        <v>5</v>
      </c>
      <c r="AF1560">
        <v>3</v>
      </c>
      <c r="AG1560">
        <v>2559</v>
      </c>
      <c r="AH1560" s="4">
        <v>45118</v>
      </c>
      <c r="AI1560" t="s">
        <v>15121</v>
      </c>
      <c r="AJ1560" t="s">
        <v>877</v>
      </c>
      <c r="AK1560" t="s">
        <v>70</v>
      </c>
      <c r="AL1560" s="3">
        <v>29009</v>
      </c>
      <c r="AM1560" t="s">
        <v>16966</v>
      </c>
      <c r="AN1560" t="s">
        <v>16967</v>
      </c>
      <c r="AO1560" t="s">
        <v>16968</v>
      </c>
      <c r="AP1560" t="s">
        <v>16969</v>
      </c>
      <c r="AQ1560" t="s">
        <v>336</v>
      </c>
      <c r="AR1560">
        <v>30946</v>
      </c>
      <c r="AS1560" t="s">
        <v>202</v>
      </c>
      <c r="AT1560" t="s">
        <v>110</v>
      </c>
      <c r="AU1560">
        <v>5</v>
      </c>
      <c r="AV1560">
        <v>40801.360000000001</v>
      </c>
      <c r="AW1560" t="s">
        <v>10463</v>
      </c>
      <c r="AX1560" t="s">
        <v>318</v>
      </c>
      <c r="AY1560">
        <v>2559</v>
      </c>
      <c r="AZ1560" s="4">
        <v>44823</v>
      </c>
      <c r="BA1560" t="s">
        <v>181</v>
      </c>
      <c r="BB1560" t="s">
        <v>182</v>
      </c>
      <c r="BC1560" t="s">
        <v>183</v>
      </c>
      <c r="BD1560" t="s">
        <v>16970</v>
      </c>
      <c r="BE1560" t="s">
        <v>16971</v>
      </c>
      <c r="BF1560">
        <v>3</v>
      </c>
      <c r="BG1560">
        <v>449.84</v>
      </c>
    </row>
    <row r="1561" spans="1:59" x14ac:dyDescent="0.3">
      <c r="A1561">
        <v>1986</v>
      </c>
      <c r="B1561" t="s">
        <v>12825</v>
      </c>
      <c r="C1561" t="s">
        <v>4033</v>
      </c>
      <c r="D1561" s="3">
        <v>44788</v>
      </c>
      <c r="E1561">
        <f t="shared" si="24"/>
        <v>2022</v>
      </c>
      <c r="G1561" t="s">
        <v>57</v>
      </c>
      <c r="H1561" t="s">
        <v>16972</v>
      </c>
      <c r="I1561" t="s">
        <v>16973</v>
      </c>
      <c r="J1561" t="s">
        <v>95</v>
      </c>
      <c r="K1561" t="s">
        <v>61</v>
      </c>
      <c r="L1561" t="s">
        <v>62</v>
      </c>
      <c r="M1561" t="s">
        <v>63</v>
      </c>
      <c r="N1561" t="s">
        <v>122</v>
      </c>
      <c r="O1561" t="s">
        <v>65</v>
      </c>
      <c r="Q1561" t="s">
        <v>66</v>
      </c>
      <c r="R1561" t="s">
        <v>255</v>
      </c>
      <c r="S1561" t="s">
        <v>16974</v>
      </c>
      <c r="T1561" t="s">
        <v>68</v>
      </c>
      <c r="U1561" t="s">
        <v>416</v>
      </c>
      <c r="V1561" t="s">
        <v>70</v>
      </c>
      <c r="W1561">
        <v>21326</v>
      </c>
      <c r="X1561" t="s">
        <v>194</v>
      </c>
      <c r="Y1561" t="s">
        <v>218</v>
      </c>
      <c r="Z1561" t="s">
        <v>73</v>
      </c>
      <c r="AA1561">
        <v>3</v>
      </c>
      <c r="AB1561">
        <v>2560</v>
      </c>
      <c r="AC1561" s="3">
        <v>44853</v>
      </c>
      <c r="AD1561">
        <v>5</v>
      </c>
      <c r="AE1561">
        <v>1</v>
      </c>
      <c r="AF1561">
        <v>5</v>
      </c>
      <c r="AG1561">
        <v>2560</v>
      </c>
      <c r="AH1561" s="4">
        <v>45059</v>
      </c>
      <c r="AI1561" t="s">
        <v>1592</v>
      </c>
      <c r="AJ1561" t="s">
        <v>3587</v>
      </c>
      <c r="AK1561" t="s">
        <v>147</v>
      </c>
      <c r="AL1561" s="3">
        <v>30095</v>
      </c>
      <c r="AM1561" t="s">
        <v>16975</v>
      </c>
      <c r="AN1561" t="s">
        <v>16976</v>
      </c>
      <c r="AO1561" t="s">
        <v>16977</v>
      </c>
      <c r="AP1561" t="s">
        <v>16978</v>
      </c>
      <c r="AQ1561" t="s">
        <v>842</v>
      </c>
      <c r="AR1561">
        <v>12532</v>
      </c>
      <c r="AS1561" t="s">
        <v>5218</v>
      </c>
      <c r="AT1561" t="s">
        <v>110</v>
      </c>
      <c r="AU1561">
        <v>6</v>
      </c>
      <c r="AV1561">
        <v>66930.59</v>
      </c>
      <c r="AW1561" t="s">
        <v>8030</v>
      </c>
      <c r="AX1561" t="s">
        <v>228</v>
      </c>
      <c r="AY1561">
        <v>2560</v>
      </c>
      <c r="AZ1561" s="4">
        <v>45141</v>
      </c>
      <c r="BA1561" t="s">
        <v>181</v>
      </c>
      <c r="BB1561" t="s">
        <v>182</v>
      </c>
      <c r="BC1561" t="s">
        <v>88</v>
      </c>
      <c r="BD1561" t="s">
        <v>16979</v>
      </c>
      <c r="BE1561" t="s">
        <v>16980</v>
      </c>
      <c r="BF1561">
        <v>5</v>
      </c>
      <c r="BG1561">
        <v>981.9</v>
      </c>
    </row>
    <row r="1562" spans="1:59" x14ac:dyDescent="0.3">
      <c r="A1562">
        <v>1987</v>
      </c>
      <c r="B1562" t="s">
        <v>4055</v>
      </c>
      <c r="C1562" t="s">
        <v>11754</v>
      </c>
      <c r="D1562" s="3">
        <v>43413</v>
      </c>
      <c r="E1562">
        <f t="shared" si="24"/>
        <v>2018</v>
      </c>
      <c r="G1562" t="s">
        <v>57</v>
      </c>
      <c r="H1562" t="s">
        <v>16981</v>
      </c>
      <c r="I1562" t="s">
        <v>16982</v>
      </c>
      <c r="J1562" t="s">
        <v>307</v>
      </c>
      <c r="K1562" t="s">
        <v>61</v>
      </c>
      <c r="L1562" t="s">
        <v>122</v>
      </c>
      <c r="M1562" t="s">
        <v>63</v>
      </c>
      <c r="N1562" t="s">
        <v>97</v>
      </c>
      <c r="O1562" t="s">
        <v>65</v>
      </c>
      <c r="Q1562" t="s">
        <v>66</v>
      </c>
      <c r="R1562" t="s">
        <v>125</v>
      </c>
      <c r="S1562" t="s">
        <v>3933</v>
      </c>
      <c r="T1562" t="s">
        <v>68</v>
      </c>
      <c r="U1562" t="s">
        <v>1077</v>
      </c>
      <c r="V1562" t="s">
        <v>70</v>
      </c>
      <c r="W1562">
        <v>75570</v>
      </c>
      <c r="X1562" t="s">
        <v>71</v>
      </c>
      <c r="Y1562" t="s">
        <v>148</v>
      </c>
      <c r="Z1562" t="s">
        <v>73</v>
      </c>
      <c r="AA1562">
        <v>3</v>
      </c>
      <c r="AB1562">
        <v>2561</v>
      </c>
      <c r="AC1562" s="3">
        <v>45031</v>
      </c>
      <c r="AD1562">
        <v>3</v>
      </c>
      <c r="AE1562">
        <v>5</v>
      </c>
      <c r="AF1562">
        <v>4</v>
      </c>
      <c r="AG1562">
        <v>2561</v>
      </c>
      <c r="AH1562" s="4">
        <v>45073</v>
      </c>
      <c r="AI1562" t="s">
        <v>16983</v>
      </c>
      <c r="AJ1562" t="s">
        <v>2647</v>
      </c>
      <c r="AK1562" t="s">
        <v>76</v>
      </c>
      <c r="AL1562" s="3">
        <v>38247</v>
      </c>
      <c r="AM1562" t="s">
        <v>16984</v>
      </c>
      <c r="AN1562" t="s">
        <v>16985</v>
      </c>
      <c r="AO1562" t="s">
        <v>16986</v>
      </c>
      <c r="AP1562" t="s">
        <v>8405</v>
      </c>
      <c r="AQ1562" t="s">
        <v>670</v>
      </c>
      <c r="AR1562">
        <v>4266</v>
      </c>
      <c r="AS1562" t="s">
        <v>2392</v>
      </c>
      <c r="AT1562" t="s">
        <v>110</v>
      </c>
      <c r="AU1562">
        <v>4</v>
      </c>
      <c r="AV1562">
        <v>73171.02</v>
      </c>
      <c r="AW1562" t="s">
        <v>14735</v>
      </c>
      <c r="AX1562" t="s">
        <v>318</v>
      </c>
      <c r="AY1562">
        <v>2561</v>
      </c>
      <c r="AZ1562" s="4">
        <v>44914</v>
      </c>
      <c r="BA1562" t="s">
        <v>137</v>
      </c>
      <c r="BB1562" t="s">
        <v>182</v>
      </c>
      <c r="BC1562" t="s">
        <v>88</v>
      </c>
      <c r="BD1562" t="s">
        <v>16987</v>
      </c>
      <c r="BE1562" t="s">
        <v>16988</v>
      </c>
      <c r="BF1562">
        <v>4</v>
      </c>
      <c r="BG1562">
        <v>289.37</v>
      </c>
    </row>
    <row r="1563" spans="1:59" x14ac:dyDescent="0.3">
      <c r="A1563">
        <v>1988</v>
      </c>
      <c r="B1563" t="s">
        <v>12286</v>
      </c>
      <c r="C1563" t="s">
        <v>3817</v>
      </c>
      <c r="D1563" s="3">
        <v>43427</v>
      </c>
      <c r="E1563">
        <f t="shared" si="24"/>
        <v>2018</v>
      </c>
      <c r="F1563" s="3">
        <v>43696</v>
      </c>
      <c r="G1563" t="s">
        <v>57</v>
      </c>
      <c r="H1563" t="s">
        <v>16989</v>
      </c>
      <c r="I1563" t="s">
        <v>16990</v>
      </c>
      <c r="J1563" t="s">
        <v>165</v>
      </c>
      <c r="K1563" t="s">
        <v>61</v>
      </c>
      <c r="L1563" t="s">
        <v>62</v>
      </c>
      <c r="M1563" t="s">
        <v>96</v>
      </c>
      <c r="N1563" t="s">
        <v>64</v>
      </c>
      <c r="O1563" t="s">
        <v>308</v>
      </c>
      <c r="P1563" t="s">
        <v>16991</v>
      </c>
      <c r="Q1563" t="s">
        <v>66</v>
      </c>
      <c r="R1563" t="s">
        <v>191</v>
      </c>
      <c r="S1563" t="s">
        <v>16992</v>
      </c>
      <c r="T1563" t="s">
        <v>68</v>
      </c>
      <c r="U1563" t="s">
        <v>169</v>
      </c>
      <c r="V1563" t="s">
        <v>70</v>
      </c>
      <c r="W1563">
        <v>97548</v>
      </c>
      <c r="X1563" t="s">
        <v>194</v>
      </c>
      <c r="Y1563" t="s">
        <v>148</v>
      </c>
      <c r="Z1563" t="s">
        <v>73</v>
      </c>
      <c r="AA1563">
        <v>3</v>
      </c>
      <c r="AB1563">
        <v>2562</v>
      </c>
      <c r="AC1563" s="3">
        <v>45033</v>
      </c>
      <c r="AD1563">
        <v>1</v>
      </c>
      <c r="AE1563">
        <v>4</v>
      </c>
      <c r="AF1563">
        <v>3</v>
      </c>
      <c r="AG1563">
        <v>2562</v>
      </c>
      <c r="AH1563" s="4">
        <v>45118</v>
      </c>
      <c r="AI1563" t="s">
        <v>7855</v>
      </c>
      <c r="AJ1563" t="s">
        <v>2305</v>
      </c>
      <c r="AK1563" t="s">
        <v>70</v>
      </c>
      <c r="AL1563" s="3">
        <v>35376</v>
      </c>
      <c r="AM1563" t="s">
        <v>16993</v>
      </c>
      <c r="AN1563" t="s">
        <v>7332</v>
      </c>
      <c r="AO1563" t="s">
        <v>16994</v>
      </c>
      <c r="AP1563" t="s">
        <v>16995</v>
      </c>
      <c r="AQ1563" t="s">
        <v>866</v>
      </c>
      <c r="AR1563">
        <v>98963</v>
      </c>
      <c r="AS1563" t="s">
        <v>2362</v>
      </c>
      <c r="AT1563" t="s">
        <v>83</v>
      </c>
      <c r="AU1563">
        <v>7</v>
      </c>
      <c r="AV1563">
        <v>62402.43</v>
      </c>
      <c r="AW1563" t="s">
        <v>2956</v>
      </c>
      <c r="AX1563" t="s">
        <v>228</v>
      </c>
      <c r="AY1563">
        <v>2562</v>
      </c>
      <c r="AZ1563" s="4">
        <v>45116</v>
      </c>
      <c r="BA1563" t="s">
        <v>86</v>
      </c>
      <c r="BB1563" t="s">
        <v>87</v>
      </c>
      <c r="BC1563" t="s">
        <v>88</v>
      </c>
      <c r="BD1563" t="s">
        <v>16996</v>
      </c>
      <c r="BE1563" t="s">
        <v>16997</v>
      </c>
      <c r="BF1563">
        <v>1</v>
      </c>
      <c r="BG1563">
        <v>657.23</v>
      </c>
    </row>
    <row r="1564" spans="1:59" x14ac:dyDescent="0.3">
      <c r="A1564">
        <v>1989</v>
      </c>
      <c r="B1564" t="s">
        <v>16998</v>
      </c>
      <c r="C1564" t="s">
        <v>6088</v>
      </c>
      <c r="D1564" s="3">
        <v>43886</v>
      </c>
      <c r="E1564">
        <f t="shared" si="24"/>
        <v>2020</v>
      </c>
      <c r="G1564" t="s">
        <v>2082</v>
      </c>
      <c r="H1564" t="s">
        <v>5329</v>
      </c>
      <c r="I1564" t="s">
        <v>16999</v>
      </c>
      <c r="J1564" t="s">
        <v>121</v>
      </c>
      <c r="K1564" t="s">
        <v>61</v>
      </c>
      <c r="L1564" t="s">
        <v>122</v>
      </c>
      <c r="M1564" t="s">
        <v>96</v>
      </c>
      <c r="N1564" t="s">
        <v>64</v>
      </c>
      <c r="O1564" t="s">
        <v>65</v>
      </c>
      <c r="Q1564" t="s">
        <v>66</v>
      </c>
      <c r="R1564" t="s">
        <v>191</v>
      </c>
      <c r="S1564" t="s">
        <v>17000</v>
      </c>
      <c r="T1564" t="s">
        <v>68</v>
      </c>
      <c r="U1564" t="s">
        <v>935</v>
      </c>
      <c r="V1564" t="s">
        <v>70</v>
      </c>
      <c r="W1564">
        <v>51952</v>
      </c>
      <c r="X1564" t="s">
        <v>147</v>
      </c>
      <c r="Y1564" t="s">
        <v>170</v>
      </c>
      <c r="Z1564" t="s">
        <v>73</v>
      </c>
      <c r="AA1564">
        <v>3</v>
      </c>
      <c r="AB1564">
        <v>2563</v>
      </c>
      <c r="AC1564" s="3">
        <v>44828</v>
      </c>
      <c r="AD1564">
        <v>2</v>
      </c>
      <c r="AE1564">
        <v>2</v>
      </c>
      <c r="AF1564">
        <v>4</v>
      </c>
      <c r="AG1564">
        <v>2563</v>
      </c>
      <c r="AH1564" s="4">
        <v>45108</v>
      </c>
      <c r="AI1564" t="s">
        <v>4768</v>
      </c>
      <c r="AJ1564" t="s">
        <v>4055</v>
      </c>
      <c r="AK1564" t="s">
        <v>76</v>
      </c>
      <c r="AL1564" s="3">
        <v>31810</v>
      </c>
      <c r="AM1564" t="s">
        <v>17001</v>
      </c>
      <c r="AN1564" t="s">
        <v>17002</v>
      </c>
      <c r="AO1564" t="s">
        <v>17003</v>
      </c>
      <c r="AP1564" t="s">
        <v>2603</v>
      </c>
      <c r="AQ1564" t="s">
        <v>3826</v>
      </c>
      <c r="AR1564">
        <v>72503</v>
      </c>
      <c r="AS1564" t="s">
        <v>1849</v>
      </c>
      <c r="AT1564" t="s">
        <v>83</v>
      </c>
      <c r="AU1564">
        <v>0</v>
      </c>
      <c r="AV1564">
        <v>72347.679999999993</v>
      </c>
      <c r="AW1564" t="s">
        <v>4412</v>
      </c>
      <c r="AX1564" t="s">
        <v>318</v>
      </c>
      <c r="AY1564">
        <v>2563</v>
      </c>
      <c r="AZ1564" s="4">
        <v>45141</v>
      </c>
      <c r="BA1564" t="s">
        <v>86</v>
      </c>
      <c r="BB1564" t="s">
        <v>182</v>
      </c>
      <c r="BC1564" t="s">
        <v>183</v>
      </c>
      <c r="BD1564" t="s">
        <v>17004</v>
      </c>
      <c r="BE1564" t="s">
        <v>17005</v>
      </c>
      <c r="BF1564">
        <v>5</v>
      </c>
      <c r="BG1564">
        <v>416.37</v>
      </c>
    </row>
    <row r="1565" spans="1:59" x14ac:dyDescent="0.3">
      <c r="A1565">
        <v>1990</v>
      </c>
      <c r="B1565" t="s">
        <v>17006</v>
      </c>
      <c r="C1565" t="s">
        <v>1143</v>
      </c>
      <c r="D1565" s="3">
        <v>43967</v>
      </c>
      <c r="E1565">
        <f t="shared" si="24"/>
        <v>2020</v>
      </c>
      <c r="F1565" s="3">
        <v>44699</v>
      </c>
      <c r="G1565" t="s">
        <v>2082</v>
      </c>
      <c r="H1565" t="s">
        <v>17007</v>
      </c>
      <c r="I1565" t="s">
        <v>17008</v>
      </c>
      <c r="J1565" t="s">
        <v>190</v>
      </c>
      <c r="K1565" t="s">
        <v>61</v>
      </c>
      <c r="L1565" t="s">
        <v>122</v>
      </c>
      <c r="M1565" t="s">
        <v>63</v>
      </c>
      <c r="N1565" t="s">
        <v>64</v>
      </c>
      <c r="O1565" t="s">
        <v>273</v>
      </c>
      <c r="P1565" t="s">
        <v>17009</v>
      </c>
      <c r="Q1565" t="s">
        <v>66</v>
      </c>
      <c r="R1565" t="s">
        <v>191</v>
      </c>
      <c r="S1565" t="s">
        <v>17010</v>
      </c>
      <c r="T1565" t="s">
        <v>68</v>
      </c>
      <c r="U1565" t="s">
        <v>169</v>
      </c>
      <c r="V1565" t="s">
        <v>70</v>
      </c>
      <c r="W1565">
        <v>46806</v>
      </c>
      <c r="X1565" t="s">
        <v>194</v>
      </c>
      <c r="Y1565" t="s">
        <v>218</v>
      </c>
      <c r="Z1565" t="s">
        <v>73</v>
      </c>
      <c r="AA1565">
        <v>3</v>
      </c>
      <c r="AB1565">
        <v>2564</v>
      </c>
      <c r="AC1565" s="3">
        <v>44906</v>
      </c>
      <c r="AD1565">
        <v>1</v>
      </c>
      <c r="AE1565">
        <v>4</v>
      </c>
      <c r="AF1565">
        <v>4</v>
      </c>
      <c r="AG1565">
        <v>2564</v>
      </c>
      <c r="AH1565" s="4">
        <v>45075</v>
      </c>
      <c r="AI1565" t="s">
        <v>832</v>
      </c>
      <c r="AJ1565" t="s">
        <v>7121</v>
      </c>
      <c r="AK1565" t="s">
        <v>76</v>
      </c>
      <c r="AL1565" s="3">
        <v>31955</v>
      </c>
      <c r="AM1565" t="s">
        <v>222</v>
      </c>
      <c r="AN1565" t="s">
        <v>17011</v>
      </c>
      <c r="AO1565" t="s">
        <v>17012</v>
      </c>
      <c r="AP1565" t="s">
        <v>17013</v>
      </c>
      <c r="AQ1565" t="s">
        <v>423</v>
      </c>
      <c r="AR1565">
        <v>83059</v>
      </c>
      <c r="AS1565" t="s">
        <v>2403</v>
      </c>
      <c r="AT1565" t="s">
        <v>110</v>
      </c>
      <c r="AU1565">
        <v>3</v>
      </c>
      <c r="AV1565">
        <v>94862.87</v>
      </c>
      <c r="AW1565" t="s">
        <v>3295</v>
      </c>
      <c r="AX1565" t="s">
        <v>318</v>
      </c>
      <c r="AY1565">
        <v>2564</v>
      </c>
      <c r="AZ1565" s="4">
        <v>45125</v>
      </c>
      <c r="BA1565" t="s">
        <v>113</v>
      </c>
      <c r="BB1565" t="s">
        <v>87</v>
      </c>
      <c r="BC1565" t="s">
        <v>158</v>
      </c>
      <c r="BD1565" t="s">
        <v>17014</v>
      </c>
      <c r="BE1565" t="s">
        <v>17015</v>
      </c>
      <c r="BF1565">
        <v>4</v>
      </c>
      <c r="BG1565">
        <v>624.9</v>
      </c>
    </row>
    <row r="1566" spans="1:59" x14ac:dyDescent="0.3">
      <c r="A1566">
        <v>1991</v>
      </c>
      <c r="B1566" t="s">
        <v>17016</v>
      </c>
      <c r="C1566" t="s">
        <v>3228</v>
      </c>
      <c r="D1566" s="3">
        <v>43634</v>
      </c>
      <c r="E1566">
        <f t="shared" si="24"/>
        <v>2019</v>
      </c>
      <c r="F1566" s="3">
        <v>45112</v>
      </c>
      <c r="G1566" t="s">
        <v>2082</v>
      </c>
      <c r="H1566" t="s">
        <v>17017</v>
      </c>
      <c r="I1566" t="s">
        <v>17018</v>
      </c>
      <c r="J1566" t="s">
        <v>60</v>
      </c>
      <c r="K1566" t="s">
        <v>61</v>
      </c>
      <c r="L1566" t="s">
        <v>62</v>
      </c>
      <c r="M1566" t="s">
        <v>123</v>
      </c>
      <c r="N1566" t="s">
        <v>64</v>
      </c>
      <c r="O1566" t="s">
        <v>213</v>
      </c>
      <c r="P1566" t="s">
        <v>17019</v>
      </c>
      <c r="Q1566" t="s">
        <v>66</v>
      </c>
      <c r="R1566" t="s">
        <v>166</v>
      </c>
      <c r="S1566" s="3">
        <v>17899</v>
      </c>
      <c r="T1566" t="s">
        <v>68</v>
      </c>
      <c r="U1566" t="s">
        <v>217</v>
      </c>
      <c r="V1566" t="s">
        <v>70</v>
      </c>
      <c r="W1566">
        <v>67662</v>
      </c>
      <c r="X1566" t="s">
        <v>147</v>
      </c>
      <c r="Y1566" t="s">
        <v>170</v>
      </c>
      <c r="Z1566" t="s">
        <v>73</v>
      </c>
      <c r="AA1566">
        <v>3</v>
      </c>
      <c r="AB1566">
        <v>2565</v>
      </c>
      <c r="AC1566" s="3">
        <v>44790</v>
      </c>
      <c r="AD1566">
        <v>2</v>
      </c>
      <c r="AE1566">
        <v>5</v>
      </c>
      <c r="AF1566">
        <v>4</v>
      </c>
      <c r="AG1566">
        <v>2565</v>
      </c>
      <c r="AH1566" s="4">
        <v>45076</v>
      </c>
      <c r="AI1566" t="s">
        <v>17020</v>
      </c>
      <c r="AJ1566" t="s">
        <v>638</v>
      </c>
      <c r="AK1566" t="s">
        <v>147</v>
      </c>
      <c r="AL1566" s="3">
        <v>37263</v>
      </c>
      <c r="AM1566" t="s">
        <v>17021</v>
      </c>
      <c r="AN1566" t="s">
        <v>17022</v>
      </c>
      <c r="AO1566" t="s">
        <v>17023</v>
      </c>
      <c r="AP1566" t="s">
        <v>17024</v>
      </c>
      <c r="AQ1566" t="s">
        <v>145</v>
      </c>
      <c r="AR1566">
        <v>49461</v>
      </c>
      <c r="AS1566" t="s">
        <v>2254</v>
      </c>
      <c r="AT1566" t="s">
        <v>110</v>
      </c>
      <c r="AU1566">
        <v>16</v>
      </c>
      <c r="AV1566">
        <v>47382.82</v>
      </c>
      <c r="AW1566" t="s">
        <v>1762</v>
      </c>
      <c r="AX1566" t="s">
        <v>85</v>
      </c>
      <c r="AY1566">
        <v>2565</v>
      </c>
      <c r="AZ1566" s="4">
        <v>44815</v>
      </c>
      <c r="BA1566" t="s">
        <v>181</v>
      </c>
      <c r="BB1566" t="s">
        <v>87</v>
      </c>
      <c r="BC1566" t="s">
        <v>183</v>
      </c>
      <c r="BD1566" t="s">
        <v>17025</v>
      </c>
      <c r="BE1566" t="s">
        <v>17026</v>
      </c>
      <c r="BF1566">
        <v>2</v>
      </c>
      <c r="BG1566">
        <v>559.05999999999995</v>
      </c>
    </row>
    <row r="1567" spans="1:59" x14ac:dyDescent="0.3">
      <c r="A1567">
        <v>1992</v>
      </c>
      <c r="B1567" t="s">
        <v>3102</v>
      </c>
      <c r="C1567" t="s">
        <v>15142</v>
      </c>
      <c r="D1567" s="3">
        <v>43605</v>
      </c>
      <c r="E1567">
        <f t="shared" si="24"/>
        <v>2019</v>
      </c>
      <c r="F1567" s="3">
        <v>44285</v>
      </c>
      <c r="G1567" t="s">
        <v>2082</v>
      </c>
      <c r="H1567" t="s">
        <v>17027</v>
      </c>
      <c r="I1567" t="s">
        <v>17028</v>
      </c>
      <c r="J1567" t="s">
        <v>290</v>
      </c>
      <c r="K1567" t="s">
        <v>61</v>
      </c>
      <c r="L1567" t="s">
        <v>62</v>
      </c>
      <c r="M1567" t="s">
        <v>96</v>
      </c>
      <c r="N1567" t="s">
        <v>97</v>
      </c>
      <c r="O1567" t="s">
        <v>213</v>
      </c>
      <c r="P1567" t="s">
        <v>17029</v>
      </c>
      <c r="Q1567" t="s">
        <v>66</v>
      </c>
      <c r="R1567" t="s">
        <v>166</v>
      </c>
      <c r="S1567" t="s">
        <v>17030</v>
      </c>
      <c r="T1567" t="s">
        <v>68</v>
      </c>
      <c r="U1567" t="s">
        <v>169</v>
      </c>
      <c r="V1567" t="s">
        <v>70</v>
      </c>
      <c r="W1567">
        <v>74114</v>
      </c>
      <c r="X1567" t="s">
        <v>71</v>
      </c>
      <c r="Y1567" t="s">
        <v>218</v>
      </c>
      <c r="Z1567" t="s">
        <v>73</v>
      </c>
      <c r="AA1567">
        <v>3</v>
      </c>
      <c r="AB1567">
        <v>2566</v>
      </c>
      <c r="AC1567" s="3">
        <v>45065</v>
      </c>
      <c r="AD1567">
        <v>3</v>
      </c>
      <c r="AE1567">
        <v>2</v>
      </c>
      <c r="AF1567">
        <v>2</v>
      </c>
      <c r="AG1567">
        <v>2566</v>
      </c>
      <c r="AH1567" s="4">
        <v>45061</v>
      </c>
      <c r="AI1567" t="s">
        <v>116</v>
      </c>
      <c r="AJ1567" t="s">
        <v>392</v>
      </c>
      <c r="AK1567" t="s">
        <v>76</v>
      </c>
      <c r="AL1567" s="3">
        <v>35165</v>
      </c>
      <c r="AM1567" t="s">
        <v>17031</v>
      </c>
      <c r="AN1567" t="s">
        <v>17032</v>
      </c>
      <c r="AO1567" t="s">
        <v>17033</v>
      </c>
      <c r="AP1567" t="s">
        <v>17034</v>
      </c>
      <c r="AQ1567" t="s">
        <v>780</v>
      </c>
      <c r="AR1567">
        <v>39688</v>
      </c>
      <c r="AS1567" t="s">
        <v>2593</v>
      </c>
      <c r="AT1567" t="s">
        <v>179</v>
      </c>
      <c r="AU1567">
        <v>10</v>
      </c>
      <c r="AV1567">
        <v>96265.12</v>
      </c>
      <c r="AW1567" t="s">
        <v>3886</v>
      </c>
      <c r="AX1567" t="s">
        <v>228</v>
      </c>
      <c r="AY1567">
        <v>2566</v>
      </c>
      <c r="AZ1567" s="4">
        <v>45136</v>
      </c>
      <c r="BA1567" t="s">
        <v>205</v>
      </c>
      <c r="BB1567" t="s">
        <v>182</v>
      </c>
      <c r="BC1567" t="s">
        <v>138</v>
      </c>
      <c r="BD1567" t="s">
        <v>10509</v>
      </c>
      <c r="BE1567" t="s">
        <v>17035</v>
      </c>
      <c r="BF1567">
        <v>5</v>
      </c>
      <c r="BG1567">
        <v>327.37</v>
      </c>
    </row>
    <row r="1568" spans="1:59" x14ac:dyDescent="0.3">
      <c r="A1568">
        <v>1993</v>
      </c>
      <c r="B1568" t="s">
        <v>1587</v>
      </c>
      <c r="C1568" t="s">
        <v>16326</v>
      </c>
      <c r="D1568" s="3">
        <v>44120</v>
      </c>
      <c r="E1568">
        <f t="shared" si="24"/>
        <v>2020</v>
      </c>
      <c r="F1568" s="3">
        <v>44239</v>
      </c>
      <c r="G1568" t="s">
        <v>2082</v>
      </c>
      <c r="H1568" t="s">
        <v>17036</v>
      </c>
      <c r="I1568" t="s">
        <v>17037</v>
      </c>
      <c r="J1568" t="s">
        <v>95</v>
      </c>
      <c r="K1568" t="s">
        <v>61</v>
      </c>
      <c r="L1568" t="s">
        <v>122</v>
      </c>
      <c r="M1568" t="s">
        <v>96</v>
      </c>
      <c r="N1568" t="s">
        <v>122</v>
      </c>
      <c r="O1568" t="s">
        <v>395</v>
      </c>
      <c r="P1568" t="s">
        <v>17038</v>
      </c>
      <c r="Q1568" t="s">
        <v>66</v>
      </c>
      <c r="R1568" t="s">
        <v>191</v>
      </c>
      <c r="S1568" t="s">
        <v>17039</v>
      </c>
      <c r="T1568" t="s">
        <v>68</v>
      </c>
      <c r="U1568" t="s">
        <v>217</v>
      </c>
      <c r="V1568" t="s">
        <v>70</v>
      </c>
      <c r="W1568">
        <v>54589</v>
      </c>
      <c r="X1568" t="s">
        <v>101</v>
      </c>
      <c r="Y1568" t="s">
        <v>218</v>
      </c>
      <c r="Z1568" t="s">
        <v>73</v>
      </c>
      <c r="AA1568">
        <v>3</v>
      </c>
      <c r="AB1568">
        <v>2567</v>
      </c>
      <c r="AC1568" s="3">
        <v>44790</v>
      </c>
      <c r="AD1568">
        <v>4</v>
      </c>
      <c r="AE1568">
        <v>3</v>
      </c>
      <c r="AF1568">
        <v>5</v>
      </c>
      <c r="AG1568">
        <v>2567</v>
      </c>
      <c r="AH1568" s="4">
        <v>45054</v>
      </c>
      <c r="AI1568" t="s">
        <v>822</v>
      </c>
      <c r="AJ1568" t="s">
        <v>3393</v>
      </c>
      <c r="AK1568" t="s">
        <v>147</v>
      </c>
      <c r="AL1568" s="3">
        <v>35471</v>
      </c>
      <c r="AM1568" t="s">
        <v>17040</v>
      </c>
      <c r="AN1568" t="s">
        <v>17041</v>
      </c>
      <c r="AO1568" t="s">
        <v>17042</v>
      </c>
      <c r="AP1568" t="s">
        <v>13037</v>
      </c>
      <c r="AQ1568" t="s">
        <v>155</v>
      </c>
      <c r="AR1568">
        <v>11421</v>
      </c>
      <c r="AS1568" t="s">
        <v>3401</v>
      </c>
      <c r="AT1568" t="s">
        <v>135</v>
      </c>
      <c r="AU1568">
        <v>11</v>
      </c>
      <c r="AV1568">
        <v>83622.11</v>
      </c>
      <c r="AW1568" t="s">
        <v>3665</v>
      </c>
      <c r="AX1568" t="s">
        <v>228</v>
      </c>
      <c r="AY1568">
        <v>2567</v>
      </c>
      <c r="AZ1568" s="4">
        <v>44858</v>
      </c>
      <c r="BA1568" t="s">
        <v>181</v>
      </c>
      <c r="BB1568" t="s">
        <v>87</v>
      </c>
      <c r="BC1568" t="s">
        <v>88</v>
      </c>
      <c r="BD1568" t="s">
        <v>17043</v>
      </c>
      <c r="BE1568" t="s">
        <v>17044</v>
      </c>
      <c r="BF1568">
        <v>2</v>
      </c>
      <c r="BG1568">
        <v>660.4</v>
      </c>
    </row>
    <row r="1569" spans="1:59" x14ac:dyDescent="0.3">
      <c r="A1569">
        <v>1994</v>
      </c>
      <c r="B1569" t="s">
        <v>17045</v>
      </c>
      <c r="C1569" t="s">
        <v>5368</v>
      </c>
      <c r="D1569" s="3">
        <v>44743</v>
      </c>
      <c r="E1569">
        <f t="shared" si="24"/>
        <v>2022</v>
      </c>
      <c r="F1569" s="3">
        <v>44868</v>
      </c>
      <c r="G1569" t="s">
        <v>2082</v>
      </c>
      <c r="H1569" t="s">
        <v>17046</v>
      </c>
      <c r="I1569" t="s">
        <v>17047</v>
      </c>
      <c r="J1569" t="s">
        <v>307</v>
      </c>
      <c r="K1569" t="s">
        <v>61</v>
      </c>
      <c r="L1569" t="s">
        <v>122</v>
      </c>
      <c r="M1569" t="s">
        <v>96</v>
      </c>
      <c r="N1569" t="s">
        <v>122</v>
      </c>
      <c r="O1569" t="s">
        <v>395</v>
      </c>
      <c r="P1569" t="s">
        <v>17048</v>
      </c>
      <c r="Q1569" t="s">
        <v>66</v>
      </c>
      <c r="R1569" t="s">
        <v>166</v>
      </c>
      <c r="S1569" t="s">
        <v>17049</v>
      </c>
      <c r="T1569" t="s">
        <v>68</v>
      </c>
      <c r="U1569" t="s">
        <v>363</v>
      </c>
      <c r="V1569" t="s">
        <v>70</v>
      </c>
      <c r="W1569">
        <v>43526</v>
      </c>
      <c r="X1569" t="s">
        <v>147</v>
      </c>
      <c r="Y1569" t="s">
        <v>148</v>
      </c>
      <c r="Z1569" t="s">
        <v>73</v>
      </c>
      <c r="AA1569">
        <v>3</v>
      </c>
      <c r="AB1569">
        <v>2568</v>
      </c>
      <c r="AC1569" s="3">
        <v>45099</v>
      </c>
      <c r="AD1569">
        <v>3</v>
      </c>
      <c r="AE1569">
        <v>5</v>
      </c>
      <c r="AF1569">
        <v>2</v>
      </c>
      <c r="AG1569">
        <v>2568</v>
      </c>
      <c r="AH1569" s="4">
        <v>45115</v>
      </c>
      <c r="AI1569" t="s">
        <v>3094</v>
      </c>
      <c r="AJ1569" t="s">
        <v>11719</v>
      </c>
      <c r="AK1569" t="s">
        <v>147</v>
      </c>
      <c r="AL1569" s="3">
        <v>23475</v>
      </c>
      <c r="AM1569" t="s">
        <v>17050</v>
      </c>
      <c r="AN1569" t="s">
        <v>17051</v>
      </c>
      <c r="AO1569" t="s">
        <v>17052</v>
      </c>
      <c r="AP1569" t="s">
        <v>17053</v>
      </c>
      <c r="AQ1569" t="s">
        <v>298</v>
      </c>
      <c r="AR1569">
        <v>65045</v>
      </c>
      <c r="AS1569" t="s">
        <v>156</v>
      </c>
      <c r="AT1569" t="s">
        <v>135</v>
      </c>
      <c r="AU1569">
        <v>15</v>
      </c>
      <c r="AV1569">
        <v>77807.73</v>
      </c>
      <c r="AW1569" t="s">
        <v>9364</v>
      </c>
      <c r="AX1569" t="s">
        <v>85</v>
      </c>
      <c r="AY1569">
        <v>2568</v>
      </c>
      <c r="AZ1569" s="4">
        <v>44910</v>
      </c>
      <c r="BA1569" t="s">
        <v>113</v>
      </c>
      <c r="BB1569" t="s">
        <v>182</v>
      </c>
      <c r="BC1569" t="s">
        <v>183</v>
      </c>
      <c r="BD1569" t="s">
        <v>12524</v>
      </c>
      <c r="BE1569" t="s">
        <v>17054</v>
      </c>
      <c r="BF1569">
        <v>5</v>
      </c>
      <c r="BG1569">
        <v>477.46</v>
      </c>
    </row>
    <row r="1570" spans="1:59" x14ac:dyDescent="0.3">
      <c r="A1570">
        <v>1995</v>
      </c>
      <c r="B1570" t="s">
        <v>17055</v>
      </c>
      <c r="C1570" t="s">
        <v>8752</v>
      </c>
      <c r="D1570" s="3">
        <v>44912</v>
      </c>
      <c r="E1570">
        <f t="shared" si="24"/>
        <v>2022</v>
      </c>
      <c r="G1570" t="s">
        <v>2082</v>
      </c>
      <c r="H1570" t="s">
        <v>17056</v>
      </c>
      <c r="I1570" t="s">
        <v>17057</v>
      </c>
      <c r="J1570" t="s">
        <v>165</v>
      </c>
      <c r="K1570" t="s">
        <v>61</v>
      </c>
      <c r="L1570" t="s">
        <v>62</v>
      </c>
      <c r="M1570" t="s">
        <v>96</v>
      </c>
      <c r="N1570" t="s">
        <v>122</v>
      </c>
      <c r="O1570" t="s">
        <v>65</v>
      </c>
      <c r="Q1570" t="s">
        <v>66</v>
      </c>
      <c r="R1570" t="s">
        <v>191</v>
      </c>
      <c r="S1570" s="3">
        <v>28649</v>
      </c>
      <c r="T1570" t="s">
        <v>68</v>
      </c>
      <c r="U1570" t="s">
        <v>447</v>
      </c>
      <c r="V1570" t="s">
        <v>70</v>
      </c>
      <c r="W1570">
        <v>22396</v>
      </c>
      <c r="X1570" t="s">
        <v>147</v>
      </c>
      <c r="Y1570" t="s">
        <v>170</v>
      </c>
      <c r="Z1570" t="s">
        <v>73</v>
      </c>
      <c r="AA1570">
        <v>3</v>
      </c>
      <c r="AB1570">
        <v>2569</v>
      </c>
      <c r="AC1570" s="3">
        <v>45074</v>
      </c>
      <c r="AD1570">
        <v>3</v>
      </c>
      <c r="AE1570">
        <v>4</v>
      </c>
      <c r="AF1570">
        <v>3</v>
      </c>
      <c r="AG1570">
        <v>2569</v>
      </c>
      <c r="AH1570" s="4">
        <v>45080</v>
      </c>
      <c r="AI1570" t="s">
        <v>745</v>
      </c>
      <c r="AJ1570" t="s">
        <v>696</v>
      </c>
      <c r="AK1570" t="s">
        <v>147</v>
      </c>
      <c r="AL1570" s="3">
        <v>35061</v>
      </c>
      <c r="AM1570" t="s">
        <v>17058</v>
      </c>
      <c r="AN1570" t="s">
        <v>17059</v>
      </c>
      <c r="AO1570" t="s">
        <v>17060</v>
      </c>
      <c r="AP1570" t="s">
        <v>15739</v>
      </c>
      <c r="AQ1570" t="s">
        <v>1385</v>
      </c>
      <c r="AR1570">
        <v>9419</v>
      </c>
      <c r="AS1570" t="s">
        <v>9965</v>
      </c>
      <c r="AT1570" t="s">
        <v>179</v>
      </c>
      <c r="AU1570">
        <v>20</v>
      </c>
      <c r="AV1570">
        <v>82232.600000000006</v>
      </c>
      <c r="AW1570" t="s">
        <v>1825</v>
      </c>
      <c r="AX1570" t="s">
        <v>228</v>
      </c>
      <c r="AY1570">
        <v>2569</v>
      </c>
      <c r="AZ1570" s="4">
        <v>44941</v>
      </c>
      <c r="BA1570" t="s">
        <v>205</v>
      </c>
      <c r="BB1570" t="s">
        <v>87</v>
      </c>
      <c r="BC1570" t="s">
        <v>158</v>
      </c>
      <c r="BD1570" t="s">
        <v>17061</v>
      </c>
      <c r="BE1570" t="s">
        <v>17062</v>
      </c>
      <c r="BF1570">
        <v>2</v>
      </c>
      <c r="BG1570">
        <v>694.21</v>
      </c>
    </row>
    <row r="1571" spans="1:59" x14ac:dyDescent="0.3">
      <c r="A1571">
        <v>1996</v>
      </c>
      <c r="B1571" t="s">
        <v>17063</v>
      </c>
      <c r="C1571" t="s">
        <v>4485</v>
      </c>
      <c r="D1571" s="3">
        <v>44493</v>
      </c>
      <c r="E1571">
        <f t="shared" si="24"/>
        <v>2021</v>
      </c>
      <c r="F1571" s="3">
        <v>44521</v>
      </c>
      <c r="G1571" t="s">
        <v>2082</v>
      </c>
      <c r="H1571" t="s">
        <v>17064</v>
      </c>
      <c r="I1571" t="s">
        <v>17065</v>
      </c>
      <c r="J1571" t="s">
        <v>378</v>
      </c>
      <c r="K1571" t="s">
        <v>61</v>
      </c>
      <c r="L1571" t="s">
        <v>97</v>
      </c>
      <c r="M1571" t="s">
        <v>96</v>
      </c>
      <c r="N1571" t="s">
        <v>64</v>
      </c>
      <c r="O1571" t="s">
        <v>273</v>
      </c>
      <c r="P1571" t="s">
        <v>17066</v>
      </c>
      <c r="Q1571" t="s">
        <v>66</v>
      </c>
      <c r="R1571" t="s">
        <v>98</v>
      </c>
      <c r="S1571" s="3">
        <v>33884</v>
      </c>
      <c r="T1571" t="s">
        <v>68</v>
      </c>
      <c r="U1571" t="s">
        <v>363</v>
      </c>
      <c r="V1571" t="s">
        <v>70</v>
      </c>
      <c r="W1571">
        <v>92216</v>
      </c>
      <c r="X1571" t="s">
        <v>71</v>
      </c>
      <c r="Y1571" t="s">
        <v>148</v>
      </c>
      <c r="Z1571" t="s">
        <v>73</v>
      </c>
      <c r="AA1571">
        <v>3</v>
      </c>
      <c r="AB1571">
        <v>2570</v>
      </c>
      <c r="AC1571" s="3">
        <v>45031</v>
      </c>
      <c r="AD1571">
        <v>3</v>
      </c>
      <c r="AE1571">
        <v>3</v>
      </c>
      <c r="AF1571">
        <v>1</v>
      </c>
      <c r="AG1571">
        <v>2570</v>
      </c>
      <c r="AH1571" s="4">
        <v>45077</v>
      </c>
      <c r="AI1571" t="s">
        <v>3421</v>
      </c>
      <c r="AJ1571" t="s">
        <v>3694</v>
      </c>
      <c r="AK1571" t="s">
        <v>147</v>
      </c>
      <c r="AL1571" s="3">
        <v>25771</v>
      </c>
      <c r="AM1571" t="s">
        <v>17067</v>
      </c>
      <c r="AN1571" t="s">
        <v>17068</v>
      </c>
      <c r="AO1571" t="s">
        <v>17069</v>
      </c>
      <c r="AP1571" t="s">
        <v>17070</v>
      </c>
      <c r="AQ1571" t="s">
        <v>1499</v>
      </c>
      <c r="AR1571">
        <v>60218</v>
      </c>
      <c r="AS1571" t="s">
        <v>8179</v>
      </c>
      <c r="AT1571" t="s">
        <v>110</v>
      </c>
      <c r="AU1571">
        <v>19</v>
      </c>
      <c r="AV1571">
        <v>75593.89</v>
      </c>
      <c r="AW1571" t="s">
        <v>552</v>
      </c>
      <c r="AX1571" t="s">
        <v>228</v>
      </c>
      <c r="AY1571">
        <v>2570</v>
      </c>
      <c r="AZ1571" s="4">
        <v>45069</v>
      </c>
      <c r="BA1571" t="s">
        <v>86</v>
      </c>
      <c r="BB1571" t="s">
        <v>87</v>
      </c>
      <c r="BC1571" t="s">
        <v>138</v>
      </c>
      <c r="BD1571" t="s">
        <v>17071</v>
      </c>
      <c r="BE1571" t="s">
        <v>17072</v>
      </c>
      <c r="BF1571">
        <v>2</v>
      </c>
      <c r="BG1571">
        <v>737.84</v>
      </c>
    </row>
    <row r="1572" spans="1:59" x14ac:dyDescent="0.3">
      <c r="A1572">
        <v>1997</v>
      </c>
      <c r="B1572" t="s">
        <v>1401</v>
      </c>
      <c r="C1572" t="s">
        <v>2352</v>
      </c>
      <c r="D1572" s="3">
        <v>43524</v>
      </c>
      <c r="E1572">
        <f t="shared" si="24"/>
        <v>2019</v>
      </c>
      <c r="F1572" s="3">
        <v>43749</v>
      </c>
      <c r="G1572" t="s">
        <v>2082</v>
      </c>
      <c r="H1572" t="s">
        <v>17073</v>
      </c>
      <c r="I1572" t="s">
        <v>17074</v>
      </c>
      <c r="J1572" t="s">
        <v>212</v>
      </c>
      <c r="K1572" t="s">
        <v>61</v>
      </c>
      <c r="L1572" t="s">
        <v>97</v>
      </c>
      <c r="M1572" t="s">
        <v>123</v>
      </c>
      <c r="N1572" t="s">
        <v>122</v>
      </c>
      <c r="O1572" t="s">
        <v>308</v>
      </c>
      <c r="P1572" t="s">
        <v>17075</v>
      </c>
      <c r="Q1572" t="s">
        <v>66</v>
      </c>
      <c r="R1572" t="s">
        <v>787</v>
      </c>
      <c r="S1572" s="3">
        <v>33122</v>
      </c>
      <c r="T1572" t="s">
        <v>68</v>
      </c>
      <c r="U1572" t="s">
        <v>1157</v>
      </c>
      <c r="V1572" t="s">
        <v>70</v>
      </c>
      <c r="W1572">
        <v>64180</v>
      </c>
      <c r="X1572" t="s">
        <v>275</v>
      </c>
      <c r="Y1572" t="s">
        <v>218</v>
      </c>
      <c r="Z1572" t="s">
        <v>73</v>
      </c>
      <c r="AA1572">
        <v>3</v>
      </c>
      <c r="AB1572">
        <v>2571</v>
      </c>
      <c r="AC1572" s="3">
        <v>45096</v>
      </c>
      <c r="AD1572">
        <v>3</v>
      </c>
      <c r="AE1572">
        <v>3</v>
      </c>
      <c r="AF1572">
        <v>5</v>
      </c>
      <c r="AG1572">
        <v>2571</v>
      </c>
      <c r="AH1572" s="4">
        <v>45097</v>
      </c>
      <c r="AI1572" t="s">
        <v>775</v>
      </c>
      <c r="AJ1572" t="s">
        <v>1313</v>
      </c>
      <c r="AK1572" t="s">
        <v>70</v>
      </c>
      <c r="AL1572" s="3">
        <v>32461</v>
      </c>
      <c r="AM1572" t="s">
        <v>17076</v>
      </c>
      <c r="AN1572" t="s">
        <v>17077</v>
      </c>
      <c r="AO1572" t="s">
        <v>17078</v>
      </c>
      <c r="AP1572" t="s">
        <v>16781</v>
      </c>
      <c r="AQ1572" t="s">
        <v>369</v>
      </c>
      <c r="AR1572">
        <v>77925</v>
      </c>
      <c r="AS1572" t="s">
        <v>4878</v>
      </c>
      <c r="AT1572" t="s">
        <v>179</v>
      </c>
      <c r="AU1572">
        <v>14</v>
      </c>
      <c r="AV1572">
        <v>93217.79</v>
      </c>
      <c r="AW1572" t="s">
        <v>17079</v>
      </c>
      <c r="AX1572" t="s">
        <v>204</v>
      </c>
      <c r="AY1572">
        <v>2571</v>
      </c>
      <c r="AZ1572" s="4">
        <v>44788</v>
      </c>
      <c r="BA1572" t="s">
        <v>137</v>
      </c>
      <c r="BB1572" t="s">
        <v>87</v>
      </c>
      <c r="BC1572" t="s">
        <v>88</v>
      </c>
      <c r="BD1572" t="s">
        <v>17080</v>
      </c>
      <c r="BE1572" t="s">
        <v>17081</v>
      </c>
      <c r="BF1572">
        <v>2</v>
      </c>
      <c r="BG1572">
        <v>919.95</v>
      </c>
    </row>
    <row r="1573" spans="1:59" x14ac:dyDescent="0.3">
      <c r="A1573">
        <v>1998</v>
      </c>
      <c r="B1573" t="s">
        <v>5044</v>
      </c>
      <c r="C1573" t="s">
        <v>4285</v>
      </c>
      <c r="D1573" s="3">
        <v>44644</v>
      </c>
      <c r="E1573">
        <f t="shared" si="24"/>
        <v>2022</v>
      </c>
      <c r="G1573" t="s">
        <v>2082</v>
      </c>
      <c r="H1573" t="s">
        <v>17082</v>
      </c>
      <c r="I1573" t="s">
        <v>17083</v>
      </c>
      <c r="J1573" t="s">
        <v>254</v>
      </c>
      <c r="K1573" t="s">
        <v>61</v>
      </c>
      <c r="L1573" t="s">
        <v>122</v>
      </c>
      <c r="M1573" t="s">
        <v>63</v>
      </c>
      <c r="N1573" t="s">
        <v>97</v>
      </c>
      <c r="O1573" t="s">
        <v>65</v>
      </c>
      <c r="Q1573" t="s">
        <v>66</v>
      </c>
      <c r="R1573" t="s">
        <v>166</v>
      </c>
      <c r="S1573" t="s">
        <v>17084</v>
      </c>
      <c r="T1573" t="s">
        <v>68</v>
      </c>
      <c r="U1573" t="s">
        <v>169</v>
      </c>
      <c r="V1573" t="s">
        <v>70</v>
      </c>
      <c r="W1573">
        <v>34377</v>
      </c>
      <c r="X1573" t="s">
        <v>194</v>
      </c>
      <c r="Y1573" t="s">
        <v>72</v>
      </c>
      <c r="Z1573" t="s">
        <v>73</v>
      </c>
      <c r="AA1573">
        <v>3</v>
      </c>
      <c r="AB1573">
        <v>2572</v>
      </c>
      <c r="AC1573" s="3">
        <v>44853</v>
      </c>
      <c r="AD1573">
        <v>1</v>
      </c>
      <c r="AE1573">
        <v>1</v>
      </c>
      <c r="AF1573">
        <v>2</v>
      </c>
      <c r="AG1573">
        <v>2572</v>
      </c>
      <c r="AH1573" s="4">
        <v>45139</v>
      </c>
      <c r="AI1573" t="s">
        <v>1913</v>
      </c>
      <c r="AJ1573" t="s">
        <v>3669</v>
      </c>
      <c r="AK1573" t="s">
        <v>76</v>
      </c>
      <c r="AL1573" s="3">
        <v>29335</v>
      </c>
      <c r="AM1573" t="s">
        <v>17085</v>
      </c>
      <c r="AN1573" t="s">
        <v>17086</v>
      </c>
      <c r="AO1573" t="s">
        <v>17087</v>
      </c>
      <c r="AP1573" t="s">
        <v>17088</v>
      </c>
      <c r="AQ1573" t="s">
        <v>1429</v>
      </c>
      <c r="AR1573">
        <v>10568</v>
      </c>
      <c r="AS1573" t="s">
        <v>958</v>
      </c>
      <c r="AT1573" t="s">
        <v>179</v>
      </c>
      <c r="AU1573">
        <v>9</v>
      </c>
      <c r="AV1573">
        <v>78453.539999999994</v>
      </c>
      <c r="AW1573" t="s">
        <v>3075</v>
      </c>
      <c r="AX1573" t="s">
        <v>112</v>
      </c>
      <c r="AY1573">
        <v>2572</v>
      </c>
      <c r="AZ1573" s="4">
        <v>44806</v>
      </c>
      <c r="BA1573" t="s">
        <v>137</v>
      </c>
      <c r="BB1573" t="s">
        <v>87</v>
      </c>
      <c r="BC1573" t="s">
        <v>158</v>
      </c>
      <c r="BD1573" t="s">
        <v>17089</v>
      </c>
      <c r="BE1573" t="s">
        <v>17090</v>
      </c>
      <c r="BF1573">
        <v>5</v>
      </c>
      <c r="BG1573">
        <v>797.82</v>
      </c>
    </row>
    <row r="1574" spans="1:59" x14ac:dyDescent="0.3">
      <c r="A1574">
        <v>1999</v>
      </c>
      <c r="B1574" t="s">
        <v>4419</v>
      </c>
      <c r="C1574" t="s">
        <v>17091</v>
      </c>
      <c r="D1574" s="3">
        <v>44486</v>
      </c>
      <c r="E1574">
        <f t="shared" si="24"/>
        <v>2021</v>
      </c>
      <c r="F1574" s="3">
        <v>44877</v>
      </c>
      <c r="G1574" t="s">
        <v>2082</v>
      </c>
      <c r="H1574" t="s">
        <v>17092</v>
      </c>
      <c r="I1574" t="s">
        <v>17093</v>
      </c>
      <c r="J1574" t="s">
        <v>121</v>
      </c>
      <c r="K1574" t="s">
        <v>61</v>
      </c>
      <c r="L1574" t="s">
        <v>62</v>
      </c>
      <c r="M1574" t="s">
        <v>96</v>
      </c>
      <c r="N1574" t="s">
        <v>64</v>
      </c>
      <c r="O1574" t="s">
        <v>213</v>
      </c>
      <c r="P1574" t="s">
        <v>17094</v>
      </c>
      <c r="Q1574" t="s">
        <v>66</v>
      </c>
      <c r="R1574" t="s">
        <v>191</v>
      </c>
      <c r="S1574" t="s">
        <v>6181</v>
      </c>
      <c r="T1574" t="s">
        <v>68</v>
      </c>
      <c r="U1574" t="s">
        <v>1869</v>
      </c>
      <c r="V1574" t="s">
        <v>70</v>
      </c>
      <c r="W1574">
        <v>65306</v>
      </c>
      <c r="X1574" t="s">
        <v>147</v>
      </c>
      <c r="Y1574" t="s">
        <v>72</v>
      </c>
      <c r="Z1574" t="s">
        <v>73</v>
      </c>
      <c r="AA1574">
        <v>3</v>
      </c>
      <c r="AB1574">
        <v>2573</v>
      </c>
      <c r="AC1574" s="3">
        <v>45040</v>
      </c>
      <c r="AD1574">
        <v>1</v>
      </c>
      <c r="AE1574">
        <v>4</v>
      </c>
      <c r="AF1574">
        <v>3</v>
      </c>
      <c r="AG1574">
        <v>2573</v>
      </c>
      <c r="AH1574" s="4">
        <v>45072</v>
      </c>
      <c r="AI1574" t="s">
        <v>292</v>
      </c>
      <c r="AJ1574" t="s">
        <v>1117</v>
      </c>
      <c r="AK1574" t="s">
        <v>76</v>
      </c>
      <c r="AL1574" s="3">
        <v>36810</v>
      </c>
      <c r="AM1574" t="s">
        <v>17095</v>
      </c>
      <c r="AN1574" t="s">
        <v>17096</v>
      </c>
      <c r="AO1574" t="s">
        <v>17097</v>
      </c>
      <c r="AP1574" t="s">
        <v>17098</v>
      </c>
      <c r="AQ1574" t="s">
        <v>719</v>
      </c>
      <c r="AR1574">
        <v>34116</v>
      </c>
      <c r="AS1574" t="s">
        <v>10217</v>
      </c>
      <c r="AT1574" t="s">
        <v>110</v>
      </c>
      <c r="AU1574">
        <v>17</v>
      </c>
      <c r="AV1574">
        <v>74684.179999999993</v>
      </c>
      <c r="AW1574" t="s">
        <v>2105</v>
      </c>
      <c r="AX1574" t="s">
        <v>228</v>
      </c>
      <c r="AY1574">
        <v>2573</v>
      </c>
      <c r="AZ1574" s="4">
        <v>44831</v>
      </c>
      <c r="BA1574" t="s">
        <v>86</v>
      </c>
      <c r="BB1574" t="s">
        <v>87</v>
      </c>
      <c r="BC1574" t="s">
        <v>183</v>
      </c>
      <c r="BD1574" t="s">
        <v>17099</v>
      </c>
      <c r="BE1574" t="s">
        <v>17100</v>
      </c>
      <c r="BF1574">
        <v>2</v>
      </c>
      <c r="BG1574">
        <v>806.47</v>
      </c>
    </row>
    <row r="1575" spans="1:59" x14ac:dyDescent="0.3">
      <c r="A1575">
        <v>2000</v>
      </c>
      <c r="B1575" t="s">
        <v>1548</v>
      </c>
      <c r="C1575" t="s">
        <v>968</v>
      </c>
      <c r="D1575" s="3">
        <v>44694</v>
      </c>
      <c r="E1575">
        <f t="shared" si="24"/>
        <v>2022</v>
      </c>
      <c r="F1575" s="3">
        <v>44816</v>
      </c>
      <c r="G1575" t="s">
        <v>57</v>
      </c>
      <c r="H1575" t="s">
        <v>17101</v>
      </c>
      <c r="I1575" t="s">
        <v>17102</v>
      </c>
      <c r="J1575" t="s">
        <v>378</v>
      </c>
      <c r="K1575" t="s">
        <v>61</v>
      </c>
      <c r="L1575" t="s">
        <v>122</v>
      </c>
      <c r="M1575" t="s">
        <v>96</v>
      </c>
      <c r="N1575" t="s">
        <v>97</v>
      </c>
      <c r="O1575" t="s">
        <v>213</v>
      </c>
      <c r="P1575" t="s">
        <v>17103</v>
      </c>
      <c r="Q1575" t="s">
        <v>66</v>
      </c>
      <c r="R1575" t="s">
        <v>166</v>
      </c>
      <c r="S1575" s="3">
        <v>23199</v>
      </c>
      <c r="T1575" t="s">
        <v>68</v>
      </c>
      <c r="U1575" t="s">
        <v>744</v>
      </c>
      <c r="V1575" t="s">
        <v>70</v>
      </c>
      <c r="W1575">
        <v>29557</v>
      </c>
      <c r="X1575" t="s">
        <v>194</v>
      </c>
      <c r="Y1575" t="s">
        <v>72</v>
      </c>
      <c r="Z1575" t="s">
        <v>73</v>
      </c>
      <c r="AA1575">
        <v>3</v>
      </c>
      <c r="AB1575">
        <v>2574</v>
      </c>
      <c r="AC1575" s="3">
        <v>45005</v>
      </c>
      <c r="AD1575">
        <v>3</v>
      </c>
      <c r="AE1575">
        <v>1</v>
      </c>
      <c r="AF1575">
        <v>4</v>
      </c>
      <c r="AG1575">
        <v>2574</v>
      </c>
      <c r="AH1575" s="4">
        <v>45115</v>
      </c>
      <c r="AI1575" t="s">
        <v>652</v>
      </c>
      <c r="AJ1575" t="s">
        <v>1014</v>
      </c>
      <c r="AK1575" t="s">
        <v>147</v>
      </c>
      <c r="AL1575" s="3">
        <v>31454</v>
      </c>
      <c r="AM1575" t="s">
        <v>17104</v>
      </c>
      <c r="AN1575" t="s">
        <v>17105</v>
      </c>
      <c r="AO1575" t="s">
        <v>17106</v>
      </c>
      <c r="AP1575" t="s">
        <v>17107</v>
      </c>
      <c r="AQ1575" t="s">
        <v>346</v>
      </c>
      <c r="AR1575">
        <v>82793</v>
      </c>
      <c r="AS1575" t="s">
        <v>671</v>
      </c>
      <c r="AT1575" t="s">
        <v>179</v>
      </c>
      <c r="AU1575">
        <v>16</v>
      </c>
      <c r="AV1575">
        <v>42530.75</v>
      </c>
      <c r="AW1575" t="s">
        <v>2515</v>
      </c>
      <c r="AX1575" t="s">
        <v>204</v>
      </c>
      <c r="AY1575">
        <v>2574</v>
      </c>
      <c r="AZ1575" s="4">
        <v>45125</v>
      </c>
      <c r="BA1575" t="s">
        <v>137</v>
      </c>
      <c r="BB1575" t="s">
        <v>182</v>
      </c>
      <c r="BC1575" t="s">
        <v>88</v>
      </c>
      <c r="BD1575" t="s">
        <v>17108</v>
      </c>
      <c r="BE1575" t="s">
        <v>17109</v>
      </c>
      <c r="BF1575">
        <v>1</v>
      </c>
      <c r="BG1575">
        <v>376.59</v>
      </c>
    </row>
    <row r="1576" spans="1:59" x14ac:dyDescent="0.3">
      <c r="A1576">
        <v>2001</v>
      </c>
      <c r="B1576" t="s">
        <v>817</v>
      </c>
      <c r="C1576" t="s">
        <v>17110</v>
      </c>
      <c r="D1576" s="3">
        <v>43747</v>
      </c>
      <c r="E1576">
        <f t="shared" si="24"/>
        <v>2019</v>
      </c>
      <c r="F1576" s="3">
        <v>44932</v>
      </c>
      <c r="G1576" t="s">
        <v>57</v>
      </c>
      <c r="H1576" t="s">
        <v>11710</v>
      </c>
      <c r="I1576" t="s">
        <v>17111</v>
      </c>
      <c r="J1576" t="s">
        <v>290</v>
      </c>
      <c r="K1576" t="s">
        <v>2126</v>
      </c>
      <c r="L1576" t="s">
        <v>62</v>
      </c>
      <c r="M1576" t="s">
        <v>123</v>
      </c>
      <c r="N1576" t="s">
        <v>122</v>
      </c>
      <c r="O1576" t="s">
        <v>273</v>
      </c>
      <c r="P1576" t="s">
        <v>17112</v>
      </c>
      <c r="Q1576" t="s">
        <v>66</v>
      </c>
      <c r="R1576" t="s">
        <v>1421</v>
      </c>
      <c r="S1576" t="s">
        <v>17113</v>
      </c>
      <c r="T1576" t="s">
        <v>68</v>
      </c>
      <c r="U1576" t="s">
        <v>398</v>
      </c>
      <c r="V1576" t="s">
        <v>70</v>
      </c>
      <c r="W1576">
        <v>18299</v>
      </c>
      <c r="X1576" t="s">
        <v>71</v>
      </c>
      <c r="Y1576" t="s">
        <v>72</v>
      </c>
      <c r="Z1576" t="s">
        <v>73</v>
      </c>
      <c r="AA1576">
        <v>3</v>
      </c>
      <c r="AB1576">
        <v>2575</v>
      </c>
      <c r="AC1576" s="3">
        <v>45072</v>
      </c>
      <c r="AD1576">
        <v>4</v>
      </c>
      <c r="AE1576">
        <v>3</v>
      </c>
      <c r="AF1576">
        <v>4</v>
      </c>
      <c r="AG1576">
        <v>2575</v>
      </c>
      <c r="AH1576" s="4">
        <v>45130</v>
      </c>
      <c r="AI1576" t="s">
        <v>16209</v>
      </c>
      <c r="AJ1576" t="s">
        <v>6929</v>
      </c>
      <c r="AK1576" t="s">
        <v>76</v>
      </c>
      <c r="AL1576" s="3">
        <v>36192</v>
      </c>
      <c r="AM1576" t="s">
        <v>17114</v>
      </c>
      <c r="AN1576" t="s">
        <v>17115</v>
      </c>
      <c r="AO1576" t="s">
        <v>17116</v>
      </c>
      <c r="AP1576" t="s">
        <v>5197</v>
      </c>
      <c r="AQ1576" t="s">
        <v>177</v>
      </c>
      <c r="AR1576">
        <v>79956</v>
      </c>
      <c r="AS1576" t="s">
        <v>1612</v>
      </c>
      <c r="AT1576" t="s">
        <v>179</v>
      </c>
      <c r="AU1576">
        <v>12</v>
      </c>
      <c r="AV1576">
        <v>85650.74</v>
      </c>
      <c r="AW1576" t="s">
        <v>136</v>
      </c>
      <c r="AX1576" t="s">
        <v>228</v>
      </c>
      <c r="AY1576">
        <v>2575</v>
      </c>
      <c r="AZ1576" s="4">
        <v>44983</v>
      </c>
      <c r="BA1576" t="s">
        <v>181</v>
      </c>
      <c r="BB1576" t="s">
        <v>87</v>
      </c>
      <c r="BC1576" t="s">
        <v>138</v>
      </c>
      <c r="BD1576" t="s">
        <v>17117</v>
      </c>
      <c r="BE1576" t="s">
        <v>17118</v>
      </c>
      <c r="BF1576">
        <v>2</v>
      </c>
      <c r="BG1576">
        <v>157.16999999999999</v>
      </c>
    </row>
    <row r="1577" spans="1:59" x14ac:dyDescent="0.3">
      <c r="A1577">
        <v>2002</v>
      </c>
      <c r="B1577" t="s">
        <v>1504</v>
      </c>
      <c r="C1577" t="s">
        <v>11917</v>
      </c>
      <c r="D1577" s="3">
        <v>43385</v>
      </c>
      <c r="E1577">
        <f t="shared" si="24"/>
        <v>2018</v>
      </c>
      <c r="F1577" s="3">
        <v>45128</v>
      </c>
      <c r="G1577" t="s">
        <v>57</v>
      </c>
      <c r="H1577" t="s">
        <v>17119</v>
      </c>
      <c r="I1577" t="s">
        <v>17120</v>
      </c>
      <c r="J1577" t="s">
        <v>165</v>
      </c>
      <c r="K1577" t="s">
        <v>2126</v>
      </c>
      <c r="L1577" t="s">
        <v>62</v>
      </c>
      <c r="M1577" t="s">
        <v>123</v>
      </c>
      <c r="N1577" t="s">
        <v>64</v>
      </c>
      <c r="O1577" t="s">
        <v>213</v>
      </c>
      <c r="P1577" t="s">
        <v>17121</v>
      </c>
      <c r="Q1577" t="s">
        <v>66</v>
      </c>
      <c r="R1577" t="s">
        <v>166</v>
      </c>
      <c r="S1577" t="s">
        <v>17122</v>
      </c>
      <c r="T1577" t="s">
        <v>68</v>
      </c>
      <c r="U1577" t="s">
        <v>169</v>
      </c>
      <c r="V1577" t="s">
        <v>70</v>
      </c>
      <c r="W1577">
        <v>81634</v>
      </c>
      <c r="X1577" t="s">
        <v>71</v>
      </c>
      <c r="Y1577" t="s">
        <v>170</v>
      </c>
      <c r="Z1577" t="s">
        <v>73</v>
      </c>
      <c r="AA1577">
        <v>3</v>
      </c>
      <c r="AB1577">
        <v>2576</v>
      </c>
      <c r="AC1577" s="3">
        <v>44884</v>
      </c>
      <c r="AD1577">
        <v>2</v>
      </c>
      <c r="AE1577">
        <v>4</v>
      </c>
      <c r="AF1577">
        <v>1</v>
      </c>
      <c r="AG1577">
        <v>2576</v>
      </c>
      <c r="AH1577" s="4">
        <v>45141</v>
      </c>
      <c r="AI1577" t="s">
        <v>1592</v>
      </c>
      <c r="AJ1577" t="s">
        <v>6545</v>
      </c>
      <c r="AK1577" t="s">
        <v>76</v>
      </c>
      <c r="AL1577" s="3">
        <v>25282</v>
      </c>
      <c r="AM1577" t="s">
        <v>222</v>
      </c>
      <c r="AN1577" t="s">
        <v>17123</v>
      </c>
      <c r="AO1577" t="s">
        <v>17124</v>
      </c>
      <c r="AP1577" t="s">
        <v>13746</v>
      </c>
      <c r="AQ1577" t="s">
        <v>145</v>
      </c>
      <c r="AR1577">
        <v>85395</v>
      </c>
      <c r="AS1577" t="s">
        <v>2724</v>
      </c>
      <c r="AT1577" t="s">
        <v>135</v>
      </c>
      <c r="AU1577">
        <v>12</v>
      </c>
      <c r="AV1577">
        <v>86136.59</v>
      </c>
      <c r="AW1577" t="s">
        <v>13911</v>
      </c>
      <c r="AX1577" t="s">
        <v>85</v>
      </c>
      <c r="AY1577">
        <v>2576</v>
      </c>
      <c r="AZ1577" s="4">
        <v>44980</v>
      </c>
      <c r="BA1577" t="s">
        <v>113</v>
      </c>
      <c r="BB1577" t="s">
        <v>182</v>
      </c>
      <c r="BC1577" t="s">
        <v>138</v>
      </c>
      <c r="BD1577" t="s">
        <v>17125</v>
      </c>
      <c r="BE1577" t="s">
        <v>17126</v>
      </c>
      <c r="BF1577">
        <v>2</v>
      </c>
      <c r="BG1577">
        <v>608.82000000000005</v>
      </c>
    </row>
    <row r="1578" spans="1:59" x14ac:dyDescent="0.3">
      <c r="A1578">
        <v>2003</v>
      </c>
      <c r="B1578" t="s">
        <v>3889</v>
      </c>
      <c r="C1578" t="s">
        <v>2008</v>
      </c>
      <c r="D1578" s="3">
        <v>43934</v>
      </c>
      <c r="E1578">
        <f t="shared" si="24"/>
        <v>2020</v>
      </c>
      <c r="F1578" s="3">
        <v>44893</v>
      </c>
      <c r="G1578" t="s">
        <v>57</v>
      </c>
      <c r="H1578" t="s">
        <v>17127</v>
      </c>
      <c r="I1578" t="s">
        <v>17128</v>
      </c>
      <c r="J1578" t="s">
        <v>212</v>
      </c>
      <c r="K1578" t="s">
        <v>2126</v>
      </c>
      <c r="L1578" t="s">
        <v>62</v>
      </c>
      <c r="M1578" t="s">
        <v>123</v>
      </c>
      <c r="N1578" t="s">
        <v>97</v>
      </c>
      <c r="O1578" t="s">
        <v>395</v>
      </c>
      <c r="P1578" t="s">
        <v>17129</v>
      </c>
      <c r="Q1578" t="s">
        <v>66</v>
      </c>
      <c r="R1578" t="s">
        <v>728</v>
      </c>
      <c r="S1578" s="3">
        <v>31054</v>
      </c>
      <c r="T1578" t="s">
        <v>68</v>
      </c>
      <c r="U1578" t="s">
        <v>2731</v>
      </c>
      <c r="V1578" t="s">
        <v>70</v>
      </c>
      <c r="W1578">
        <v>48650</v>
      </c>
      <c r="X1578" t="s">
        <v>147</v>
      </c>
      <c r="Y1578" t="s">
        <v>170</v>
      </c>
      <c r="Z1578" t="s">
        <v>73</v>
      </c>
      <c r="AA1578">
        <v>3</v>
      </c>
      <c r="AB1578">
        <v>2577</v>
      </c>
      <c r="AC1578" s="3">
        <v>44822</v>
      </c>
      <c r="AD1578">
        <v>5</v>
      </c>
      <c r="AE1578">
        <v>2</v>
      </c>
      <c r="AF1578">
        <v>4</v>
      </c>
      <c r="AG1578">
        <v>2577</v>
      </c>
      <c r="AH1578" s="4">
        <v>45113</v>
      </c>
      <c r="AI1578" t="s">
        <v>2273</v>
      </c>
      <c r="AJ1578" t="s">
        <v>311</v>
      </c>
      <c r="AK1578" t="s">
        <v>76</v>
      </c>
      <c r="AL1578" s="3">
        <v>26276</v>
      </c>
      <c r="AM1578" t="s">
        <v>222</v>
      </c>
      <c r="AN1578" t="s">
        <v>17130</v>
      </c>
      <c r="AO1578" t="s">
        <v>17131</v>
      </c>
      <c r="AP1578" t="s">
        <v>17132</v>
      </c>
      <c r="AQ1578" t="s">
        <v>1289</v>
      </c>
      <c r="AR1578">
        <v>51560</v>
      </c>
      <c r="AS1578" t="s">
        <v>1970</v>
      </c>
      <c r="AT1578" t="s">
        <v>135</v>
      </c>
      <c r="AU1578">
        <v>17</v>
      </c>
      <c r="AV1578">
        <v>96829.01</v>
      </c>
      <c r="AW1578" t="s">
        <v>6528</v>
      </c>
      <c r="AX1578" t="s">
        <v>85</v>
      </c>
      <c r="AY1578">
        <v>2577</v>
      </c>
      <c r="AZ1578" s="4">
        <v>45111</v>
      </c>
      <c r="BA1578" t="s">
        <v>181</v>
      </c>
      <c r="BB1578" t="s">
        <v>87</v>
      </c>
      <c r="BC1578" t="s">
        <v>88</v>
      </c>
      <c r="BD1578" t="s">
        <v>2723</v>
      </c>
      <c r="BE1578" t="s">
        <v>17133</v>
      </c>
      <c r="BF1578">
        <v>5</v>
      </c>
      <c r="BG1578">
        <v>928.48</v>
      </c>
    </row>
    <row r="1579" spans="1:59" x14ac:dyDescent="0.3">
      <c r="A1579">
        <v>2004</v>
      </c>
      <c r="B1579" t="s">
        <v>17134</v>
      </c>
      <c r="C1579" t="s">
        <v>5978</v>
      </c>
      <c r="D1579" s="3">
        <v>44311</v>
      </c>
      <c r="E1579">
        <f t="shared" si="24"/>
        <v>2021</v>
      </c>
      <c r="G1579" t="s">
        <v>57</v>
      </c>
      <c r="H1579" t="s">
        <v>17135</v>
      </c>
      <c r="I1579" t="s">
        <v>17136</v>
      </c>
      <c r="J1579" t="s">
        <v>378</v>
      </c>
      <c r="K1579" t="s">
        <v>61</v>
      </c>
      <c r="L1579" t="s">
        <v>62</v>
      </c>
      <c r="M1579" t="s">
        <v>123</v>
      </c>
      <c r="N1579" t="s">
        <v>122</v>
      </c>
      <c r="O1579" t="s">
        <v>65</v>
      </c>
      <c r="Q1579" t="s">
        <v>66</v>
      </c>
      <c r="R1579" t="s">
        <v>236</v>
      </c>
      <c r="S1579" s="3">
        <v>37015</v>
      </c>
      <c r="T1579" t="s">
        <v>68</v>
      </c>
      <c r="U1579" t="s">
        <v>238</v>
      </c>
      <c r="V1579" t="s">
        <v>70</v>
      </c>
      <c r="W1579">
        <v>72181</v>
      </c>
      <c r="X1579" t="s">
        <v>147</v>
      </c>
      <c r="Y1579" t="s">
        <v>218</v>
      </c>
      <c r="Z1579" t="s">
        <v>73</v>
      </c>
      <c r="AA1579">
        <v>3</v>
      </c>
      <c r="AB1579">
        <v>2578</v>
      </c>
      <c r="AC1579" s="3">
        <v>45094</v>
      </c>
      <c r="AD1579">
        <v>4</v>
      </c>
      <c r="AE1579">
        <v>5</v>
      </c>
      <c r="AF1579">
        <v>3</v>
      </c>
      <c r="AG1579">
        <v>2578</v>
      </c>
      <c r="AH1579" s="4">
        <v>45056</v>
      </c>
      <c r="AI1579" t="s">
        <v>195</v>
      </c>
      <c r="AJ1579" t="s">
        <v>4397</v>
      </c>
      <c r="AK1579" t="s">
        <v>70</v>
      </c>
      <c r="AL1579" s="3">
        <v>23430</v>
      </c>
      <c r="AM1579" t="s">
        <v>17137</v>
      </c>
      <c r="AN1579" t="s">
        <v>17138</v>
      </c>
      <c r="AO1579" t="s">
        <v>17139</v>
      </c>
      <c r="AP1579" t="s">
        <v>17140</v>
      </c>
      <c r="AQ1579" t="s">
        <v>657</v>
      </c>
      <c r="AR1579">
        <v>87360</v>
      </c>
      <c r="AS1579" t="s">
        <v>4152</v>
      </c>
      <c r="AT1579" t="s">
        <v>83</v>
      </c>
      <c r="AU1579">
        <v>16</v>
      </c>
      <c r="AV1579">
        <v>39648.379999999997</v>
      </c>
      <c r="AW1579" t="s">
        <v>14769</v>
      </c>
      <c r="AX1579" t="s">
        <v>318</v>
      </c>
      <c r="AY1579">
        <v>2578</v>
      </c>
      <c r="AZ1579" s="4">
        <v>44844</v>
      </c>
      <c r="BA1579" t="s">
        <v>86</v>
      </c>
      <c r="BB1579" t="s">
        <v>182</v>
      </c>
      <c r="BC1579" t="s">
        <v>138</v>
      </c>
      <c r="BD1579" t="s">
        <v>17141</v>
      </c>
      <c r="BE1579" t="s">
        <v>17142</v>
      </c>
      <c r="BF1579">
        <v>1</v>
      </c>
      <c r="BG1579">
        <v>812.01</v>
      </c>
    </row>
    <row r="1580" spans="1:59" x14ac:dyDescent="0.3">
      <c r="A1580">
        <v>2005</v>
      </c>
      <c r="B1580" t="s">
        <v>17143</v>
      </c>
      <c r="C1580" t="s">
        <v>11835</v>
      </c>
      <c r="D1580" s="3">
        <v>43455</v>
      </c>
      <c r="E1580">
        <f t="shared" si="24"/>
        <v>2018</v>
      </c>
      <c r="F1580" s="3">
        <v>44881</v>
      </c>
      <c r="G1580" t="s">
        <v>57</v>
      </c>
      <c r="H1580" t="s">
        <v>17144</v>
      </c>
      <c r="I1580" t="s">
        <v>17145</v>
      </c>
      <c r="J1580" t="s">
        <v>212</v>
      </c>
      <c r="K1580" t="s">
        <v>61</v>
      </c>
      <c r="L1580" t="s">
        <v>97</v>
      </c>
      <c r="M1580" t="s">
        <v>123</v>
      </c>
      <c r="N1580" t="s">
        <v>97</v>
      </c>
      <c r="O1580" t="s">
        <v>308</v>
      </c>
      <c r="P1580" t="s">
        <v>17146</v>
      </c>
      <c r="Q1580" t="s">
        <v>66</v>
      </c>
      <c r="R1580" t="s">
        <v>326</v>
      </c>
      <c r="S1580" s="3">
        <v>17413</v>
      </c>
      <c r="T1580" t="s">
        <v>68</v>
      </c>
      <c r="U1580" t="s">
        <v>169</v>
      </c>
      <c r="V1580" t="s">
        <v>70</v>
      </c>
      <c r="W1580">
        <v>53844</v>
      </c>
      <c r="X1580" t="s">
        <v>275</v>
      </c>
      <c r="Y1580" t="s">
        <v>72</v>
      </c>
      <c r="Z1580" t="s">
        <v>73</v>
      </c>
      <c r="AA1580">
        <v>3</v>
      </c>
      <c r="AB1580">
        <v>2579</v>
      </c>
      <c r="AC1580" s="3">
        <v>45143</v>
      </c>
      <c r="AD1580">
        <v>3</v>
      </c>
      <c r="AE1580">
        <v>4</v>
      </c>
      <c r="AF1580">
        <v>4</v>
      </c>
      <c r="AG1580">
        <v>2579</v>
      </c>
      <c r="AH1580" s="4">
        <v>45121</v>
      </c>
      <c r="AI1580" t="s">
        <v>1013</v>
      </c>
      <c r="AJ1580" t="s">
        <v>2164</v>
      </c>
      <c r="AK1580" t="s">
        <v>70</v>
      </c>
      <c r="AL1580" s="3">
        <v>29171</v>
      </c>
      <c r="AM1580" t="s">
        <v>17147</v>
      </c>
      <c r="AN1580" t="s">
        <v>17148</v>
      </c>
      <c r="AO1580" t="s">
        <v>17149</v>
      </c>
      <c r="AP1580" t="s">
        <v>17150</v>
      </c>
      <c r="AQ1580" t="s">
        <v>145</v>
      </c>
      <c r="AR1580">
        <v>16737</v>
      </c>
      <c r="AS1580" t="s">
        <v>1330</v>
      </c>
      <c r="AT1580" t="s">
        <v>179</v>
      </c>
      <c r="AU1580">
        <v>1</v>
      </c>
      <c r="AV1580">
        <v>70555.39</v>
      </c>
      <c r="AW1580" t="s">
        <v>1206</v>
      </c>
      <c r="AX1580" t="s">
        <v>112</v>
      </c>
      <c r="AY1580">
        <v>2579</v>
      </c>
      <c r="AZ1580" s="4">
        <v>44836</v>
      </c>
      <c r="BA1580" t="s">
        <v>205</v>
      </c>
      <c r="BB1580" t="s">
        <v>182</v>
      </c>
      <c r="BC1580" t="s">
        <v>138</v>
      </c>
      <c r="BD1580" t="s">
        <v>17151</v>
      </c>
      <c r="BE1580" t="s">
        <v>17152</v>
      </c>
      <c r="BF1580">
        <v>4</v>
      </c>
      <c r="BG1580">
        <v>941.61</v>
      </c>
    </row>
    <row r="1581" spans="1:59" x14ac:dyDescent="0.3">
      <c r="A1581">
        <v>2006</v>
      </c>
      <c r="B1581" t="s">
        <v>14855</v>
      </c>
      <c r="C1581" t="s">
        <v>2249</v>
      </c>
      <c r="D1581" s="3">
        <v>44458</v>
      </c>
      <c r="E1581">
        <f t="shared" si="24"/>
        <v>2021</v>
      </c>
      <c r="G1581" t="s">
        <v>57</v>
      </c>
      <c r="H1581" t="s">
        <v>17153</v>
      </c>
      <c r="I1581" t="s">
        <v>17154</v>
      </c>
      <c r="J1581" t="s">
        <v>254</v>
      </c>
      <c r="K1581" t="s">
        <v>61</v>
      </c>
      <c r="L1581" t="s">
        <v>62</v>
      </c>
      <c r="M1581" t="s">
        <v>63</v>
      </c>
      <c r="N1581" t="s">
        <v>64</v>
      </c>
      <c r="O1581" t="s">
        <v>65</v>
      </c>
      <c r="Q1581" t="s">
        <v>66</v>
      </c>
      <c r="R1581" t="s">
        <v>255</v>
      </c>
      <c r="S1581" t="s">
        <v>17155</v>
      </c>
      <c r="T1581" t="s">
        <v>68</v>
      </c>
      <c r="U1581" t="s">
        <v>3295</v>
      </c>
      <c r="V1581" t="s">
        <v>76</v>
      </c>
      <c r="W1581">
        <v>72825</v>
      </c>
      <c r="X1581" t="s">
        <v>147</v>
      </c>
      <c r="Y1581" t="s">
        <v>170</v>
      </c>
      <c r="Z1581" t="s">
        <v>73</v>
      </c>
      <c r="AA1581">
        <v>3</v>
      </c>
      <c r="AB1581">
        <v>2580</v>
      </c>
      <c r="AC1581" s="3">
        <v>44862</v>
      </c>
      <c r="AD1581">
        <v>1</v>
      </c>
      <c r="AE1581">
        <v>2</v>
      </c>
      <c r="AF1581">
        <v>4</v>
      </c>
      <c r="AG1581">
        <v>2580</v>
      </c>
      <c r="AH1581" s="4">
        <v>45068</v>
      </c>
      <c r="AI1581" t="s">
        <v>330</v>
      </c>
      <c r="AJ1581" t="s">
        <v>15066</v>
      </c>
      <c r="AK1581" t="s">
        <v>76</v>
      </c>
      <c r="AL1581" s="3">
        <v>25428</v>
      </c>
      <c r="AM1581" t="s">
        <v>17156</v>
      </c>
      <c r="AN1581" t="s">
        <v>17157</v>
      </c>
      <c r="AO1581" t="s">
        <v>17158</v>
      </c>
      <c r="AP1581" t="s">
        <v>2853</v>
      </c>
      <c r="AQ1581" t="s">
        <v>1176</v>
      </c>
      <c r="AR1581">
        <v>97462</v>
      </c>
      <c r="AS1581" t="s">
        <v>2891</v>
      </c>
      <c r="AT1581" t="s">
        <v>135</v>
      </c>
      <c r="AU1581">
        <v>2</v>
      </c>
      <c r="AV1581">
        <v>33780.300000000003</v>
      </c>
      <c r="AW1581" t="s">
        <v>2827</v>
      </c>
      <c r="AX1581" t="s">
        <v>228</v>
      </c>
      <c r="AY1581">
        <v>2580</v>
      </c>
      <c r="AZ1581" s="4">
        <v>44992</v>
      </c>
      <c r="BA1581" t="s">
        <v>181</v>
      </c>
      <c r="BB1581" t="s">
        <v>87</v>
      </c>
      <c r="BC1581" t="s">
        <v>138</v>
      </c>
      <c r="BD1581" t="s">
        <v>17159</v>
      </c>
      <c r="BE1581" t="s">
        <v>17160</v>
      </c>
      <c r="BF1581">
        <v>1</v>
      </c>
      <c r="BG1581">
        <v>227.13</v>
      </c>
    </row>
    <row r="1582" spans="1:59" x14ac:dyDescent="0.3">
      <c r="A1582">
        <v>2007</v>
      </c>
      <c r="B1582" t="s">
        <v>17161</v>
      </c>
      <c r="C1582" t="s">
        <v>17162</v>
      </c>
      <c r="D1582" s="3">
        <v>44180</v>
      </c>
      <c r="E1582">
        <f t="shared" si="24"/>
        <v>2020</v>
      </c>
      <c r="G1582" t="s">
        <v>57</v>
      </c>
      <c r="H1582" t="s">
        <v>17163</v>
      </c>
      <c r="I1582" t="s">
        <v>17164</v>
      </c>
      <c r="J1582" t="s">
        <v>121</v>
      </c>
      <c r="K1582" t="s">
        <v>61</v>
      </c>
      <c r="L1582" t="s">
        <v>122</v>
      </c>
      <c r="M1582" t="s">
        <v>63</v>
      </c>
      <c r="N1582" t="s">
        <v>64</v>
      </c>
      <c r="O1582" t="s">
        <v>65</v>
      </c>
      <c r="Q1582" t="s">
        <v>66</v>
      </c>
      <c r="R1582" t="s">
        <v>326</v>
      </c>
      <c r="S1582" s="3">
        <v>28980</v>
      </c>
      <c r="T1582" t="s">
        <v>68</v>
      </c>
      <c r="U1582" t="s">
        <v>329</v>
      </c>
      <c r="V1582" t="s">
        <v>70</v>
      </c>
      <c r="W1582">
        <v>10308</v>
      </c>
      <c r="X1582" t="s">
        <v>194</v>
      </c>
      <c r="Y1582" t="s">
        <v>72</v>
      </c>
      <c r="Z1582" t="s">
        <v>73</v>
      </c>
      <c r="AA1582">
        <v>3</v>
      </c>
      <c r="AB1582">
        <v>2581</v>
      </c>
      <c r="AC1582" s="3">
        <v>44977</v>
      </c>
      <c r="AD1582">
        <v>2</v>
      </c>
      <c r="AE1582">
        <v>3</v>
      </c>
      <c r="AF1582">
        <v>4</v>
      </c>
      <c r="AG1582">
        <v>2581</v>
      </c>
      <c r="AH1582" s="4">
        <v>45111</v>
      </c>
      <c r="AI1582" t="s">
        <v>6616</v>
      </c>
      <c r="AJ1582" t="s">
        <v>2901</v>
      </c>
      <c r="AK1582" t="s">
        <v>70</v>
      </c>
      <c r="AL1582" s="3">
        <v>33234</v>
      </c>
      <c r="AM1582" t="s">
        <v>17165</v>
      </c>
      <c r="AN1582" t="s">
        <v>17166</v>
      </c>
      <c r="AO1582" t="s">
        <v>17167</v>
      </c>
      <c r="AP1582" t="s">
        <v>17168</v>
      </c>
      <c r="AQ1582" t="s">
        <v>336</v>
      </c>
      <c r="AR1582">
        <v>37800</v>
      </c>
      <c r="AS1582" t="s">
        <v>3492</v>
      </c>
      <c r="AT1582" t="s">
        <v>179</v>
      </c>
      <c r="AU1582">
        <v>1</v>
      </c>
      <c r="AV1582">
        <v>45351.12</v>
      </c>
      <c r="AW1582" t="s">
        <v>9760</v>
      </c>
      <c r="AX1582" t="s">
        <v>85</v>
      </c>
      <c r="AY1582">
        <v>2581</v>
      </c>
      <c r="AZ1582" s="4">
        <v>45059</v>
      </c>
      <c r="BA1582" t="s">
        <v>205</v>
      </c>
      <c r="BB1582" t="s">
        <v>182</v>
      </c>
      <c r="BC1582" t="s">
        <v>183</v>
      </c>
      <c r="BD1582" t="s">
        <v>17169</v>
      </c>
      <c r="BE1582" t="s">
        <v>17170</v>
      </c>
      <c r="BF1582">
        <v>1</v>
      </c>
      <c r="BG1582">
        <v>257.39999999999998</v>
      </c>
    </row>
    <row r="1583" spans="1:59" x14ac:dyDescent="0.3">
      <c r="A1583">
        <v>2008</v>
      </c>
      <c r="B1583" t="s">
        <v>17171</v>
      </c>
      <c r="C1583" t="s">
        <v>150</v>
      </c>
      <c r="D1583" s="3">
        <v>43661</v>
      </c>
      <c r="E1583">
        <f t="shared" si="24"/>
        <v>2019</v>
      </c>
      <c r="F1583" s="3">
        <v>43843</v>
      </c>
      <c r="G1583" t="s">
        <v>57</v>
      </c>
      <c r="H1583" t="s">
        <v>17172</v>
      </c>
      <c r="I1583" t="s">
        <v>17173</v>
      </c>
      <c r="J1583" t="s">
        <v>190</v>
      </c>
      <c r="K1583" t="s">
        <v>61</v>
      </c>
      <c r="L1583" t="s">
        <v>97</v>
      </c>
      <c r="M1583" t="s">
        <v>96</v>
      </c>
      <c r="N1583" t="s">
        <v>64</v>
      </c>
      <c r="O1583" t="s">
        <v>395</v>
      </c>
      <c r="P1583" t="s">
        <v>17174</v>
      </c>
      <c r="Q1583" t="s">
        <v>66</v>
      </c>
      <c r="R1583" t="s">
        <v>191</v>
      </c>
      <c r="S1583" s="3">
        <v>15044</v>
      </c>
      <c r="T1583" t="s">
        <v>68</v>
      </c>
      <c r="U1583" t="s">
        <v>363</v>
      </c>
      <c r="V1583" t="s">
        <v>70</v>
      </c>
      <c r="W1583">
        <v>67443</v>
      </c>
      <c r="X1583" t="s">
        <v>275</v>
      </c>
      <c r="Y1583" t="s">
        <v>72</v>
      </c>
      <c r="Z1583" t="s">
        <v>73</v>
      </c>
      <c r="AA1583">
        <v>3</v>
      </c>
      <c r="AB1583">
        <v>2582</v>
      </c>
      <c r="AC1583" s="3">
        <v>44824</v>
      </c>
      <c r="AD1583">
        <v>3</v>
      </c>
      <c r="AE1583">
        <v>2</v>
      </c>
      <c r="AF1583">
        <v>5</v>
      </c>
      <c r="AG1583">
        <v>2582</v>
      </c>
      <c r="AH1583" s="4">
        <v>45078</v>
      </c>
      <c r="AI1583" t="s">
        <v>348</v>
      </c>
      <c r="AJ1583" t="s">
        <v>4355</v>
      </c>
      <c r="AK1583" t="s">
        <v>70</v>
      </c>
      <c r="AL1583" s="3">
        <v>24487</v>
      </c>
      <c r="AM1583" t="s">
        <v>17175</v>
      </c>
      <c r="AN1583" t="s">
        <v>17176</v>
      </c>
      <c r="AO1583" t="s">
        <v>17177</v>
      </c>
      <c r="AP1583" t="s">
        <v>17178</v>
      </c>
      <c r="AQ1583" t="s">
        <v>108</v>
      </c>
      <c r="AR1583">
        <v>85145</v>
      </c>
      <c r="AS1583" t="s">
        <v>2037</v>
      </c>
      <c r="AT1583" t="s">
        <v>110</v>
      </c>
      <c r="AU1583">
        <v>12</v>
      </c>
      <c r="AV1583">
        <v>39475.39</v>
      </c>
      <c r="AW1583" t="s">
        <v>266</v>
      </c>
      <c r="AX1583" t="s">
        <v>85</v>
      </c>
      <c r="AY1583">
        <v>2582</v>
      </c>
      <c r="AZ1583" s="4">
        <v>45002</v>
      </c>
      <c r="BA1583" t="s">
        <v>113</v>
      </c>
      <c r="BB1583" t="s">
        <v>87</v>
      </c>
      <c r="BC1583" t="s">
        <v>138</v>
      </c>
      <c r="BD1583" t="s">
        <v>13951</v>
      </c>
      <c r="BE1583" t="s">
        <v>17179</v>
      </c>
      <c r="BF1583">
        <v>2</v>
      </c>
      <c r="BG1583">
        <v>360.65</v>
      </c>
    </row>
    <row r="1584" spans="1:59" x14ac:dyDescent="0.3">
      <c r="A1584">
        <v>2009</v>
      </c>
      <c r="B1584" t="s">
        <v>17180</v>
      </c>
      <c r="C1584" t="s">
        <v>7943</v>
      </c>
      <c r="D1584" s="3">
        <v>44517</v>
      </c>
      <c r="E1584">
        <f t="shared" si="24"/>
        <v>2021</v>
      </c>
      <c r="G1584" t="s">
        <v>57</v>
      </c>
      <c r="H1584" t="s">
        <v>17181</v>
      </c>
      <c r="I1584" t="s">
        <v>17182</v>
      </c>
      <c r="J1584" t="s">
        <v>60</v>
      </c>
      <c r="K1584" t="s">
        <v>61</v>
      </c>
      <c r="L1584" t="s">
        <v>62</v>
      </c>
      <c r="M1584" t="s">
        <v>63</v>
      </c>
      <c r="N1584" t="s">
        <v>64</v>
      </c>
      <c r="O1584" t="s">
        <v>65</v>
      </c>
      <c r="Q1584" t="s">
        <v>66</v>
      </c>
      <c r="R1584" t="s">
        <v>397</v>
      </c>
      <c r="S1584" s="3">
        <v>35440</v>
      </c>
      <c r="T1584" t="s">
        <v>68</v>
      </c>
      <c r="U1584" t="s">
        <v>238</v>
      </c>
      <c r="V1584" t="s">
        <v>70</v>
      </c>
      <c r="W1584">
        <v>9141</v>
      </c>
      <c r="X1584" t="s">
        <v>71</v>
      </c>
      <c r="Y1584" t="s">
        <v>72</v>
      </c>
      <c r="Z1584" t="s">
        <v>73</v>
      </c>
      <c r="AA1584">
        <v>3</v>
      </c>
      <c r="AB1584">
        <v>2583</v>
      </c>
      <c r="AC1584" s="3">
        <v>45066</v>
      </c>
      <c r="AD1584">
        <v>5</v>
      </c>
      <c r="AE1584">
        <v>5</v>
      </c>
      <c r="AF1584">
        <v>3</v>
      </c>
      <c r="AG1584">
        <v>2583</v>
      </c>
      <c r="AH1584" s="4">
        <v>45106</v>
      </c>
      <c r="AI1584" t="s">
        <v>17183</v>
      </c>
      <c r="AJ1584" t="s">
        <v>2008</v>
      </c>
      <c r="AK1584" t="s">
        <v>70</v>
      </c>
      <c r="AL1584" s="3">
        <v>24559</v>
      </c>
      <c r="AM1584" t="s">
        <v>17184</v>
      </c>
      <c r="AN1584" t="s">
        <v>17185</v>
      </c>
      <c r="AO1584" t="s">
        <v>17186</v>
      </c>
      <c r="AP1584" t="s">
        <v>17187</v>
      </c>
      <c r="AQ1584" t="s">
        <v>1359</v>
      </c>
      <c r="AR1584">
        <v>22847</v>
      </c>
      <c r="AS1584" t="s">
        <v>3208</v>
      </c>
      <c r="AT1584" t="s">
        <v>135</v>
      </c>
      <c r="AU1584">
        <v>14</v>
      </c>
      <c r="AV1584">
        <v>75725.759999999995</v>
      </c>
      <c r="AW1584" t="s">
        <v>5568</v>
      </c>
      <c r="AX1584" t="s">
        <v>204</v>
      </c>
      <c r="AY1584">
        <v>2583</v>
      </c>
      <c r="AZ1584" s="4">
        <v>45071</v>
      </c>
      <c r="BA1584" t="s">
        <v>86</v>
      </c>
      <c r="BB1584" t="s">
        <v>182</v>
      </c>
      <c r="BC1584" t="s">
        <v>158</v>
      </c>
      <c r="BD1584" t="s">
        <v>17188</v>
      </c>
      <c r="BE1584" t="s">
        <v>17189</v>
      </c>
      <c r="BF1584">
        <v>5</v>
      </c>
      <c r="BG1584">
        <v>892.97</v>
      </c>
    </row>
    <row r="1585" spans="1:59" x14ac:dyDescent="0.3">
      <c r="A1585">
        <v>2010</v>
      </c>
      <c r="B1585" t="s">
        <v>17190</v>
      </c>
      <c r="C1585" t="s">
        <v>10844</v>
      </c>
      <c r="D1585" s="3">
        <v>44961</v>
      </c>
      <c r="E1585">
        <f t="shared" si="24"/>
        <v>2023</v>
      </c>
      <c r="F1585" s="3">
        <v>45101</v>
      </c>
      <c r="G1585" t="s">
        <v>57</v>
      </c>
      <c r="H1585" t="s">
        <v>17191</v>
      </c>
      <c r="I1585" t="s">
        <v>17192</v>
      </c>
      <c r="J1585" t="s">
        <v>290</v>
      </c>
      <c r="K1585" t="s">
        <v>61</v>
      </c>
      <c r="L1585" t="s">
        <v>97</v>
      </c>
      <c r="M1585" t="s">
        <v>123</v>
      </c>
      <c r="N1585" t="s">
        <v>97</v>
      </c>
      <c r="O1585" t="s">
        <v>273</v>
      </c>
      <c r="P1585" t="s">
        <v>17193</v>
      </c>
      <c r="Q1585" t="s">
        <v>66</v>
      </c>
      <c r="R1585" t="s">
        <v>875</v>
      </c>
      <c r="S1585" s="3">
        <v>18082</v>
      </c>
      <c r="T1585" t="s">
        <v>68</v>
      </c>
      <c r="U1585" t="s">
        <v>169</v>
      </c>
      <c r="V1585" t="s">
        <v>70</v>
      </c>
      <c r="W1585">
        <v>71663</v>
      </c>
      <c r="X1585" t="s">
        <v>101</v>
      </c>
      <c r="Y1585" t="s">
        <v>170</v>
      </c>
      <c r="Z1585" t="s">
        <v>73</v>
      </c>
      <c r="AA1585">
        <v>3</v>
      </c>
      <c r="AB1585">
        <v>2584</v>
      </c>
      <c r="AC1585" s="3">
        <v>45127</v>
      </c>
      <c r="AD1585">
        <v>4</v>
      </c>
      <c r="AE1585">
        <v>4</v>
      </c>
      <c r="AF1585">
        <v>5</v>
      </c>
      <c r="AG1585">
        <v>2584</v>
      </c>
      <c r="AH1585" s="4">
        <v>45092</v>
      </c>
      <c r="AI1585" t="s">
        <v>17194</v>
      </c>
      <c r="AJ1585" t="s">
        <v>10201</v>
      </c>
      <c r="AK1585" t="s">
        <v>76</v>
      </c>
      <c r="AL1585" s="3">
        <v>36137</v>
      </c>
      <c r="AM1585" t="s">
        <v>222</v>
      </c>
      <c r="AN1585" t="s">
        <v>17195</v>
      </c>
      <c r="AO1585" t="s">
        <v>17196</v>
      </c>
      <c r="AP1585" t="s">
        <v>17197</v>
      </c>
      <c r="AQ1585" t="s">
        <v>1068</v>
      </c>
      <c r="AR1585">
        <v>91088</v>
      </c>
      <c r="AS1585" t="s">
        <v>6272</v>
      </c>
      <c r="AT1585" t="s">
        <v>83</v>
      </c>
      <c r="AU1585">
        <v>19</v>
      </c>
      <c r="AV1585">
        <v>64591.47</v>
      </c>
      <c r="AW1585" t="s">
        <v>13048</v>
      </c>
      <c r="AX1585" t="s">
        <v>112</v>
      </c>
      <c r="AY1585">
        <v>2584</v>
      </c>
      <c r="AZ1585" s="4">
        <v>45001</v>
      </c>
      <c r="BA1585" t="s">
        <v>137</v>
      </c>
      <c r="BB1585" t="s">
        <v>87</v>
      </c>
      <c r="BC1585" t="s">
        <v>138</v>
      </c>
      <c r="BD1585" t="s">
        <v>10603</v>
      </c>
      <c r="BE1585" t="s">
        <v>17198</v>
      </c>
      <c r="BF1585">
        <v>4</v>
      </c>
      <c r="BG1585">
        <v>746.93</v>
      </c>
    </row>
    <row r="1586" spans="1:59" x14ac:dyDescent="0.3">
      <c r="A1586">
        <v>2011</v>
      </c>
      <c r="B1586" t="s">
        <v>17199</v>
      </c>
      <c r="C1586" t="s">
        <v>17200</v>
      </c>
      <c r="D1586" s="3">
        <v>44745</v>
      </c>
      <c r="E1586">
        <f t="shared" si="24"/>
        <v>2022</v>
      </c>
      <c r="F1586" s="3">
        <v>44754</v>
      </c>
      <c r="G1586" t="s">
        <v>57</v>
      </c>
      <c r="H1586" t="s">
        <v>17201</v>
      </c>
      <c r="I1586" t="s">
        <v>17202</v>
      </c>
      <c r="J1586" t="s">
        <v>95</v>
      </c>
      <c r="K1586" t="s">
        <v>61</v>
      </c>
      <c r="L1586" t="s">
        <v>62</v>
      </c>
      <c r="M1586" t="s">
        <v>123</v>
      </c>
      <c r="N1586" t="s">
        <v>64</v>
      </c>
      <c r="O1586" t="s">
        <v>308</v>
      </c>
      <c r="P1586" t="s">
        <v>17203</v>
      </c>
      <c r="Q1586" t="s">
        <v>66</v>
      </c>
      <c r="R1586" t="s">
        <v>67</v>
      </c>
      <c r="S1586" s="3">
        <v>34493</v>
      </c>
      <c r="T1586" t="s">
        <v>68</v>
      </c>
      <c r="U1586" t="s">
        <v>146</v>
      </c>
      <c r="V1586" t="s">
        <v>70</v>
      </c>
      <c r="W1586">
        <v>91439</v>
      </c>
      <c r="X1586" t="s">
        <v>275</v>
      </c>
      <c r="Y1586" t="s">
        <v>170</v>
      </c>
      <c r="Z1586" t="s">
        <v>73</v>
      </c>
      <c r="AA1586">
        <v>3</v>
      </c>
      <c r="AB1586">
        <v>2585</v>
      </c>
      <c r="AC1586" s="3">
        <v>45049</v>
      </c>
      <c r="AD1586">
        <v>5</v>
      </c>
      <c r="AE1586">
        <v>1</v>
      </c>
      <c r="AF1586">
        <v>4</v>
      </c>
      <c r="AG1586">
        <v>2585</v>
      </c>
      <c r="AH1586" s="4">
        <v>45096</v>
      </c>
      <c r="AI1586" t="s">
        <v>515</v>
      </c>
      <c r="AJ1586" t="s">
        <v>10411</v>
      </c>
      <c r="AK1586" t="s">
        <v>76</v>
      </c>
      <c r="AL1586" s="3">
        <v>25027</v>
      </c>
      <c r="AM1586" t="s">
        <v>17204</v>
      </c>
      <c r="AN1586" t="s">
        <v>17205</v>
      </c>
      <c r="AO1586" t="s">
        <v>17206</v>
      </c>
      <c r="AP1586" t="s">
        <v>1175</v>
      </c>
      <c r="AQ1586" t="s">
        <v>168</v>
      </c>
      <c r="AR1586">
        <v>84135</v>
      </c>
      <c r="AS1586" t="s">
        <v>6477</v>
      </c>
      <c r="AT1586" t="s">
        <v>135</v>
      </c>
      <c r="AU1586">
        <v>2</v>
      </c>
      <c r="AV1586">
        <v>50114.720000000001</v>
      </c>
      <c r="AW1586" t="s">
        <v>2802</v>
      </c>
      <c r="AX1586" t="s">
        <v>228</v>
      </c>
      <c r="AY1586">
        <v>2585</v>
      </c>
      <c r="AZ1586" s="4">
        <v>44975</v>
      </c>
      <c r="BA1586" t="s">
        <v>86</v>
      </c>
      <c r="BB1586" t="s">
        <v>182</v>
      </c>
      <c r="BC1586" t="s">
        <v>138</v>
      </c>
      <c r="BD1586" t="s">
        <v>16730</v>
      </c>
      <c r="BE1586" t="s">
        <v>17207</v>
      </c>
      <c r="BF1586">
        <v>1</v>
      </c>
      <c r="BG1586">
        <v>909.6</v>
      </c>
    </row>
    <row r="1587" spans="1:59" x14ac:dyDescent="0.3">
      <c r="A1587">
        <v>2012</v>
      </c>
      <c r="B1587" t="s">
        <v>15366</v>
      </c>
      <c r="C1587" t="s">
        <v>12566</v>
      </c>
      <c r="D1587" s="3">
        <v>43854</v>
      </c>
      <c r="E1587">
        <f t="shared" si="24"/>
        <v>2020</v>
      </c>
      <c r="F1587" s="3">
        <v>44818</v>
      </c>
      <c r="G1587" t="s">
        <v>57</v>
      </c>
      <c r="H1587" t="s">
        <v>17208</v>
      </c>
      <c r="I1587" t="s">
        <v>17209</v>
      </c>
      <c r="J1587" t="s">
        <v>307</v>
      </c>
      <c r="K1587" t="s">
        <v>61</v>
      </c>
      <c r="L1587" t="s">
        <v>62</v>
      </c>
      <c r="M1587" t="s">
        <v>123</v>
      </c>
      <c r="N1587" t="s">
        <v>122</v>
      </c>
      <c r="O1587" t="s">
        <v>395</v>
      </c>
      <c r="P1587" t="s">
        <v>17210</v>
      </c>
      <c r="Q1587" t="s">
        <v>66</v>
      </c>
      <c r="R1587" t="s">
        <v>125</v>
      </c>
      <c r="S1587" s="3">
        <v>30839</v>
      </c>
      <c r="T1587" t="s">
        <v>68</v>
      </c>
      <c r="U1587" t="s">
        <v>2021</v>
      </c>
      <c r="V1587" t="s">
        <v>70</v>
      </c>
      <c r="W1587">
        <v>44651</v>
      </c>
      <c r="X1587" t="s">
        <v>71</v>
      </c>
      <c r="Y1587" t="s">
        <v>148</v>
      </c>
      <c r="Z1587" t="s">
        <v>73</v>
      </c>
      <c r="AA1587">
        <v>3</v>
      </c>
      <c r="AB1587">
        <v>2586</v>
      </c>
      <c r="AC1587" s="3">
        <v>44869</v>
      </c>
      <c r="AD1587">
        <v>2</v>
      </c>
      <c r="AE1587">
        <v>4</v>
      </c>
      <c r="AF1587">
        <v>2</v>
      </c>
      <c r="AG1587">
        <v>2586</v>
      </c>
      <c r="AH1587" s="4">
        <v>45089</v>
      </c>
      <c r="AI1587" t="s">
        <v>921</v>
      </c>
      <c r="AJ1587" t="s">
        <v>732</v>
      </c>
      <c r="AK1587" t="s">
        <v>76</v>
      </c>
      <c r="AL1587" s="3">
        <v>30729</v>
      </c>
      <c r="AM1587" t="s">
        <v>17211</v>
      </c>
      <c r="AN1587" t="s">
        <v>17212</v>
      </c>
      <c r="AO1587" t="s">
        <v>17213</v>
      </c>
      <c r="AP1587" t="s">
        <v>17214</v>
      </c>
      <c r="AQ1587" t="s">
        <v>423</v>
      </c>
      <c r="AR1587">
        <v>94345</v>
      </c>
      <c r="AS1587" t="s">
        <v>988</v>
      </c>
      <c r="AT1587" t="s">
        <v>83</v>
      </c>
      <c r="AU1587">
        <v>18</v>
      </c>
      <c r="AV1587">
        <v>86025.11</v>
      </c>
      <c r="AW1587" t="s">
        <v>6125</v>
      </c>
      <c r="AX1587" t="s">
        <v>112</v>
      </c>
      <c r="AY1587">
        <v>2586</v>
      </c>
      <c r="AZ1587" s="4">
        <v>44778</v>
      </c>
      <c r="BA1587" t="s">
        <v>86</v>
      </c>
      <c r="BB1587" t="s">
        <v>87</v>
      </c>
      <c r="BC1587" t="s">
        <v>158</v>
      </c>
      <c r="BD1587" t="s">
        <v>17215</v>
      </c>
      <c r="BE1587" t="s">
        <v>17216</v>
      </c>
      <c r="BF1587">
        <v>5</v>
      </c>
      <c r="BG1587">
        <v>222.04</v>
      </c>
    </row>
    <row r="1588" spans="1:59" x14ac:dyDescent="0.3">
      <c r="A1588">
        <v>2013</v>
      </c>
      <c r="B1588" t="s">
        <v>1670</v>
      </c>
      <c r="C1588" t="s">
        <v>15367</v>
      </c>
      <c r="D1588" s="3">
        <v>43653</v>
      </c>
      <c r="E1588">
        <f t="shared" si="24"/>
        <v>2019</v>
      </c>
      <c r="F1588" s="3">
        <v>44282</v>
      </c>
      <c r="G1588" t="s">
        <v>57</v>
      </c>
      <c r="H1588" t="s">
        <v>17217</v>
      </c>
      <c r="I1588" t="s">
        <v>17218</v>
      </c>
      <c r="J1588" t="s">
        <v>165</v>
      </c>
      <c r="K1588" t="s">
        <v>61</v>
      </c>
      <c r="L1588" t="s">
        <v>62</v>
      </c>
      <c r="M1588" t="s">
        <v>96</v>
      </c>
      <c r="N1588" t="s">
        <v>64</v>
      </c>
      <c r="O1588" t="s">
        <v>395</v>
      </c>
      <c r="P1588" t="s">
        <v>17219</v>
      </c>
      <c r="Q1588" t="s">
        <v>66</v>
      </c>
      <c r="R1588" t="s">
        <v>166</v>
      </c>
      <c r="S1588" s="3">
        <v>19210</v>
      </c>
      <c r="T1588" t="s">
        <v>68</v>
      </c>
      <c r="U1588" t="s">
        <v>544</v>
      </c>
      <c r="V1588" t="s">
        <v>70</v>
      </c>
      <c r="W1588">
        <v>61363</v>
      </c>
      <c r="X1588" t="s">
        <v>194</v>
      </c>
      <c r="Y1588" t="s">
        <v>72</v>
      </c>
      <c r="Z1588" t="s">
        <v>73</v>
      </c>
      <c r="AA1588">
        <v>3</v>
      </c>
      <c r="AB1588">
        <v>2587</v>
      </c>
      <c r="AC1588" s="3">
        <v>44889</v>
      </c>
      <c r="AD1588">
        <v>4</v>
      </c>
      <c r="AE1588">
        <v>4</v>
      </c>
      <c r="AF1588">
        <v>4</v>
      </c>
      <c r="AG1588">
        <v>2587</v>
      </c>
      <c r="AH1588" s="4">
        <v>45074</v>
      </c>
      <c r="AI1588" t="s">
        <v>7641</v>
      </c>
      <c r="AJ1588" t="s">
        <v>1213</v>
      </c>
      <c r="AK1588" t="s">
        <v>147</v>
      </c>
      <c r="AL1588" s="3">
        <v>34142</v>
      </c>
      <c r="AM1588" t="s">
        <v>17220</v>
      </c>
      <c r="AN1588" t="s">
        <v>17221</v>
      </c>
      <c r="AO1588" t="s">
        <v>17222</v>
      </c>
      <c r="AP1588" t="s">
        <v>7533</v>
      </c>
      <c r="AQ1588" t="s">
        <v>316</v>
      </c>
      <c r="AR1588">
        <v>26946</v>
      </c>
      <c r="AS1588" t="s">
        <v>2091</v>
      </c>
      <c r="AT1588" t="s">
        <v>110</v>
      </c>
      <c r="AU1588">
        <v>4</v>
      </c>
      <c r="AV1588">
        <v>62015.040000000001</v>
      </c>
      <c r="AW1588" t="s">
        <v>17223</v>
      </c>
      <c r="AX1588" t="s">
        <v>228</v>
      </c>
      <c r="AY1588">
        <v>2587</v>
      </c>
      <c r="AZ1588" s="4">
        <v>44953</v>
      </c>
      <c r="BA1588" t="s">
        <v>205</v>
      </c>
      <c r="BB1588" t="s">
        <v>87</v>
      </c>
      <c r="BC1588" t="s">
        <v>88</v>
      </c>
      <c r="BD1588" t="s">
        <v>10288</v>
      </c>
      <c r="BE1588" t="s">
        <v>17224</v>
      </c>
      <c r="BF1588">
        <v>3</v>
      </c>
      <c r="BG1588">
        <v>583.69000000000005</v>
      </c>
    </row>
    <row r="1589" spans="1:59" x14ac:dyDescent="0.3">
      <c r="A1589">
        <v>2014</v>
      </c>
      <c r="B1589" t="s">
        <v>17225</v>
      </c>
      <c r="C1589" t="s">
        <v>2179</v>
      </c>
      <c r="D1589" s="3">
        <v>44633</v>
      </c>
      <c r="E1589">
        <f t="shared" si="24"/>
        <v>2022</v>
      </c>
      <c r="G1589" t="s">
        <v>2082</v>
      </c>
      <c r="H1589" t="s">
        <v>17226</v>
      </c>
      <c r="I1589" t="s">
        <v>17227</v>
      </c>
      <c r="J1589" t="s">
        <v>95</v>
      </c>
      <c r="K1589" t="s">
        <v>61</v>
      </c>
      <c r="L1589" t="s">
        <v>97</v>
      </c>
      <c r="M1589" t="s">
        <v>123</v>
      </c>
      <c r="N1589" t="s">
        <v>64</v>
      </c>
      <c r="O1589" t="s">
        <v>65</v>
      </c>
      <c r="Q1589" t="s">
        <v>66</v>
      </c>
      <c r="R1589" t="s">
        <v>326</v>
      </c>
      <c r="S1589" s="3">
        <v>30997</v>
      </c>
      <c r="T1589" t="s">
        <v>68</v>
      </c>
      <c r="U1589" t="s">
        <v>217</v>
      </c>
      <c r="V1589" t="s">
        <v>70</v>
      </c>
      <c r="W1589">
        <v>6175</v>
      </c>
      <c r="X1589" t="s">
        <v>275</v>
      </c>
      <c r="Y1589" t="s">
        <v>218</v>
      </c>
      <c r="Z1589" t="s">
        <v>73</v>
      </c>
      <c r="AA1589">
        <v>3</v>
      </c>
      <c r="AB1589">
        <v>2588</v>
      </c>
      <c r="AC1589" s="3">
        <v>44907</v>
      </c>
      <c r="AD1589">
        <v>5</v>
      </c>
      <c r="AE1589">
        <v>1</v>
      </c>
      <c r="AF1589">
        <v>5</v>
      </c>
      <c r="AG1589">
        <v>2588</v>
      </c>
      <c r="AH1589" s="4">
        <v>45081</v>
      </c>
      <c r="AI1589" t="s">
        <v>161</v>
      </c>
      <c r="AJ1589" t="s">
        <v>3106</v>
      </c>
      <c r="AK1589" t="s">
        <v>147</v>
      </c>
      <c r="AL1589" s="3">
        <v>36255</v>
      </c>
      <c r="AM1589" t="s">
        <v>17228</v>
      </c>
      <c r="AN1589" t="s">
        <v>17229</v>
      </c>
      <c r="AO1589" t="s">
        <v>17230</v>
      </c>
      <c r="AP1589" t="s">
        <v>17231</v>
      </c>
      <c r="AQ1589" t="s">
        <v>1258</v>
      </c>
      <c r="AR1589">
        <v>17756</v>
      </c>
      <c r="AS1589" t="s">
        <v>551</v>
      </c>
      <c r="AT1589" t="s">
        <v>179</v>
      </c>
      <c r="AU1589">
        <v>19</v>
      </c>
      <c r="AV1589">
        <v>71926.880000000005</v>
      </c>
      <c r="AW1589" t="s">
        <v>13450</v>
      </c>
      <c r="AX1589" t="s">
        <v>112</v>
      </c>
      <c r="AY1589">
        <v>2588</v>
      </c>
      <c r="AZ1589" s="4">
        <v>45116</v>
      </c>
      <c r="BA1589" t="s">
        <v>181</v>
      </c>
      <c r="BB1589" t="s">
        <v>87</v>
      </c>
      <c r="BC1589" t="s">
        <v>183</v>
      </c>
      <c r="BD1589" t="s">
        <v>17232</v>
      </c>
      <c r="BE1589" t="s">
        <v>17233</v>
      </c>
      <c r="BF1589">
        <v>3</v>
      </c>
      <c r="BG1589">
        <v>856.44</v>
      </c>
    </row>
    <row r="1590" spans="1:59" x14ac:dyDescent="0.3">
      <c r="A1590">
        <v>2015</v>
      </c>
      <c r="B1590" t="s">
        <v>17234</v>
      </c>
      <c r="C1590" t="s">
        <v>10626</v>
      </c>
      <c r="D1590" s="3">
        <v>45079</v>
      </c>
      <c r="E1590">
        <f t="shared" si="24"/>
        <v>2023</v>
      </c>
      <c r="G1590" t="s">
        <v>2082</v>
      </c>
      <c r="H1590" t="s">
        <v>17235</v>
      </c>
      <c r="I1590" t="s">
        <v>17236</v>
      </c>
      <c r="J1590" t="s">
        <v>307</v>
      </c>
      <c r="K1590" t="s">
        <v>61</v>
      </c>
      <c r="L1590" t="s">
        <v>97</v>
      </c>
      <c r="M1590" t="s">
        <v>123</v>
      </c>
      <c r="N1590" t="s">
        <v>97</v>
      </c>
      <c r="O1590" t="s">
        <v>65</v>
      </c>
      <c r="Q1590" t="s">
        <v>66</v>
      </c>
      <c r="R1590" t="s">
        <v>236</v>
      </c>
      <c r="S1590" s="3">
        <v>33727</v>
      </c>
      <c r="T1590" t="s">
        <v>68</v>
      </c>
      <c r="U1590" t="s">
        <v>238</v>
      </c>
      <c r="V1590" t="s">
        <v>70</v>
      </c>
      <c r="W1590">
        <v>23634</v>
      </c>
      <c r="X1590" t="s">
        <v>71</v>
      </c>
      <c r="Y1590" t="s">
        <v>72</v>
      </c>
      <c r="Z1590" t="s">
        <v>73</v>
      </c>
      <c r="AA1590">
        <v>3</v>
      </c>
      <c r="AB1590">
        <v>2589</v>
      </c>
      <c r="AC1590" s="3">
        <v>44890</v>
      </c>
      <c r="AD1590">
        <v>2</v>
      </c>
      <c r="AE1590">
        <v>5</v>
      </c>
      <c r="AF1590">
        <v>1</v>
      </c>
      <c r="AG1590">
        <v>2589</v>
      </c>
      <c r="AH1590" s="4">
        <v>45119</v>
      </c>
      <c r="AI1590" t="s">
        <v>1103</v>
      </c>
      <c r="AJ1590" t="s">
        <v>2575</v>
      </c>
      <c r="AK1590" t="s">
        <v>70</v>
      </c>
      <c r="AL1590" s="3">
        <v>26693</v>
      </c>
      <c r="AM1590" t="s">
        <v>222</v>
      </c>
      <c r="AN1590" t="s">
        <v>17237</v>
      </c>
      <c r="AO1590" t="s">
        <v>17238</v>
      </c>
      <c r="AP1590" t="s">
        <v>10027</v>
      </c>
      <c r="AQ1590" t="s">
        <v>1176</v>
      </c>
      <c r="AR1590">
        <v>47854</v>
      </c>
      <c r="AS1590" t="s">
        <v>3007</v>
      </c>
      <c r="AT1590" t="s">
        <v>83</v>
      </c>
      <c r="AU1590">
        <v>0</v>
      </c>
      <c r="AV1590">
        <v>62567.26</v>
      </c>
      <c r="AW1590" t="s">
        <v>4716</v>
      </c>
      <c r="AX1590" t="s">
        <v>204</v>
      </c>
      <c r="AY1590">
        <v>2589</v>
      </c>
      <c r="AZ1590" s="4">
        <v>45019</v>
      </c>
      <c r="BA1590" t="s">
        <v>181</v>
      </c>
      <c r="BB1590" t="s">
        <v>182</v>
      </c>
      <c r="BC1590" t="s">
        <v>158</v>
      </c>
      <c r="BD1590" t="s">
        <v>17239</v>
      </c>
      <c r="BE1590" t="s">
        <v>17240</v>
      </c>
      <c r="BF1590">
        <v>4</v>
      </c>
      <c r="BG1590">
        <v>919.1</v>
      </c>
    </row>
    <row r="1591" spans="1:59" x14ac:dyDescent="0.3">
      <c r="A1591">
        <v>2016</v>
      </c>
      <c r="B1591" t="s">
        <v>476</v>
      </c>
      <c r="C1591" t="s">
        <v>12956</v>
      </c>
      <c r="D1591" s="3">
        <v>44294</v>
      </c>
      <c r="E1591">
        <f t="shared" si="24"/>
        <v>2021</v>
      </c>
      <c r="G1591" t="s">
        <v>2082</v>
      </c>
      <c r="H1591" t="s">
        <v>17241</v>
      </c>
      <c r="I1591" t="s">
        <v>17242</v>
      </c>
      <c r="J1591" t="s">
        <v>254</v>
      </c>
      <c r="K1591" t="s">
        <v>61</v>
      </c>
      <c r="L1591" t="s">
        <v>62</v>
      </c>
      <c r="M1591" t="s">
        <v>63</v>
      </c>
      <c r="N1591" t="s">
        <v>122</v>
      </c>
      <c r="O1591" t="s">
        <v>65</v>
      </c>
      <c r="Q1591" t="s">
        <v>66</v>
      </c>
      <c r="R1591" t="s">
        <v>191</v>
      </c>
      <c r="S1591" s="3">
        <v>21195</v>
      </c>
      <c r="T1591" t="s">
        <v>68</v>
      </c>
      <c r="U1591" t="s">
        <v>363</v>
      </c>
      <c r="V1591" t="s">
        <v>70</v>
      </c>
      <c r="W1591">
        <v>66919</v>
      </c>
      <c r="X1591" t="s">
        <v>71</v>
      </c>
      <c r="Y1591" t="s">
        <v>72</v>
      </c>
      <c r="Z1591" t="s">
        <v>73</v>
      </c>
      <c r="AA1591">
        <v>3</v>
      </c>
      <c r="AB1591">
        <v>2590</v>
      </c>
      <c r="AC1591" s="3">
        <v>44801</v>
      </c>
      <c r="AD1591">
        <v>1</v>
      </c>
      <c r="AE1591">
        <v>1</v>
      </c>
      <c r="AF1591">
        <v>4</v>
      </c>
      <c r="AG1591">
        <v>2590</v>
      </c>
      <c r="AH1591" s="4">
        <v>45052</v>
      </c>
      <c r="AI1591" t="s">
        <v>2547</v>
      </c>
      <c r="AJ1591" t="s">
        <v>5679</v>
      </c>
      <c r="AK1591" t="s">
        <v>70</v>
      </c>
      <c r="AL1591" s="3">
        <v>27483</v>
      </c>
      <c r="AM1591" t="s">
        <v>17243</v>
      </c>
      <c r="AN1591" t="s">
        <v>17244</v>
      </c>
      <c r="AO1591" t="s">
        <v>17245</v>
      </c>
      <c r="AP1591" t="s">
        <v>17246</v>
      </c>
      <c r="AQ1591" t="s">
        <v>438</v>
      </c>
      <c r="AR1591">
        <v>28623</v>
      </c>
      <c r="AS1591" t="s">
        <v>1919</v>
      </c>
      <c r="AT1591" t="s">
        <v>110</v>
      </c>
      <c r="AU1591">
        <v>17</v>
      </c>
      <c r="AV1591">
        <v>56951.51</v>
      </c>
      <c r="AW1591" t="s">
        <v>8019</v>
      </c>
      <c r="AX1591" t="s">
        <v>85</v>
      </c>
      <c r="AY1591">
        <v>2590</v>
      </c>
      <c r="AZ1591" s="4">
        <v>45091</v>
      </c>
      <c r="BA1591" t="s">
        <v>113</v>
      </c>
      <c r="BB1591" t="s">
        <v>182</v>
      </c>
      <c r="BC1591" t="s">
        <v>138</v>
      </c>
      <c r="BD1591" t="s">
        <v>13583</v>
      </c>
      <c r="BE1591" t="s">
        <v>17247</v>
      </c>
      <c r="BF1591">
        <v>3</v>
      </c>
      <c r="BG1591">
        <v>606.76</v>
      </c>
    </row>
    <row r="1592" spans="1:59" x14ac:dyDescent="0.3">
      <c r="A1592">
        <v>2017</v>
      </c>
      <c r="B1592" t="s">
        <v>3011</v>
      </c>
      <c r="C1592" t="s">
        <v>8752</v>
      </c>
      <c r="D1592" s="3">
        <v>43801</v>
      </c>
      <c r="E1592">
        <f t="shared" si="24"/>
        <v>2019</v>
      </c>
      <c r="G1592" t="s">
        <v>2082</v>
      </c>
      <c r="H1592" t="s">
        <v>17248</v>
      </c>
      <c r="I1592" t="s">
        <v>17249</v>
      </c>
      <c r="J1592" t="s">
        <v>121</v>
      </c>
      <c r="K1592" t="s">
        <v>61</v>
      </c>
      <c r="L1592" t="s">
        <v>122</v>
      </c>
      <c r="M1592" t="s">
        <v>123</v>
      </c>
      <c r="N1592" t="s">
        <v>97</v>
      </c>
      <c r="O1592" t="s">
        <v>65</v>
      </c>
      <c r="Q1592" t="s">
        <v>66</v>
      </c>
      <c r="R1592" t="s">
        <v>98</v>
      </c>
      <c r="S1592" t="s">
        <v>12530</v>
      </c>
      <c r="T1592" t="s">
        <v>68</v>
      </c>
      <c r="U1592" t="s">
        <v>169</v>
      </c>
      <c r="V1592" t="s">
        <v>70</v>
      </c>
      <c r="W1592">
        <v>10719</v>
      </c>
      <c r="X1592" t="s">
        <v>194</v>
      </c>
      <c r="Y1592" t="s">
        <v>148</v>
      </c>
      <c r="Z1592" t="s">
        <v>73</v>
      </c>
      <c r="AA1592">
        <v>3</v>
      </c>
      <c r="AB1592">
        <v>2591</v>
      </c>
      <c r="AC1592" s="3">
        <v>45135</v>
      </c>
      <c r="AD1592">
        <v>4</v>
      </c>
      <c r="AE1592">
        <v>5</v>
      </c>
      <c r="AF1592">
        <v>5</v>
      </c>
      <c r="AG1592">
        <v>2591</v>
      </c>
      <c r="AH1592" s="4">
        <v>45092</v>
      </c>
      <c r="AI1592" t="s">
        <v>3169</v>
      </c>
      <c r="AJ1592" t="s">
        <v>4380</v>
      </c>
      <c r="AK1592" t="s">
        <v>76</v>
      </c>
      <c r="AL1592" s="3">
        <v>29596</v>
      </c>
      <c r="AM1592" t="s">
        <v>17250</v>
      </c>
      <c r="AN1592" t="s">
        <v>17251</v>
      </c>
      <c r="AO1592" t="s">
        <v>17252</v>
      </c>
      <c r="AP1592" t="s">
        <v>17253</v>
      </c>
      <c r="AQ1592" t="s">
        <v>1359</v>
      </c>
      <c r="AR1592">
        <v>45811</v>
      </c>
      <c r="AS1592" t="s">
        <v>10635</v>
      </c>
      <c r="AT1592" t="s">
        <v>110</v>
      </c>
      <c r="AU1592">
        <v>8</v>
      </c>
      <c r="AV1592">
        <v>84572.49</v>
      </c>
      <c r="AW1592" t="s">
        <v>7049</v>
      </c>
      <c r="AX1592" t="s">
        <v>204</v>
      </c>
      <c r="AY1592">
        <v>2591</v>
      </c>
      <c r="AZ1592" s="4">
        <v>44840</v>
      </c>
      <c r="BA1592" t="s">
        <v>86</v>
      </c>
      <c r="BB1592" t="s">
        <v>87</v>
      </c>
      <c r="BC1592" t="s">
        <v>158</v>
      </c>
      <c r="BD1592" t="s">
        <v>17254</v>
      </c>
      <c r="BE1592" t="s">
        <v>17255</v>
      </c>
      <c r="BF1592">
        <v>2</v>
      </c>
      <c r="BG1592">
        <v>745.31</v>
      </c>
    </row>
    <row r="1593" spans="1:59" x14ac:dyDescent="0.3">
      <c r="A1593">
        <v>2018</v>
      </c>
      <c r="B1593" t="s">
        <v>17256</v>
      </c>
      <c r="C1593" t="s">
        <v>5119</v>
      </c>
      <c r="D1593" s="3">
        <v>44629</v>
      </c>
      <c r="E1593">
        <f t="shared" si="24"/>
        <v>2022</v>
      </c>
      <c r="F1593" s="3">
        <v>45064</v>
      </c>
      <c r="G1593" t="s">
        <v>2082</v>
      </c>
      <c r="H1593" t="s">
        <v>17257</v>
      </c>
      <c r="I1593" t="s">
        <v>17258</v>
      </c>
      <c r="J1593" t="s">
        <v>378</v>
      </c>
      <c r="K1593" t="s">
        <v>61</v>
      </c>
      <c r="L1593" t="s">
        <v>62</v>
      </c>
      <c r="M1593" t="s">
        <v>63</v>
      </c>
      <c r="N1593" t="s">
        <v>64</v>
      </c>
      <c r="O1593" t="s">
        <v>308</v>
      </c>
      <c r="P1593" t="s">
        <v>17259</v>
      </c>
      <c r="Q1593" t="s">
        <v>66</v>
      </c>
      <c r="R1593" t="s">
        <v>1421</v>
      </c>
      <c r="S1593" t="s">
        <v>17260</v>
      </c>
      <c r="T1593" t="s">
        <v>68</v>
      </c>
      <c r="U1593" t="s">
        <v>3070</v>
      </c>
      <c r="V1593" t="s">
        <v>70</v>
      </c>
      <c r="W1593">
        <v>86107</v>
      </c>
      <c r="X1593" t="s">
        <v>275</v>
      </c>
      <c r="Y1593" t="s">
        <v>218</v>
      </c>
      <c r="Z1593" t="s">
        <v>73</v>
      </c>
      <c r="AA1593">
        <v>3</v>
      </c>
      <c r="AB1593">
        <v>2592</v>
      </c>
      <c r="AC1593" s="3">
        <v>45104</v>
      </c>
      <c r="AD1593">
        <v>5</v>
      </c>
      <c r="AE1593">
        <v>1</v>
      </c>
      <c r="AF1593">
        <v>2</v>
      </c>
      <c r="AG1593">
        <v>2592</v>
      </c>
      <c r="AH1593" s="4">
        <v>45133</v>
      </c>
      <c r="AI1593" t="s">
        <v>967</v>
      </c>
      <c r="AJ1593" t="s">
        <v>5679</v>
      </c>
      <c r="AK1593" t="s">
        <v>147</v>
      </c>
      <c r="AL1593" s="3">
        <v>35801</v>
      </c>
      <c r="AM1593" t="s">
        <v>17261</v>
      </c>
      <c r="AN1593" t="s">
        <v>17262</v>
      </c>
      <c r="AO1593" t="s">
        <v>17263</v>
      </c>
      <c r="AP1593" t="s">
        <v>17264</v>
      </c>
      <c r="AQ1593" t="s">
        <v>1385</v>
      </c>
      <c r="AR1593">
        <v>59002</v>
      </c>
      <c r="AS1593" t="s">
        <v>913</v>
      </c>
      <c r="AT1593" t="s">
        <v>110</v>
      </c>
      <c r="AU1593">
        <v>10</v>
      </c>
      <c r="AV1593">
        <v>79070.17</v>
      </c>
      <c r="AW1593" t="s">
        <v>17265</v>
      </c>
      <c r="AX1593" t="s">
        <v>85</v>
      </c>
      <c r="AY1593">
        <v>2592</v>
      </c>
      <c r="AZ1593" s="4">
        <v>44967</v>
      </c>
      <c r="BA1593" t="s">
        <v>137</v>
      </c>
      <c r="BB1593" t="s">
        <v>87</v>
      </c>
      <c r="BC1593" t="s">
        <v>138</v>
      </c>
      <c r="BD1593" t="s">
        <v>6862</v>
      </c>
      <c r="BE1593" t="s">
        <v>17266</v>
      </c>
      <c r="BF1593">
        <v>3</v>
      </c>
      <c r="BG1593">
        <v>240.57</v>
      </c>
    </row>
    <row r="1594" spans="1:59" x14ac:dyDescent="0.3">
      <c r="A1594">
        <v>2019</v>
      </c>
      <c r="B1594" t="s">
        <v>1951</v>
      </c>
      <c r="C1594" t="s">
        <v>1539</v>
      </c>
      <c r="D1594" s="3">
        <v>44646</v>
      </c>
      <c r="E1594">
        <f t="shared" si="24"/>
        <v>2022</v>
      </c>
      <c r="G1594" t="s">
        <v>2082</v>
      </c>
      <c r="H1594" t="s">
        <v>17267</v>
      </c>
      <c r="I1594" t="s">
        <v>17268</v>
      </c>
      <c r="J1594" t="s">
        <v>290</v>
      </c>
      <c r="K1594" t="s">
        <v>61</v>
      </c>
      <c r="L1594" t="s">
        <v>122</v>
      </c>
      <c r="M1594" t="s">
        <v>63</v>
      </c>
      <c r="N1594" t="s">
        <v>64</v>
      </c>
      <c r="O1594" t="s">
        <v>65</v>
      </c>
      <c r="Q1594" t="s">
        <v>66</v>
      </c>
      <c r="R1594" t="s">
        <v>191</v>
      </c>
      <c r="S1594" s="3">
        <v>28338</v>
      </c>
      <c r="T1594" t="s">
        <v>68</v>
      </c>
      <c r="U1594" t="s">
        <v>169</v>
      </c>
      <c r="V1594" t="s">
        <v>70</v>
      </c>
      <c r="W1594">
        <v>65810</v>
      </c>
      <c r="X1594" t="s">
        <v>71</v>
      </c>
      <c r="Y1594" t="s">
        <v>72</v>
      </c>
      <c r="Z1594" t="s">
        <v>73</v>
      </c>
      <c r="AA1594">
        <v>3</v>
      </c>
      <c r="AB1594">
        <v>2593</v>
      </c>
      <c r="AC1594" s="3">
        <v>45020</v>
      </c>
      <c r="AD1594">
        <v>3</v>
      </c>
      <c r="AE1594">
        <v>1</v>
      </c>
      <c r="AF1594">
        <v>2</v>
      </c>
      <c r="AG1594">
        <v>2593</v>
      </c>
      <c r="AH1594" s="4">
        <v>45061</v>
      </c>
      <c r="AI1594" t="s">
        <v>2086</v>
      </c>
      <c r="AJ1594" t="s">
        <v>877</v>
      </c>
      <c r="AK1594" t="s">
        <v>147</v>
      </c>
      <c r="AL1594" s="3">
        <v>28805</v>
      </c>
      <c r="AM1594" t="s">
        <v>17269</v>
      </c>
      <c r="AN1594" t="s">
        <v>17270</v>
      </c>
      <c r="AO1594" t="s">
        <v>17271</v>
      </c>
      <c r="AP1594" t="s">
        <v>17272</v>
      </c>
      <c r="AQ1594" t="s">
        <v>1051</v>
      </c>
      <c r="AR1594">
        <v>53445</v>
      </c>
      <c r="AS1594" t="s">
        <v>5917</v>
      </c>
      <c r="AT1594" t="s">
        <v>179</v>
      </c>
      <c r="AU1594">
        <v>4</v>
      </c>
      <c r="AV1594">
        <v>87605.61</v>
      </c>
      <c r="AW1594" t="s">
        <v>767</v>
      </c>
      <c r="AX1594" t="s">
        <v>204</v>
      </c>
      <c r="AY1594">
        <v>2593</v>
      </c>
      <c r="AZ1594" s="4">
        <v>44789</v>
      </c>
      <c r="BA1594" t="s">
        <v>181</v>
      </c>
      <c r="BB1594" t="s">
        <v>87</v>
      </c>
      <c r="BC1594" t="s">
        <v>88</v>
      </c>
      <c r="BD1594" t="s">
        <v>17273</v>
      </c>
      <c r="BE1594" t="s">
        <v>17274</v>
      </c>
      <c r="BF1594">
        <v>3</v>
      </c>
      <c r="BG1594">
        <v>659.82</v>
      </c>
    </row>
    <row r="1595" spans="1:59" x14ac:dyDescent="0.3">
      <c r="A1595">
        <v>2020</v>
      </c>
      <c r="B1595" t="s">
        <v>7270</v>
      </c>
      <c r="C1595" t="s">
        <v>10920</v>
      </c>
      <c r="D1595" s="3">
        <v>44324</v>
      </c>
      <c r="E1595">
        <f t="shared" si="24"/>
        <v>2021</v>
      </c>
      <c r="F1595" s="3">
        <v>44778</v>
      </c>
      <c r="G1595" t="s">
        <v>2082</v>
      </c>
      <c r="H1595" t="s">
        <v>17275</v>
      </c>
      <c r="I1595" t="s">
        <v>17276</v>
      </c>
      <c r="J1595" t="s">
        <v>165</v>
      </c>
      <c r="K1595" t="s">
        <v>61</v>
      </c>
      <c r="L1595" t="s">
        <v>97</v>
      </c>
      <c r="M1595" t="s">
        <v>96</v>
      </c>
      <c r="N1595" t="s">
        <v>122</v>
      </c>
      <c r="O1595" t="s">
        <v>213</v>
      </c>
      <c r="P1595" t="s">
        <v>17277</v>
      </c>
      <c r="Q1595" t="s">
        <v>66</v>
      </c>
      <c r="R1595" t="s">
        <v>787</v>
      </c>
      <c r="S1595" t="s">
        <v>17278</v>
      </c>
      <c r="T1595" t="s">
        <v>68</v>
      </c>
      <c r="U1595" t="s">
        <v>1942</v>
      </c>
      <c r="V1595" t="s">
        <v>70</v>
      </c>
      <c r="W1595">
        <v>47869</v>
      </c>
      <c r="X1595" t="s">
        <v>194</v>
      </c>
      <c r="Y1595" t="s">
        <v>72</v>
      </c>
      <c r="Z1595" t="s">
        <v>73</v>
      </c>
      <c r="AA1595">
        <v>3</v>
      </c>
      <c r="AB1595">
        <v>2594</v>
      </c>
      <c r="AC1595" s="3">
        <v>44899</v>
      </c>
      <c r="AD1595">
        <v>1</v>
      </c>
      <c r="AE1595">
        <v>5</v>
      </c>
      <c r="AF1595">
        <v>3</v>
      </c>
      <c r="AG1595">
        <v>2594</v>
      </c>
      <c r="AH1595" s="4">
        <v>45085</v>
      </c>
      <c r="AI1595" t="s">
        <v>17279</v>
      </c>
      <c r="AJ1595" t="s">
        <v>17280</v>
      </c>
      <c r="AK1595" t="s">
        <v>147</v>
      </c>
      <c r="AL1595" s="3">
        <v>23954</v>
      </c>
      <c r="AM1595" t="s">
        <v>17281</v>
      </c>
      <c r="AN1595" t="s">
        <v>17282</v>
      </c>
      <c r="AO1595" t="s">
        <v>17283</v>
      </c>
      <c r="AP1595" t="s">
        <v>17284</v>
      </c>
      <c r="AQ1595" t="s">
        <v>3826</v>
      </c>
      <c r="AR1595">
        <v>18407</v>
      </c>
      <c r="AS1595" t="s">
        <v>1052</v>
      </c>
      <c r="AT1595" t="s">
        <v>135</v>
      </c>
      <c r="AU1595">
        <v>20</v>
      </c>
      <c r="AV1595">
        <v>61509.91</v>
      </c>
      <c r="AW1595" t="s">
        <v>6601</v>
      </c>
      <c r="AX1595" t="s">
        <v>85</v>
      </c>
      <c r="AY1595">
        <v>2594</v>
      </c>
      <c r="AZ1595" s="4">
        <v>44896</v>
      </c>
      <c r="BA1595" t="s">
        <v>181</v>
      </c>
      <c r="BB1595" t="s">
        <v>87</v>
      </c>
      <c r="BC1595" t="s">
        <v>88</v>
      </c>
      <c r="BD1595" t="s">
        <v>2723</v>
      </c>
      <c r="BE1595" t="s">
        <v>17285</v>
      </c>
      <c r="BF1595">
        <v>3</v>
      </c>
      <c r="BG1595">
        <v>273.94</v>
      </c>
    </row>
    <row r="1596" spans="1:59" x14ac:dyDescent="0.3">
      <c r="A1596">
        <v>2021</v>
      </c>
      <c r="B1596" t="s">
        <v>6887</v>
      </c>
      <c r="C1596" t="s">
        <v>5310</v>
      </c>
      <c r="D1596" s="3">
        <v>44894</v>
      </c>
      <c r="E1596">
        <f t="shared" si="24"/>
        <v>2022</v>
      </c>
      <c r="G1596" t="s">
        <v>2082</v>
      </c>
      <c r="H1596" t="s">
        <v>17286</v>
      </c>
      <c r="I1596" t="s">
        <v>17287</v>
      </c>
      <c r="J1596" t="s">
        <v>212</v>
      </c>
      <c r="K1596" t="s">
        <v>61</v>
      </c>
      <c r="L1596" t="s">
        <v>97</v>
      </c>
      <c r="M1596" t="s">
        <v>96</v>
      </c>
      <c r="N1596" t="s">
        <v>64</v>
      </c>
      <c r="O1596" t="s">
        <v>65</v>
      </c>
      <c r="Q1596" t="s">
        <v>66</v>
      </c>
      <c r="R1596" t="s">
        <v>191</v>
      </c>
      <c r="S1596" s="3">
        <v>20405</v>
      </c>
      <c r="T1596" t="s">
        <v>68</v>
      </c>
      <c r="U1596" t="s">
        <v>544</v>
      </c>
      <c r="V1596" t="s">
        <v>70</v>
      </c>
      <c r="W1596">
        <v>54120</v>
      </c>
      <c r="X1596" t="s">
        <v>275</v>
      </c>
      <c r="Y1596" t="s">
        <v>72</v>
      </c>
      <c r="Z1596" t="s">
        <v>73</v>
      </c>
      <c r="AA1596">
        <v>3</v>
      </c>
      <c r="AB1596">
        <v>2595</v>
      </c>
      <c r="AC1596" s="3">
        <v>44913</v>
      </c>
      <c r="AD1596">
        <v>3</v>
      </c>
      <c r="AE1596">
        <v>5</v>
      </c>
      <c r="AF1596">
        <v>4</v>
      </c>
      <c r="AG1596">
        <v>2595</v>
      </c>
      <c r="AH1596" s="4">
        <v>45111</v>
      </c>
      <c r="AI1596" t="s">
        <v>789</v>
      </c>
      <c r="AJ1596" t="s">
        <v>7913</v>
      </c>
      <c r="AK1596" t="s">
        <v>76</v>
      </c>
      <c r="AL1596" s="3">
        <v>26195</v>
      </c>
      <c r="AM1596" t="s">
        <v>17288</v>
      </c>
      <c r="AN1596" t="s">
        <v>17289</v>
      </c>
      <c r="AO1596" t="s">
        <v>17290</v>
      </c>
      <c r="AP1596" t="s">
        <v>7740</v>
      </c>
      <c r="AQ1596" t="s">
        <v>68</v>
      </c>
      <c r="AR1596">
        <v>5075</v>
      </c>
      <c r="AS1596" t="s">
        <v>1004</v>
      </c>
      <c r="AT1596" t="s">
        <v>83</v>
      </c>
      <c r="AU1596">
        <v>13</v>
      </c>
      <c r="AV1596">
        <v>41376.97</v>
      </c>
      <c r="AW1596" t="s">
        <v>17291</v>
      </c>
      <c r="AX1596" t="s">
        <v>204</v>
      </c>
      <c r="AY1596">
        <v>2595</v>
      </c>
      <c r="AZ1596" s="4">
        <v>44785</v>
      </c>
      <c r="BA1596" t="s">
        <v>86</v>
      </c>
      <c r="BB1596" t="s">
        <v>182</v>
      </c>
      <c r="BC1596" t="s">
        <v>88</v>
      </c>
      <c r="BD1596" t="s">
        <v>17292</v>
      </c>
      <c r="BE1596" t="s">
        <v>17293</v>
      </c>
      <c r="BF1596">
        <v>4</v>
      </c>
      <c r="BG1596">
        <v>920.91</v>
      </c>
    </row>
    <row r="1597" spans="1:59" x14ac:dyDescent="0.3">
      <c r="A1597">
        <v>2022</v>
      </c>
      <c r="B1597" t="s">
        <v>1548</v>
      </c>
      <c r="C1597" t="s">
        <v>12250</v>
      </c>
      <c r="D1597" s="3">
        <v>43609</v>
      </c>
      <c r="E1597">
        <f t="shared" si="24"/>
        <v>2019</v>
      </c>
      <c r="G1597" t="s">
        <v>2082</v>
      </c>
      <c r="H1597" t="s">
        <v>17294</v>
      </c>
      <c r="I1597" t="s">
        <v>17295</v>
      </c>
      <c r="J1597" t="s">
        <v>190</v>
      </c>
      <c r="K1597" t="s">
        <v>61</v>
      </c>
      <c r="L1597" t="s">
        <v>62</v>
      </c>
      <c r="M1597" t="s">
        <v>123</v>
      </c>
      <c r="N1597" t="s">
        <v>97</v>
      </c>
      <c r="O1597" t="s">
        <v>65</v>
      </c>
      <c r="Q1597" t="s">
        <v>66</v>
      </c>
      <c r="R1597" t="s">
        <v>1698</v>
      </c>
      <c r="S1597" t="s">
        <v>17296</v>
      </c>
      <c r="T1597" t="s">
        <v>68</v>
      </c>
      <c r="U1597" t="s">
        <v>514</v>
      </c>
      <c r="V1597" t="s">
        <v>70</v>
      </c>
      <c r="W1597">
        <v>21322</v>
      </c>
      <c r="X1597" t="s">
        <v>71</v>
      </c>
      <c r="Y1597" t="s">
        <v>218</v>
      </c>
      <c r="Z1597" t="s">
        <v>73</v>
      </c>
      <c r="AA1597">
        <v>3</v>
      </c>
      <c r="AB1597">
        <v>2596</v>
      </c>
      <c r="AC1597" s="3">
        <v>45083</v>
      </c>
      <c r="AD1597">
        <v>4</v>
      </c>
      <c r="AE1597">
        <v>1</v>
      </c>
      <c r="AF1597">
        <v>2</v>
      </c>
      <c r="AG1597">
        <v>2596</v>
      </c>
      <c r="AH1597" s="4">
        <v>45065</v>
      </c>
      <c r="AI1597" t="s">
        <v>4473</v>
      </c>
      <c r="AJ1597" t="s">
        <v>2099</v>
      </c>
      <c r="AK1597" t="s">
        <v>70</v>
      </c>
      <c r="AL1597" s="3">
        <v>35282</v>
      </c>
      <c r="AM1597" t="s">
        <v>17297</v>
      </c>
      <c r="AN1597" t="s">
        <v>17298</v>
      </c>
      <c r="AO1597" t="s">
        <v>17299</v>
      </c>
      <c r="AP1597" t="s">
        <v>17300</v>
      </c>
      <c r="AQ1597" t="s">
        <v>1019</v>
      </c>
      <c r="AR1597">
        <v>36005</v>
      </c>
      <c r="AS1597" t="s">
        <v>4671</v>
      </c>
      <c r="AT1597" t="s">
        <v>83</v>
      </c>
      <c r="AU1597">
        <v>7</v>
      </c>
      <c r="AV1597">
        <v>63786.34</v>
      </c>
      <c r="AW1597" t="s">
        <v>6574</v>
      </c>
      <c r="AX1597" t="s">
        <v>228</v>
      </c>
      <c r="AY1597">
        <v>2596</v>
      </c>
      <c r="AZ1597" s="4">
        <v>44979</v>
      </c>
      <c r="BA1597" t="s">
        <v>181</v>
      </c>
      <c r="BB1597" t="s">
        <v>182</v>
      </c>
      <c r="BC1597" t="s">
        <v>138</v>
      </c>
      <c r="BD1597" t="s">
        <v>17301</v>
      </c>
      <c r="BE1597" t="s">
        <v>17302</v>
      </c>
      <c r="BF1597">
        <v>2</v>
      </c>
      <c r="BG1597">
        <v>114.28</v>
      </c>
    </row>
    <row r="1598" spans="1:59" x14ac:dyDescent="0.3">
      <c r="A1598">
        <v>2023</v>
      </c>
      <c r="B1598" t="s">
        <v>5014</v>
      </c>
      <c r="C1598" t="s">
        <v>6210</v>
      </c>
      <c r="D1598" s="3">
        <v>44590</v>
      </c>
      <c r="E1598">
        <f t="shared" si="24"/>
        <v>2022</v>
      </c>
      <c r="F1598" s="3">
        <v>44674</v>
      </c>
      <c r="G1598" t="s">
        <v>2082</v>
      </c>
      <c r="H1598" t="s">
        <v>17303</v>
      </c>
      <c r="I1598" t="s">
        <v>17304</v>
      </c>
      <c r="J1598" t="s">
        <v>60</v>
      </c>
      <c r="K1598" t="s">
        <v>61</v>
      </c>
      <c r="L1598" t="s">
        <v>97</v>
      </c>
      <c r="M1598" t="s">
        <v>63</v>
      </c>
      <c r="N1598" t="s">
        <v>97</v>
      </c>
      <c r="O1598" t="s">
        <v>308</v>
      </c>
      <c r="P1598" t="s">
        <v>17305</v>
      </c>
      <c r="Q1598" t="s">
        <v>66</v>
      </c>
      <c r="R1598" t="s">
        <v>166</v>
      </c>
      <c r="S1598" s="3">
        <v>22744</v>
      </c>
      <c r="T1598" t="s">
        <v>68</v>
      </c>
      <c r="U1598" t="s">
        <v>544</v>
      </c>
      <c r="V1598" t="s">
        <v>70</v>
      </c>
      <c r="W1598">
        <v>31287</v>
      </c>
      <c r="X1598" t="s">
        <v>101</v>
      </c>
      <c r="Y1598" t="s">
        <v>218</v>
      </c>
      <c r="Z1598" t="s">
        <v>73</v>
      </c>
      <c r="AA1598">
        <v>3</v>
      </c>
      <c r="AB1598">
        <v>2597</v>
      </c>
      <c r="AC1598" s="3">
        <v>45054</v>
      </c>
      <c r="AD1598">
        <v>4</v>
      </c>
      <c r="AE1598">
        <v>5</v>
      </c>
      <c r="AF1598">
        <v>4</v>
      </c>
      <c r="AG1598">
        <v>2597</v>
      </c>
      <c r="AH1598" s="4">
        <v>45126</v>
      </c>
      <c r="AI1598" t="s">
        <v>5704</v>
      </c>
      <c r="AJ1598" t="s">
        <v>937</v>
      </c>
      <c r="AK1598" t="s">
        <v>70</v>
      </c>
      <c r="AL1598" s="3">
        <v>26107</v>
      </c>
      <c r="AM1598" t="s">
        <v>17306</v>
      </c>
      <c r="AN1598" t="s">
        <v>17307</v>
      </c>
      <c r="AO1598" t="s">
        <v>17308</v>
      </c>
      <c r="AP1598" t="s">
        <v>15625</v>
      </c>
      <c r="AQ1598" t="s">
        <v>155</v>
      </c>
      <c r="AR1598">
        <v>34763</v>
      </c>
      <c r="AS1598" t="s">
        <v>1836</v>
      </c>
      <c r="AT1598" t="s">
        <v>83</v>
      </c>
      <c r="AU1598">
        <v>13</v>
      </c>
      <c r="AV1598">
        <v>33714.160000000003</v>
      </c>
      <c r="AW1598" t="s">
        <v>1475</v>
      </c>
      <c r="AX1598" t="s">
        <v>112</v>
      </c>
      <c r="AY1598">
        <v>2597</v>
      </c>
      <c r="AZ1598" s="4">
        <v>44856</v>
      </c>
      <c r="BA1598" t="s">
        <v>181</v>
      </c>
      <c r="BB1598" t="s">
        <v>182</v>
      </c>
      <c r="BC1598" t="s">
        <v>183</v>
      </c>
      <c r="BD1598" t="s">
        <v>17309</v>
      </c>
      <c r="BE1598" t="s">
        <v>8460</v>
      </c>
      <c r="BF1598">
        <v>3</v>
      </c>
      <c r="BG1598">
        <v>242.28</v>
      </c>
    </row>
    <row r="1599" spans="1:59" x14ac:dyDescent="0.3">
      <c r="A1599">
        <v>2024</v>
      </c>
      <c r="B1599" t="s">
        <v>7087</v>
      </c>
      <c r="C1599" t="s">
        <v>4769</v>
      </c>
      <c r="D1599" s="3">
        <v>44383</v>
      </c>
      <c r="E1599">
        <f t="shared" si="24"/>
        <v>2021</v>
      </c>
      <c r="F1599" s="3">
        <v>44634</v>
      </c>
      <c r="G1599" t="s">
        <v>2082</v>
      </c>
      <c r="H1599" t="s">
        <v>17310</v>
      </c>
      <c r="I1599" t="s">
        <v>17311</v>
      </c>
      <c r="J1599" t="s">
        <v>95</v>
      </c>
      <c r="K1599" t="s">
        <v>61</v>
      </c>
      <c r="L1599" t="s">
        <v>122</v>
      </c>
      <c r="M1599" t="s">
        <v>63</v>
      </c>
      <c r="N1599" t="s">
        <v>122</v>
      </c>
      <c r="O1599" t="s">
        <v>308</v>
      </c>
      <c r="P1599" t="s">
        <v>17312</v>
      </c>
      <c r="Q1599" t="s">
        <v>66</v>
      </c>
      <c r="R1599" t="s">
        <v>191</v>
      </c>
      <c r="S1599" t="s">
        <v>17313</v>
      </c>
      <c r="T1599" t="s">
        <v>68</v>
      </c>
      <c r="U1599" t="s">
        <v>398</v>
      </c>
      <c r="V1599" t="s">
        <v>70</v>
      </c>
      <c r="W1599">
        <v>5063</v>
      </c>
      <c r="X1599" t="s">
        <v>275</v>
      </c>
      <c r="Y1599" t="s">
        <v>148</v>
      </c>
      <c r="Z1599" t="s">
        <v>73</v>
      </c>
      <c r="AA1599">
        <v>3</v>
      </c>
      <c r="AB1599">
        <v>2598</v>
      </c>
      <c r="AC1599" s="3">
        <v>45067</v>
      </c>
      <c r="AD1599">
        <v>5</v>
      </c>
      <c r="AE1599">
        <v>3</v>
      </c>
      <c r="AF1599">
        <v>2</v>
      </c>
      <c r="AG1599">
        <v>2598</v>
      </c>
      <c r="AH1599" s="4">
        <v>45107</v>
      </c>
      <c r="AI1599" t="s">
        <v>258</v>
      </c>
      <c r="AJ1599" t="s">
        <v>3067</v>
      </c>
      <c r="AK1599" t="s">
        <v>70</v>
      </c>
      <c r="AL1599" s="3">
        <v>29050</v>
      </c>
      <c r="AM1599" t="s">
        <v>222</v>
      </c>
      <c r="AN1599" t="s">
        <v>17314</v>
      </c>
      <c r="AO1599" t="s">
        <v>17315</v>
      </c>
      <c r="AP1599" t="s">
        <v>1722</v>
      </c>
      <c r="AQ1599" t="s">
        <v>201</v>
      </c>
      <c r="AR1599">
        <v>73682</v>
      </c>
      <c r="AS1599" t="s">
        <v>439</v>
      </c>
      <c r="AT1599" t="s">
        <v>83</v>
      </c>
      <c r="AU1599">
        <v>8</v>
      </c>
      <c r="AV1599">
        <v>48018.31</v>
      </c>
      <c r="AW1599" t="s">
        <v>6907</v>
      </c>
      <c r="AX1599" t="s">
        <v>85</v>
      </c>
      <c r="AY1599">
        <v>2598</v>
      </c>
      <c r="AZ1599" s="4">
        <v>44909</v>
      </c>
      <c r="BA1599" t="s">
        <v>86</v>
      </c>
      <c r="BB1599" t="s">
        <v>182</v>
      </c>
      <c r="BC1599" t="s">
        <v>158</v>
      </c>
      <c r="BD1599" t="s">
        <v>17316</v>
      </c>
      <c r="BE1599" t="s">
        <v>17317</v>
      </c>
      <c r="BF1599">
        <v>3</v>
      </c>
      <c r="BG1599">
        <v>420.06</v>
      </c>
    </row>
    <row r="1600" spans="1:59" x14ac:dyDescent="0.3">
      <c r="A1600">
        <v>2025</v>
      </c>
      <c r="B1600" t="s">
        <v>3102</v>
      </c>
      <c r="C1600" t="s">
        <v>9235</v>
      </c>
      <c r="D1600" s="3">
        <v>44225</v>
      </c>
      <c r="E1600">
        <f t="shared" si="24"/>
        <v>2021</v>
      </c>
      <c r="F1600" s="3">
        <v>44969</v>
      </c>
      <c r="G1600" t="s">
        <v>2082</v>
      </c>
      <c r="H1600" t="s">
        <v>17318</v>
      </c>
      <c r="I1600" t="s">
        <v>17319</v>
      </c>
      <c r="J1600" t="s">
        <v>307</v>
      </c>
      <c r="K1600" t="s">
        <v>61</v>
      </c>
      <c r="L1600" t="s">
        <v>97</v>
      </c>
      <c r="M1600" t="s">
        <v>63</v>
      </c>
      <c r="N1600" t="s">
        <v>64</v>
      </c>
      <c r="O1600" t="s">
        <v>273</v>
      </c>
      <c r="P1600" t="s">
        <v>17320</v>
      </c>
      <c r="Q1600" t="s">
        <v>66</v>
      </c>
      <c r="R1600" t="s">
        <v>191</v>
      </c>
      <c r="S1600" s="3">
        <v>27702</v>
      </c>
      <c r="T1600" t="s">
        <v>68</v>
      </c>
      <c r="U1600" t="s">
        <v>169</v>
      </c>
      <c r="V1600" t="s">
        <v>70</v>
      </c>
      <c r="W1600">
        <v>90678</v>
      </c>
      <c r="X1600" t="s">
        <v>275</v>
      </c>
      <c r="Y1600" t="s">
        <v>148</v>
      </c>
      <c r="Z1600" t="s">
        <v>73</v>
      </c>
      <c r="AA1600">
        <v>3</v>
      </c>
      <c r="AB1600">
        <v>2599</v>
      </c>
      <c r="AC1600" s="3">
        <v>45016</v>
      </c>
      <c r="AD1600">
        <v>1</v>
      </c>
      <c r="AE1600">
        <v>4</v>
      </c>
      <c r="AF1600">
        <v>2</v>
      </c>
      <c r="AG1600">
        <v>2599</v>
      </c>
      <c r="AH1600" s="4">
        <v>45088</v>
      </c>
      <c r="AI1600" t="s">
        <v>1380</v>
      </c>
      <c r="AJ1600" t="s">
        <v>918</v>
      </c>
      <c r="AK1600" t="s">
        <v>76</v>
      </c>
      <c r="AL1600" s="3">
        <v>24412</v>
      </c>
      <c r="AM1600" t="s">
        <v>222</v>
      </c>
      <c r="AN1600" t="s">
        <v>17321</v>
      </c>
      <c r="AO1600" t="s">
        <v>17322</v>
      </c>
      <c r="AP1600" t="s">
        <v>8709</v>
      </c>
      <c r="AQ1600" t="s">
        <v>488</v>
      </c>
      <c r="AR1600">
        <v>94871</v>
      </c>
      <c r="AS1600" t="s">
        <v>843</v>
      </c>
      <c r="AT1600" t="s">
        <v>110</v>
      </c>
      <c r="AU1600">
        <v>10</v>
      </c>
      <c r="AV1600">
        <v>41193.39</v>
      </c>
      <c r="AW1600" t="s">
        <v>440</v>
      </c>
      <c r="AX1600" t="s">
        <v>112</v>
      </c>
      <c r="AY1600">
        <v>2599</v>
      </c>
      <c r="AZ1600" s="4">
        <v>44970</v>
      </c>
      <c r="BA1600" t="s">
        <v>86</v>
      </c>
      <c r="BB1600" t="s">
        <v>182</v>
      </c>
      <c r="BC1600" t="s">
        <v>88</v>
      </c>
      <c r="BD1600" t="s">
        <v>17323</v>
      </c>
      <c r="BE1600" t="s">
        <v>17324</v>
      </c>
      <c r="BF1600">
        <v>2</v>
      </c>
      <c r="BG1600">
        <v>288.93</v>
      </c>
    </row>
    <row r="1601" spans="1:59" x14ac:dyDescent="0.3">
      <c r="A1601">
        <v>2026</v>
      </c>
      <c r="B1601" t="s">
        <v>17325</v>
      </c>
      <c r="C1601" t="s">
        <v>11599</v>
      </c>
      <c r="D1601" s="3">
        <v>45059</v>
      </c>
      <c r="E1601">
        <f t="shared" si="24"/>
        <v>2023</v>
      </c>
      <c r="F1601" s="3">
        <v>45087</v>
      </c>
      <c r="G1601" t="s">
        <v>57</v>
      </c>
      <c r="H1601" t="s">
        <v>17326</v>
      </c>
      <c r="I1601" t="s">
        <v>17327</v>
      </c>
      <c r="J1601" t="s">
        <v>290</v>
      </c>
      <c r="K1601" t="s">
        <v>61</v>
      </c>
      <c r="L1601" t="s">
        <v>62</v>
      </c>
      <c r="M1601" t="s">
        <v>96</v>
      </c>
      <c r="N1601" t="s">
        <v>122</v>
      </c>
      <c r="O1601" t="s">
        <v>273</v>
      </c>
      <c r="P1601" t="s">
        <v>17328</v>
      </c>
      <c r="Q1601" t="s">
        <v>66</v>
      </c>
      <c r="R1601" t="s">
        <v>191</v>
      </c>
      <c r="S1601" t="s">
        <v>11629</v>
      </c>
      <c r="T1601" t="s">
        <v>68</v>
      </c>
      <c r="U1601" t="s">
        <v>1869</v>
      </c>
      <c r="V1601" t="s">
        <v>70</v>
      </c>
      <c r="W1601">
        <v>5306</v>
      </c>
      <c r="X1601" t="s">
        <v>101</v>
      </c>
      <c r="Y1601" t="s">
        <v>170</v>
      </c>
      <c r="Z1601" t="s">
        <v>73</v>
      </c>
      <c r="AA1601">
        <v>3</v>
      </c>
      <c r="AB1601">
        <v>2600</v>
      </c>
      <c r="AC1601" s="3">
        <v>44832</v>
      </c>
      <c r="AD1601">
        <v>5</v>
      </c>
      <c r="AE1601">
        <v>2</v>
      </c>
      <c r="AF1601">
        <v>4</v>
      </c>
      <c r="AG1601">
        <v>2600</v>
      </c>
      <c r="AH1601" s="4">
        <v>45128</v>
      </c>
      <c r="AI1601" t="s">
        <v>1728</v>
      </c>
      <c r="AJ1601" t="s">
        <v>515</v>
      </c>
      <c r="AK1601" t="s">
        <v>76</v>
      </c>
      <c r="AL1601" s="3">
        <v>32444</v>
      </c>
      <c r="AM1601" t="s">
        <v>17329</v>
      </c>
      <c r="AN1601" t="s">
        <v>17330</v>
      </c>
      <c r="AO1601" t="s">
        <v>17331</v>
      </c>
      <c r="AP1601" t="s">
        <v>17332</v>
      </c>
      <c r="AQ1601" t="s">
        <v>177</v>
      </c>
      <c r="AR1601">
        <v>40216</v>
      </c>
      <c r="AS1601" t="s">
        <v>8106</v>
      </c>
      <c r="AT1601" t="s">
        <v>179</v>
      </c>
      <c r="AU1601">
        <v>19</v>
      </c>
      <c r="AV1601">
        <v>89885.37</v>
      </c>
      <c r="AW1601" t="s">
        <v>3161</v>
      </c>
      <c r="AX1601" t="s">
        <v>318</v>
      </c>
      <c r="AY1601">
        <v>2600</v>
      </c>
      <c r="AZ1601" s="4">
        <v>45060</v>
      </c>
      <c r="BA1601" t="s">
        <v>205</v>
      </c>
      <c r="BB1601" t="s">
        <v>87</v>
      </c>
      <c r="BC1601" t="s">
        <v>158</v>
      </c>
      <c r="BD1601" t="s">
        <v>17333</v>
      </c>
      <c r="BE1601" t="s">
        <v>16207</v>
      </c>
      <c r="BF1601">
        <v>3</v>
      </c>
      <c r="BG1601">
        <v>637.45000000000005</v>
      </c>
    </row>
    <row r="1602" spans="1:59" x14ac:dyDescent="0.3">
      <c r="A1602">
        <v>2027</v>
      </c>
      <c r="B1602" t="s">
        <v>5940</v>
      </c>
      <c r="C1602" t="s">
        <v>3694</v>
      </c>
      <c r="D1602" s="3">
        <v>43607</v>
      </c>
      <c r="E1602">
        <f t="shared" si="24"/>
        <v>2019</v>
      </c>
      <c r="G1602" t="s">
        <v>57</v>
      </c>
      <c r="H1602" t="s">
        <v>17334</v>
      </c>
      <c r="I1602" t="s">
        <v>17335</v>
      </c>
      <c r="J1602" t="s">
        <v>95</v>
      </c>
      <c r="K1602" t="s">
        <v>61</v>
      </c>
      <c r="L1602" t="s">
        <v>97</v>
      </c>
      <c r="M1602" t="s">
        <v>96</v>
      </c>
      <c r="N1602" t="s">
        <v>122</v>
      </c>
      <c r="O1602" t="s">
        <v>65</v>
      </c>
      <c r="Q1602" t="s">
        <v>66</v>
      </c>
      <c r="R1602" t="s">
        <v>559</v>
      </c>
      <c r="S1602" s="3">
        <v>27127</v>
      </c>
      <c r="T1602" t="s">
        <v>68</v>
      </c>
      <c r="U1602" t="s">
        <v>238</v>
      </c>
      <c r="V1602" t="s">
        <v>70</v>
      </c>
      <c r="W1602">
        <v>42458</v>
      </c>
      <c r="X1602" t="s">
        <v>194</v>
      </c>
      <c r="Y1602" t="s">
        <v>148</v>
      </c>
      <c r="Z1602" t="s">
        <v>73</v>
      </c>
      <c r="AA1602">
        <v>3</v>
      </c>
      <c r="AB1602">
        <v>2601</v>
      </c>
      <c r="AC1602" s="3">
        <v>44840</v>
      </c>
      <c r="AD1602">
        <v>3</v>
      </c>
      <c r="AE1602">
        <v>5</v>
      </c>
      <c r="AF1602">
        <v>5</v>
      </c>
      <c r="AG1602">
        <v>2601</v>
      </c>
      <c r="AH1602" s="4">
        <v>45058</v>
      </c>
      <c r="AI1602" t="s">
        <v>6659</v>
      </c>
      <c r="AJ1602" t="s">
        <v>17336</v>
      </c>
      <c r="AK1602" t="s">
        <v>70</v>
      </c>
      <c r="AL1602" s="3">
        <v>33303</v>
      </c>
      <c r="AM1602" t="s">
        <v>17337</v>
      </c>
      <c r="AN1602" t="s">
        <v>17338</v>
      </c>
      <c r="AO1602" t="s">
        <v>17339</v>
      </c>
      <c r="AP1602" t="s">
        <v>17340</v>
      </c>
      <c r="AQ1602" t="s">
        <v>336</v>
      </c>
      <c r="AR1602">
        <v>72894</v>
      </c>
      <c r="AS1602" t="s">
        <v>299</v>
      </c>
      <c r="AT1602" t="s">
        <v>83</v>
      </c>
      <c r="AU1602">
        <v>11</v>
      </c>
      <c r="AV1602">
        <v>38988.74</v>
      </c>
      <c r="AW1602" t="s">
        <v>600</v>
      </c>
      <c r="AX1602" t="s">
        <v>204</v>
      </c>
      <c r="AY1602">
        <v>2601</v>
      </c>
      <c r="AZ1602" s="4">
        <v>45106</v>
      </c>
      <c r="BA1602" t="s">
        <v>181</v>
      </c>
      <c r="BB1602" t="s">
        <v>182</v>
      </c>
      <c r="BC1602" t="s">
        <v>88</v>
      </c>
      <c r="BD1602" t="s">
        <v>17341</v>
      </c>
      <c r="BE1602" t="s">
        <v>17342</v>
      </c>
      <c r="BF1602">
        <v>5</v>
      </c>
      <c r="BG1602">
        <v>944.24</v>
      </c>
    </row>
    <row r="1603" spans="1:59" x14ac:dyDescent="0.3">
      <c r="A1603">
        <v>2028</v>
      </c>
      <c r="B1603" t="s">
        <v>4961</v>
      </c>
      <c r="C1603" t="s">
        <v>7230</v>
      </c>
      <c r="D1603" s="3">
        <v>44469</v>
      </c>
      <c r="E1603">
        <f t="shared" ref="E1603:E1666" si="25">YEAR(D1603)</f>
        <v>2021</v>
      </c>
      <c r="F1603" s="3">
        <v>44514</v>
      </c>
      <c r="G1603" t="s">
        <v>57</v>
      </c>
      <c r="H1603" t="s">
        <v>17343</v>
      </c>
      <c r="I1603" t="s">
        <v>17344</v>
      </c>
      <c r="J1603" t="s">
        <v>307</v>
      </c>
      <c r="K1603" t="s">
        <v>2126</v>
      </c>
      <c r="L1603" t="s">
        <v>122</v>
      </c>
      <c r="M1603" t="s">
        <v>63</v>
      </c>
      <c r="N1603" t="s">
        <v>64</v>
      </c>
      <c r="O1603" t="s">
        <v>308</v>
      </c>
      <c r="P1603" t="s">
        <v>17345</v>
      </c>
      <c r="Q1603" t="s">
        <v>66</v>
      </c>
      <c r="R1603" t="s">
        <v>191</v>
      </c>
      <c r="S1603" s="3">
        <v>29622</v>
      </c>
      <c r="T1603" t="s">
        <v>68</v>
      </c>
      <c r="U1603" t="s">
        <v>712</v>
      </c>
      <c r="V1603" t="s">
        <v>70</v>
      </c>
      <c r="W1603">
        <v>77958</v>
      </c>
      <c r="X1603" t="s">
        <v>101</v>
      </c>
      <c r="Y1603" t="s">
        <v>72</v>
      </c>
      <c r="Z1603" t="s">
        <v>73</v>
      </c>
      <c r="AA1603">
        <v>3</v>
      </c>
      <c r="AB1603">
        <v>2602</v>
      </c>
      <c r="AC1603" s="3">
        <v>44967</v>
      </c>
      <c r="AD1603">
        <v>5</v>
      </c>
      <c r="AE1603">
        <v>5</v>
      </c>
      <c r="AF1603">
        <v>2</v>
      </c>
      <c r="AG1603">
        <v>2602</v>
      </c>
      <c r="AH1603" s="4">
        <v>45138</v>
      </c>
      <c r="AI1603" t="s">
        <v>5656</v>
      </c>
      <c r="AJ1603" t="s">
        <v>2950</v>
      </c>
      <c r="AK1603" t="s">
        <v>76</v>
      </c>
      <c r="AL1603" s="3">
        <v>23123</v>
      </c>
      <c r="AM1603" t="s">
        <v>17346</v>
      </c>
      <c r="AN1603" t="s">
        <v>17347</v>
      </c>
      <c r="AO1603" t="s">
        <v>17348</v>
      </c>
      <c r="AP1603" t="s">
        <v>17349</v>
      </c>
      <c r="AQ1603" t="s">
        <v>1003</v>
      </c>
      <c r="AR1603">
        <v>7638</v>
      </c>
      <c r="AS1603" t="s">
        <v>2969</v>
      </c>
      <c r="AT1603" t="s">
        <v>135</v>
      </c>
      <c r="AU1603">
        <v>0</v>
      </c>
      <c r="AV1603">
        <v>76835.22</v>
      </c>
      <c r="AW1603" t="s">
        <v>136</v>
      </c>
      <c r="AX1603" t="s">
        <v>318</v>
      </c>
      <c r="AY1603">
        <v>2602</v>
      </c>
      <c r="AZ1603" s="4">
        <v>44920</v>
      </c>
      <c r="BA1603" t="s">
        <v>113</v>
      </c>
      <c r="BB1603" t="s">
        <v>87</v>
      </c>
      <c r="BC1603" t="s">
        <v>88</v>
      </c>
      <c r="BD1603" t="s">
        <v>17350</v>
      </c>
      <c r="BE1603" t="s">
        <v>6127</v>
      </c>
      <c r="BF1603">
        <v>4</v>
      </c>
      <c r="BG1603">
        <v>364.41</v>
      </c>
    </row>
    <row r="1604" spans="1:59" x14ac:dyDescent="0.3">
      <c r="A1604">
        <v>2029</v>
      </c>
      <c r="B1604" t="s">
        <v>2215</v>
      </c>
      <c r="C1604" t="s">
        <v>5102</v>
      </c>
      <c r="D1604" s="3">
        <v>43717</v>
      </c>
      <c r="E1604">
        <f t="shared" si="25"/>
        <v>2019</v>
      </c>
      <c r="G1604" t="s">
        <v>57</v>
      </c>
      <c r="H1604" t="s">
        <v>17351</v>
      </c>
      <c r="I1604" t="s">
        <v>17352</v>
      </c>
      <c r="J1604" t="s">
        <v>165</v>
      </c>
      <c r="K1604" t="s">
        <v>61</v>
      </c>
      <c r="L1604" t="s">
        <v>62</v>
      </c>
      <c r="M1604" t="s">
        <v>63</v>
      </c>
      <c r="N1604" t="s">
        <v>122</v>
      </c>
      <c r="O1604" t="s">
        <v>65</v>
      </c>
      <c r="Q1604" t="s">
        <v>66</v>
      </c>
      <c r="R1604" t="s">
        <v>215</v>
      </c>
      <c r="S1604" t="s">
        <v>17353</v>
      </c>
      <c r="T1604" t="s">
        <v>68</v>
      </c>
      <c r="U1604" t="s">
        <v>1942</v>
      </c>
      <c r="V1604" t="s">
        <v>70</v>
      </c>
      <c r="W1604">
        <v>84191</v>
      </c>
      <c r="X1604" t="s">
        <v>194</v>
      </c>
      <c r="Y1604" t="s">
        <v>148</v>
      </c>
      <c r="Z1604" t="s">
        <v>73</v>
      </c>
      <c r="AA1604">
        <v>3</v>
      </c>
      <c r="AB1604">
        <v>2603</v>
      </c>
      <c r="AC1604" s="3">
        <v>44899</v>
      </c>
      <c r="AD1604">
        <v>4</v>
      </c>
      <c r="AE1604">
        <v>1</v>
      </c>
      <c r="AF1604">
        <v>4</v>
      </c>
      <c r="AG1604">
        <v>2603</v>
      </c>
      <c r="AH1604" s="4">
        <v>45093</v>
      </c>
      <c r="AI1604" t="s">
        <v>1663</v>
      </c>
      <c r="AJ1604" t="s">
        <v>2680</v>
      </c>
      <c r="AK1604" t="s">
        <v>70</v>
      </c>
      <c r="AL1604" s="3">
        <v>35092</v>
      </c>
      <c r="AM1604" t="s">
        <v>17354</v>
      </c>
      <c r="AN1604" t="s">
        <v>17355</v>
      </c>
      <c r="AO1604" t="s">
        <v>17356</v>
      </c>
      <c r="AP1604" t="s">
        <v>17357</v>
      </c>
      <c r="AQ1604" t="s">
        <v>780</v>
      </c>
      <c r="AR1604">
        <v>72797</v>
      </c>
      <c r="AS1604" t="s">
        <v>6381</v>
      </c>
      <c r="AT1604" t="s">
        <v>110</v>
      </c>
      <c r="AU1604">
        <v>0</v>
      </c>
      <c r="AV1604">
        <v>54520.800000000003</v>
      </c>
      <c r="AW1604" t="s">
        <v>4909</v>
      </c>
      <c r="AX1604" t="s">
        <v>228</v>
      </c>
      <c r="AY1604">
        <v>2603</v>
      </c>
      <c r="AZ1604" s="4">
        <v>44854</v>
      </c>
      <c r="BA1604" t="s">
        <v>181</v>
      </c>
      <c r="BB1604" t="s">
        <v>87</v>
      </c>
      <c r="BC1604" t="s">
        <v>183</v>
      </c>
      <c r="BD1604" t="s">
        <v>17358</v>
      </c>
      <c r="BE1604" t="s">
        <v>17359</v>
      </c>
      <c r="BF1604">
        <v>5</v>
      </c>
      <c r="BG1604">
        <v>605.84</v>
      </c>
    </row>
    <row r="1605" spans="1:59" x14ac:dyDescent="0.3">
      <c r="A1605">
        <v>2030</v>
      </c>
      <c r="B1605" t="s">
        <v>17360</v>
      </c>
      <c r="C1605" t="s">
        <v>3433</v>
      </c>
      <c r="D1605" s="3">
        <v>43581</v>
      </c>
      <c r="E1605">
        <f t="shared" si="25"/>
        <v>2019</v>
      </c>
      <c r="F1605" s="3">
        <v>43598</v>
      </c>
      <c r="G1605" t="s">
        <v>57</v>
      </c>
      <c r="H1605" t="s">
        <v>17361</v>
      </c>
      <c r="I1605" t="s">
        <v>17362</v>
      </c>
      <c r="J1605" t="s">
        <v>378</v>
      </c>
      <c r="K1605" t="s">
        <v>61</v>
      </c>
      <c r="L1605" t="s">
        <v>122</v>
      </c>
      <c r="M1605" t="s">
        <v>123</v>
      </c>
      <c r="N1605" t="s">
        <v>122</v>
      </c>
      <c r="O1605" t="s">
        <v>273</v>
      </c>
      <c r="P1605" t="s">
        <v>17363</v>
      </c>
      <c r="Q1605" t="s">
        <v>66</v>
      </c>
      <c r="R1605" t="s">
        <v>787</v>
      </c>
      <c r="S1605" t="s">
        <v>15254</v>
      </c>
      <c r="T1605" t="s">
        <v>68</v>
      </c>
      <c r="U1605" t="s">
        <v>514</v>
      </c>
      <c r="V1605" t="s">
        <v>70</v>
      </c>
      <c r="W1605">
        <v>34988</v>
      </c>
      <c r="X1605" t="s">
        <v>275</v>
      </c>
      <c r="Y1605" t="s">
        <v>170</v>
      </c>
      <c r="Z1605" t="s">
        <v>73</v>
      </c>
      <c r="AA1605">
        <v>3</v>
      </c>
      <c r="AB1605">
        <v>2604</v>
      </c>
      <c r="AC1605" s="3">
        <v>44949</v>
      </c>
      <c r="AD1605">
        <v>1</v>
      </c>
      <c r="AE1605">
        <v>1</v>
      </c>
      <c r="AF1605">
        <v>2</v>
      </c>
      <c r="AG1605">
        <v>2604</v>
      </c>
      <c r="AH1605" s="4">
        <v>45120</v>
      </c>
      <c r="AI1605" t="s">
        <v>448</v>
      </c>
      <c r="AJ1605" t="s">
        <v>1227</v>
      </c>
      <c r="AK1605" t="s">
        <v>147</v>
      </c>
      <c r="AL1605" s="3">
        <v>34714</v>
      </c>
      <c r="AM1605" t="s">
        <v>222</v>
      </c>
      <c r="AN1605" t="s">
        <v>17364</v>
      </c>
      <c r="AO1605" t="s">
        <v>17365</v>
      </c>
      <c r="AP1605" t="s">
        <v>15228</v>
      </c>
      <c r="AQ1605" t="s">
        <v>2225</v>
      </c>
      <c r="AR1605">
        <v>93073</v>
      </c>
      <c r="AS1605" t="s">
        <v>1191</v>
      </c>
      <c r="AT1605" t="s">
        <v>179</v>
      </c>
      <c r="AU1605">
        <v>1</v>
      </c>
      <c r="AV1605">
        <v>58748.52</v>
      </c>
      <c r="AW1605" t="s">
        <v>9462</v>
      </c>
      <c r="AX1605" t="s">
        <v>204</v>
      </c>
      <c r="AY1605">
        <v>2604</v>
      </c>
      <c r="AZ1605" s="4">
        <v>44866</v>
      </c>
      <c r="BA1605" t="s">
        <v>113</v>
      </c>
      <c r="BB1605" t="s">
        <v>87</v>
      </c>
      <c r="BC1605" t="s">
        <v>88</v>
      </c>
      <c r="BD1605" t="s">
        <v>17366</v>
      </c>
      <c r="BE1605" t="s">
        <v>17367</v>
      </c>
      <c r="BF1605">
        <v>5</v>
      </c>
      <c r="BG1605">
        <v>990.59</v>
      </c>
    </row>
    <row r="1606" spans="1:59" x14ac:dyDescent="0.3">
      <c r="A1606">
        <v>2031</v>
      </c>
      <c r="B1606" t="s">
        <v>17368</v>
      </c>
      <c r="C1606" t="s">
        <v>12178</v>
      </c>
      <c r="D1606" s="3">
        <v>44611</v>
      </c>
      <c r="E1606">
        <f t="shared" si="25"/>
        <v>2022</v>
      </c>
      <c r="F1606" s="3">
        <v>45021</v>
      </c>
      <c r="G1606" t="s">
        <v>57</v>
      </c>
      <c r="H1606" t="s">
        <v>17369</v>
      </c>
      <c r="I1606" t="s">
        <v>17370</v>
      </c>
      <c r="J1606" t="s">
        <v>212</v>
      </c>
      <c r="K1606" t="s">
        <v>61</v>
      </c>
      <c r="L1606" t="s">
        <v>122</v>
      </c>
      <c r="M1606" t="s">
        <v>63</v>
      </c>
      <c r="N1606" t="s">
        <v>122</v>
      </c>
      <c r="O1606" t="s">
        <v>213</v>
      </c>
      <c r="P1606" t="s">
        <v>17371</v>
      </c>
      <c r="Q1606" t="s">
        <v>66</v>
      </c>
      <c r="R1606" t="s">
        <v>397</v>
      </c>
      <c r="S1606" t="s">
        <v>13481</v>
      </c>
      <c r="T1606" t="s">
        <v>68</v>
      </c>
      <c r="U1606" t="s">
        <v>592</v>
      </c>
      <c r="V1606" t="s">
        <v>76</v>
      </c>
      <c r="W1606">
        <v>8786</v>
      </c>
      <c r="X1606" t="s">
        <v>275</v>
      </c>
      <c r="Y1606" t="s">
        <v>170</v>
      </c>
      <c r="Z1606" t="s">
        <v>73</v>
      </c>
      <c r="AA1606">
        <v>3</v>
      </c>
      <c r="AB1606">
        <v>2605</v>
      </c>
      <c r="AC1606" s="3">
        <v>44982</v>
      </c>
      <c r="AD1606">
        <v>3</v>
      </c>
      <c r="AE1606">
        <v>4</v>
      </c>
      <c r="AF1606">
        <v>3</v>
      </c>
      <c r="AG1606">
        <v>2605</v>
      </c>
      <c r="AH1606" s="4">
        <v>45111</v>
      </c>
      <c r="AI1606" t="s">
        <v>4666</v>
      </c>
      <c r="AJ1606" t="s">
        <v>1200</v>
      </c>
      <c r="AK1606" t="s">
        <v>147</v>
      </c>
      <c r="AL1606" s="3">
        <v>28873</v>
      </c>
      <c r="AM1606" t="s">
        <v>17372</v>
      </c>
      <c r="AN1606" t="s">
        <v>17373</v>
      </c>
      <c r="AO1606" t="s">
        <v>17374</v>
      </c>
      <c r="AP1606" t="s">
        <v>17375</v>
      </c>
      <c r="AQ1606" t="s">
        <v>438</v>
      </c>
      <c r="AR1606">
        <v>84440</v>
      </c>
      <c r="AS1606" t="s">
        <v>702</v>
      </c>
      <c r="AT1606" t="s">
        <v>83</v>
      </c>
      <c r="AU1606">
        <v>20</v>
      </c>
      <c r="AV1606">
        <v>57100.06</v>
      </c>
      <c r="AW1606" t="s">
        <v>17376</v>
      </c>
      <c r="AX1606" t="s">
        <v>228</v>
      </c>
      <c r="AY1606">
        <v>2605</v>
      </c>
      <c r="AZ1606" s="4">
        <v>44879</v>
      </c>
      <c r="BA1606" t="s">
        <v>205</v>
      </c>
      <c r="BB1606" t="s">
        <v>182</v>
      </c>
      <c r="BC1606" t="s">
        <v>158</v>
      </c>
      <c r="BD1606" t="s">
        <v>17377</v>
      </c>
      <c r="BE1606" t="s">
        <v>17378</v>
      </c>
      <c r="BF1606">
        <v>4</v>
      </c>
      <c r="BG1606">
        <v>549.19000000000005</v>
      </c>
    </row>
    <row r="1607" spans="1:59" x14ac:dyDescent="0.3">
      <c r="A1607">
        <v>2032</v>
      </c>
      <c r="B1607" t="s">
        <v>15892</v>
      </c>
      <c r="C1607" t="s">
        <v>10362</v>
      </c>
      <c r="D1607" s="3">
        <v>44667</v>
      </c>
      <c r="E1607">
        <f t="shared" si="25"/>
        <v>2022</v>
      </c>
      <c r="F1607" s="3">
        <v>44920</v>
      </c>
      <c r="G1607" t="s">
        <v>57</v>
      </c>
      <c r="H1607" t="s">
        <v>17379</v>
      </c>
      <c r="I1607" t="s">
        <v>17380</v>
      </c>
      <c r="J1607" t="s">
        <v>254</v>
      </c>
      <c r="K1607" t="s">
        <v>61</v>
      </c>
      <c r="L1607" t="s">
        <v>62</v>
      </c>
      <c r="M1607" t="s">
        <v>63</v>
      </c>
      <c r="N1607" t="s">
        <v>97</v>
      </c>
      <c r="O1607" t="s">
        <v>308</v>
      </c>
      <c r="P1607" t="s">
        <v>17381</v>
      </c>
      <c r="Q1607" t="s">
        <v>66</v>
      </c>
      <c r="R1607" t="s">
        <v>191</v>
      </c>
      <c r="S1607" s="3">
        <v>35196</v>
      </c>
      <c r="T1607" t="s">
        <v>68</v>
      </c>
      <c r="U1607" t="s">
        <v>217</v>
      </c>
      <c r="V1607" t="s">
        <v>76</v>
      </c>
      <c r="W1607">
        <v>19087</v>
      </c>
      <c r="X1607" t="s">
        <v>275</v>
      </c>
      <c r="Y1607" t="s">
        <v>218</v>
      </c>
      <c r="Z1607" t="s">
        <v>73</v>
      </c>
      <c r="AA1607">
        <v>3</v>
      </c>
      <c r="AB1607">
        <v>2606</v>
      </c>
      <c r="AC1607" s="3">
        <v>44918</v>
      </c>
      <c r="AD1607">
        <v>1</v>
      </c>
      <c r="AE1607">
        <v>5</v>
      </c>
      <c r="AF1607">
        <v>1</v>
      </c>
      <c r="AG1607">
        <v>2606</v>
      </c>
      <c r="AH1607" s="4">
        <v>45057</v>
      </c>
      <c r="AI1607" t="s">
        <v>1078</v>
      </c>
      <c r="AJ1607" t="s">
        <v>2856</v>
      </c>
      <c r="AK1607" t="s">
        <v>76</v>
      </c>
      <c r="AL1607" s="3">
        <v>28119</v>
      </c>
      <c r="AM1607" t="s">
        <v>17382</v>
      </c>
      <c r="AN1607" t="s">
        <v>17383</v>
      </c>
      <c r="AO1607" t="s">
        <v>17384</v>
      </c>
      <c r="AP1607" t="s">
        <v>17385</v>
      </c>
      <c r="AQ1607" t="s">
        <v>328</v>
      </c>
      <c r="AR1607">
        <v>24724</v>
      </c>
      <c r="AS1607" t="s">
        <v>973</v>
      </c>
      <c r="AT1607" t="s">
        <v>135</v>
      </c>
      <c r="AU1607">
        <v>13</v>
      </c>
      <c r="AV1607">
        <v>37560.160000000003</v>
      </c>
      <c r="AW1607" t="s">
        <v>567</v>
      </c>
      <c r="AX1607" t="s">
        <v>228</v>
      </c>
      <c r="AY1607">
        <v>2606</v>
      </c>
      <c r="AZ1607" s="4">
        <v>44880</v>
      </c>
      <c r="BA1607" t="s">
        <v>113</v>
      </c>
      <c r="BB1607" t="s">
        <v>182</v>
      </c>
      <c r="BC1607" t="s">
        <v>138</v>
      </c>
      <c r="BD1607" t="s">
        <v>17386</v>
      </c>
      <c r="BE1607" t="s">
        <v>17387</v>
      </c>
      <c r="BF1607">
        <v>1</v>
      </c>
      <c r="BG1607">
        <v>587.34</v>
      </c>
    </row>
    <row r="1608" spans="1:59" x14ac:dyDescent="0.3">
      <c r="A1608">
        <v>2033</v>
      </c>
      <c r="B1608" t="s">
        <v>17388</v>
      </c>
      <c r="C1608" t="s">
        <v>5435</v>
      </c>
      <c r="D1608" s="3">
        <v>44693</v>
      </c>
      <c r="E1608">
        <f t="shared" si="25"/>
        <v>2022</v>
      </c>
      <c r="G1608" t="s">
        <v>57</v>
      </c>
      <c r="H1608" t="s">
        <v>17389</v>
      </c>
      <c r="I1608" t="s">
        <v>17390</v>
      </c>
      <c r="J1608" t="s">
        <v>121</v>
      </c>
      <c r="K1608" t="s">
        <v>61</v>
      </c>
      <c r="L1608" t="s">
        <v>122</v>
      </c>
      <c r="M1608" t="s">
        <v>96</v>
      </c>
      <c r="N1608" t="s">
        <v>122</v>
      </c>
      <c r="O1608" t="s">
        <v>65</v>
      </c>
      <c r="Q1608" t="s">
        <v>66</v>
      </c>
      <c r="R1608" t="s">
        <v>166</v>
      </c>
      <c r="S1608" t="s">
        <v>17391</v>
      </c>
      <c r="T1608" t="s">
        <v>68</v>
      </c>
      <c r="U1608" t="s">
        <v>169</v>
      </c>
      <c r="V1608" t="s">
        <v>70</v>
      </c>
      <c r="W1608">
        <v>47570</v>
      </c>
      <c r="X1608" t="s">
        <v>71</v>
      </c>
      <c r="Y1608" t="s">
        <v>218</v>
      </c>
      <c r="Z1608" t="s">
        <v>73</v>
      </c>
      <c r="AA1608">
        <v>3</v>
      </c>
      <c r="AB1608">
        <v>2607</v>
      </c>
      <c r="AC1608" s="3">
        <v>44983</v>
      </c>
      <c r="AD1608">
        <v>3</v>
      </c>
      <c r="AE1608">
        <v>1</v>
      </c>
      <c r="AF1608">
        <v>2</v>
      </c>
      <c r="AG1608">
        <v>2607</v>
      </c>
      <c r="AH1608" s="4">
        <v>45088</v>
      </c>
      <c r="AI1608" t="s">
        <v>681</v>
      </c>
      <c r="AJ1608" t="s">
        <v>10786</v>
      </c>
      <c r="AK1608" t="s">
        <v>76</v>
      </c>
      <c r="AL1608" s="3">
        <v>38526</v>
      </c>
      <c r="AM1608" t="s">
        <v>222</v>
      </c>
      <c r="AN1608" t="s">
        <v>17392</v>
      </c>
      <c r="AO1608" t="s">
        <v>17393</v>
      </c>
      <c r="AP1608" t="s">
        <v>17394</v>
      </c>
      <c r="AQ1608" t="s">
        <v>1359</v>
      </c>
      <c r="AR1608">
        <v>49062</v>
      </c>
      <c r="AS1608" t="s">
        <v>1691</v>
      </c>
      <c r="AT1608" t="s">
        <v>110</v>
      </c>
      <c r="AU1608">
        <v>13</v>
      </c>
      <c r="AV1608">
        <v>59403.54</v>
      </c>
      <c r="AW1608" t="s">
        <v>12009</v>
      </c>
      <c r="AX1608" t="s">
        <v>85</v>
      </c>
      <c r="AY1608">
        <v>2607</v>
      </c>
      <c r="AZ1608" s="4">
        <v>44921</v>
      </c>
      <c r="BA1608" t="s">
        <v>137</v>
      </c>
      <c r="BB1608" t="s">
        <v>182</v>
      </c>
      <c r="BC1608" t="s">
        <v>158</v>
      </c>
      <c r="BD1608" t="s">
        <v>17395</v>
      </c>
      <c r="BE1608" t="s">
        <v>7051</v>
      </c>
      <c r="BF1608">
        <v>3</v>
      </c>
      <c r="BG1608">
        <v>918.96</v>
      </c>
    </row>
    <row r="1609" spans="1:59" x14ac:dyDescent="0.3">
      <c r="A1609">
        <v>2034</v>
      </c>
      <c r="B1609" t="s">
        <v>9476</v>
      </c>
      <c r="C1609" t="s">
        <v>17396</v>
      </c>
      <c r="D1609" s="3">
        <v>44434</v>
      </c>
      <c r="E1609">
        <f t="shared" si="25"/>
        <v>2021</v>
      </c>
      <c r="F1609" s="3">
        <v>45141</v>
      </c>
      <c r="G1609" t="s">
        <v>57</v>
      </c>
      <c r="H1609" t="s">
        <v>17397</v>
      </c>
      <c r="I1609" t="s">
        <v>17398</v>
      </c>
      <c r="J1609" t="s">
        <v>190</v>
      </c>
      <c r="K1609" t="s">
        <v>61</v>
      </c>
      <c r="L1609" t="s">
        <v>122</v>
      </c>
      <c r="M1609" t="s">
        <v>63</v>
      </c>
      <c r="N1609" t="s">
        <v>97</v>
      </c>
      <c r="O1609" t="s">
        <v>395</v>
      </c>
      <c r="P1609" t="s">
        <v>17399</v>
      </c>
      <c r="Q1609" t="s">
        <v>66</v>
      </c>
      <c r="R1609" t="s">
        <v>191</v>
      </c>
      <c r="S1609" t="s">
        <v>17400</v>
      </c>
      <c r="T1609" t="s">
        <v>68</v>
      </c>
      <c r="U1609" t="s">
        <v>193</v>
      </c>
      <c r="V1609" t="s">
        <v>70</v>
      </c>
      <c r="W1609">
        <v>95951</v>
      </c>
      <c r="X1609" t="s">
        <v>275</v>
      </c>
      <c r="Y1609" t="s">
        <v>170</v>
      </c>
      <c r="Z1609" t="s">
        <v>73</v>
      </c>
      <c r="AA1609">
        <v>3</v>
      </c>
      <c r="AB1609">
        <v>2608</v>
      </c>
      <c r="AC1609" s="3">
        <v>44780</v>
      </c>
      <c r="AD1609">
        <v>1</v>
      </c>
      <c r="AE1609">
        <v>4</v>
      </c>
      <c r="AF1609">
        <v>5</v>
      </c>
      <c r="AG1609">
        <v>2608</v>
      </c>
      <c r="AH1609" s="4">
        <v>45129</v>
      </c>
      <c r="AI1609" t="s">
        <v>10008</v>
      </c>
      <c r="AJ1609" t="s">
        <v>2164</v>
      </c>
      <c r="AK1609" t="s">
        <v>76</v>
      </c>
      <c r="AL1609" s="3">
        <v>28609</v>
      </c>
      <c r="AM1609" t="s">
        <v>17401</v>
      </c>
      <c r="AN1609" t="s">
        <v>17402</v>
      </c>
      <c r="AO1609" t="s">
        <v>17403</v>
      </c>
      <c r="AP1609" t="s">
        <v>17404</v>
      </c>
      <c r="AQ1609" t="s">
        <v>81</v>
      </c>
      <c r="AR1609">
        <v>10372</v>
      </c>
      <c r="AS1609" t="s">
        <v>2995</v>
      </c>
      <c r="AT1609" t="s">
        <v>83</v>
      </c>
      <c r="AU1609">
        <v>14</v>
      </c>
      <c r="AV1609">
        <v>45261.919999999998</v>
      </c>
      <c r="AW1609" t="s">
        <v>5063</v>
      </c>
      <c r="AX1609" t="s">
        <v>318</v>
      </c>
      <c r="AY1609">
        <v>2608</v>
      </c>
      <c r="AZ1609" s="4">
        <v>44947</v>
      </c>
      <c r="BA1609" t="s">
        <v>205</v>
      </c>
      <c r="BB1609" t="s">
        <v>87</v>
      </c>
      <c r="BC1609" t="s">
        <v>138</v>
      </c>
      <c r="BD1609" t="s">
        <v>17405</v>
      </c>
      <c r="BE1609" t="s">
        <v>7929</v>
      </c>
      <c r="BF1609">
        <v>2</v>
      </c>
      <c r="BG1609">
        <v>525.41</v>
      </c>
    </row>
    <row r="1610" spans="1:59" x14ac:dyDescent="0.3">
      <c r="A1610">
        <v>2035</v>
      </c>
      <c r="B1610" t="s">
        <v>1168</v>
      </c>
      <c r="C1610" t="s">
        <v>3342</v>
      </c>
      <c r="D1610" s="3">
        <v>43988</v>
      </c>
      <c r="E1610">
        <f t="shared" si="25"/>
        <v>2020</v>
      </c>
      <c r="F1610" s="3">
        <v>44523</v>
      </c>
      <c r="G1610" t="s">
        <v>57</v>
      </c>
      <c r="H1610" t="s">
        <v>17406</v>
      </c>
      <c r="I1610" t="s">
        <v>17407</v>
      </c>
      <c r="J1610" t="s">
        <v>60</v>
      </c>
      <c r="K1610" t="s">
        <v>61</v>
      </c>
      <c r="L1610" t="s">
        <v>122</v>
      </c>
      <c r="M1610" t="s">
        <v>63</v>
      </c>
      <c r="N1610" t="s">
        <v>122</v>
      </c>
      <c r="O1610" t="s">
        <v>308</v>
      </c>
      <c r="P1610" t="s">
        <v>17408</v>
      </c>
      <c r="Q1610" t="s">
        <v>66</v>
      </c>
      <c r="R1610" t="s">
        <v>98</v>
      </c>
      <c r="S1610" t="s">
        <v>17409</v>
      </c>
      <c r="T1610" t="s">
        <v>68</v>
      </c>
      <c r="U1610" t="s">
        <v>363</v>
      </c>
      <c r="V1610" t="s">
        <v>70</v>
      </c>
      <c r="W1610">
        <v>44292</v>
      </c>
      <c r="X1610" t="s">
        <v>275</v>
      </c>
      <c r="Y1610" t="s">
        <v>170</v>
      </c>
      <c r="Z1610" t="s">
        <v>73</v>
      </c>
      <c r="AA1610">
        <v>3</v>
      </c>
      <c r="AB1610">
        <v>2609</v>
      </c>
      <c r="AC1610" s="3">
        <v>45045</v>
      </c>
      <c r="AD1610">
        <v>3</v>
      </c>
      <c r="AE1610">
        <v>3</v>
      </c>
      <c r="AF1610">
        <v>4</v>
      </c>
      <c r="AG1610">
        <v>2609</v>
      </c>
      <c r="AH1610" s="4">
        <v>45082</v>
      </c>
      <c r="AI1610" t="s">
        <v>11806</v>
      </c>
      <c r="AJ1610" t="s">
        <v>2862</v>
      </c>
      <c r="AK1610" t="s">
        <v>76</v>
      </c>
      <c r="AL1610" s="3">
        <v>37259</v>
      </c>
      <c r="AM1610" t="s">
        <v>17410</v>
      </c>
      <c r="AN1610" t="s">
        <v>17411</v>
      </c>
      <c r="AO1610" t="s">
        <v>17412</v>
      </c>
      <c r="AP1610" t="s">
        <v>13177</v>
      </c>
      <c r="AQ1610" t="s">
        <v>168</v>
      </c>
      <c r="AR1610">
        <v>541</v>
      </c>
      <c r="AS1610" t="s">
        <v>4671</v>
      </c>
      <c r="AT1610" t="s">
        <v>179</v>
      </c>
      <c r="AU1610">
        <v>16</v>
      </c>
      <c r="AV1610">
        <v>34199.620000000003</v>
      </c>
      <c r="AW1610" t="s">
        <v>7512</v>
      </c>
      <c r="AX1610" t="s">
        <v>204</v>
      </c>
      <c r="AY1610">
        <v>2609</v>
      </c>
      <c r="AZ1610" s="4">
        <v>44808</v>
      </c>
      <c r="BA1610" t="s">
        <v>181</v>
      </c>
      <c r="BB1610" t="s">
        <v>182</v>
      </c>
      <c r="BC1610" t="s">
        <v>183</v>
      </c>
      <c r="BD1610" t="s">
        <v>17413</v>
      </c>
      <c r="BE1610" t="s">
        <v>17414</v>
      </c>
      <c r="BF1610">
        <v>1</v>
      </c>
      <c r="BG1610">
        <v>484.08</v>
      </c>
    </row>
    <row r="1611" spans="1:59" x14ac:dyDescent="0.3">
      <c r="A1611">
        <v>2036</v>
      </c>
      <c r="B1611" t="s">
        <v>12894</v>
      </c>
      <c r="C1611" t="s">
        <v>17280</v>
      </c>
      <c r="D1611" s="3">
        <v>44738</v>
      </c>
      <c r="E1611">
        <f t="shared" si="25"/>
        <v>2022</v>
      </c>
      <c r="G1611" t="s">
        <v>57</v>
      </c>
      <c r="H1611" t="s">
        <v>17415</v>
      </c>
      <c r="I1611" t="s">
        <v>17416</v>
      </c>
      <c r="J1611" t="s">
        <v>290</v>
      </c>
      <c r="K1611" t="s">
        <v>61</v>
      </c>
      <c r="L1611" t="s">
        <v>62</v>
      </c>
      <c r="M1611" t="s">
        <v>96</v>
      </c>
      <c r="N1611" t="s">
        <v>97</v>
      </c>
      <c r="O1611" t="s">
        <v>65</v>
      </c>
      <c r="Q1611" t="s">
        <v>66</v>
      </c>
      <c r="R1611" t="s">
        <v>98</v>
      </c>
      <c r="S1611" t="s">
        <v>17417</v>
      </c>
      <c r="T1611" t="s">
        <v>68</v>
      </c>
      <c r="U1611" t="s">
        <v>169</v>
      </c>
      <c r="V1611" t="s">
        <v>70</v>
      </c>
      <c r="W1611">
        <v>1372</v>
      </c>
      <c r="X1611" t="s">
        <v>275</v>
      </c>
      <c r="Y1611" t="s">
        <v>148</v>
      </c>
      <c r="Z1611" t="s">
        <v>73</v>
      </c>
      <c r="AA1611">
        <v>3</v>
      </c>
      <c r="AB1611">
        <v>2610</v>
      </c>
      <c r="AC1611" s="3">
        <v>44869</v>
      </c>
      <c r="AD1611">
        <v>5</v>
      </c>
      <c r="AE1611">
        <v>1</v>
      </c>
      <c r="AF1611">
        <v>2</v>
      </c>
      <c r="AG1611">
        <v>2610</v>
      </c>
      <c r="AH1611" s="4">
        <v>45055</v>
      </c>
      <c r="AI1611" t="s">
        <v>4473</v>
      </c>
      <c r="AJ1611" t="s">
        <v>17418</v>
      </c>
      <c r="AK1611" t="s">
        <v>147</v>
      </c>
      <c r="AL1611" s="3">
        <v>28640</v>
      </c>
      <c r="AM1611" t="s">
        <v>17419</v>
      </c>
      <c r="AN1611" t="s">
        <v>17420</v>
      </c>
      <c r="AO1611" t="s">
        <v>17421</v>
      </c>
      <c r="AP1611" t="s">
        <v>17422</v>
      </c>
      <c r="AQ1611" t="s">
        <v>686</v>
      </c>
      <c r="AR1611">
        <v>68863</v>
      </c>
      <c r="AS1611" t="s">
        <v>226</v>
      </c>
      <c r="AT1611" t="s">
        <v>179</v>
      </c>
      <c r="AU1611">
        <v>5</v>
      </c>
      <c r="AV1611">
        <v>81765.899999999994</v>
      </c>
      <c r="AW1611" t="s">
        <v>16807</v>
      </c>
      <c r="AX1611" t="s">
        <v>112</v>
      </c>
      <c r="AY1611">
        <v>2610</v>
      </c>
      <c r="AZ1611" s="4">
        <v>45102</v>
      </c>
      <c r="BA1611" t="s">
        <v>86</v>
      </c>
      <c r="BB1611" t="s">
        <v>182</v>
      </c>
      <c r="BC1611" t="s">
        <v>183</v>
      </c>
      <c r="BD1611" t="s">
        <v>14214</v>
      </c>
      <c r="BE1611" t="s">
        <v>17423</v>
      </c>
      <c r="BF1611">
        <v>5</v>
      </c>
      <c r="BG1611">
        <v>184.63</v>
      </c>
    </row>
    <row r="1612" spans="1:59" x14ac:dyDescent="0.3">
      <c r="A1612">
        <v>2037</v>
      </c>
      <c r="B1612" t="s">
        <v>17424</v>
      </c>
      <c r="C1612" t="s">
        <v>3369</v>
      </c>
      <c r="D1612" s="3">
        <v>44205</v>
      </c>
      <c r="E1612">
        <f t="shared" si="25"/>
        <v>2021</v>
      </c>
      <c r="F1612" s="3">
        <v>44695</v>
      </c>
      <c r="G1612" t="s">
        <v>57</v>
      </c>
      <c r="H1612" t="s">
        <v>17425</v>
      </c>
      <c r="I1612" t="s">
        <v>17426</v>
      </c>
      <c r="J1612" t="s">
        <v>95</v>
      </c>
      <c r="K1612" t="s">
        <v>61</v>
      </c>
      <c r="L1612" t="s">
        <v>62</v>
      </c>
      <c r="M1612" t="s">
        <v>63</v>
      </c>
      <c r="N1612" t="s">
        <v>122</v>
      </c>
      <c r="O1612" t="s">
        <v>213</v>
      </c>
      <c r="P1612" t="s">
        <v>17427</v>
      </c>
      <c r="Q1612" t="s">
        <v>66</v>
      </c>
      <c r="R1612" t="s">
        <v>166</v>
      </c>
      <c r="S1612" t="s">
        <v>17428</v>
      </c>
      <c r="T1612" t="s">
        <v>68</v>
      </c>
      <c r="U1612" t="s">
        <v>146</v>
      </c>
      <c r="V1612" t="s">
        <v>70</v>
      </c>
      <c r="W1612">
        <v>14973</v>
      </c>
      <c r="X1612" t="s">
        <v>71</v>
      </c>
      <c r="Y1612" t="s">
        <v>170</v>
      </c>
      <c r="Z1612" t="s">
        <v>73</v>
      </c>
      <c r="AA1612">
        <v>3</v>
      </c>
      <c r="AB1612">
        <v>2611</v>
      </c>
      <c r="AC1612" s="3">
        <v>45102</v>
      </c>
      <c r="AD1612">
        <v>5</v>
      </c>
      <c r="AE1612">
        <v>3</v>
      </c>
      <c r="AF1612">
        <v>1</v>
      </c>
      <c r="AG1612">
        <v>2611</v>
      </c>
      <c r="AH1612" s="4">
        <v>45140</v>
      </c>
      <c r="AI1612" t="s">
        <v>3646</v>
      </c>
      <c r="AJ1612" t="s">
        <v>5739</v>
      </c>
      <c r="AK1612" t="s">
        <v>147</v>
      </c>
      <c r="AL1612" s="3">
        <v>30934</v>
      </c>
      <c r="AM1612" t="s">
        <v>17429</v>
      </c>
      <c r="AN1612" t="s">
        <v>17430</v>
      </c>
      <c r="AO1612" t="s">
        <v>17431</v>
      </c>
      <c r="AP1612" t="s">
        <v>17432</v>
      </c>
      <c r="AQ1612" t="s">
        <v>488</v>
      </c>
      <c r="AR1612">
        <v>46861</v>
      </c>
      <c r="AS1612" t="s">
        <v>3123</v>
      </c>
      <c r="AT1612" t="s">
        <v>110</v>
      </c>
      <c r="AU1612">
        <v>4</v>
      </c>
      <c r="AV1612">
        <v>98642.13</v>
      </c>
      <c r="AW1612" t="s">
        <v>3886</v>
      </c>
      <c r="AX1612" t="s">
        <v>112</v>
      </c>
      <c r="AY1612">
        <v>2611</v>
      </c>
      <c r="AZ1612" s="4">
        <v>44863</v>
      </c>
      <c r="BA1612" t="s">
        <v>86</v>
      </c>
      <c r="BB1612" t="s">
        <v>87</v>
      </c>
      <c r="BC1612" t="s">
        <v>88</v>
      </c>
      <c r="BD1612" t="s">
        <v>17433</v>
      </c>
      <c r="BE1612" t="s">
        <v>17434</v>
      </c>
      <c r="BF1612">
        <v>3</v>
      </c>
      <c r="BG1612">
        <v>793.77</v>
      </c>
    </row>
    <row r="1613" spans="1:59" x14ac:dyDescent="0.3">
      <c r="A1613">
        <v>2038</v>
      </c>
      <c r="B1613" t="s">
        <v>1113</v>
      </c>
      <c r="C1613" t="s">
        <v>12493</v>
      </c>
      <c r="D1613" s="3">
        <v>43345</v>
      </c>
      <c r="E1613">
        <f t="shared" si="25"/>
        <v>2018</v>
      </c>
      <c r="G1613" t="s">
        <v>57</v>
      </c>
      <c r="H1613" t="s">
        <v>17435</v>
      </c>
      <c r="I1613" t="s">
        <v>17436</v>
      </c>
      <c r="J1613" t="s">
        <v>307</v>
      </c>
      <c r="K1613" t="s">
        <v>61</v>
      </c>
      <c r="L1613" t="s">
        <v>97</v>
      </c>
      <c r="M1613" t="s">
        <v>96</v>
      </c>
      <c r="N1613" t="s">
        <v>64</v>
      </c>
      <c r="O1613" t="s">
        <v>65</v>
      </c>
      <c r="Q1613" t="s">
        <v>66</v>
      </c>
      <c r="R1613" t="s">
        <v>326</v>
      </c>
      <c r="S1613" s="3">
        <v>36986</v>
      </c>
      <c r="T1613" t="s">
        <v>68</v>
      </c>
      <c r="U1613" t="s">
        <v>544</v>
      </c>
      <c r="V1613" t="s">
        <v>70</v>
      </c>
      <c r="W1613">
        <v>81445</v>
      </c>
      <c r="X1613" t="s">
        <v>194</v>
      </c>
      <c r="Y1613" t="s">
        <v>170</v>
      </c>
      <c r="Z1613" t="s">
        <v>73</v>
      </c>
      <c r="AA1613">
        <v>3</v>
      </c>
      <c r="AB1613">
        <v>2612</v>
      </c>
      <c r="AC1613" s="3">
        <v>45011</v>
      </c>
      <c r="AD1613">
        <v>2</v>
      </c>
      <c r="AE1613">
        <v>2</v>
      </c>
      <c r="AF1613">
        <v>5</v>
      </c>
      <c r="AG1613">
        <v>2612</v>
      </c>
      <c r="AH1613" s="4">
        <v>45056</v>
      </c>
      <c r="AI1613" t="s">
        <v>5656</v>
      </c>
      <c r="AJ1613" t="s">
        <v>624</v>
      </c>
      <c r="AK1613" t="s">
        <v>76</v>
      </c>
      <c r="AL1613" s="3">
        <v>35306</v>
      </c>
      <c r="AM1613" t="s">
        <v>17437</v>
      </c>
      <c r="AN1613" t="s">
        <v>17438</v>
      </c>
      <c r="AO1613" t="s">
        <v>17439</v>
      </c>
      <c r="AP1613" t="s">
        <v>17440</v>
      </c>
      <c r="AQ1613" t="s">
        <v>1359</v>
      </c>
      <c r="AR1613">
        <v>28326</v>
      </c>
      <c r="AS1613" t="s">
        <v>2269</v>
      </c>
      <c r="AT1613" t="s">
        <v>83</v>
      </c>
      <c r="AU1613">
        <v>12</v>
      </c>
      <c r="AV1613">
        <v>41959.06</v>
      </c>
      <c r="AW1613" t="s">
        <v>6751</v>
      </c>
      <c r="AX1613" t="s">
        <v>85</v>
      </c>
      <c r="AY1613">
        <v>2612</v>
      </c>
      <c r="AZ1613" s="4">
        <v>45039</v>
      </c>
      <c r="BA1613" t="s">
        <v>86</v>
      </c>
      <c r="BB1613" t="s">
        <v>87</v>
      </c>
      <c r="BC1613" t="s">
        <v>158</v>
      </c>
      <c r="BD1613" t="s">
        <v>17441</v>
      </c>
      <c r="BE1613" t="s">
        <v>17442</v>
      </c>
      <c r="BF1613">
        <v>3</v>
      </c>
      <c r="BG1613">
        <v>301.02</v>
      </c>
    </row>
    <row r="1614" spans="1:59" x14ac:dyDescent="0.3">
      <c r="A1614">
        <v>2039</v>
      </c>
      <c r="B1614" t="s">
        <v>9312</v>
      </c>
      <c r="C1614" t="s">
        <v>10362</v>
      </c>
      <c r="D1614" s="3">
        <v>44673</v>
      </c>
      <c r="E1614">
        <f t="shared" si="25"/>
        <v>2022</v>
      </c>
      <c r="G1614" t="s">
        <v>57</v>
      </c>
      <c r="H1614" t="s">
        <v>17443</v>
      </c>
      <c r="I1614" t="s">
        <v>17444</v>
      </c>
      <c r="J1614" t="s">
        <v>165</v>
      </c>
      <c r="K1614" t="s">
        <v>61</v>
      </c>
      <c r="L1614" t="s">
        <v>122</v>
      </c>
      <c r="M1614" t="s">
        <v>123</v>
      </c>
      <c r="N1614" t="s">
        <v>122</v>
      </c>
      <c r="O1614" t="s">
        <v>65</v>
      </c>
      <c r="Q1614" t="s">
        <v>66</v>
      </c>
      <c r="R1614" t="s">
        <v>191</v>
      </c>
      <c r="S1614" s="3">
        <v>20920</v>
      </c>
      <c r="T1614" t="s">
        <v>68</v>
      </c>
      <c r="U1614" t="s">
        <v>514</v>
      </c>
      <c r="V1614" t="s">
        <v>70</v>
      </c>
      <c r="W1614">
        <v>29345</v>
      </c>
      <c r="X1614" t="s">
        <v>71</v>
      </c>
      <c r="Y1614" t="s">
        <v>148</v>
      </c>
      <c r="Z1614" t="s">
        <v>73</v>
      </c>
      <c r="AA1614">
        <v>3</v>
      </c>
      <c r="AB1614">
        <v>2613</v>
      </c>
      <c r="AC1614" s="3">
        <v>44989</v>
      </c>
      <c r="AD1614">
        <v>2</v>
      </c>
      <c r="AE1614">
        <v>1</v>
      </c>
      <c r="AF1614">
        <v>2</v>
      </c>
      <c r="AG1614">
        <v>2613</v>
      </c>
      <c r="AH1614" s="4">
        <v>45093</v>
      </c>
      <c r="AI1614" t="s">
        <v>17445</v>
      </c>
      <c r="AJ1614" t="s">
        <v>877</v>
      </c>
      <c r="AK1614" t="s">
        <v>76</v>
      </c>
      <c r="AL1614" s="3">
        <v>26641</v>
      </c>
      <c r="AM1614" t="s">
        <v>17446</v>
      </c>
      <c r="AN1614" t="s">
        <v>17447</v>
      </c>
      <c r="AO1614" t="s">
        <v>17448</v>
      </c>
      <c r="AP1614" t="s">
        <v>17449</v>
      </c>
      <c r="AQ1614" t="s">
        <v>316</v>
      </c>
      <c r="AR1614">
        <v>10791</v>
      </c>
      <c r="AS1614" t="s">
        <v>1148</v>
      </c>
      <c r="AT1614" t="s">
        <v>110</v>
      </c>
      <c r="AU1614">
        <v>0</v>
      </c>
      <c r="AV1614">
        <v>61660.38</v>
      </c>
      <c r="AW1614" t="s">
        <v>4389</v>
      </c>
      <c r="AX1614" t="s">
        <v>112</v>
      </c>
      <c r="AY1614">
        <v>2613</v>
      </c>
      <c r="AZ1614" s="4">
        <v>44862</v>
      </c>
      <c r="BA1614" t="s">
        <v>113</v>
      </c>
      <c r="BB1614" t="s">
        <v>87</v>
      </c>
      <c r="BC1614" t="s">
        <v>88</v>
      </c>
      <c r="BD1614" t="s">
        <v>17450</v>
      </c>
      <c r="BE1614" t="s">
        <v>17451</v>
      </c>
      <c r="BF1614">
        <v>3</v>
      </c>
      <c r="BG1614">
        <v>253.86</v>
      </c>
    </row>
    <row r="1615" spans="1:59" x14ac:dyDescent="0.3">
      <c r="A1615">
        <v>2040</v>
      </c>
      <c r="B1615" t="s">
        <v>17452</v>
      </c>
      <c r="C1615" t="s">
        <v>10022</v>
      </c>
      <c r="D1615" s="3">
        <v>44535</v>
      </c>
      <c r="E1615">
        <f t="shared" si="25"/>
        <v>2021</v>
      </c>
      <c r="F1615" s="3">
        <v>45103</v>
      </c>
      <c r="G1615" t="s">
        <v>2082</v>
      </c>
      <c r="H1615" t="s">
        <v>17453</v>
      </c>
      <c r="I1615" t="s">
        <v>17454</v>
      </c>
      <c r="J1615" t="s">
        <v>254</v>
      </c>
      <c r="K1615" t="s">
        <v>463</v>
      </c>
      <c r="L1615" t="s">
        <v>62</v>
      </c>
      <c r="M1615" t="s">
        <v>123</v>
      </c>
      <c r="N1615" t="s">
        <v>64</v>
      </c>
      <c r="O1615" t="s">
        <v>213</v>
      </c>
      <c r="P1615" t="s">
        <v>17455</v>
      </c>
      <c r="Q1615" t="s">
        <v>66</v>
      </c>
      <c r="R1615" t="s">
        <v>166</v>
      </c>
      <c r="S1615" s="3">
        <v>18000</v>
      </c>
      <c r="T1615" t="s">
        <v>68</v>
      </c>
      <c r="U1615" t="s">
        <v>363</v>
      </c>
      <c r="V1615" t="s">
        <v>70</v>
      </c>
      <c r="W1615">
        <v>33621</v>
      </c>
      <c r="X1615" t="s">
        <v>147</v>
      </c>
      <c r="Y1615" t="s">
        <v>218</v>
      </c>
      <c r="Z1615" t="s">
        <v>73</v>
      </c>
      <c r="AA1615">
        <v>3</v>
      </c>
      <c r="AB1615">
        <v>2614</v>
      </c>
      <c r="AC1615" s="3">
        <v>44884</v>
      </c>
      <c r="AD1615">
        <v>5</v>
      </c>
      <c r="AE1615">
        <v>1</v>
      </c>
      <c r="AF1615">
        <v>1</v>
      </c>
      <c r="AG1615">
        <v>2614</v>
      </c>
      <c r="AH1615" s="4">
        <v>45131</v>
      </c>
      <c r="AI1615" t="s">
        <v>4121</v>
      </c>
      <c r="AJ1615" t="s">
        <v>10366</v>
      </c>
      <c r="AK1615" t="s">
        <v>76</v>
      </c>
      <c r="AL1615" s="3">
        <v>25654</v>
      </c>
      <c r="AM1615" t="s">
        <v>17456</v>
      </c>
      <c r="AN1615" t="s">
        <v>17457</v>
      </c>
      <c r="AO1615" t="s">
        <v>17458</v>
      </c>
      <c r="AP1615" t="s">
        <v>17459</v>
      </c>
      <c r="AQ1615" t="s">
        <v>201</v>
      </c>
      <c r="AR1615">
        <v>46870</v>
      </c>
      <c r="AS1615" t="s">
        <v>958</v>
      </c>
      <c r="AT1615" t="s">
        <v>179</v>
      </c>
      <c r="AU1615">
        <v>13</v>
      </c>
      <c r="AV1615">
        <v>50172.68</v>
      </c>
      <c r="AW1615" t="s">
        <v>9719</v>
      </c>
      <c r="AX1615" t="s">
        <v>318</v>
      </c>
      <c r="AY1615">
        <v>2614</v>
      </c>
      <c r="AZ1615" s="4">
        <v>44874</v>
      </c>
      <c r="BA1615" t="s">
        <v>205</v>
      </c>
      <c r="BB1615" t="s">
        <v>182</v>
      </c>
      <c r="BC1615" t="s">
        <v>158</v>
      </c>
      <c r="BD1615" t="s">
        <v>15740</v>
      </c>
      <c r="BE1615" t="s">
        <v>17460</v>
      </c>
      <c r="BF1615">
        <v>2</v>
      </c>
      <c r="BG1615">
        <v>468.59</v>
      </c>
    </row>
    <row r="1616" spans="1:59" x14ac:dyDescent="0.3">
      <c r="A1616">
        <v>2041</v>
      </c>
      <c r="B1616" t="s">
        <v>17461</v>
      </c>
      <c r="C1616" t="s">
        <v>7397</v>
      </c>
      <c r="D1616" s="3">
        <v>44817</v>
      </c>
      <c r="E1616">
        <f t="shared" si="25"/>
        <v>2022</v>
      </c>
      <c r="G1616" t="s">
        <v>2082</v>
      </c>
      <c r="H1616" t="s">
        <v>17462</v>
      </c>
      <c r="I1616" t="s">
        <v>17463</v>
      </c>
      <c r="J1616" t="s">
        <v>121</v>
      </c>
      <c r="K1616" t="s">
        <v>61</v>
      </c>
      <c r="L1616" t="s">
        <v>97</v>
      </c>
      <c r="M1616" t="s">
        <v>63</v>
      </c>
      <c r="N1616" t="s">
        <v>97</v>
      </c>
      <c r="O1616" t="s">
        <v>65</v>
      </c>
      <c r="Q1616" t="s">
        <v>66</v>
      </c>
      <c r="R1616" t="s">
        <v>166</v>
      </c>
      <c r="S1616" t="s">
        <v>12492</v>
      </c>
      <c r="T1616" t="s">
        <v>68</v>
      </c>
      <c r="U1616" t="s">
        <v>169</v>
      </c>
      <c r="V1616" t="s">
        <v>70</v>
      </c>
      <c r="W1616">
        <v>91981</v>
      </c>
      <c r="X1616" t="s">
        <v>194</v>
      </c>
      <c r="Y1616" t="s">
        <v>148</v>
      </c>
      <c r="Z1616" t="s">
        <v>73</v>
      </c>
      <c r="AA1616">
        <v>3</v>
      </c>
      <c r="AB1616">
        <v>2615</v>
      </c>
      <c r="AC1616" s="3">
        <v>44900</v>
      </c>
      <c r="AD1616">
        <v>5</v>
      </c>
      <c r="AE1616">
        <v>1</v>
      </c>
      <c r="AF1616">
        <v>3</v>
      </c>
      <c r="AG1616">
        <v>2615</v>
      </c>
      <c r="AH1616" s="4">
        <v>45121</v>
      </c>
      <c r="AI1616" t="s">
        <v>5656</v>
      </c>
      <c r="AJ1616" t="s">
        <v>3613</v>
      </c>
      <c r="AK1616" t="s">
        <v>70</v>
      </c>
      <c r="AL1616" s="3">
        <v>31837</v>
      </c>
      <c r="AM1616" t="s">
        <v>222</v>
      </c>
      <c r="AN1616" t="s">
        <v>17464</v>
      </c>
      <c r="AO1616" t="s">
        <v>17465</v>
      </c>
      <c r="AP1616" t="s">
        <v>17466</v>
      </c>
      <c r="AQ1616" t="s">
        <v>1429</v>
      </c>
      <c r="AR1616">
        <v>28429</v>
      </c>
      <c r="AS1616" t="s">
        <v>1290</v>
      </c>
      <c r="AT1616" t="s">
        <v>83</v>
      </c>
      <c r="AU1616">
        <v>7</v>
      </c>
      <c r="AV1616">
        <v>42874.86</v>
      </c>
      <c r="AW1616" t="s">
        <v>2473</v>
      </c>
      <c r="AX1616" t="s">
        <v>204</v>
      </c>
      <c r="AY1616">
        <v>2615</v>
      </c>
      <c r="AZ1616" s="4">
        <v>44995</v>
      </c>
      <c r="BA1616" t="s">
        <v>113</v>
      </c>
      <c r="BB1616" t="s">
        <v>87</v>
      </c>
      <c r="BC1616" t="s">
        <v>158</v>
      </c>
      <c r="BD1616" t="s">
        <v>17467</v>
      </c>
      <c r="BE1616" t="s">
        <v>17468</v>
      </c>
      <c r="BF1616">
        <v>5</v>
      </c>
      <c r="BG1616">
        <v>689.87</v>
      </c>
    </row>
    <row r="1617" spans="1:59" x14ac:dyDescent="0.3">
      <c r="A1617">
        <v>2042</v>
      </c>
      <c r="B1617" t="s">
        <v>2680</v>
      </c>
      <c r="C1617" t="s">
        <v>11156</v>
      </c>
      <c r="D1617" s="3">
        <v>43793</v>
      </c>
      <c r="E1617">
        <f t="shared" si="25"/>
        <v>2019</v>
      </c>
      <c r="G1617" t="s">
        <v>2082</v>
      </c>
      <c r="H1617" t="s">
        <v>17469</v>
      </c>
      <c r="I1617" t="s">
        <v>17470</v>
      </c>
      <c r="J1617" t="s">
        <v>190</v>
      </c>
      <c r="K1617" t="s">
        <v>61</v>
      </c>
      <c r="L1617" t="s">
        <v>97</v>
      </c>
      <c r="M1617" t="s">
        <v>63</v>
      </c>
      <c r="N1617" t="s">
        <v>97</v>
      </c>
      <c r="O1617" t="s">
        <v>65</v>
      </c>
      <c r="Q1617" t="s">
        <v>66</v>
      </c>
      <c r="R1617" t="s">
        <v>166</v>
      </c>
      <c r="S1617" t="s">
        <v>17471</v>
      </c>
      <c r="T1617" t="s">
        <v>68</v>
      </c>
      <c r="U1617" t="s">
        <v>217</v>
      </c>
      <c r="V1617" t="s">
        <v>70</v>
      </c>
      <c r="W1617">
        <v>79529</v>
      </c>
      <c r="X1617" t="s">
        <v>71</v>
      </c>
      <c r="Y1617" t="s">
        <v>170</v>
      </c>
      <c r="Z1617" t="s">
        <v>73</v>
      </c>
      <c r="AA1617">
        <v>3</v>
      </c>
      <c r="AB1617">
        <v>2616</v>
      </c>
      <c r="AC1617" s="3">
        <v>44816</v>
      </c>
      <c r="AD1617">
        <v>3</v>
      </c>
      <c r="AE1617">
        <v>1</v>
      </c>
      <c r="AF1617">
        <v>3</v>
      </c>
      <c r="AG1617">
        <v>2616</v>
      </c>
      <c r="AH1617" s="4">
        <v>45136</v>
      </c>
      <c r="AI1617" t="s">
        <v>1283</v>
      </c>
      <c r="AJ1617" t="s">
        <v>2805</v>
      </c>
      <c r="AK1617" t="s">
        <v>147</v>
      </c>
      <c r="AL1617" s="3">
        <v>31920</v>
      </c>
      <c r="AM1617" t="s">
        <v>17472</v>
      </c>
      <c r="AN1617" t="s">
        <v>17473</v>
      </c>
      <c r="AO1617" t="s">
        <v>17474</v>
      </c>
      <c r="AP1617" t="s">
        <v>17475</v>
      </c>
      <c r="AQ1617" t="s">
        <v>1385</v>
      </c>
      <c r="AR1617">
        <v>21389</v>
      </c>
      <c r="AS1617" t="s">
        <v>4773</v>
      </c>
      <c r="AT1617" t="s">
        <v>135</v>
      </c>
      <c r="AU1617">
        <v>16</v>
      </c>
      <c r="AV1617">
        <v>58899.01</v>
      </c>
      <c r="AW1617" t="s">
        <v>5196</v>
      </c>
      <c r="AX1617" t="s">
        <v>318</v>
      </c>
      <c r="AY1617">
        <v>2616</v>
      </c>
      <c r="AZ1617" s="4">
        <v>45032</v>
      </c>
      <c r="BA1617" t="s">
        <v>86</v>
      </c>
      <c r="BB1617" t="s">
        <v>182</v>
      </c>
      <c r="BC1617" t="s">
        <v>88</v>
      </c>
      <c r="BD1617" t="s">
        <v>10565</v>
      </c>
      <c r="BE1617" t="s">
        <v>17476</v>
      </c>
      <c r="BF1617">
        <v>5</v>
      </c>
      <c r="BG1617">
        <v>428.33</v>
      </c>
    </row>
    <row r="1618" spans="1:59" x14ac:dyDescent="0.3">
      <c r="A1618">
        <v>2043</v>
      </c>
      <c r="B1618" t="s">
        <v>17477</v>
      </c>
      <c r="C1618" t="s">
        <v>16375</v>
      </c>
      <c r="D1618" s="3">
        <v>43909</v>
      </c>
      <c r="E1618">
        <f t="shared" si="25"/>
        <v>2020</v>
      </c>
      <c r="G1618" t="s">
        <v>2082</v>
      </c>
      <c r="H1618" t="s">
        <v>17478</v>
      </c>
      <c r="I1618" t="s">
        <v>17479</v>
      </c>
      <c r="J1618" t="s">
        <v>60</v>
      </c>
      <c r="K1618" t="s">
        <v>61</v>
      </c>
      <c r="L1618" t="s">
        <v>62</v>
      </c>
      <c r="M1618" t="s">
        <v>63</v>
      </c>
      <c r="N1618" t="s">
        <v>97</v>
      </c>
      <c r="O1618" t="s">
        <v>65</v>
      </c>
      <c r="Q1618" t="s">
        <v>66</v>
      </c>
      <c r="R1618" t="s">
        <v>9064</v>
      </c>
      <c r="S1618" t="s">
        <v>17480</v>
      </c>
      <c r="T1618" t="s">
        <v>68</v>
      </c>
      <c r="U1618" t="s">
        <v>217</v>
      </c>
      <c r="V1618" t="s">
        <v>70</v>
      </c>
      <c r="W1618">
        <v>7492</v>
      </c>
      <c r="X1618" t="s">
        <v>71</v>
      </c>
      <c r="Y1618" t="s">
        <v>170</v>
      </c>
      <c r="Z1618" t="s">
        <v>73</v>
      </c>
      <c r="AA1618">
        <v>3</v>
      </c>
      <c r="AB1618">
        <v>2617</v>
      </c>
      <c r="AC1618" s="3">
        <v>44918</v>
      </c>
      <c r="AD1618">
        <v>4</v>
      </c>
      <c r="AE1618">
        <v>4</v>
      </c>
      <c r="AF1618">
        <v>2</v>
      </c>
      <c r="AG1618">
        <v>2617</v>
      </c>
      <c r="AH1618" s="4">
        <v>45109</v>
      </c>
      <c r="AI1618" t="s">
        <v>6596</v>
      </c>
      <c r="AJ1618" t="s">
        <v>877</v>
      </c>
      <c r="AK1618" t="s">
        <v>70</v>
      </c>
      <c r="AL1618" s="3">
        <v>32971</v>
      </c>
      <c r="AM1618" t="s">
        <v>17481</v>
      </c>
      <c r="AN1618" t="s">
        <v>17482</v>
      </c>
      <c r="AO1618" t="s">
        <v>17483</v>
      </c>
      <c r="AP1618" t="s">
        <v>17484</v>
      </c>
      <c r="AQ1618" t="s">
        <v>316</v>
      </c>
      <c r="AR1618">
        <v>12622</v>
      </c>
      <c r="AS1618" t="s">
        <v>178</v>
      </c>
      <c r="AT1618" t="s">
        <v>110</v>
      </c>
      <c r="AU1618">
        <v>18</v>
      </c>
      <c r="AV1618">
        <v>72046.929999999993</v>
      </c>
      <c r="AW1618" t="s">
        <v>8520</v>
      </c>
      <c r="AX1618" t="s">
        <v>85</v>
      </c>
      <c r="AY1618">
        <v>2617</v>
      </c>
      <c r="AZ1618" s="4">
        <v>45131</v>
      </c>
      <c r="BA1618" t="s">
        <v>205</v>
      </c>
      <c r="BB1618" t="s">
        <v>182</v>
      </c>
      <c r="BC1618" t="s">
        <v>158</v>
      </c>
      <c r="BD1618" t="s">
        <v>17485</v>
      </c>
      <c r="BE1618" t="s">
        <v>17486</v>
      </c>
      <c r="BF1618">
        <v>2</v>
      </c>
      <c r="BG1618">
        <v>806.47</v>
      </c>
    </row>
    <row r="1619" spans="1:59" x14ac:dyDescent="0.3">
      <c r="A1619">
        <v>2044</v>
      </c>
      <c r="B1619" t="s">
        <v>1663</v>
      </c>
      <c r="C1619" t="s">
        <v>918</v>
      </c>
      <c r="D1619" s="3">
        <v>44818</v>
      </c>
      <c r="E1619">
        <f t="shared" si="25"/>
        <v>2022</v>
      </c>
      <c r="G1619" t="s">
        <v>2082</v>
      </c>
      <c r="H1619" t="s">
        <v>17487</v>
      </c>
      <c r="I1619" t="s">
        <v>17488</v>
      </c>
      <c r="J1619" t="s">
        <v>290</v>
      </c>
      <c r="K1619" t="s">
        <v>61</v>
      </c>
      <c r="L1619" t="s">
        <v>62</v>
      </c>
      <c r="M1619" t="s">
        <v>63</v>
      </c>
      <c r="N1619" t="s">
        <v>122</v>
      </c>
      <c r="O1619" t="s">
        <v>65</v>
      </c>
      <c r="Q1619" t="s">
        <v>66</v>
      </c>
      <c r="R1619" t="s">
        <v>787</v>
      </c>
      <c r="S1619" t="s">
        <v>17489</v>
      </c>
      <c r="T1619" t="s">
        <v>68</v>
      </c>
      <c r="U1619" t="s">
        <v>514</v>
      </c>
      <c r="V1619" t="s">
        <v>70</v>
      </c>
      <c r="W1619">
        <v>16589</v>
      </c>
      <c r="X1619" t="s">
        <v>194</v>
      </c>
      <c r="Y1619" t="s">
        <v>170</v>
      </c>
      <c r="Z1619" t="s">
        <v>73</v>
      </c>
      <c r="AA1619">
        <v>3</v>
      </c>
      <c r="AB1619">
        <v>2618</v>
      </c>
      <c r="AC1619" s="3">
        <v>45139</v>
      </c>
      <c r="AD1619">
        <v>5</v>
      </c>
      <c r="AE1619">
        <v>3</v>
      </c>
      <c r="AF1619">
        <v>3</v>
      </c>
      <c r="AG1619">
        <v>2618</v>
      </c>
      <c r="AH1619" s="4">
        <v>45065</v>
      </c>
      <c r="AI1619" t="s">
        <v>4103</v>
      </c>
      <c r="AJ1619" t="s">
        <v>947</v>
      </c>
      <c r="AK1619" t="s">
        <v>70</v>
      </c>
      <c r="AL1619" s="3">
        <v>28495</v>
      </c>
      <c r="AM1619" t="s">
        <v>17490</v>
      </c>
      <c r="AN1619" t="s">
        <v>17491</v>
      </c>
      <c r="AO1619" t="s">
        <v>17492</v>
      </c>
      <c r="AP1619" t="s">
        <v>17493</v>
      </c>
      <c r="AQ1619" t="s">
        <v>3826</v>
      </c>
      <c r="AR1619">
        <v>91235</v>
      </c>
      <c r="AS1619" t="s">
        <v>2403</v>
      </c>
      <c r="AT1619" t="s">
        <v>135</v>
      </c>
      <c r="AU1619">
        <v>13</v>
      </c>
      <c r="AV1619">
        <v>87734.720000000001</v>
      </c>
      <c r="AW1619" t="s">
        <v>10328</v>
      </c>
      <c r="AX1619" t="s">
        <v>85</v>
      </c>
      <c r="AY1619">
        <v>2618</v>
      </c>
      <c r="AZ1619" s="4">
        <v>44949</v>
      </c>
      <c r="BA1619" t="s">
        <v>181</v>
      </c>
      <c r="BB1619" t="s">
        <v>87</v>
      </c>
      <c r="BC1619" t="s">
        <v>183</v>
      </c>
      <c r="BD1619" t="s">
        <v>3006</v>
      </c>
      <c r="BE1619" t="s">
        <v>14574</v>
      </c>
      <c r="BF1619">
        <v>3</v>
      </c>
      <c r="BG1619">
        <v>399.63</v>
      </c>
    </row>
    <row r="1620" spans="1:59" x14ac:dyDescent="0.3">
      <c r="A1620">
        <v>2045</v>
      </c>
      <c r="B1620" t="s">
        <v>17494</v>
      </c>
      <c r="C1620" t="s">
        <v>9453</v>
      </c>
      <c r="D1620" s="3">
        <v>44460</v>
      </c>
      <c r="E1620">
        <f t="shared" si="25"/>
        <v>2021</v>
      </c>
      <c r="G1620" t="s">
        <v>2082</v>
      </c>
      <c r="H1620" t="s">
        <v>17495</v>
      </c>
      <c r="I1620" t="s">
        <v>17496</v>
      </c>
      <c r="J1620" t="s">
        <v>95</v>
      </c>
      <c r="K1620" t="s">
        <v>61</v>
      </c>
      <c r="L1620" t="s">
        <v>97</v>
      </c>
      <c r="M1620" t="s">
        <v>96</v>
      </c>
      <c r="N1620" t="s">
        <v>97</v>
      </c>
      <c r="O1620" t="s">
        <v>65</v>
      </c>
      <c r="Q1620" t="s">
        <v>66</v>
      </c>
      <c r="R1620" t="s">
        <v>559</v>
      </c>
      <c r="S1620" t="s">
        <v>17497</v>
      </c>
      <c r="T1620" t="s">
        <v>68</v>
      </c>
      <c r="U1620" t="s">
        <v>238</v>
      </c>
      <c r="V1620" t="s">
        <v>70</v>
      </c>
      <c r="W1620">
        <v>39813</v>
      </c>
      <c r="X1620" t="s">
        <v>147</v>
      </c>
      <c r="Y1620" t="s">
        <v>218</v>
      </c>
      <c r="Z1620" t="s">
        <v>73</v>
      </c>
      <c r="AA1620">
        <v>3</v>
      </c>
      <c r="AB1620">
        <v>2619</v>
      </c>
      <c r="AC1620" s="3">
        <v>45006</v>
      </c>
      <c r="AD1620">
        <v>1</v>
      </c>
      <c r="AE1620">
        <v>2</v>
      </c>
      <c r="AF1620">
        <v>1</v>
      </c>
      <c r="AG1620">
        <v>2619</v>
      </c>
      <c r="AH1620" s="4">
        <v>45117</v>
      </c>
      <c r="AI1620" t="s">
        <v>952</v>
      </c>
      <c r="AJ1620" t="s">
        <v>9266</v>
      </c>
      <c r="AK1620" t="s">
        <v>147</v>
      </c>
      <c r="AL1620" s="3">
        <v>36910</v>
      </c>
      <c r="AM1620" t="s">
        <v>17498</v>
      </c>
      <c r="AN1620" t="s">
        <v>17499</v>
      </c>
      <c r="AO1620" t="s">
        <v>17500</v>
      </c>
      <c r="AP1620" t="s">
        <v>12498</v>
      </c>
      <c r="AQ1620" t="s">
        <v>795</v>
      </c>
      <c r="AR1620">
        <v>56617</v>
      </c>
      <c r="AS1620" t="s">
        <v>7083</v>
      </c>
      <c r="AT1620" t="s">
        <v>110</v>
      </c>
      <c r="AU1620">
        <v>17</v>
      </c>
      <c r="AV1620">
        <v>84530.75</v>
      </c>
      <c r="AW1620" t="s">
        <v>2866</v>
      </c>
      <c r="AX1620" t="s">
        <v>228</v>
      </c>
      <c r="AY1620">
        <v>2619</v>
      </c>
      <c r="AZ1620" s="4">
        <v>44925</v>
      </c>
      <c r="BA1620" t="s">
        <v>137</v>
      </c>
      <c r="BB1620" t="s">
        <v>87</v>
      </c>
      <c r="BC1620" t="s">
        <v>158</v>
      </c>
      <c r="BD1620" t="s">
        <v>8852</v>
      </c>
      <c r="BE1620" t="s">
        <v>17501</v>
      </c>
      <c r="BF1620">
        <v>3</v>
      </c>
      <c r="BG1620">
        <v>440.24</v>
      </c>
    </row>
    <row r="1621" spans="1:59" x14ac:dyDescent="0.3">
      <c r="A1621">
        <v>2046</v>
      </c>
      <c r="B1621" t="s">
        <v>17502</v>
      </c>
      <c r="C1621" t="s">
        <v>17503</v>
      </c>
      <c r="D1621" s="3">
        <v>43973</v>
      </c>
      <c r="E1621">
        <f t="shared" si="25"/>
        <v>2020</v>
      </c>
      <c r="G1621" t="s">
        <v>2082</v>
      </c>
      <c r="H1621" t="s">
        <v>17504</v>
      </c>
      <c r="I1621" t="s">
        <v>17505</v>
      </c>
      <c r="J1621" t="s">
        <v>307</v>
      </c>
      <c r="K1621" t="s">
        <v>61</v>
      </c>
      <c r="L1621" t="s">
        <v>97</v>
      </c>
      <c r="M1621" t="s">
        <v>63</v>
      </c>
      <c r="N1621" t="s">
        <v>97</v>
      </c>
      <c r="O1621" t="s">
        <v>65</v>
      </c>
      <c r="Q1621" t="s">
        <v>66</v>
      </c>
      <c r="R1621" t="s">
        <v>397</v>
      </c>
      <c r="S1621" t="s">
        <v>17506</v>
      </c>
      <c r="T1621" t="s">
        <v>68</v>
      </c>
      <c r="U1621" t="s">
        <v>592</v>
      </c>
      <c r="V1621" t="s">
        <v>70</v>
      </c>
      <c r="W1621">
        <v>31663</v>
      </c>
      <c r="X1621" t="s">
        <v>275</v>
      </c>
      <c r="Y1621" t="s">
        <v>72</v>
      </c>
      <c r="Z1621" t="s">
        <v>73</v>
      </c>
      <c r="AA1621">
        <v>3</v>
      </c>
      <c r="AB1621">
        <v>2620</v>
      </c>
      <c r="AC1621" s="3">
        <v>44961</v>
      </c>
      <c r="AD1621">
        <v>4</v>
      </c>
      <c r="AE1621">
        <v>3</v>
      </c>
      <c r="AF1621">
        <v>4</v>
      </c>
      <c r="AG1621">
        <v>2620</v>
      </c>
      <c r="AH1621" s="4">
        <v>45088</v>
      </c>
      <c r="AI1621" t="s">
        <v>476</v>
      </c>
      <c r="AJ1621" t="s">
        <v>3867</v>
      </c>
      <c r="AK1621" t="s">
        <v>70</v>
      </c>
      <c r="AL1621" s="3">
        <v>29945</v>
      </c>
      <c r="AM1621" t="s">
        <v>17507</v>
      </c>
      <c r="AN1621" t="s">
        <v>17508</v>
      </c>
      <c r="AO1621" t="s">
        <v>17509</v>
      </c>
      <c r="AP1621" t="s">
        <v>17510</v>
      </c>
      <c r="AQ1621" t="s">
        <v>145</v>
      </c>
      <c r="AR1621">
        <v>1230</v>
      </c>
      <c r="AS1621" t="s">
        <v>1020</v>
      </c>
      <c r="AT1621" t="s">
        <v>110</v>
      </c>
      <c r="AU1621">
        <v>5</v>
      </c>
      <c r="AV1621">
        <v>82893.119999999995</v>
      </c>
      <c r="AW1621" t="s">
        <v>5158</v>
      </c>
      <c r="AX1621" t="s">
        <v>228</v>
      </c>
      <c r="AY1621">
        <v>2620</v>
      </c>
      <c r="AZ1621" s="4">
        <v>44950</v>
      </c>
      <c r="BA1621" t="s">
        <v>181</v>
      </c>
      <c r="BB1621" t="s">
        <v>182</v>
      </c>
      <c r="BC1621" t="s">
        <v>183</v>
      </c>
      <c r="BD1621" t="s">
        <v>17511</v>
      </c>
      <c r="BE1621" t="s">
        <v>17512</v>
      </c>
      <c r="BF1621">
        <v>1</v>
      </c>
      <c r="BG1621">
        <v>485.2</v>
      </c>
    </row>
    <row r="1622" spans="1:59" x14ac:dyDescent="0.3">
      <c r="A1622">
        <v>2047</v>
      </c>
      <c r="B1622" t="s">
        <v>10426</v>
      </c>
      <c r="C1622" t="s">
        <v>2425</v>
      </c>
      <c r="D1622" s="3">
        <v>44908</v>
      </c>
      <c r="E1622">
        <f t="shared" si="25"/>
        <v>2022</v>
      </c>
      <c r="G1622" t="s">
        <v>2082</v>
      </c>
      <c r="H1622" t="s">
        <v>12179</v>
      </c>
      <c r="I1622" t="s">
        <v>17513</v>
      </c>
      <c r="J1622" t="s">
        <v>165</v>
      </c>
      <c r="K1622" t="s">
        <v>61</v>
      </c>
      <c r="L1622" t="s">
        <v>62</v>
      </c>
      <c r="M1622" t="s">
        <v>96</v>
      </c>
      <c r="N1622" t="s">
        <v>97</v>
      </c>
      <c r="O1622" t="s">
        <v>65</v>
      </c>
      <c r="Q1622" t="s">
        <v>66</v>
      </c>
      <c r="R1622" t="s">
        <v>98</v>
      </c>
      <c r="S1622" t="s">
        <v>17514</v>
      </c>
      <c r="T1622" t="s">
        <v>68</v>
      </c>
      <c r="U1622" t="s">
        <v>169</v>
      </c>
      <c r="V1622" t="s">
        <v>70</v>
      </c>
      <c r="W1622">
        <v>26502</v>
      </c>
      <c r="X1622" t="s">
        <v>71</v>
      </c>
      <c r="Y1622" t="s">
        <v>148</v>
      </c>
      <c r="Z1622" t="s">
        <v>73</v>
      </c>
      <c r="AA1622">
        <v>3</v>
      </c>
      <c r="AB1622">
        <v>2621</v>
      </c>
      <c r="AC1622" s="3">
        <v>44928</v>
      </c>
      <c r="AD1622">
        <v>3</v>
      </c>
      <c r="AE1622">
        <v>5</v>
      </c>
      <c r="AF1622">
        <v>4</v>
      </c>
      <c r="AG1622">
        <v>2621</v>
      </c>
      <c r="AH1622" s="4">
        <v>45126</v>
      </c>
      <c r="AI1622" t="s">
        <v>277</v>
      </c>
      <c r="AJ1622" t="s">
        <v>3853</v>
      </c>
      <c r="AK1622" t="s">
        <v>76</v>
      </c>
      <c r="AL1622" s="3">
        <v>35032</v>
      </c>
      <c r="AM1622" t="s">
        <v>17515</v>
      </c>
      <c r="AN1622" t="s">
        <v>17516</v>
      </c>
      <c r="AO1622" t="s">
        <v>17517</v>
      </c>
      <c r="AP1622" t="s">
        <v>17518</v>
      </c>
      <c r="AQ1622" t="s">
        <v>1003</v>
      </c>
      <c r="AR1622">
        <v>97723</v>
      </c>
      <c r="AS1622" t="s">
        <v>5843</v>
      </c>
      <c r="AT1622" t="s">
        <v>135</v>
      </c>
      <c r="AU1622">
        <v>4</v>
      </c>
      <c r="AV1622">
        <v>39293.06</v>
      </c>
      <c r="AW1622" t="s">
        <v>8094</v>
      </c>
      <c r="AX1622" t="s">
        <v>85</v>
      </c>
      <c r="AY1622">
        <v>2621</v>
      </c>
      <c r="AZ1622" s="4">
        <v>44988</v>
      </c>
      <c r="BA1622" t="s">
        <v>205</v>
      </c>
      <c r="BB1622" t="s">
        <v>87</v>
      </c>
      <c r="BC1622" t="s">
        <v>138</v>
      </c>
      <c r="BD1622" t="s">
        <v>10175</v>
      </c>
      <c r="BE1622" t="s">
        <v>17519</v>
      </c>
      <c r="BF1622">
        <v>2</v>
      </c>
      <c r="BG1622">
        <v>451.56</v>
      </c>
    </row>
    <row r="1623" spans="1:59" x14ac:dyDescent="0.3">
      <c r="A1623">
        <v>2048</v>
      </c>
      <c r="B1623" t="s">
        <v>1973</v>
      </c>
      <c r="C1623" t="s">
        <v>609</v>
      </c>
      <c r="D1623" s="3">
        <v>44599</v>
      </c>
      <c r="E1623">
        <f t="shared" si="25"/>
        <v>2022</v>
      </c>
      <c r="G1623" t="s">
        <v>2082</v>
      </c>
      <c r="H1623" t="s">
        <v>17520</v>
      </c>
      <c r="I1623" t="s">
        <v>17521</v>
      </c>
      <c r="J1623" t="s">
        <v>378</v>
      </c>
      <c r="K1623" t="s">
        <v>61</v>
      </c>
      <c r="L1623" t="s">
        <v>62</v>
      </c>
      <c r="M1623" t="s">
        <v>123</v>
      </c>
      <c r="N1623" t="s">
        <v>97</v>
      </c>
      <c r="O1623" t="s">
        <v>65</v>
      </c>
      <c r="Q1623" t="s">
        <v>66</v>
      </c>
      <c r="R1623" t="s">
        <v>98</v>
      </c>
      <c r="S1623" s="3">
        <v>34854</v>
      </c>
      <c r="T1623" t="s">
        <v>68</v>
      </c>
      <c r="U1623" t="s">
        <v>169</v>
      </c>
      <c r="V1623" t="s">
        <v>70</v>
      </c>
      <c r="W1623">
        <v>4321</v>
      </c>
      <c r="X1623" t="s">
        <v>275</v>
      </c>
      <c r="Y1623" t="s">
        <v>170</v>
      </c>
      <c r="Z1623" t="s">
        <v>73</v>
      </c>
      <c r="AA1623">
        <v>3</v>
      </c>
      <c r="AB1623">
        <v>2622</v>
      </c>
      <c r="AC1623" s="3">
        <v>44840</v>
      </c>
      <c r="AD1623">
        <v>3</v>
      </c>
      <c r="AE1623">
        <v>5</v>
      </c>
      <c r="AF1623">
        <v>1</v>
      </c>
      <c r="AG1623">
        <v>2622</v>
      </c>
      <c r="AH1623" s="4">
        <v>45097</v>
      </c>
      <c r="AI1623" t="s">
        <v>907</v>
      </c>
      <c r="AJ1623" t="s">
        <v>2440</v>
      </c>
      <c r="AK1623" t="s">
        <v>70</v>
      </c>
      <c r="AL1623" s="3">
        <v>38477</v>
      </c>
      <c r="AM1623" t="s">
        <v>17522</v>
      </c>
      <c r="AN1623" t="s">
        <v>17523</v>
      </c>
      <c r="AO1623" t="s">
        <v>17524</v>
      </c>
      <c r="AP1623" t="s">
        <v>17525</v>
      </c>
      <c r="AQ1623" t="s">
        <v>177</v>
      </c>
      <c r="AR1623">
        <v>39035</v>
      </c>
      <c r="AS1623" t="s">
        <v>1889</v>
      </c>
      <c r="AT1623" t="s">
        <v>135</v>
      </c>
      <c r="AU1623">
        <v>14</v>
      </c>
      <c r="AV1623">
        <v>73880.45</v>
      </c>
      <c r="AW1623" t="s">
        <v>6361</v>
      </c>
      <c r="AX1623" t="s">
        <v>85</v>
      </c>
      <c r="AY1623">
        <v>2622</v>
      </c>
      <c r="AZ1623" s="4">
        <v>44903</v>
      </c>
      <c r="BA1623" t="s">
        <v>113</v>
      </c>
      <c r="BB1623" t="s">
        <v>182</v>
      </c>
      <c r="BC1623" t="s">
        <v>183</v>
      </c>
      <c r="BD1623" t="s">
        <v>17526</v>
      </c>
      <c r="BE1623" t="s">
        <v>17527</v>
      </c>
      <c r="BF1623">
        <v>5</v>
      </c>
      <c r="BG1623">
        <v>159.37</v>
      </c>
    </row>
    <row r="1624" spans="1:59" x14ac:dyDescent="0.3">
      <c r="A1624">
        <v>2049</v>
      </c>
      <c r="B1624" t="s">
        <v>17528</v>
      </c>
      <c r="C1624" t="s">
        <v>10707</v>
      </c>
      <c r="D1624" s="3">
        <v>44110</v>
      </c>
      <c r="E1624">
        <f t="shared" si="25"/>
        <v>2020</v>
      </c>
      <c r="G1624" t="s">
        <v>2082</v>
      </c>
      <c r="H1624" t="s">
        <v>17529</v>
      </c>
      <c r="I1624" t="s">
        <v>17530</v>
      </c>
      <c r="J1624" t="s">
        <v>212</v>
      </c>
      <c r="K1624" t="s">
        <v>61</v>
      </c>
      <c r="L1624" t="s">
        <v>62</v>
      </c>
      <c r="M1624" t="s">
        <v>96</v>
      </c>
      <c r="N1624" t="s">
        <v>122</v>
      </c>
      <c r="O1624" t="s">
        <v>65</v>
      </c>
      <c r="Q1624" t="s">
        <v>66</v>
      </c>
      <c r="R1624" t="s">
        <v>191</v>
      </c>
      <c r="S1624" s="3">
        <v>15527</v>
      </c>
      <c r="T1624" t="s">
        <v>68</v>
      </c>
      <c r="U1624" t="s">
        <v>169</v>
      </c>
      <c r="V1624" t="s">
        <v>70</v>
      </c>
      <c r="W1624">
        <v>93573</v>
      </c>
      <c r="X1624" t="s">
        <v>275</v>
      </c>
      <c r="Y1624" t="s">
        <v>72</v>
      </c>
      <c r="Z1624" t="s">
        <v>73</v>
      </c>
      <c r="AA1624">
        <v>3</v>
      </c>
      <c r="AB1624">
        <v>2623</v>
      </c>
      <c r="AC1624" s="3">
        <v>44875</v>
      </c>
      <c r="AD1624">
        <v>2</v>
      </c>
      <c r="AE1624">
        <v>5</v>
      </c>
      <c r="AF1624">
        <v>3</v>
      </c>
      <c r="AG1624">
        <v>2623</v>
      </c>
      <c r="AH1624" s="4">
        <v>45098</v>
      </c>
      <c r="AI1624" t="s">
        <v>2178</v>
      </c>
      <c r="AJ1624" t="s">
        <v>4116</v>
      </c>
      <c r="AK1624" t="s">
        <v>70</v>
      </c>
      <c r="AL1624" s="3">
        <v>35555</v>
      </c>
      <c r="AM1624" t="s">
        <v>17531</v>
      </c>
      <c r="AN1624" t="s">
        <v>17532</v>
      </c>
      <c r="AO1624" t="s">
        <v>17533</v>
      </c>
      <c r="AP1624" t="s">
        <v>17534</v>
      </c>
      <c r="AQ1624" t="s">
        <v>3826</v>
      </c>
      <c r="AR1624">
        <v>32063</v>
      </c>
      <c r="AS1624" t="s">
        <v>1889</v>
      </c>
      <c r="AT1624" t="s">
        <v>83</v>
      </c>
      <c r="AU1624">
        <v>8</v>
      </c>
      <c r="AV1624">
        <v>33291.08</v>
      </c>
      <c r="AW1624" t="s">
        <v>11160</v>
      </c>
      <c r="AX1624" t="s">
        <v>85</v>
      </c>
      <c r="AY1624">
        <v>2623</v>
      </c>
      <c r="AZ1624" s="4">
        <v>44801</v>
      </c>
      <c r="BA1624" t="s">
        <v>113</v>
      </c>
      <c r="BB1624" t="s">
        <v>87</v>
      </c>
      <c r="BC1624" t="s">
        <v>138</v>
      </c>
      <c r="BD1624" t="s">
        <v>17535</v>
      </c>
      <c r="BE1624" t="s">
        <v>17536</v>
      </c>
      <c r="BF1624">
        <v>4</v>
      </c>
      <c r="BG1624">
        <v>310.27999999999997</v>
      </c>
    </row>
    <row r="1625" spans="1:59" x14ac:dyDescent="0.3">
      <c r="A1625">
        <v>2050</v>
      </c>
      <c r="B1625" t="s">
        <v>5492</v>
      </c>
      <c r="C1625" t="s">
        <v>2703</v>
      </c>
      <c r="D1625" s="3">
        <v>44572</v>
      </c>
      <c r="E1625">
        <f t="shared" si="25"/>
        <v>2022</v>
      </c>
      <c r="F1625" s="3">
        <v>44911</v>
      </c>
      <c r="G1625" t="s">
        <v>2082</v>
      </c>
      <c r="H1625" t="s">
        <v>17537</v>
      </c>
      <c r="I1625" t="s">
        <v>17538</v>
      </c>
      <c r="J1625" t="s">
        <v>254</v>
      </c>
      <c r="K1625" t="s">
        <v>61</v>
      </c>
      <c r="L1625" t="s">
        <v>122</v>
      </c>
      <c r="M1625" t="s">
        <v>63</v>
      </c>
      <c r="N1625" t="s">
        <v>122</v>
      </c>
      <c r="O1625" t="s">
        <v>308</v>
      </c>
      <c r="P1625" t="s">
        <v>17539</v>
      </c>
      <c r="Q1625" t="s">
        <v>66</v>
      </c>
      <c r="R1625" t="s">
        <v>1698</v>
      </c>
      <c r="S1625" s="3">
        <v>19420</v>
      </c>
      <c r="T1625" t="s">
        <v>68</v>
      </c>
      <c r="U1625" t="s">
        <v>7175</v>
      </c>
      <c r="V1625" t="s">
        <v>70</v>
      </c>
      <c r="W1625">
        <v>17084</v>
      </c>
      <c r="X1625" t="s">
        <v>71</v>
      </c>
      <c r="Y1625" t="s">
        <v>72</v>
      </c>
      <c r="Z1625" t="s">
        <v>73</v>
      </c>
      <c r="AA1625">
        <v>3</v>
      </c>
      <c r="AB1625">
        <v>2624</v>
      </c>
      <c r="AC1625" s="3">
        <v>44950</v>
      </c>
      <c r="AD1625">
        <v>1</v>
      </c>
      <c r="AE1625">
        <v>4</v>
      </c>
      <c r="AF1625">
        <v>3</v>
      </c>
      <c r="AG1625">
        <v>2624</v>
      </c>
      <c r="AH1625" s="4">
        <v>45118</v>
      </c>
      <c r="AI1625" t="s">
        <v>775</v>
      </c>
      <c r="AJ1625" t="s">
        <v>4397</v>
      </c>
      <c r="AK1625" t="s">
        <v>147</v>
      </c>
      <c r="AL1625" s="3">
        <v>24659</v>
      </c>
      <c r="AM1625" t="s">
        <v>17540</v>
      </c>
      <c r="AN1625" t="s">
        <v>17541</v>
      </c>
      <c r="AO1625" t="s">
        <v>17542</v>
      </c>
      <c r="AP1625" t="s">
        <v>17543</v>
      </c>
      <c r="AQ1625" t="s">
        <v>1289</v>
      </c>
      <c r="AR1625">
        <v>96751</v>
      </c>
      <c r="AS1625" t="s">
        <v>6305</v>
      </c>
      <c r="AT1625" t="s">
        <v>179</v>
      </c>
      <c r="AU1625">
        <v>14</v>
      </c>
      <c r="AV1625">
        <v>37755.279999999999</v>
      </c>
      <c r="AW1625" t="s">
        <v>3972</v>
      </c>
      <c r="AX1625" t="s">
        <v>112</v>
      </c>
      <c r="AY1625">
        <v>2624</v>
      </c>
      <c r="AZ1625" s="4">
        <v>44869</v>
      </c>
      <c r="BA1625" t="s">
        <v>86</v>
      </c>
      <c r="BB1625" t="s">
        <v>87</v>
      </c>
      <c r="BC1625" t="s">
        <v>138</v>
      </c>
      <c r="BD1625" t="s">
        <v>17544</v>
      </c>
      <c r="BE1625" t="s">
        <v>17545</v>
      </c>
      <c r="BF1625">
        <v>2</v>
      </c>
      <c r="BG1625">
        <v>227.91</v>
      </c>
    </row>
    <row r="1626" spans="1:59" x14ac:dyDescent="0.3">
      <c r="A1626">
        <v>2051</v>
      </c>
      <c r="B1626" t="s">
        <v>14383</v>
      </c>
      <c r="C1626" t="s">
        <v>2732</v>
      </c>
      <c r="D1626" s="3">
        <v>44618</v>
      </c>
      <c r="E1626">
        <f t="shared" si="25"/>
        <v>2022</v>
      </c>
      <c r="G1626" t="s">
        <v>57</v>
      </c>
      <c r="H1626" t="s">
        <v>17546</v>
      </c>
      <c r="I1626" t="s">
        <v>17547</v>
      </c>
      <c r="J1626" t="s">
        <v>60</v>
      </c>
      <c r="K1626" t="s">
        <v>61</v>
      </c>
      <c r="L1626" t="s">
        <v>97</v>
      </c>
      <c r="M1626" t="s">
        <v>63</v>
      </c>
      <c r="N1626" t="s">
        <v>64</v>
      </c>
      <c r="O1626" t="s">
        <v>65</v>
      </c>
      <c r="Q1626" t="s">
        <v>66</v>
      </c>
      <c r="R1626" t="s">
        <v>191</v>
      </c>
      <c r="S1626" t="s">
        <v>17548</v>
      </c>
      <c r="T1626" t="s">
        <v>68</v>
      </c>
      <c r="U1626" t="s">
        <v>169</v>
      </c>
      <c r="V1626" t="s">
        <v>70</v>
      </c>
      <c r="W1626">
        <v>18433</v>
      </c>
      <c r="X1626" t="s">
        <v>194</v>
      </c>
      <c r="Y1626" t="s">
        <v>148</v>
      </c>
      <c r="Z1626" t="s">
        <v>73</v>
      </c>
      <c r="AA1626">
        <v>3</v>
      </c>
      <c r="AB1626">
        <v>2625</v>
      </c>
      <c r="AC1626" s="3">
        <v>44845</v>
      </c>
      <c r="AD1626">
        <v>5</v>
      </c>
      <c r="AE1626">
        <v>5</v>
      </c>
      <c r="AF1626">
        <v>3</v>
      </c>
      <c r="AG1626">
        <v>2625</v>
      </c>
      <c r="AH1626" s="4">
        <v>45090</v>
      </c>
      <c r="AI1626" t="s">
        <v>1268</v>
      </c>
      <c r="AJ1626" t="s">
        <v>2152</v>
      </c>
      <c r="AK1626" t="s">
        <v>70</v>
      </c>
      <c r="AL1626" s="3">
        <v>31299</v>
      </c>
      <c r="AM1626" t="s">
        <v>17549</v>
      </c>
      <c r="AN1626" t="s">
        <v>17550</v>
      </c>
      <c r="AO1626" t="s">
        <v>17551</v>
      </c>
      <c r="AP1626" t="s">
        <v>17552</v>
      </c>
      <c r="AQ1626" t="s">
        <v>550</v>
      </c>
      <c r="AR1626">
        <v>51377</v>
      </c>
      <c r="AS1626" t="s">
        <v>2120</v>
      </c>
      <c r="AT1626" t="s">
        <v>179</v>
      </c>
      <c r="AU1626">
        <v>18</v>
      </c>
      <c r="AV1626">
        <v>63104.29</v>
      </c>
      <c r="AW1626" t="s">
        <v>14082</v>
      </c>
      <c r="AX1626" t="s">
        <v>112</v>
      </c>
      <c r="AY1626">
        <v>2625</v>
      </c>
      <c r="AZ1626" s="4">
        <v>44835</v>
      </c>
      <c r="BA1626" t="s">
        <v>137</v>
      </c>
      <c r="BB1626" t="s">
        <v>87</v>
      </c>
      <c r="BC1626" t="s">
        <v>88</v>
      </c>
      <c r="BD1626" t="s">
        <v>17553</v>
      </c>
      <c r="BE1626" t="s">
        <v>17554</v>
      </c>
      <c r="BF1626">
        <v>3</v>
      </c>
      <c r="BG1626">
        <v>379.25</v>
      </c>
    </row>
    <row r="1627" spans="1:59" x14ac:dyDescent="0.3">
      <c r="A1627">
        <v>2052</v>
      </c>
      <c r="B1627" t="s">
        <v>7628</v>
      </c>
      <c r="C1627" t="s">
        <v>2951</v>
      </c>
      <c r="D1627" s="3">
        <v>43992</v>
      </c>
      <c r="E1627">
        <f t="shared" si="25"/>
        <v>2020</v>
      </c>
      <c r="F1627" s="3">
        <v>44878</v>
      </c>
      <c r="G1627" t="s">
        <v>57</v>
      </c>
      <c r="H1627" t="s">
        <v>17555</v>
      </c>
      <c r="I1627" t="s">
        <v>17556</v>
      </c>
      <c r="J1627" t="s">
        <v>290</v>
      </c>
      <c r="K1627" t="s">
        <v>61</v>
      </c>
      <c r="L1627" t="s">
        <v>97</v>
      </c>
      <c r="M1627" t="s">
        <v>123</v>
      </c>
      <c r="N1627" t="s">
        <v>97</v>
      </c>
      <c r="O1627" t="s">
        <v>213</v>
      </c>
      <c r="P1627" t="s">
        <v>17557</v>
      </c>
      <c r="Q1627" t="s">
        <v>66</v>
      </c>
      <c r="R1627" t="s">
        <v>191</v>
      </c>
      <c r="S1627" s="3">
        <v>20794</v>
      </c>
      <c r="T1627" t="s">
        <v>68</v>
      </c>
      <c r="U1627" t="s">
        <v>169</v>
      </c>
      <c r="V1627" t="s">
        <v>70</v>
      </c>
      <c r="W1627">
        <v>61020</v>
      </c>
      <c r="X1627" t="s">
        <v>101</v>
      </c>
      <c r="Y1627" t="s">
        <v>170</v>
      </c>
      <c r="Z1627" t="s">
        <v>73</v>
      </c>
      <c r="AA1627">
        <v>3</v>
      </c>
      <c r="AB1627">
        <v>2626</v>
      </c>
      <c r="AC1627" s="3">
        <v>44857</v>
      </c>
      <c r="AD1627">
        <v>1</v>
      </c>
      <c r="AE1627">
        <v>4</v>
      </c>
      <c r="AF1627">
        <v>2</v>
      </c>
      <c r="AG1627">
        <v>2626</v>
      </c>
      <c r="AH1627" s="4">
        <v>45125</v>
      </c>
      <c r="AI1627" t="s">
        <v>2950</v>
      </c>
      <c r="AJ1627" t="s">
        <v>17558</v>
      </c>
      <c r="AK1627" t="s">
        <v>70</v>
      </c>
      <c r="AL1627" s="3">
        <v>37848</v>
      </c>
      <c r="AM1627" t="s">
        <v>17559</v>
      </c>
      <c r="AN1627" t="s">
        <v>17560</v>
      </c>
      <c r="AO1627" t="s">
        <v>17561</v>
      </c>
      <c r="AP1627" t="s">
        <v>17562</v>
      </c>
      <c r="AQ1627" t="s">
        <v>237</v>
      </c>
      <c r="AR1627">
        <v>17967</v>
      </c>
      <c r="AS1627" t="s">
        <v>2091</v>
      </c>
      <c r="AT1627" t="s">
        <v>179</v>
      </c>
      <c r="AU1627">
        <v>13</v>
      </c>
      <c r="AV1627">
        <v>41062.54</v>
      </c>
      <c r="AW1627" t="s">
        <v>17563</v>
      </c>
      <c r="AX1627" t="s">
        <v>228</v>
      </c>
      <c r="AY1627">
        <v>2626</v>
      </c>
      <c r="AZ1627" s="4">
        <v>44931</v>
      </c>
      <c r="BA1627" t="s">
        <v>137</v>
      </c>
      <c r="BB1627" t="s">
        <v>87</v>
      </c>
      <c r="BC1627" t="s">
        <v>138</v>
      </c>
      <c r="BD1627" t="s">
        <v>17564</v>
      </c>
      <c r="BE1627" t="s">
        <v>17565</v>
      </c>
      <c r="BF1627">
        <v>3</v>
      </c>
      <c r="BG1627">
        <v>197.3</v>
      </c>
    </row>
    <row r="1628" spans="1:59" x14ac:dyDescent="0.3">
      <c r="A1628">
        <v>2053</v>
      </c>
      <c r="B1628" t="s">
        <v>12515</v>
      </c>
      <c r="C1628" t="s">
        <v>6545</v>
      </c>
      <c r="D1628" s="3">
        <v>44466</v>
      </c>
      <c r="E1628">
        <f t="shared" si="25"/>
        <v>2021</v>
      </c>
      <c r="G1628" t="s">
        <v>57</v>
      </c>
      <c r="H1628" t="s">
        <v>17566</v>
      </c>
      <c r="I1628" t="s">
        <v>17567</v>
      </c>
      <c r="J1628" t="s">
        <v>95</v>
      </c>
      <c r="K1628" t="s">
        <v>61</v>
      </c>
      <c r="L1628" t="s">
        <v>97</v>
      </c>
      <c r="M1628" t="s">
        <v>123</v>
      </c>
      <c r="N1628" t="s">
        <v>64</v>
      </c>
      <c r="O1628" t="s">
        <v>65</v>
      </c>
      <c r="Q1628" t="s">
        <v>66</v>
      </c>
      <c r="R1628" t="s">
        <v>236</v>
      </c>
      <c r="S1628" s="3">
        <v>32753</v>
      </c>
      <c r="T1628" t="s">
        <v>68</v>
      </c>
      <c r="U1628" t="s">
        <v>238</v>
      </c>
      <c r="V1628" t="s">
        <v>70</v>
      </c>
      <c r="W1628">
        <v>34501</v>
      </c>
      <c r="X1628" t="s">
        <v>71</v>
      </c>
      <c r="Y1628" t="s">
        <v>218</v>
      </c>
      <c r="Z1628" t="s">
        <v>73</v>
      </c>
      <c r="AA1628">
        <v>3</v>
      </c>
      <c r="AB1628">
        <v>2627</v>
      </c>
      <c r="AC1628" s="3">
        <v>44788</v>
      </c>
      <c r="AD1628">
        <v>5</v>
      </c>
      <c r="AE1628">
        <v>3</v>
      </c>
      <c r="AF1628">
        <v>3</v>
      </c>
      <c r="AG1628">
        <v>2627</v>
      </c>
      <c r="AH1628" s="4">
        <v>45081</v>
      </c>
      <c r="AI1628" t="s">
        <v>1644</v>
      </c>
      <c r="AJ1628" t="s">
        <v>2366</v>
      </c>
      <c r="AK1628" t="s">
        <v>70</v>
      </c>
      <c r="AL1628" s="3">
        <v>30400</v>
      </c>
      <c r="AM1628" t="s">
        <v>17568</v>
      </c>
      <c r="AN1628" t="s">
        <v>17569</v>
      </c>
      <c r="AO1628" t="s">
        <v>17570</v>
      </c>
      <c r="AP1628" t="s">
        <v>17571</v>
      </c>
      <c r="AQ1628" t="s">
        <v>1019</v>
      </c>
      <c r="AR1628">
        <v>38873</v>
      </c>
      <c r="AS1628" t="s">
        <v>7531</v>
      </c>
      <c r="AT1628" t="s">
        <v>83</v>
      </c>
      <c r="AU1628">
        <v>14</v>
      </c>
      <c r="AV1628">
        <v>83460.22</v>
      </c>
      <c r="AW1628" t="s">
        <v>9119</v>
      </c>
      <c r="AX1628" t="s">
        <v>318</v>
      </c>
      <c r="AY1628">
        <v>2627</v>
      </c>
      <c r="AZ1628" s="4">
        <v>44791</v>
      </c>
      <c r="BA1628" t="s">
        <v>86</v>
      </c>
      <c r="BB1628" t="s">
        <v>87</v>
      </c>
      <c r="BC1628" t="s">
        <v>158</v>
      </c>
      <c r="BD1628" t="s">
        <v>17572</v>
      </c>
      <c r="BE1628" t="s">
        <v>17573</v>
      </c>
      <c r="BF1628">
        <v>4</v>
      </c>
      <c r="BG1628">
        <v>862.64</v>
      </c>
    </row>
    <row r="1629" spans="1:59" x14ac:dyDescent="0.3">
      <c r="A1629">
        <v>2054</v>
      </c>
      <c r="B1629" t="s">
        <v>17574</v>
      </c>
      <c r="C1629" t="s">
        <v>859</v>
      </c>
      <c r="D1629" s="3">
        <v>43398</v>
      </c>
      <c r="E1629">
        <f t="shared" si="25"/>
        <v>2018</v>
      </c>
      <c r="F1629" s="3">
        <v>44484</v>
      </c>
      <c r="G1629" t="s">
        <v>57</v>
      </c>
      <c r="H1629" t="s">
        <v>17575</v>
      </c>
      <c r="I1629" t="s">
        <v>17576</v>
      </c>
      <c r="J1629" t="s">
        <v>307</v>
      </c>
      <c r="K1629" t="s">
        <v>61</v>
      </c>
      <c r="L1629" t="s">
        <v>62</v>
      </c>
      <c r="M1629" t="s">
        <v>63</v>
      </c>
      <c r="N1629" t="s">
        <v>64</v>
      </c>
      <c r="O1629" t="s">
        <v>395</v>
      </c>
      <c r="P1629" t="s">
        <v>17577</v>
      </c>
      <c r="Q1629" t="s">
        <v>66</v>
      </c>
      <c r="R1629" t="s">
        <v>397</v>
      </c>
      <c r="S1629" t="s">
        <v>17578</v>
      </c>
      <c r="T1629" t="s">
        <v>68</v>
      </c>
      <c r="U1629" t="s">
        <v>398</v>
      </c>
      <c r="V1629" t="s">
        <v>70</v>
      </c>
      <c r="W1629">
        <v>41617</v>
      </c>
      <c r="X1629" t="s">
        <v>194</v>
      </c>
      <c r="Y1629" t="s">
        <v>170</v>
      </c>
      <c r="Z1629" t="s">
        <v>73</v>
      </c>
      <c r="AA1629">
        <v>3</v>
      </c>
      <c r="AB1629">
        <v>2628</v>
      </c>
      <c r="AC1629" s="3">
        <v>44901</v>
      </c>
      <c r="AD1629">
        <v>5</v>
      </c>
      <c r="AE1629">
        <v>4</v>
      </c>
      <c r="AF1629">
        <v>2</v>
      </c>
      <c r="AG1629">
        <v>2628</v>
      </c>
      <c r="AH1629" s="4">
        <v>45120</v>
      </c>
      <c r="AI1629" t="s">
        <v>330</v>
      </c>
      <c r="AJ1629" t="s">
        <v>691</v>
      </c>
      <c r="AK1629" t="s">
        <v>70</v>
      </c>
      <c r="AL1629" s="3">
        <v>23199</v>
      </c>
      <c r="AM1629" t="s">
        <v>17579</v>
      </c>
      <c r="AN1629" t="s">
        <v>17580</v>
      </c>
      <c r="AO1629" t="s">
        <v>17581</v>
      </c>
      <c r="AP1629" t="s">
        <v>17582</v>
      </c>
      <c r="AQ1629" t="s">
        <v>264</v>
      </c>
      <c r="AR1629">
        <v>85584</v>
      </c>
      <c r="AS1629" t="s">
        <v>6423</v>
      </c>
      <c r="AT1629" t="s">
        <v>110</v>
      </c>
      <c r="AU1629">
        <v>17</v>
      </c>
      <c r="AV1629">
        <v>51684.81</v>
      </c>
      <c r="AW1629" t="s">
        <v>15106</v>
      </c>
      <c r="AX1629" t="s">
        <v>112</v>
      </c>
      <c r="AY1629">
        <v>2628</v>
      </c>
      <c r="AZ1629" s="4">
        <v>44809</v>
      </c>
      <c r="BA1629" t="s">
        <v>137</v>
      </c>
      <c r="BB1629" t="s">
        <v>87</v>
      </c>
      <c r="BC1629" t="s">
        <v>183</v>
      </c>
      <c r="BD1629" t="s">
        <v>17583</v>
      </c>
      <c r="BE1629" t="s">
        <v>17584</v>
      </c>
      <c r="BF1629">
        <v>1</v>
      </c>
      <c r="BG1629">
        <v>896.12</v>
      </c>
    </row>
    <row r="1630" spans="1:59" x14ac:dyDescent="0.3">
      <c r="A1630">
        <v>2055</v>
      </c>
      <c r="B1630" t="s">
        <v>13432</v>
      </c>
      <c r="C1630" t="s">
        <v>5191</v>
      </c>
      <c r="D1630" s="3">
        <v>44160</v>
      </c>
      <c r="E1630">
        <f t="shared" si="25"/>
        <v>2020</v>
      </c>
      <c r="G1630" t="s">
        <v>57</v>
      </c>
      <c r="H1630" t="s">
        <v>17585</v>
      </c>
      <c r="I1630" t="s">
        <v>17586</v>
      </c>
      <c r="J1630" t="s">
        <v>165</v>
      </c>
      <c r="K1630" t="s">
        <v>61</v>
      </c>
      <c r="L1630" t="s">
        <v>62</v>
      </c>
      <c r="M1630" t="s">
        <v>96</v>
      </c>
      <c r="N1630" t="s">
        <v>122</v>
      </c>
      <c r="O1630" t="s">
        <v>65</v>
      </c>
      <c r="Q1630" t="s">
        <v>66</v>
      </c>
      <c r="R1630" t="s">
        <v>236</v>
      </c>
      <c r="S1630" t="s">
        <v>17587</v>
      </c>
      <c r="T1630" t="s">
        <v>68</v>
      </c>
      <c r="U1630" t="s">
        <v>255</v>
      </c>
      <c r="V1630" t="s">
        <v>70</v>
      </c>
      <c r="W1630">
        <v>70318</v>
      </c>
      <c r="X1630" t="s">
        <v>71</v>
      </c>
      <c r="Y1630" t="s">
        <v>218</v>
      </c>
      <c r="Z1630" t="s">
        <v>73</v>
      </c>
      <c r="AA1630">
        <v>3</v>
      </c>
      <c r="AB1630">
        <v>2629</v>
      </c>
      <c r="AC1630" s="3">
        <v>44858</v>
      </c>
      <c r="AD1630">
        <v>1</v>
      </c>
      <c r="AE1630">
        <v>5</v>
      </c>
      <c r="AF1630">
        <v>4</v>
      </c>
      <c r="AG1630">
        <v>2629</v>
      </c>
      <c r="AH1630" s="4">
        <v>45117</v>
      </c>
      <c r="AI1630" t="s">
        <v>149</v>
      </c>
      <c r="AJ1630" t="s">
        <v>1424</v>
      </c>
      <c r="AK1630" t="s">
        <v>147</v>
      </c>
      <c r="AL1630" s="3">
        <v>34047</v>
      </c>
      <c r="AM1630" t="s">
        <v>17588</v>
      </c>
      <c r="AN1630" t="s">
        <v>17589</v>
      </c>
      <c r="AO1630" t="s">
        <v>17590</v>
      </c>
      <c r="AP1630" t="s">
        <v>17591</v>
      </c>
      <c r="AQ1630" t="s">
        <v>2225</v>
      </c>
      <c r="AR1630">
        <v>45503</v>
      </c>
      <c r="AS1630" t="s">
        <v>1004</v>
      </c>
      <c r="AT1630" t="s">
        <v>135</v>
      </c>
      <c r="AU1630">
        <v>2</v>
      </c>
      <c r="AV1630">
        <v>45057.47</v>
      </c>
      <c r="AW1630" t="s">
        <v>12802</v>
      </c>
      <c r="AX1630" t="s">
        <v>112</v>
      </c>
      <c r="AY1630">
        <v>2629</v>
      </c>
      <c r="AZ1630" s="4">
        <v>44931</v>
      </c>
      <c r="BA1630" t="s">
        <v>181</v>
      </c>
      <c r="BB1630" t="s">
        <v>182</v>
      </c>
      <c r="BC1630" t="s">
        <v>158</v>
      </c>
      <c r="BD1630" t="s">
        <v>17592</v>
      </c>
      <c r="BE1630" t="s">
        <v>17593</v>
      </c>
      <c r="BF1630">
        <v>4</v>
      </c>
      <c r="BG1630">
        <v>750.65</v>
      </c>
    </row>
    <row r="1631" spans="1:59" x14ac:dyDescent="0.3">
      <c r="A1631">
        <v>2056</v>
      </c>
      <c r="B1631" t="s">
        <v>2679</v>
      </c>
      <c r="C1631" t="s">
        <v>1014</v>
      </c>
      <c r="D1631" s="3">
        <v>43938</v>
      </c>
      <c r="E1631">
        <f t="shared" si="25"/>
        <v>2020</v>
      </c>
      <c r="F1631" s="3">
        <v>44618</v>
      </c>
      <c r="G1631" t="s">
        <v>57</v>
      </c>
      <c r="H1631" t="s">
        <v>17594</v>
      </c>
      <c r="I1631" t="s">
        <v>17595</v>
      </c>
      <c r="J1631" t="s">
        <v>378</v>
      </c>
      <c r="K1631" t="s">
        <v>61</v>
      </c>
      <c r="L1631" t="s">
        <v>62</v>
      </c>
      <c r="M1631" t="s">
        <v>96</v>
      </c>
      <c r="N1631" t="s">
        <v>122</v>
      </c>
      <c r="O1631" t="s">
        <v>395</v>
      </c>
      <c r="P1631" t="s">
        <v>17596</v>
      </c>
      <c r="Q1631" t="s">
        <v>66</v>
      </c>
      <c r="R1631" t="s">
        <v>191</v>
      </c>
      <c r="S1631" t="s">
        <v>17597</v>
      </c>
      <c r="T1631" t="s">
        <v>68</v>
      </c>
      <c r="U1631" t="s">
        <v>169</v>
      </c>
      <c r="V1631" t="s">
        <v>70</v>
      </c>
      <c r="W1631">
        <v>69455</v>
      </c>
      <c r="X1631" t="s">
        <v>71</v>
      </c>
      <c r="Y1631" t="s">
        <v>218</v>
      </c>
      <c r="Z1631" t="s">
        <v>73</v>
      </c>
      <c r="AA1631">
        <v>3</v>
      </c>
      <c r="AB1631">
        <v>2630</v>
      </c>
      <c r="AC1631" s="3">
        <v>44808</v>
      </c>
      <c r="AD1631">
        <v>1</v>
      </c>
      <c r="AE1631">
        <v>5</v>
      </c>
      <c r="AF1631">
        <v>4</v>
      </c>
      <c r="AG1631">
        <v>2630</v>
      </c>
      <c r="AH1631" s="4">
        <v>45059</v>
      </c>
      <c r="AI1631" t="s">
        <v>4712</v>
      </c>
      <c r="AJ1631" t="s">
        <v>8617</v>
      </c>
      <c r="AK1631" t="s">
        <v>76</v>
      </c>
      <c r="AL1631" s="3">
        <v>36102</v>
      </c>
      <c r="AM1631" t="s">
        <v>17598</v>
      </c>
      <c r="AN1631" t="s">
        <v>17599</v>
      </c>
      <c r="AO1631" t="s">
        <v>17600</v>
      </c>
      <c r="AP1631" t="s">
        <v>17601</v>
      </c>
      <c r="AQ1631" t="s">
        <v>701</v>
      </c>
      <c r="AR1631">
        <v>3323</v>
      </c>
      <c r="AS1631" t="s">
        <v>2430</v>
      </c>
      <c r="AT1631" t="s">
        <v>179</v>
      </c>
      <c r="AU1631">
        <v>8</v>
      </c>
      <c r="AV1631">
        <v>45633.26</v>
      </c>
      <c r="AW1631" t="s">
        <v>703</v>
      </c>
      <c r="AX1631" t="s">
        <v>228</v>
      </c>
      <c r="AY1631">
        <v>2630</v>
      </c>
      <c r="AZ1631" s="4">
        <v>44811</v>
      </c>
      <c r="BA1631" t="s">
        <v>137</v>
      </c>
      <c r="BB1631" t="s">
        <v>182</v>
      </c>
      <c r="BC1631" t="s">
        <v>138</v>
      </c>
      <c r="BD1631" t="s">
        <v>17602</v>
      </c>
      <c r="BE1631" t="s">
        <v>17603</v>
      </c>
      <c r="BF1631">
        <v>4</v>
      </c>
      <c r="BG1631">
        <v>424.19</v>
      </c>
    </row>
    <row r="1632" spans="1:59" x14ac:dyDescent="0.3">
      <c r="A1632">
        <v>2057</v>
      </c>
      <c r="B1632" t="s">
        <v>13682</v>
      </c>
      <c r="C1632" t="s">
        <v>2810</v>
      </c>
      <c r="D1632" s="3">
        <v>44301</v>
      </c>
      <c r="E1632">
        <f t="shared" si="25"/>
        <v>2021</v>
      </c>
      <c r="G1632" t="s">
        <v>57</v>
      </c>
      <c r="H1632" t="s">
        <v>17604</v>
      </c>
      <c r="I1632" t="s">
        <v>17605</v>
      </c>
      <c r="J1632" t="s">
        <v>212</v>
      </c>
      <c r="K1632" t="s">
        <v>61</v>
      </c>
      <c r="L1632" t="s">
        <v>62</v>
      </c>
      <c r="M1632" t="s">
        <v>63</v>
      </c>
      <c r="N1632" t="s">
        <v>97</v>
      </c>
      <c r="O1632" t="s">
        <v>65</v>
      </c>
      <c r="Q1632" t="s">
        <v>66</v>
      </c>
      <c r="R1632" t="s">
        <v>191</v>
      </c>
      <c r="S1632" t="s">
        <v>17606</v>
      </c>
      <c r="T1632" t="s">
        <v>68</v>
      </c>
      <c r="U1632" t="s">
        <v>169</v>
      </c>
      <c r="V1632" t="s">
        <v>76</v>
      </c>
      <c r="W1632">
        <v>28907</v>
      </c>
      <c r="X1632" t="s">
        <v>101</v>
      </c>
      <c r="Y1632" t="s">
        <v>170</v>
      </c>
      <c r="Z1632" t="s">
        <v>73</v>
      </c>
      <c r="AA1632">
        <v>3</v>
      </c>
      <c r="AB1632">
        <v>2631</v>
      </c>
      <c r="AC1632" s="3">
        <v>44934</v>
      </c>
      <c r="AD1632">
        <v>5</v>
      </c>
      <c r="AE1632">
        <v>1</v>
      </c>
      <c r="AF1632">
        <v>4</v>
      </c>
      <c r="AG1632">
        <v>2631</v>
      </c>
      <c r="AH1632" s="4">
        <v>45114</v>
      </c>
      <c r="AI1632" t="s">
        <v>2258</v>
      </c>
      <c r="AJ1632" t="s">
        <v>5310</v>
      </c>
      <c r="AK1632" t="s">
        <v>76</v>
      </c>
      <c r="AL1632" s="3">
        <v>29140</v>
      </c>
      <c r="AM1632" t="s">
        <v>17607</v>
      </c>
      <c r="AN1632" t="s">
        <v>17608</v>
      </c>
      <c r="AO1632" t="s">
        <v>17609</v>
      </c>
      <c r="AP1632" t="s">
        <v>17610</v>
      </c>
      <c r="AQ1632" t="s">
        <v>701</v>
      </c>
      <c r="AR1632">
        <v>66774</v>
      </c>
      <c r="AS1632" t="s">
        <v>5349</v>
      </c>
      <c r="AT1632" t="s">
        <v>135</v>
      </c>
      <c r="AU1632">
        <v>6</v>
      </c>
      <c r="AV1632">
        <v>94564.17</v>
      </c>
      <c r="AW1632" t="s">
        <v>17611</v>
      </c>
      <c r="AX1632" t="s">
        <v>204</v>
      </c>
      <c r="AY1632">
        <v>2631</v>
      </c>
      <c r="AZ1632" s="4">
        <v>44845</v>
      </c>
      <c r="BA1632" t="s">
        <v>86</v>
      </c>
      <c r="BB1632" t="s">
        <v>182</v>
      </c>
      <c r="BC1632" t="s">
        <v>138</v>
      </c>
      <c r="BD1632" t="s">
        <v>17612</v>
      </c>
      <c r="BE1632" t="s">
        <v>17613</v>
      </c>
      <c r="BF1632">
        <v>4</v>
      </c>
      <c r="BG1632">
        <v>775.32</v>
      </c>
    </row>
    <row r="1633" spans="1:59" x14ac:dyDescent="0.3">
      <c r="A1633">
        <v>2058</v>
      </c>
      <c r="B1633" t="s">
        <v>5662</v>
      </c>
      <c r="C1633" t="s">
        <v>4261</v>
      </c>
      <c r="D1633" s="3">
        <v>44668</v>
      </c>
      <c r="E1633">
        <f t="shared" si="25"/>
        <v>2022</v>
      </c>
      <c r="F1633" s="3">
        <v>44715</v>
      </c>
      <c r="G1633" t="s">
        <v>57</v>
      </c>
      <c r="H1633" t="s">
        <v>17614</v>
      </c>
      <c r="I1633" t="s">
        <v>17615</v>
      </c>
      <c r="J1633" t="s">
        <v>254</v>
      </c>
      <c r="K1633" t="s">
        <v>61</v>
      </c>
      <c r="L1633" t="s">
        <v>122</v>
      </c>
      <c r="M1633" t="s">
        <v>96</v>
      </c>
      <c r="N1633" t="s">
        <v>64</v>
      </c>
      <c r="O1633" t="s">
        <v>273</v>
      </c>
      <c r="P1633" t="s">
        <v>17616</v>
      </c>
      <c r="Q1633" t="s">
        <v>66</v>
      </c>
      <c r="R1633" t="s">
        <v>191</v>
      </c>
      <c r="S1633" t="s">
        <v>17617</v>
      </c>
      <c r="T1633" t="s">
        <v>68</v>
      </c>
      <c r="U1633" t="s">
        <v>169</v>
      </c>
      <c r="V1633" t="s">
        <v>76</v>
      </c>
      <c r="W1633">
        <v>9125</v>
      </c>
      <c r="X1633" t="s">
        <v>71</v>
      </c>
      <c r="Y1633" t="s">
        <v>218</v>
      </c>
      <c r="Z1633" t="s">
        <v>73</v>
      </c>
      <c r="AA1633">
        <v>3</v>
      </c>
      <c r="AB1633">
        <v>2632</v>
      </c>
      <c r="AC1633" s="3">
        <v>45114</v>
      </c>
      <c r="AD1633">
        <v>1</v>
      </c>
      <c r="AE1633">
        <v>4</v>
      </c>
      <c r="AF1633">
        <v>2</v>
      </c>
      <c r="AG1633">
        <v>2632</v>
      </c>
      <c r="AH1633" s="4">
        <v>45056</v>
      </c>
      <c r="AI1633" t="s">
        <v>10402</v>
      </c>
      <c r="AJ1633" t="s">
        <v>8827</v>
      </c>
      <c r="AK1633" t="s">
        <v>70</v>
      </c>
      <c r="AL1633" s="3">
        <v>26040</v>
      </c>
      <c r="AM1633" t="s">
        <v>17618</v>
      </c>
      <c r="AN1633" t="s">
        <v>17619</v>
      </c>
      <c r="AO1633" t="s">
        <v>17620</v>
      </c>
      <c r="AP1633" t="s">
        <v>17621</v>
      </c>
      <c r="AQ1633" t="s">
        <v>1289</v>
      </c>
      <c r="AR1633">
        <v>55956</v>
      </c>
      <c r="AS1633" t="s">
        <v>1530</v>
      </c>
      <c r="AT1633" t="s">
        <v>179</v>
      </c>
      <c r="AU1633">
        <v>7</v>
      </c>
      <c r="AV1633">
        <v>30186.87</v>
      </c>
      <c r="AW1633" t="s">
        <v>247</v>
      </c>
      <c r="AX1633" t="s">
        <v>204</v>
      </c>
      <c r="AY1633">
        <v>2632</v>
      </c>
      <c r="AZ1633" s="4">
        <v>45035</v>
      </c>
      <c r="BA1633" t="s">
        <v>86</v>
      </c>
      <c r="BB1633" t="s">
        <v>182</v>
      </c>
      <c r="BC1633" t="s">
        <v>138</v>
      </c>
      <c r="BD1633" t="s">
        <v>17622</v>
      </c>
      <c r="BE1633" t="s">
        <v>17623</v>
      </c>
      <c r="BF1633">
        <v>2</v>
      </c>
      <c r="BG1633">
        <v>209.47</v>
      </c>
    </row>
    <row r="1634" spans="1:59" x14ac:dyDescent="0.3">
      <c r="A1634">
        <v>2059</v>
      </c>
      <c r="B1634" t="s">
        <v>17624</v>
      </c>
      <c r="C1634" t="s">
        <v>17625</v>
      </c>
      <c r="D1634" s="3">
        <v>45136</v>
      </c>
      <c r="E1634">
        <f t="shared" si="25"/>
        <v>2023</v>
      </c>
      <c r="F1634" s="3">
        <v>45144</v>
      </c>
      <c r="G1634" t="s">
        <v>57</v>
      </c>
      <c r="H1634" t="s">
        <v>17626</v>
      </c>
      <c r="I1634" t="s">
        <v>17627</v>
      </c>
      <c r="J1634" t="s">
        <v>121</v>
      </c>
      <c r="K1634" t="s">
        <v>2126</v>
      </c>
      <c r="L1634" t="s">
        <v>122</v>
      </c>
      <c r="M1634" t="s">
        <v>63</v>
      </c>
      <c r="N1634" t="s">
        <v>64</v>
      </c>
      <c r="O1634" t="s">
        <v>308</v>
      </c>
      <c r="P1634" t="s">
        <v>17628</v>
      </c>
      <c r="Q1634" t="s">
        <v>66</v>
      </c>
      <c r="R1634" t="s">
        <v>166</v>
      </c>
      <c r="S1634" t="s">
        <v>17629</v>
      </c>
      <c r="T1634" t="s">
        <v>68</v>
      </c>
      <c r="U1634" t="s">
        <v>169</v>
      </c>
      <c r="V1634" t="s">
        <v>70</v>
      </c>
      <c r="W1634">
        <v>7499</v>
      </c>
      <c r="X1634" t="s">
        <v>71</v>
      </c>
      <c r="Y1634" t="s">
        <v>170</v>
      </c>
      <c r="Z1634" t="s">
        <v>73</v>
      </c>
      <c r="AA1634">
        <v>3</v>
      </c>
      <c r="AB1634">
        <v>2633</v>
      </c>
      <c r="AC1634" s="3">
        <v>45108</v>
      </c>
      <c r="AD1634">
        <v>5</v>
      </c>
      <c r="AE1634">
        <v>2</v>
      </c>
      <c r="AF1634">
        <v>3</v>
      </c>
      <c r="AG1634">
        <v>2633</v>
      </c>
      <c r="AH1634" s="4">
        <v>45091</v>
      </c>
      <c r="AI1634" t="s">
        <v>1929</v>
      </c>
      <c r="AJ1634" t="s">
        <v>8043</v>
      </c>
      <c r="AK1634" t="s">
        <v>147</v>
      </c>
      <c r="AL1634" s="3">
        <v>30932</v>
      </c>
      <c r="AM1634" t="s">
        <v>17630</v>
      </c>
      <c r="AN1634" t="s">
        <v>17631</v>
      </c>
      <c r="AO1634" t="s">
        <v>17632</v>
      </c>
      <c r="AP1634" t="s">
        <v>17633</v>
      </c>
      <c r="AQ1634" t="s">
        <v>2119</v>
      </c>
      <c r="AR1634">
        <v>91310</v>
      </c>
      <c r="AS1634" t="s">
        <v>6124</v>
      </c>
      <c r="AT1634" t="s">
        <v>135</v>
      </c>
      <c r="AU1634">
        <v>0</v>
      </c>
      <c r="AV1634">
        <v>71510.679999999993</v>
      </c>
      <c r="AW1634" t="s">
        <v>388</v>
      </c>
      <c r="AX1634" t="s">
        <v>85</v>
      </c>
      <c r="AY1634">
        <v>2633</v>
      </c>
      <c r="AZ1634" s="4">
        <v>44966</v>
      </c>
      <c r="BA1634" t="s">
        <v>205</v>
      </c>
      <c r="BB1634" t="s">
        <v>87</v>
      </c>
      <c r="BC1634" t="s">
        <v>158</v>
      </c>
      <c r="BD1634" t="s">
        <v>17634</v>
      </c>
      <c r="BE1634" t="s">
        <v>17635</v>
      </c>
      <c r="BF1634">
        <v>2</v>
      </c>
      <c r="BG1634">
        <v>859.39</v>
      </c>
    </row>
    <row r="1635" spans="1:59" x14ac:dyDescent="0.3">
      <c r="A1635">
        <v>2060</v>
      </c>
      <c r="B1635" t="s">
        <v>16529</v>
      </c>
      <c r="C1635" t="s">
        <v>7057</v>
      </c>
      <c r="D1635" s="3">
        <v>44952</v>
      </c>
      <c r="E1635">
        <f t="shared" si="25"/>
        <v>2023</v>
      </c>
      <c r="G1635" t="s">
        <v>57</v>
      </c>
      <c r="H1635" t="s">
        <v>17636</v>
      </c>
      <c r="I1635" t="s">
        <v>17637</v>
      </c>
      <c r="J1635" t="s">
        <v>190</v>
      </c>
      <c r="K1635" t="s">
        <v>61</v>
      </c>
      <c r="L1635" t="s">
        <v>97</v>
      </c>
      <c r="M1635" t="s">
        <v>63</v>
      </c>
      <c r="N1635" t="s">
        <v>97</v>
      </c>
      <c r="O1635" t="s">
        <v>65</v>
      </c>
      <c r="Q1635" t="s">
        <v>66</v>
      </c>
      <c r="R1635" t="s">
        <v>191</v>
      </c>
      <c r="S1635" t="s">
        <v>17638</v>
      </c>
      <c r="T1635" t="s">
        <v>68</v>
      </c>
      <c r="U1635" t="s">
        <v>712</v>
      </c>
      <c r="V1635" t="s">
        <v>70</v>
      </c>
      <c r="W1635">
        <v>96077</v>
      </c>
      <c r="X1635" t="s">
        <v>275</v>
      </c>
      <c r="Y1635" t="s">
        <v>218</v>
      </c>
      <c r="Z1635" t="s">
        <v>73</v>
      </c>
      <c r="AA1635">
        <v>3</v>
      </c>
      <c r="AB1635">
        <v>2634</v>
      </c>
      <c r="AC1635" s="3">
        <v>44907</v>
      </c>
      <c r="AD1635">
        <v>3</v>
      </c>
      <c r="AE1635">
        <v>5</v>
      </c>
      <c r="AF1635">
        <v>3</v>
      </c>
      <c r="AG1635">
        <v>2634</v>
      </c>
      <c r="AH1635" s="4">
        <v>45058</v>
      </c>
      <c r="AI1635" t="s">
        <v>2178</v>
      </c>
      <c r="AJ1635" t="s">
        <v>293</v>
      </c>
      <c r="AK1635" t="s">
        <v>70</v>
      </c>
      <c r="AL1635" s="3">
        <v>35725</v>
      </c>
      <c r="AM1635" t="s">
        <v>17639</v>
      </c>
      <c r="AN1635" t="s">
        <v>17640</v>
      </c>
      <c r="AO1635" t="s">
        <v>17641</v>
      </c>
      <c r="AP1635" t="s">
        <v>17642</v>
      </c>
      <c r="AQ1635" t="s">
        <v>1289</v>
      </c>
      <c r="AR1635">
        <v>83345</v>
      </c>
      <c r="AS1635" t="s">
        <v>551</v>
      </c>
      <c r="AT1635" t="s">
        <v>110</v>
      </c>
      <c r="AU1635">
        <v>12</v>
      </c>
      <c r="AV1635">
        <v>65237.11</v>
      </c>
      <c r="AW1635" t="s">
        <v>11989</v>
      </c>
      <c r="AX1635" t="s">
        <v>112</v>
      </c>
      <c r="AY1635">
        <v>2634</v>
      </c>
      <c r="AZ1635" s="4">
        <v>45072</v>
      </c>
      <c r="BA1635" t="s">
        <v>205</v>
      </c>
      <c r="BB1635" t="s">
        <v>182</v>
      </c>
      <c r="BC1635" t="s">
        <v>158</v>
      </c>
      <c r="BD1635" t="s">
        <v>17643</v>
      </c>
      <c r="BE1635" t="s">
        <v>17644</v>
      </c>
      <c r="BF1635">
        <v>1</v>
      </c>
      <c r="BG1635">
        <v>532.85</v>
      </c>
    </row>
    <row r="1636" spans="1:59" x14ac:dyDescent="0.3">
      <c r="A1636">
        <v>2061</v>
      </c>
      <c r="B1636" t="s">
        <v>9756</v>
      </c>
      <c r="C1636" t="s">
        <v>17645</v>
      </c>
      <c r="D1636" s="3">
        <v>43446</v>
      </c>
      <c r="E1636">
        <f t="shared" si="25"/>
        <v>2018</v>
      </c>
      <c r="G1636" t="s">
        <v>57</v>
      </c>
      <c r="H1636" t="s">
        <v>17646</v>
      </c>
      <c r="I1636" t="s">
        <v>17647</v>
      </c>
      <c r="J1636" t="s">
        <v>60</v>
      </c>
      <c r="K1636" t="s">
        <v>61</v>
      </c>
      <c r="L1636" t="s">
        <v>122</v>
      </c>
      <c r="M1636" t="s">
        <v>96</v>
      </c>
      <c r="N1636" t="s">
        <v>122</v>
      </c>
      <c r="O1636" t="s">
        <v>65</v>
      </c>
      <c r="Q1636" t="s">
        <v>66</v>
      </c>
      <c r="R1636" t="s">
        <v>236</v>
      </c>
      <c r="S1636" s="3">
        <v>16961</v>
      </c>
      <c r="T1636" t="s">
        <v>68</v>
      </c>
      <c r="U1636" t="s">
        <v>2795</v>
      </c>
      <c r="V1636" t="s">
        <v>70</v>
      </c>
      <c r="W1636">
        <v>55355</v>
      </c>
      <c r="X1636" t="s">
        <v>147</v>
      </c>
      <c r="Y1636" t="s">
        <v>170</v>
      </c>
      <c r="Z1636" t="s">
        <v>73</v>
      </c>
      <c r="AA1636">
        <v>3</v>
      </c>
      <c r="AB1636">
        <v>2635</v>
      </c>
      <c r="AC1636" s="3">
        <v>45098</v>
      </c>
      <c r="AD1636">
        <v>3</v>
      </c>
      <c r="AE1636">
        <v>1</v>
      </c>
      <c r="AF1636">
        <v>3</v>
      </c>
      <c r="AG1636">
        <v>2635</v>
      </c>
      <c r="AH1636" s="4">
        <v>45065</v>
      </c>
      <c r="AI1636" t="s">
        <v>9609</v>
      </c>
      <c r="AJ1636" t="s">
        <v>7921</v>
      </c>
      <c r="AK1636" t="s">
        <v>147</v>
      </c>
      <c r="AL1636" s="3">
        <v>37041</v>
      </c>
      <c r="AM1636" t="s">
        <v>17648</v>
      </c>
      <c r="AN1636" t="s">
        <v>17649</v>
      </c>
      <c r="AO1636" t="s">
        <v>17650</v>
      </c>
      <c r="AP1636" t="s">
        <v>3136</v>
      </c>
      <c r="AQ1636" t="s">
        <v>454</v>
      </c>
      <c r="AR1636">
        <v>60985</v>
      </c>
      <c r="AS1636" t="s">
        <v>7750</v>
      </c>
      <c r="AT1636" t="s">
        <v>83</v>
      </c>
      <c r="AU1636">
        <v>2</v>
      </c>
      <c r="AV1636">
        <v>64353.82</v>
      </c>
      <c r="AW1636" t="s">
        <v>5196</v>
      </c>
      <c r="AX1636" t="s">
        <v>228</v>
      </c>
      <c r="AY1636">
        <v>2635</v>
      </c>
      <c r="AZ1636" s="4">
        <v>44960</v>
      </c>
      <c r="BA1636" t="s">
        <v>181</v>
      </c>
      <c r="BB1636" t="s">
        <v>182</v>
      </c>
      <c r="BC1636" t="s">
        <v>183</v>
      </c>
      <c r="BD1636" t="s">
        <v>10829</v>
      </c>
      <c r="BE1636" t="s">
        <v>2998</v>
      </c>
      <c r="BF1636">
        <v>2</v>
      </c>
      <c r="BG1636">
        <v>136.6</v>
      </c>
    </row>
    <row r="1637" spans="1:59" x14ac:dyDescent="0.3">
      <c r="A1637">
        <v>2062</v>
      </c>
      <c r="B1637" t="s">
        <v>3127</v>
      </c>
      <c r="C1637" t="s">
        <v>3985</v>
      </c>
      <c r="D1637" s="3">
        <v>43398</v>
      </c>
      <c r="E1637">
        <f t="shared" si="25"/>
        <v>2018</v>
      </c>
      <c r="G1637" t="s">
        <v>57</v>
      </c>
      <c r="H1637" t="s">
        <v>17651</v>
      </c>
      <c r="I1637" t="s">
        <v>17652</v>
      </c>
      <c r="J1637" t="s">
        <v>290</v>
      </c>
      <c r="K1637" t="s">
        <v>61</v>
      </c>
      <c r="L1637" t="s">
        <v>62</v>
      </c>
      <c r="M1637" t="s">
        <v>63</v>
      </c>
      <c r="N1637" t="s">
        <v>64</v>
      </c>
      <c r="O1637" t="s">
        <v>65</v>
      </c>
      <c r="Q1637" t="s">
        <v>66</v>
      </c>
      <c r="R1637" t="s">
        <v>397</v>
      </c>
      <c r="S1637" t="s">
        <v>17653</v>
      </c>
      <c r="T1637" t="s">
        <v>68</v>
      </c>
      <c r="U1637" t="s">
        <v>169</v>
      </c>
      <c r="V1637" t="s">
        <v>70</v>
      </c>
      <c r="W1637">
        <v>35346</v>
      </c>
      <c r="X1637" t="s">
        <v>101</v>
      </c>
      <c r="Y1637" t="s">
        <v>148</v>
      </c>
      <c r="Z1637" t="s">
        <v>73</v>
      </c>
      <c r="AA1637">
        <v>3</v>
      </c>
      <c r="AB1637">
        <v>2636</v>
      </c>
      <c r="AC1637" s="3">
        <v>44915</v>
      </c>
      <c r="AD1637">
        <v>5</v>
      </c>
      <c r="AE1637">
        <v>3</v>
      </c>
      <c r="AF1637">
        <v>3</v>
      </c>
      <c r="AG1637">
        <v>2636</v>
      </c>
      <c r="AH1637" s="4">
        <v>45127</v>
      </c>
      <c r="AI1637" t="s">
        <v>171</v>
      </c>
      <c r="AJ1637" t="s">
        <v>15474</v>
      </c>
      <c r="AK1637" t="s">
        <v>70</v>
      </c>
      <c r="AL1637" s="3">
        <v>31680</v>
      </c>
      <c r="AM1637" t="s">
        <v>17654</v>
      </c>
      <c r="AN1637" t="s">
        <v>17655</v>
      </c>
      <c r="AO1637" t="s">
        <v>17656</v>
      </c>
      <c r="AP1637" t="s">
        <v>17657</v>
      </c>
      <c r="AQ1637" t="s">
        <v>192</v>
      </c>
      <c r="AR1637">
        <v>60686</v>
      </c>
      <c r="AS1637" t="s">
        <v>3401</v>
      </c>
      <c r="AT1637" t="s">
        <v>83</v>
      </c>
      <c r="AU1637">
        <v>4</v>
      </c>
      <c r="AV1637">
        <v>97003.520000000004</v>
      </c>
      <c r="AW1637" t="s">
        <v>2827</v>
      </c>
      <c r="AX1637" t="s">
        <v>85</v>
      </c>
      <c r="AY1637">
        <v>2636</v>
      </c>
      <c r="AZ1637" s="4">
        <v>45121</v>
      </c>
      <c r="BA1637" t="s">
        <v>181</v>
      </c>
      <c r="BB1637" t="s">
        <v>87</v>
      </c>
      <c r="BC1637" t="s">
        <v>183</v>
      </c>
      <c r="BD1637" t="s">
        <v>17658</v>
      </c>
      <c r="BE1637" t="s">
        <v>17659</v>
      </c>
      <c r="BF1637">
        <v>4</v>
      </c>
      <c r="BG1637">
        <v>483.54</v>
      </c>
    </row>
    <row r="1638" spans="1:59" x14ac:dyDescent="0.3">
      <c r="A1638">
        <v>2063</v>
      </c>
      <c r="B1638" t="s">
        <v>17660</v>
      </c>
      <c r="C1638" t="s">
        <v>10132</v>
      </c>
      <c r="D1638" s="3">
        <v>44336</v>
      </c>
      <c r="E1638">
        <f t="shared" si="25"/>
        <v>2021</v>
      </c>
      <c r="G1638" t="s">
        <v>57</v>
      </c>
      <c r="H1638" t="s">
        <v>17661</v>
      </c>
      <c r="I1638" t="s">
        <v>17662</v>
      </c>
      <c r="J1638" t="s">
        <v>95</v>
      </c>
      <c r="K1638" t="s">
        <v>61</v>
      </c>
      <c r="L1638" t="s">
        <v>62</v>
      </c>
      <c r="M1638" t="s">
        <v>123</v>
      </c>
      <c r="N1638" t="s">
        <v>122</v>
      </c>
      <c r="O1638" t="s">
        <v>65</v>
      </c>
      <c r="Q1638" t="s">
        <v>66</v>
      </c>
      <c r="R1638" t="s">
        <v>98</v>
      </c>
      <c r="S1638" t="s">
        <v>17663</v>
      </c>
      <c r="T1638" t="s">
        <v>68</v>
      </c>
      <c r="U1638" t="s">
        <v>935</v>
      </c>
      <c r="V1638" t="s">
        <v>70</v>
      </c>
      <c r="W1638">
        <v>72585</v>
      </c>
      <c r="X1638" t="s">
        <v>101</v>
      </c>
      <c r="Y1638" t="s">
        <v>170</v>
      </c>
      <c r="Z1638" t="s">
        <v>73</v>
      </c>
      <c r="AA1638">
        <v>3</v>
      </c>
      <c r="AB1638">
        <v>2637</v>
      </c>
      <c r="AC1638" s="3">
        <v>45104</v>
      </c>
      <c r="AD1638">
        <v>2</v>
      </c>
      <c r="AE1638">
        <v>2</v>
      </c>
      <c r="AF1638">
        <v>2</v>
      </c>
      <c r="AG1638">
        <v>2637</v>
      </c>
      <c r="AH1638" s="4">
        <v>45098</v>
      </c>
      <c r="AI1638" t="s">
        <v>2695</v>
      </c>
      <c r="AJ1638" t="s">
        <v>4630</v>
      </c>
      <c r="AK1638" t="s">
        <v>70</v>
      </c>
      <c r="AL1638" s="3">
        <v>38141</v>
      </c>
      <c r="AM1638" t="s">
        <v>222</v>
      </c>
      <c r="AN1638" t="s">
        <v>17664</v>
      </c>
      <c r="AO1638" t="s">
        <v>17665</v>
      </c>
      <c r="AP1638" t="s">
        <v>17666</v>
      </c>
      <c r="AQ1638" t="s">
        <v>201</v>
      </c>
      <c r="AR1638">
        <v>99767</v>
      </c>
      <c r="AS1638" t="s">
        <v>1970</v>
      </c>
      <c r="AT1638" t="s">
        <v>179</v>
      </c>
      <c r="AU1638">
        <v>13</v>
      </c>
      <c r="AV1638">
        <v>68500.33</v>
      </c>
      <c r="AW1638" t="s">
        <v>11009</v>
      </c>
      <c r="AX1638" t="s">
        <v>318</v>
      </c>
      <c r="AY1638">
        <v>2637</v>
      </c>
      <c r="AZ1638" s="4">
        <v>45040</v>
      </c>
      <c r="BA1638" t="s">
        <v>181</v>
      </c>
      <c r="BB1638" t="s">
        <v>87</v>
      </c>
      <c r="BC1638" t="s">
        <v>158</v>
      </c>
      <c r="BD1638" t="s">
        <v>17667</v>
      </c>
      <c r="BE1638" t="s">
        <v>13780</v>
      </c>
      <c r="BF1638">
        <v>1</v>
      </c>
      <c r="BG1638">
        <v>709.79</v>
      </c>
    </row>
    <row r="1639" spans="1:59" x14ac:dyDescent="0.3">
      <c r="A1639">
        <v>2064</v>
      </c>
      <c r="B1639" t="s">
        <v>15121</v>
      </c>
      <c r="C1639" t="s">
        <v>2752</v>
      </c>
      <c r="D1639" s="3">
        <v>44071</v>
      </c>
      <c r="E1639">
        <f t="shared" si="25"/>
        <v>2020</v>
      </c>
      <c r="F1639" s="3">
        <v>44191</v>
      </c>
      <c r="G1639" t="s">
        <v>57</v>
      </c>
      <c r="H1639" t="s">
        <v>17668</v>
      </c>
      <c r="I1639" t="s">
        <v>17669</v>
      </c>
      <c r="J1639" t="s">
        <v>307</v>
      </c>
      <c r="K1639" t="s">
        <v>61</v>
      </c>
      <c r="L1639" t="s">
        <v>97</v>
      </c>
      <c r="M1639" t="s">
        <v>63</v>
      </c>
      <c r="N1639" t="s">
        <v>122</v>
      </c>
      <c r="O1639" t="s">
        <v>273</v>
      </c>
      <c r="P1639" t="s">
        <v>17670</v>
      </c>
      <c r="Q1639" t="s">
        <v>66</v>
      </c>
      <c r="R1639" t="s">
        <v>67</v>
      </c>
      <c r="S1639" s="3">
        <v>23655</v>
      </c>
      <c r="T1639" t="s">
        <v>68</v>
      </c>
      <c r="U1639" t="s">
        <v>255</v>
      </c>
      <c r="V1639" t="s">
        <v>70</v>
      </c>
      <c r="W1639">
        <v>32823</v>
      </c>
      <c r="X1639" t="s">
        <v>71</v>
      </c>
      <c r="Y1639" t="s">
        <v>148</v>
      </c>
      <c r="Z1639" t="s">
        <v>73</v>
      </c>
      <c r="AA1639">
        <v>3</v>
      </c>
      <c r="AB1639">
        <v>2638</v>
      </c>
      <c r="AC1639" s="3">
        <v>45044</v>
      </c>
      <c r="AD1639">
        <v>1</v>
      </c>
      <c r="AE1639">
        <v>2</v>
      </c>
      <c r="AF1639">
        <v>2</v>
      </c>
      <c r="AG1639">
        <v>2638</v>
      </c>
      <c r="AH1639" s="4">
        <v>45079</v>
      </c>
      <c r="AI1639" t="s">
        <v>4147</v>
      </c>
      <c r="AJ1639" t="s">
        <v>1510</v>
      </c>
      <c r="AK1639" t="s">
        <v>147</v>
      </c>
      <c r="AL1639" s="3">
        <v>35359</v>
      </c>
      <c r="AM1639" t="s">
        <v>17671</v>
      </c>
      <c r="AN1639" t="s">
        <v>17672</v>
      </c>
      <c r="AO1639" t="s">
        <v>17673</v>
      </c>
      <c r="AP1639" t="s">
        <v>17674</v>
      </c>
      <c r="AQ1639" t="s">
        <v>2225</v>
      </c>
      <c r="AR1639">
        <v>66256</v>
      </c>
      <c r="AS1639" t="s">
        <v>2295</v>
      </c>
      <c r="AT1639" t="s">
        <v>179</v>
      </c>
      <c r="AU1639">
        <v>0</v>
      </c>
      <c r="AV1639">
        <v>45352.81</v>
      </c>
      <c r="AW1639" t="s">
        <v>1762</v>
      </c>
      <c r="AX1639" t="s">
        <v>204</v>
      </c>
      <c r="AY1639">
        <v>2638</v>
      </c>
      <c r="AZ1639" s="4">
        <v>45074</v>
      </c>
      <c r="BA1639" t="s">
        <v>137</v>
      </c>
      <c r="BB1639" t="s">
        <v>182</v>
      </c>
      <c r="BC1639" t="s">
        <v>183</v>
      </c>
      <c r="BD1639" t="s">
        <v>17675</v>
      </c>
      <c r="BE1639" t="s">
        <v>17676</v>
      </c>
      <c r="BF1639">
        <v>2</v>
      </c>
      <c r="BG1639">
        <v>152.85</v>
      </c>
    </row>
    <row r="1640" spans="1:59" x14ac:dyDescent="0.3">
      <c r="A1640">
        <v>2065</v>
      </c>
      <c r="B1640" t="s">
        <v>3705</v>
      </c>
      <c r="C1640" t="s">
        <v>8931</v>
      </c>
      <c r="D1640" s="3">
        <v>43961</v>
      </c>
      <c r="E1640">
        <f t="shared" si="25"/>
        <v>2020</v>
      </c>
      <c r="G1640" t="s">
        <v>2082</v>
      </c>
      <c r="H1640" t="s">
        <v>17677</v>
      </c>
      <c r="I1640" t="s">
        <v>17678</v>
      </c>
      <c r="J1640" t="s">
        <v>95</v>
      </c>
      <c r="K1640" t="s">
        <v>61</v>
      </c>
      <c r="L1640" t="s">
        <v>62</v>
      </c>
      <c r="M1640" t="s">
        <v>63</v>
      </c>
      <c r="N1640" t="s">
        <v>122</v>
      </c>
      <c r="O1640" t="s">
        <v>65</v>
      </c>
      <c r="Q1640" t="s">
        <v>66</v>
      </c>
      <c r="R1640" t="s">
        <v>191</v>
      </c>
      <c r="S1640" t="s">
        <v>14401</v>
      </c>
      <c r="T1640" t="s">
        <v>68</v>
      </c>
      <c r="U1640" t="s">
        <v>169</v>
      </c>
      <c r="V1640" t="s">
        <v>70</v>
      </c>
      <c r="W1640">
        <v>18169</v>
      </c>
      <c r="X1640" t="s">
        <v>147</v>
      </c>
      <c r="Y1640" t="s">
        <v>148</v>
      </c>
      <c r="Z1640" t="s">
        <v>73</v>
      </c>
      <c r="AA1640">
        <v>3</v>
      </c>
      <c r="AB1640">
        <v>2639</v>
      </c>
      <c r="AC1640" s="3">
        <v>44957</v>
      </c>
      <c r="AD1640">
        <v>1</v>
      </c>
      <c r="AE1640">
        <v>3</v>
      </c>
      <c r="AF1640">
        <v>3</v>
      </c>
      <c r="AG1640">
        <v>2639</v>
      </c>
      <c r="AH1640" s="4">
        <v>45100</v>
      </c>
      <c r="AI1640" t="s">
        <v>141</v>
      </c>
      <c r="AJ1640" t="s">
        <v>7788</v>
      </c>
      <c r="AK1640" t="s">
        <v>76</v>
      </c>
      <c r="AL1640" s="3">
        <v>28392</v>
      </c>
      <c r="AM1640" t="s">
        <v>17679</v>
      </c>
      <c r="AN1640" t="s">
        <v>17680</v>
      </c>
      <c r="AO1640" t="s">
        <v>17681</v>
      </c>
      <c r="AP1640" t="s">
        <v>17682</v>
      </c>
      <c r="AQ1640" t="s">
        <v>766</v>
      </c>
      <c r="AR1640">
        <v>99476</v>
      </c>
      <c r="AS1640" t="s">
        <v>10056</v>
      </c>
      <c r="AT1640" t="s">
        <v>135</v>
      </c>
      <c r="AU1640">
        <v>7</v>
      </c>
      <c r="AV1640">
        <v>77874.06</v>
      </c>
      <c r="AW1640" t="s">
        <v>10463</v>
      </c>
      <c r="AX1640" t="s">
        <v>318</v>
      </c>
      <c r="AY1640">
        <v>2639</v>
      </c>
      <c r="AZ1640" s="4">
        <v>44976</v>
      </c>
      <c r="BA1640" t="s">
        <v>205</v>
      </c>
      <c r="BB1640" t="s">
        <v>87</v>
      </c>
      <c r="BC1640" t="s">
        <v>158</v>
      </c>
      <c r="BD1640" t="s">
        <v>17683</v>
      </c>
      <c r="BE1640" t="s">
        <v>17684</v>
      </c>
      <c r="BF1640">
        <v>4</v>
      </c>
      <c r="BG1640">
        <v>977.29</v>
      </c>
    </row>
    <row r="1641" spans="1:59" x14ac:dyDescent="0.3">
      <c r="A1641">
        <v>2066</v>
      </c>
      <c r="B1641" t="s">
        <v>1828</v>
      </c>
      <c r="C1641" t="s">
        <v>11491</v>
      </c>
      <c r="D1641" s="3">
        <v>45142</v>
      </c>
      <c r="E1641">
        <f t="shared" si="25"/>
        <v>2023</v>
      </c>
      <c r="F1641" s="3">
        <v>45142</v>
      </c>
      <c r="G1641" t="s">
        <v>2082</v>
      </c>
      <c r="H1641" t="s">
        <v>17685</v>
      </c>
      <c r="I1641" t="s">
        <v>17686</v>
      </c>
      <c r="J1641" t="s">
        <v>307</v>
      </c>
      <c r="K1641" t="s">
        <v>61</v>
      </c>
      <c r="L1641" t="s">
        <v>62</v>
      </c>
      <c r="M1641" t="s">
        <v>96</v>
      </c>
      <c r="N1641" t="s">
        <v>122</v>
      </c>
      <c r="O1641" t="s">
        <v>395</v>
      </c>
      <c r="P1641" t="s">
        <v>17687</v>
      </c>
      <c r="Q1641" t="s">
        <v>66</v>
      </c>
      <c r="R1641" t="s">
        <v>397</v>
      </c>
      <c r="S1641" t="s">
        <v>17688</v>
      </c>
      <c r="T1641" t="s">
        <v>68</v>
      </c>
      <c r="U1641" t="s">
        <v>592</v>
      </c>
      <c r="V1641" t="s">
        <v>70</v>
      </c>
      <c r="W1641">
        <v>71853</v>
      </c>
      <c r="X1641" t="s">
        <v>275</v>
      </c>
      <c r="Y1641" t="s">
        <v>148</v>
      </c>
      <c r="Z1641" t="s">
        <v>73</v>
      </c>
      <c r="AA1641">
        <v>3</v>
      </c>
      <c r="AB1641">
        <v>2640</v>
      </c>
      <c r="AC1641" s="3">
        <v>45124</v>
      </c>
      <c r="AD1641">
        <v>1</v>
      </c>
      <c r="AE1641">
        <v>5</v>
      </c>
      <c r="AF1641">
        <v>2</v>
      </c>
      <c r="AG1641">
        <v>2640</v>
      </c>
      <c r="AH1641" s="4">
        <v>45105</v>
      </c>
      <c r="AI1641" t="s">
        <v>3071</v>
      </c>
      <c r="AJ1641" t="s">
        <v>937</v>
      </c>
      <c r="AK1641" t="s">
        <v>76</v>
      </c>
      <c r="AL1641" s="3">
        <v>33645</v>
      </c>
      <c r="AM1641" t="s">
        <v>17689</v>
      </c>
      <c r="AN1641" t="s">
        <v>17690</v>
      </c>
      <c r="AO1641" t="s">
        <v>17691</v>
      </c>
      <c r="AP1641" t="s">
        <v>17692</v>
      </c>
      <c r="AQ1641" t="s">
        <v>3478</v>
      </c>
      <c r="AR1641">
        <v>63682</v>
      </c>
      <c r="AS1641" t="s">
        <v>6305</v>
      </c>
      <c r="AT1641" t="s">
        <v>83</v>
      </c>
      <c r="AU1641">
        <v>15</v>
      </c>
      <c r="AV1641">
        <v>46389.96</v>
      </c>
      <c r="AW1641" t="s">
        <v>4490</v>
      </c>
      <c r="AX1641" t="s">
        <v>228</v>
      </c>
      <c r="AY1641">
        <v>2640</v>
      </c>
      <c r="AZ1641" s="4">
        <v>44977</v>
      </c>
      <c r="BA1641" t="s">
        <v>205</v>
      </c>
      <c r="BB1641" t="s">
        <v>87</v>
      </c>
      <c r="BC1641" t="s">
        <v>88</v>
      </c>
      <c r="BD1641" t="s">
        <v>17693</v>
      </c>
      <c r="BE1641" t="s">
        <v>17694</v>
      </c>
      <c r="BF1641">
        <v>4</v>
      </c>
      <c r="BG1641">
        <v>237.14</v>
      </c>
    </row>
    <row r="1642" spans="1:59" x14ac:dyDescent="0.3">
      <c r="A1642">
        <v>2067</v>
      </c>
      <c r="B1642" t="s">
        <v>17695</v>
      </c>
      <c r="C1642" t="s">
        <v>2440</v>
      </c>
      <c r="D1642" s="3">
        <v>44673</v>
      </c>
      <c r="E1642">
        <f t="shared" si="25"/>
        <v>2022</v>
      </c>
      <c r="G1642" t="s">
        <v>2082</v>
      </c>
      <c r="H1642" t="s">
        <v>17696</v>
      </c>
      <c r="I1642" t="s">
        <v>17697</v>
      </c>
      <c r="J1642" t="s">
        <v>254</v>
      </c>
      <c r="K1642" t="s">
        <v>61</v>
      </c>
      <c r="L1642" t="s">
        <v>122</v>
      </c>
      <c r="M1642" t="s">
        <v>63</v>
      </c>
      <c r="N1642" t="s">
        <v>97</v>
      </c>
      <c r="O1642" t="s">
        <v>65</v>
      </c>
      <c r="Q1642" t="s">
        <v>66</v>
      </c>
      <c r="R1642" t="s">
        <v>236</v>
      </c>
      <c r="S1642" t="s">
        <v>17698</v>
      </c>
      <c r="T1642" t="s">
        <v>68</v>
      </c>
      <c r="U1642" t="s">
        <v>1157</v>
      </c>
      <c r="V1642" t="s">
        <v>70</v>
      </c>
      <c r="W1642">
        <v>97487</v>
      </c>
      <c r="X1642" t="s">
        <v>71</v>
      </c>
      <c r="Y1642" t="s">
        <v>218</v>
      </c>
      <c r="Z1642" t="s">
        <v>73</v>
      </c>
      <c r="AA1642">
        <v>3</v>
      </c>
      <c r="AB1642">
        <v>2641</v>
      </c>
      <c r="AC1642" s="3">
        <v>44890</v>
      </c>
      <c r="AD1642">
        <v>2</v>
      </c>
      <c r="AE1642">
        <v>3</v>
      </c>
      <c r="AF1642">
        <v>5</v>
      </c>
      <c r="AG1642">
        <v>2641</v>
      </c>
      <c r="AH1642" s="4">
        <v>45078</v>
      </c>
      <c r="AI1642" t="s">
        <v>7317</v>
      </c>
      <c r="AJ1642" t="s">
        <v>3441</v>
      </c>
      <c r="AK1642" t="s">
        <v>70</v>
      </c>
      <c r="AL1642" s="3">
        <v>28393</v>
      </c>
      <c r="AM1642" t="s">
        <v>17699</v>
      </c>
      <c r="AN1642" t="s">
        <v>17700</v>
      </c>
      <c r="AO1642" t="s">
        <v>17701</v>
      </c>
      <c r="AP1642" t="s">
        <v>17702</v>
      </c>
      <c r="AQ1642" t="s">
        <v>405</v>
      </c>
      <c r="AR1642">
        <v>69676</v>
      </c>
      <c r="AS1642" t="s">
        <v>629</v>
      </c>
      <c r="AT1642" t="s">
        <v>83</v>
      </c>
      <c r="AU1642">
        <v>1</v>
      </c>
      <c r="AV1642">
        <v>54396.79</v>
      </c>
      <c r="AW1642" t="s">
        <v>5111</v>
      </c>
      <c r="AX1642" t="s">
        <v>112</v>
      </c>
      <c r="AY1642">
        <v>2641</v>
      </c>
      <c r="AZ1642" s="4">
        <v>44798</v>
      </c>
      <c r="BA1642" t="s">
        <v>137</v>
      </c>
      <c r="BB1642" t="s">
        <v>87</v>
      </c>
      <c r="BC1642" t="s">
        <v>183</v>
      </c>
      <c r="BD1642" t="s">
        <v>17703</v>
      </c>
      <c r="BE1642" t="s">
        <v>17704</v>
      </c>
      <c r="BF1642">
        <v>5</v>
      </c>
      <c r="BG1642">
        <v>637.84</v>
      </c>
    </row>
    <row r="1643" spans="1:59" x14ac:dyDescent="0.3">
      <c r="A1643">
        <v>2068</v>
      </c>
      <c r="B1643" t="s">
        <v>15980</v>
      </c>
      <c r="C1643" t="s">
        <v>103</v>
      </c>
      <c r="D1643" s="3">
        <v>44352</v>
      </c>
      <c r="E1643">
        <f t="shared" si="25"/>
        <v>2021</v>
      </c>
      <c r="G1643" t="s">
        <v>2082</v>
      </c>
      <c r="H1643" t="s">
        <v>17705</v>
      </c>
      <c r="I1643" t="s">
        <v>17706</v>
      </c>
      <c r="J1643" t="s">
        <v>121</v>
      </c>
      <c r="K1643" t="s">
        <v>61</v>
      </c>
      <c r="L1643" t="s">
        <v>62</v>
      </c>
      <c r="M1643" t="s">
        <v>63</v>
      </c>
      <c r="N1643" t="s">
        <v>97</v>
      </c>
      <c r="O1643" t="s">
        <v>65</v>
      </c>
      <c r="Q1643" t="s">
        <v>66</v>
      </c>
      <c r="R1643" t="s">
        <v>191</v>
      </c>
      <c r="S1643" s="3">
        <v>22836</v>
      </c>
      <c r="T1643" t="s">
        <v>68</v>
      </c>
      <c r="U1643" t="s">
        <v>169</v>
      </c>
      <c r="V1643" t="s">
        <v>70</v>
      </c>
      <c r="W1643">
        <v>53645</v>
      </c>
      <c r="X1643" t="s">
        <v>71</v>
      </c>
      <c r="Y1643" t="s">
        <v>218</v>
      </c>
      <c r="Z1643" t="s">
        <v>73</v>
      </c>
      <c r="AA1643">
        <v>3</v>
      </c>
      <c r="AB1643">
        <v>2642</v>
      </c>
      <c r="AC1643" s="3">
        <v>44904</v>
      </c>
      <c r="AD1643">
        <v>2</v>
      </c>
      <c r="AE1643">
        <v>3</v>
      </c>
      <c r="AF1643">
        <v>1</v>
      </c>
      <c r="AG1643">
        <v>2642</v>
      </c>
      <c r="AH1643" s="4">
        <v>45124</v>
      </c>
      <c r="AI1643" t="s">
        <v>6616</v>
      </c>
      <c r="AJ1643" t="s">
        <v>3917</v>
      </c>
      <c r="AK1643" t="s">
        <v>70</v>
      </c>
      <c r="AL1643" s="3">
        <v>38300</v>
      </c>
      <c r="AM1643" t="s">
        <v>17707</v>
      </c>
      <c r="AN1643" t="s">
        <v>17708</v>
      </c>
      <c r="AO1643" t="s">
        <v>17709</v>
      </c>
      <c r="AP1643" t="s">
        <v>17710</v>
      </c>
      <c r="AQ1643" t="s">
        <v>1068</v>
      </c>
      <c r="AR1643">
        <v>75159</v>
      </c>
      <c r="AS1643" t="s">
        <v>2104</v>
      </c>
      <c r="AT1643" t="s">
        <v>110</v>
      </c>
      <c r="AU1643">
        <v>9</v>
      </c>
      <c r="AV1643">
        <v>45433.45</v>
      </c>
      <c r="AW1643" t="s">
        <v>2170</v>
      </c>
      <c r="AX1643" t="s">
        <v>112</v>
      </c>
      <c r="AY1643">
        <v>2642</v>
      </c>
      <c r="AZ1643" s="4">
        <v>45108</v>
      </c>
      <c r="BA1643" t="s">
        <v>205</v>
      </c>
      <c r="BB1643" t="s">
        <v>87</v>
      </c>
      <c r="BC1643" t="s">
        <v>158</v>
      </c>
      <c r="BD1643" t="s">
        <v>17711</v>
      </c>
      <c r="BE1643" t="s">
        <v>17712</v>
      </c>
      <c r="BF1643">
        <v>1</v>
      </c>
      <c r="BG1643">
        <v>889.73</v>
      </c>
    </row>
    <row r="1644" spans="1:59" x14ac:dyDescent="0.3">
      <c r="A1644">
        <v>2069</v>
      </c>
      <c r="B1644" t="s">
        <v>8894</v>
      </c>
      <c r="C1644" t="s">
        <v>9394</v>
      </c>
      <c r="D1644" s="3">
        <v>44741</v>
      </c>
      <c r="E1644">
        <f t="shared" si="25"/>
        <v>2022</v>
      </c>
      <c r="G1644" t="s">
        <v>2082</v>
      </c>
      <c r="H1644" t="s">
        <v>17713</v>
      </c>
      <c r="I1644" t="s">
        <v>17714</v>
      </c>
      <c r="J1644" t="s">
        <v>378</v>
      </c>
      <c r="K1644" t="s">
        <v>61</v>
      </c>
      <c r="L1644" t="s">
        <v>122</v>
      </c>
      <c r="M1644" t="s">
        <v>63</v>
      </c>
      <c r="N1644" t="s">
        <v>64</v>
      </c>
      <c r="O1644" t="s">
        <v>65</v>
      </c>
      <c r="Q1644" t="s">
        <v>66</v>
      </c>
      <c r="R1644" t="s">
        <v>787</v>
      </c>
      <c r="S1644" t="s">
        <v>3252</v>
      </c>
      <c r="T1644" t="s">
        <v>68</v>
      </c>
      <c r="U1644" t="s">
        <v>592</v>
      </c>
      <c r="V1644" t="s">
        <v>70</v>
      </c>
      <c r="W1644">
        <v>43569</v>
      </c>
      <c r="X1644" t="s">
        <v>147</v>
      </c>
      <c r="Y1644" t="s">
        <v>72</v>
      </c>
      <c r="Z1644" t="s">
        <v>73</v>
      </c>
      <c r="AA1644">
        <v>3</v>
      </c>
      <c r="AB1644">
        <v>2643</v>
      </c>
      <c r="AC1644" s="3">
        <v>45047</v>
      </c>
      <c r="AD1644">
        <v>4</v>
      </c>
      <c r="AE1644">
        <v>3</v>
      </c>
      <c r="AF1644">
        <v>5</v>
      </c>
      <c r="AG1644">
        <v>2643</v>
      </c>
      <c r="AH1644" s="4">
        <v>45131</v>
      </c>
      <c r="AI1644" t="s">
        <v>3768</v>
      </c>
      <c r="AJ1644" t="s">
        <v>1657</v>
      </c>
      <c r="AK1644" t="s">
        <v>76</v>
      </c>
      <c r="AL1644" s="3">
        <v>28802</v>
      </c>
      <c r="AM1644" t="s">
        <v>222</v>
      </c>
      <c r="AN1644" t="s">
        <v>17715</v>
      </c>
      <c r="AO1644" t="s">
        <v>17716</v>
      </c>
      <c r="AP1644" t="s">
        <v>17717</v>
      </c>
      <c r="AQ1644" t="s">
        <v>2119</v>
      </c>
      <c r="AR1644">
        <v>35100</v>
      </c>
      <c r="AS1644" t="s">
        <v>2995</v>
      </c>
      <c r="AT1644" t="s">
        <v>83</v>
      </c>
      <c r="AU1644">
        <v>13</v>
      </c>
      <c r="AV1644">
        <v>51770.5</v>
      </c>
      <c r="AW1644" t="s">
        <v>15501</v>
      </c>
      <c r="AX1644" t="s">
        <v>204</v>
      </c>
      <c r="AY1644">
        <v>2643</v>
      </c>
      <c r="AZ1644" s="4">
        <v>45092</v>
      </c>
      <c r="BA1644" t="s">
        <v>205</v>
      </c>
      <c r="BB1644" t="s">
        <v>87</v>
      </c>
      <c r="BC1644" t="s">
        <v>88</v>
      </c>
      <c r="BD1644" t="s">
        <v>17718</v>
      </c>
      <c r="BE1644" t="s">
        <v>17719</v>
      </c>
      <c r="BF1644">
        <v>2</v>
      </c>
      <c r="BG1644">
        <v>357.94</v>
      </c>
    </row>
    <row r="1645" spans="1:59" x14ac:dyDescent="0.3">
      <c r="A1645">
        <v>2070</v>
      </c>
      <c r="B1645" t="s">
        <v>17720</v>
      </c>
      <c r="C1645" t="s">
        <v>6296</v>
      </c>
      <c r="D1645" s="3">
        <v>44744</v>
      </c>
      <c r="E1645">
        <f t="shared" si="25"/>
        <v>2022</v>
      </c>
      <c r="G1645" t="s">
        <v>2082</v>
      </c>
      <c r="H1645" t="s">
        <v>17721</v>
      </c>
      <c r="I1645" t="s">
        <v>17722</v>
      </c>
      <c r="J1645" t="s">
        <v>290</v>
      </c>
      <c r="K1645" t="s">
        <v>61</v>
      </c>
      <c r="L1645" t="s">
        <v>62</v>
      </c>
      <c r="M1645" t="s">
        <v>96</v>
      </c>
      <c r="N1645" t="s">
        <v>122</v>
      </c>
      <c r="O1645" t="s">
        <v>65</v>
      </c>
      <c r="Q1645" t="s">
        <v>66</v>
      </c>
      <c r="R1645" t="s">
        <v>191</v>
      </c>
      <c r="S1645" t="s">
        <v>17723</v>
      </c>
      <c r="T1645" t="s">
        <v>68</v>
      </c>
      <c r="U1645" t="s">
        <v>514</v>
      </c>
      <c r="V1645" t="s">
        <v>70</v>
      </c>
      <c r="W1645">
        <v>38800</v>
      </c>
      <c r="X1645" t="s">
        <v>71</v>
      </c>
      <c r="Y1645" t="s">
        <v>218</v>
      </c>
      <c r="Z1645" t="s">
        <v>73</v>
      </c>
      <c r="AA1645">
        <v>3</v>
      </c>
      <c r="AB1645">
        <v>2644</v>
      </c>
      <c r="AC1645" s="3">
        <v>44887</v>
      </c>
      <c r="AD1645">
        <v>4</v>
      </c>
      <c r="AE1645">
        <v>1</v>
      </c>
      <c r="AF1645">
        <v>2</v>
      </c>
      <c r="AG1645">
        <v>2644</v>
      </c>
      <c r="AH1645" s="4">
        <v>45132</v>
      </c>
      <c r="AI1645" t="s">
        <v>3659</v>
      </c>
      <c r="AJ1645" t="s">
        <v>2543</v>
      </c>
      <c r="AK1645" t="s">
        <v>147</v>
      </c>
      <c r="AL1645" s="3">
        <v>29722</v>
      </c>
      <c r="AM1645" t="s">
        <v>17724</v>
      </c>
      <c r="AN1645" t="s">
        <v>17725</v>
      </c>
      <c r="AO1645" t="s">
        <v>17726</v>
      </c>
      <c r="AP1645" t="s">
        <v>17727</v>
      </c>
      <c r="AQ1645" t="s">
        <v>1848</v>
      </c>
      <c r="AR1645">
        <v>68365</v>
      </c>
      <c r="AS1645" t="s">
        <v>505</v>
      </c>
      <c r="AT1645" t="s">
        <v>110</v>
      </c>
      <c r="AU1645">
        <v>13</v>
      </c>
      <c r="AV1645">
        <v>39657.1</v>
      </c>
      <c r="AW1645" t="s">
        <v>5891</v>
      </c>
      <c r="AX1645" t="s">
        <v>228</v>
      </c>
      <c r="AY1645">
        <v>2644</v>
      </c>
      <c r="AZ1645" s="4">
        <v>45017</v>
      </c>
      <c r="BA1645" t="s">
        <v>86</v>
      </c>
      <c r="BB1645" t="s">
        <v>87</v>
      </c>
      <c r="BC1645" t="s">
        <v>138</v>
      </c>
      <c r="BD1645" t="s">
        <v>17728</v>
      </c>
      <c r="BE1645" t="s">
        <v>17729</v>
      </c>
      <c r="BF1645">
        <v>1</v>
      </c>
      <c r="BG1645">
        <v>150.96</v>
      </c>
    </row>
    <row r="1646" spans="1:59" x14ac:dyDescent="0.3">
      <c r="A1646">
        <v>2071</v>
      </c>
      <c r="B1646" t="s">
        <v>17730</v>
      </c>
      <c r="C1646" t="s">
        <v>3165</v>
      </c>
      <c r="D1646" s="3">
        <v>44930</v>
      </c>
      <c r="E1646">
        <f t="shared" si="25"/>
        <v>2023</v>
      </c>
      <c r="G1646" t="s">
        <v>2082</v>
      </c>
      <c r="H1646" t="s">
        <v>17731</v>
      </c>
      <c r="I1646" t="s">
        <v>17732</v>
      </c>
      <c r="J1646" t="s">
        <v>165</v>
      </c>
      <c r="K1646" t="s">
        <v>61</v>
      </c>
      <c r="L1646" t="s">
        <v>62</v>
      </c>
      <c r="M1646" t="s">
        <v>96</v>
      </c>
      <c r="N1646" t="s">
        <v>122</v>
      </c>
      <c r="O1646" t="s">
        <v>65</v>
      </c>
      <c r="Q1646" t="s">
        <v>66</v>
      </c>
      <c r="R1646" t="s">
        <v>787</v>
      </c>
      <c r="S1646" t="s">
        <v>17733</v>
      </c>
      <c r="T1646" t="s">
        <v>68</v>
      </c>
      <c r="U1646" t="s">
        <v>169</v>
      </c>
      <c r="V1646" t="s">
        <v>70</v>
      </c>
      <c r="W1646">
        <v>72287</v>
      </c>
      <c r="X1646" t="s">
        <v>71</v>
      </c>
      <c r="Y1646" t="s">
        <v>72</v>
      </c>
      <c r="Z1646" t="s">
        <v>73</v>
      </c>
      <c r="AA1646">
        <v>3</v>
      </c>
      <c r="AB1646">
        <v>2645</v>
      </c>
      <c r="AC1646" s="3">
        <v>44859</v>
      </c>
      <c r="AD1646">
        <v>4</v>
      </c>
      <c r="AE1646">
        <v>3</v>
      </c>
      <c r="AF1646">
        <v>5</v>
      </c>
      <c r="AG1646">
        <v>2645</v>
      </c>
      <c r="AH1646" s="4">
        <v>45125</v>
      </c>
      <c r="AI1646" t="s">
        <v>3094</v>
      </c>
      <c r="AJ1646" t="s">
        <v>3789</v>
      </c>
      <c r="AK1646" t="s">
        <v>147</v>
      </c>
      <c r="AL1646" s="3">
        <v>29902</v>
      </c>
      <c r="AM1646" t="s">
        <v>17734</v>
      </c>
      <c r="AN1646" t="s">
        <v>17735</v>
      </c>
      <c r="AO1646" t="s">
        <v>17736</v>
      </c>
      <c r="AP1646" t="s">
        <v>17737</v>
      </c>
      <c r="AQ1646" t="s">
        <v>145</v>
      </c>
      <c r="AR1646">
        <v>75360</v>
      </c>
      <c r="AS1646" t="s">
        <v>2295</v>
      </c>
      <c r="AT1646" t="s">
        <v>179</v>
      </c>
      <c r="AU1646">
        <v>5</v>
      </c>
      <c r="AV1646">
        <v>55064.49</v>
      </c>
      <c r="AW1646" t="s">
        <v>2145</v>
      </c>
      <c r="AX1646" t="s">
        <v>318</v>
      </c>
      <c r="AY1646">
        <v>2645</v>
      </c>
      <c r="AZ1646" s="4">
        <v>44867</v>
      </c>
      <c r="BA1646" t="s">
        <v>137</v>
      </c>
      <c r="BB1646" t="s">
        <v>87</v>
      </c>
      <c r="BC1646" t="s">
        <v>158</v>
      </c>
      <c r="BD1646" t="s">
        <v>17738</v>
      </c>
      <c r="BE1646" t="s">
        <v>17739</v>
      </c>
      <c r="BF1646">
        <v>2</v>
      </c>
      <c r="BG1646">
        <v>933.2</v>
      </c>
    </row>
    <row r="1647" spans="1:59" x14ac:dyDescent="0.3">
      <c r="A1647">
        <v>2072</v>
      </c>
      <c r="B1647" t="s">
        <v>817</v>
      </c>
      <c r="C1647" t="s">
        <v>3228</v>
      </c>
      <c r="D1647" s="3">
        <v>45115</v>
      </c>
      <c r="E1647">
        <f t="shared" si="25"/>
        <v>2023</v>
      </c>
      <c r="G1647" t="s">
        <v>2082</v>
      </c>
      <c r="H1647" t="s">
        <v>17740</v>
      </c>
      <c r="I1647" t="s">
        <v>17741</v>
      </c>
      <c r="J1647" t="s">
        <v>212</v>
      </c>
      <c r="K1647" t="s">
        <v>61</v>
      </c>
      <c r="L1647" t="s">
        <v>62</v>
      </c>
      <c r="M1647" t="s">
        <v>96</v>
      </c>
      <c r="N1647" t="s">
        <v>64</v>
      </c>
      <c r="O1647" t="s">
        <v>65</v>
      </c>
      <c r="Q1647" t="s">
        <v>66</v>
      </c>
      <c r="R1647" t="s">
        <v>397</v>
      </c>
      <c r="S1647" s="3">
        <v>29411</v>
      </c>
      <c r="T1647" t="s">
        <v>68</v>
      </c>
      <c r="U1647" t="s">
        <v>238</v>
      </c>
      <c r="V1647" t="s">
        <v>70</v>
      </c>
      <c r="W1647">
        <v>37599</v>
      </c>
      <c r="X1647" t="s">
        <v>71</v>
      </c>
      <c r="Y1647" t="s">
        <v>148</v>
      </c>
      <c r="Z1647" t="s">
        <v>73</v>
      </c>
      <c r="AA1647">
        <v>3</v>
      </c>
      <c r="AB1647">
        <v>2646</v>
      </c>
      <c r="AC1647" s="3">
        <v>44909</v>
      </c>
      <c r="AD1647">
        <v>4</v>
      </c>
      <c r="AE1647">
        <v>2</v>
      </c>
      <c r="AF1647">
        <v>2</v>
      </c>
      <c r="AG1647">
        <v>2646</v>
      </c>
      <c r="AH1647" s="4">
        <v>45072</v>
      </c>
      <c r="AI1647" t="s">
        <v>7078</v>
      </c>
      <c r="AJ1647" t="s">
        <v>330</v>
      </c>
      <c r="AK1647" t="s">
        <v>147</v>
      </c>
      <c r="AL1647" s="3">
        <v>28240</v>
      </c>
      <c r="AM1647" t="s">
        <v>17742</v>
      </c>
      <c r="AN1647" t="s">
        <v>17743</v>
      </c>
      <c r="AO1647" t="s">
        <v>17744</v>
      </c>
      <c r="AP1647" t="s">
        <v>10175</v>
      </c>
      <c r="AQ1647" t="s">
        <v>686</v>
      </c>
      <c r="AR1647">
        <v>67873</v>
      </c>
      <c r="AS1647" t="s">
        <v>3664</v>
      </c>
      <c r="AT1647" t="s">
        <v>110</v>
      </c>
      <c r="AU1647">
        <v>19</v>
      </c>
      <c r="AV1647">
        <v>80776.570000000007</v>
      </c>
      <c r="AW1647" t="s">
        <v>2515</v>
      </c>
      <c r="AX1647" t="s">
        <v>112</v>
      </c>
      <c r="AY1647">
        <v>2646</v>
      </c>
      <c r="AZ1647" s="4">
        <v>45122</v>
      </c>
      <c r="BA1647" t="s">
        <v>205</v>
      </c>
      <c r="BB1647" t="s">
        <v>182</v>
      </c>
      <c r="BC1647" t="s">
        <v>88</v>
      </c>
      <c r="BD1647" t="s">
        <v>17745</v>
      </c>
      <c r="BE1647" t="s">
        <v>17746</v>
      </c>
      <c r="BF1647">
        <v>3</v>
      </c>
      <c r="BG1647">
        <v>378.6</v>
      </c>
    </row>
    <row r="1648" spans="1:59" x14ac:dyDescent="0.3">
      <c r="A1648">
        <v>2073</v>
      </c>
      <c r="B1648" t="s">
        <v>8127</v>
      </c>
      <c r="C1648" t="s">
        <v>1402</v>
      </c>
      <c r="D1648" s="3">
        <v>44988</v>
      </c>
      <c r="E1648">
        <f t="shared" si="25"/>
        <v>2023</v>
      </c>
      <c r="F1648" s="3">
        <v>45144</v>
      </c>
      <c r="G1648" t="s">
        <v>2082</v>
      </c>
      <c r="H1648" t="s">
        <v>17747</v>
      </c>
      <c r="I1648" t="s">
        <v>17748</v>
      </c>
      <c r="J1648" t="s">
        <v>378</v>
      </c>
      <c r="K1648" t="s">
        <v>61</v>
      </c>
      <c r="L1648" t="s">
        <v>97</v>
      </c>
      <c r="M1648" t="s">
        <v>123</v>
      </c>
      <c r="N1648" t="s">
        <v>122</v>
      </c>
      <c r="O1648" t="s">
        <v>213</v>
      </c>
      <c r="P1648" t="s">
        <v>17749</v>
      </c>
      <c r="Q1648" t="s">
        <v>66</v>
      </c>
      <c r="R1648" t="s">
        <v>191</v>
      </c>
      <c r="S1648" t="s">
        <v>17750</v>
      </c>
      <c r="T1648" t="s">
        <v>68</v>
      </c>
      <c r="U1648" t="s">
        <v>592</v>
      </c>
      <c r="V1648" t="s">
        <v>70</v>
      </c>
      <c r="W1648">
        <v>52861</v>
      </c>
      <c r="X1648" t="s">
        <v>101</v>
      </c>
      <c r="Y1648" t="s">
        <v>148</v>
      </c>
      <c r="Z1648" t="s">
        <v>73</v>
      </c>
      <c r="AA1648">
        <v>3</v>
      </c>
      <c r="AB1648">
        <v>2647</v>
      </c>
      <c r="AC1648" s="3">
        <v>44796</v>
      </c>
      <c r="AD1648">
        <v>5</v>
      </c>
      <c r="AE1648">
        <v>5</v>
      </c>
      <c r="AF1648">
        <v>3</v>
      </c>
      <c r="AG1648">
        <v>2647</v>
      </c>
      <c r="AH1648" s="4">
        <v>45084</v>
      </c>
      <c r="AI1648" t="s">
        <v>2695</v>
      </c>
      <c r="AJ1648" t="s">
        <v>7482</v>
      </c>
      <c r="AK1648" t="s">
        <v>147</v>
      </c>
      <c r="AL1648" s="3">
        <v>36954</v>
      </c>
      <c r="AM1648" t="s">
        <v>17751</v>
      </c>
      <c r="AN1648" t="s">
        <v>17752</v>
      </c>
      <c r="AO1648" t="s">
        <v>17753</v>
      </c>
      <c r="AP1648" t="s">
        <v>17754</v>
      </c>
      <c r="AQ1648" t="s">
        <v>1036</v>
      </c>
      <c r="AR1648">
        <v>31651</v>
      </c>
      <c r="AS1648" t="s">
        <v>2269</v>
      </c>
      <c r="AT1648" t="s">
        <v>179</v>
      </c>
      <c r="AU1648">
        <v>7</v>
      </c>
      <c r="AV1648">
        <v>78839.02</v>
      </c>
      <c r="AW1648" t="s">
        <v>7434</v>
      </c>
      <c r="AX1648" t="s">
        <v>85</v>
      </c>
      <c r="AY1648">
        <v>2647</v>
      </c>
      <c r="AZ1648" s="4">
        <v>44954</v>
      </c>
      <c r="BA1648" t="s">
        <v>205</v>
      </c>
      <c r="BB1648" t="s">
        <v>87</v>
      </c>
      <c r="BC1648" t="s">
        <v>158</v>
      </c>
      <c r="BD1648" t="s">
        <v>17755</v>
      </c>
      <c r="BE1648" t="s">
        <v>17756</v>
      </c>
      <c r="BF1648">
        <v>5</v>
      </c>
      <c r="BG1648">
        <v>162.93</v>
      </c>
    </row>
    <row r="1649" spans="1:59" x14ac:dyDescent="0.3">
      <c r="A1649">
        <v>2074</v>
      </c>
      <c r="B1649" t="s">
        <v>9465</v>
      </c>
      <c r="C1649" t="s">
        <v>2886</v>
      </c>
      <c r="D1649" s="3">
        <v>43696</v>
      </c>
      <c r="E1649">
        <f t="shared" si="25"/>
        <v>2019</v>
      </c>
      <c r="G1649" t="s">
        <v>2082</v>
      </c>
      <c r="H1649" t="s">
        <v>17757</v>
      </c>
      <c r="I1649" t="s">
        <v>17758</v>
      </c>
      <c r="J1649" t="s">
        <v>212</v>
      </c>
      <c r="K1649" t="s">
        <v>61</v>
      </c>
      <c r="L1649" t="s">
        <v>97</v>
      </c>
      <c r="M1649" t="s">
        <v>123</v>
      </c>
      <c r="N1649" t="s">
        <v>122</v>
      </c>
      <c r="O1649" t="s">
        <v>65</v>
      </c>
      <c r="Q1649" t="s">
        <v>66</v>
      </c>
      <c r="R1649" t="s">
        <v>191</v>
      </c>
      <c r="S1649" t="s">
        <v>17759</v>
      </c>
      <c r="T1649" t="s">
        <v>68</v>
      </c>
      <c r="U1649" t="s">
        <v>7</v>
      </c>
      <c r="V1649" t="s">
        <v>70</v>
      </c>
      <c r="W1649">
        <v>11079</v>
      </c>
      <c r="X1649" t="s">
        <v>101</v>
      </c>
      <c r="Y1649" t="s">
        <v>72</v>
      </c>
      <c r="Z1649" t="s">
        <v>73</v>
      </c>
      <c r="AA1649">
        <v>3</v>
      </c>
      <c r="AB1649">
        <v>2648</v>
      </c>
      <c r="AC1649" s="3">
        <v>45038</v>
      </c>
      <c r="AD1649">
        <v>4</v>
      </c>
      <c r="AE1649">
        <v>2</v>
      </c>
      <c r="AF1649">
        <v>1</v>
      </c>
      <c r="AG1649">
        <v>2648</v>
      </c>
      <c r="AH1649" s="4">
        <v>45068</v>
      </c>
      <c r="AI1649" t="s">
        <v>952</v>
      </c>
      <c r="AJ1649" t="s">
        <v>638</v>
      </c>
      <c r="AK1649" t="s">
        <v>147</v>
      </c>
      <c r="AL1649" s="3">
        <v>23552</v>
      </c>
      <c r="AM1649" t="s">
        <v>17760</v>
      </c>
      <c r="AN1649" t="s">
        <v>17761</v>
      </c>
      <c r="AO1649" t="s">
        <v>17762</v>
      </c>
      <c r="AP1649" t="s">
        <v>17763</v>
      </c>
      <c r="AQ1649" t="s">
        <v>346</v>
      </c>
      <c r="AR1649">
        <v>21049</v>
      </c>
      <c r="AS1649" t="s">
        <v>10946</v>
      </c>
      <c r="AT1649" t="s">
        <v>83</v>
      </c>
      <c r="AU1649">
        <v>5</v>
      </c>
      <c r="AV1649">
        <v>68063.28</v>
      </c>
      <c r="AW1649" t="s">
        <v>5905</v>
      </c>
      <c r="AX1649" t="s">
        <v>318</v>
      </c>
      <c r="AY1649">
        <v>2648</v>
      </c>
      <c r="AZ1649" s="4">
        <v>44992</v>
      </c>
      <c r="BA1649" t="s">
        <v>205</v>
      </c>
      <c r="BB1649" t="s">
        <v>182</v>
      </c>
      <c r="BC1649" t="s">
        <v>138</v>
      </c>
      <c r="BD1649" t="s">
        <v>17764</v>
      </c>
      <c r="BE1649" t="s">
        <v>17765</v>
      </c>
      <c r="BF1649">
        <v>3</v>
      </c>
      <c r="BG1649">
        <v>294.91000000000003</v>
      </c>
    </row>
    <row r="1650" spans="1:59" x14ac:dyDescent="0.3">
      <c r="A1650">
        <v>2075</v>
      </c>
      <c r="B1650" t="s">
        <v>5679</v>
      </c>
      <c r="C1650" t="s">
        <v>5895</v>
      </c>
      <c r="D1650" s="3">
        <v>43403</v>
      </c>
      <c r="E1650">
        <f t="shared" si="25"/>
        <v>2018</v>
      </c>
      <c r="G1650" t="s">
        <v>57</v>
      </c>
      <c r="H1650" t="s">
        <v>17766</v>
      </c>
      <c r="I1650" t="s">
        <v>17767</v>
      </c>
      <c r="J1650" t="s">
        <v>254</v>
      </c>
      <c r="K1650" t="s">
        <v>61</v>
      </c>
      <c r="L1650" t="s">
        <v>62</v>
      </c>
      <c r="M1650" t="s">
        <v>96</v>
      </c>
      <c r="N1650" t="s">
        <v>122</v>
      </c>
      <c r="O1650" t="s">
        <v>65</v>
      </c>
      <c r="Q1650" t="s">
        <v>66</v>
      </c>
      <c r="R1650" t="s">
        <v>397</v>
      </c>
      <c r="S1650" t="s">
        <v>17768</v>
      </c>
      <c r="T1650" t="s">
        <v>68</v>
      </c>
      <c r="U1650" t="s">
        <v>592</v>
      </c>
      <c r="V1650" t="s">
        <v>70</v>
      </c>
      <c r="W1650">
        <v>88221</v>
      </c>
      <c r="X1650" t="s">
        <v>147</v>
      </c>
      <c r="Y1650" t="s">
        <v>170</v>
      </c>
      <c r="Z1650" t="s">
        <v>73</v>
      </c>
      <c r="AA1650">
        <v>3</v>
      </c>
      <c r="AB1650">
        <v>2649</v>
      </c>
      <c r="AC1650" s="3">
        <v>44921</v>
      </c>
      <c r="AD1650">
        <v>4</v>
      </c>
      <c r="AE1650">
        <v>4</v>
      </c>
      <c r="AF1650">
        <v>1</v>
      </c>
      <c r="AG1650">
        <v>2649</v>
      </c>
      <c r="AH1650" s="4">
        <v>45107</v>
      </c>
      <c r="AI1650" t="s">
        <v>2273</v>
      </c>
      <c r="AJ1650" t="s">
        <v>12081</v>
      </c>
      <c r="AK1650" t="s">
        <v>147</v>
      </c>
      <c r="AL1650" s="3">
        <v>33821</v>
      </c>
      <c r="AM1650" t="s">
        <v>17769</v>
      </c>
      <c r="AN1650" t="s">
        <v>17770</v>
      </c>
      <c r="AO1650" t="s">
        <v>17771</v>
      </c>
      <c r="AP1650" t="s">
        <v>17772</v>
      </c>
      <c r="AQ1650" t="s">
        <v>1499</v>
      </c>
      <c r="AR1650">
        <v>90844</v>
      </c>
      <c r="AS1650" t="s">
        <v>1273</v>
      </c>
      <c r="AT1650" t="s">
        <v>179</v>
      </c>
      <c r="AU1650">
        <v>10</v>
      </c>
      <c r="AV1650">
        <v>99774.51</v>
      </c>
      <c r="AW1650" t="s">
        <v>3727</v>
      </c>
      <c r="AX1650" t="s">
        <v>112</v>
      </c>
      <c r="AY1650">
        <v>2649</v>
      </c>
      <c r="AZ1650" s="4">
        <v>44829</v>
      </c>
      <c r="BA1650" t="s">
        <v>181</v>
      </c>
      <c r="BB1650" t="s">
        <v>87</v>
      </c>
      <c r="BC1650" t="s">
        <v>183</v>
      </c>
      <c r="BD1650" t="s">
        <v>7011</v>
      </c>
      <c r="BE1650" t="s">
        <v>17773</v>
      </c>
      <c r="BF1650">
        <v>1</v>
      </c>
      <c r="BG1650">
        <v>836.76</v>
      </c>
    </row>
    <row r="1651" spans="1:59" x14ac:dyDescent="0.3">
      <c r="A1651">
        <v>2076</v>
      </c>
      <c r="B1651" t="s">
        <v>8450</v>
      </c>
      <c r="C1651" t="s">
        <v>7913</v>
      </c>
      <c r="D1651" s="3">
        <v>44537</v>
      </c>
      <c r="E1651">
        <f t="shared" si="25"/>
        <v>2021</v>
      </c>
      <c r="F1651" s="3">
        <v>44928</v>
      </c>
      <c r="G1651" t="s">
        <v>57</v>
      </c>
      <c r="H1651" t="s">
        <v>17774</v>
      </c>
      <c r="I1651" t="s">
        <v>17775</v>
      </c>
      <c r="J1651" t="s">
        <v>121</v>
      </c>
      <c r="K1651" t="s">
        <v>61</v>
      </c>
      <c r="L1651" t="s">
        <v>122</v>
      </c>
      <c r="M1651" t="s">
        <v>96</v>
      </c>
      <c r="N1651" t="s">
        <v>122</v>
      </c>
      <c r="O1651" t="s">
        <v>395</v>
      </c>
      <c r="P1651" t="s">
        <v>17776</v>
      </c>
      <c r="Q1651" t="s">
        <v>66</v>
      </c>
      <c r="R1651" t="s">
        <v>191</v>
      </c>
      <c r="S1651" t="s">
        <v>17777</v>
      </c>
      <c r="T1651" t="s">
        <v>68</v>
      </c>
      <c r="U1651" t="s">
        <v>1157</v>
      </c>
      <c r="V1651" t="s">
        <v>70</v>
      </c>
      <c r="W1651">
        <v>83667</v>
      </c>
      <c r="X1651" t="s">
        <v>194</v>
      </c>
      <c r="Y1651" t="s">
        <v>218</v>
      </c>
      <c r="Z1651" t="s">
        <v>73</v>
      </c>
      <c r="AA1651">
        <v>3</v>
      </c>
      <c r="AB1651">
        <v>2650</v>
      </c>
      <c r="AC1651" s="3">
        <v>45009</v>
      </c>
      <c r="AD1651">
        <v>1</v>
      </c>
      <c r="AE1651">
        <v>1</v>
      </c>
      <c r="AF1651">
        <v>1</v>
      </c>
      <c r="AG1651">
        <v>2650</v>
      </c>
      <c r="AH1651" s="4">
        <v>45107</v>
      </c>
      <c r="AI1651" t="s">
        <v>417</v>
      </c>
      <c r="AJ1651" t="s">
        <v>9756</v>
      </c>
      <c r="AK1651" t="s">
        <v>76</v>
      </c>
      <c r="AL1651" s="3">
        <v>34422</v>
      </c>
      <c r="AM1651" t="s">
        <v>17778</v>
      </c>
      <c r="AN1651" t="s">
        <v>17779</v>
      </c>
      <c r="AO1651" t="s">
        <v>17780</v>
      </c>
      <c r="AP1651" t="s">
        <v>17781</v>
      </c>
      <c r="AQ1651" t="s">
        <v>245</v>
      </c>
      <c r="AR1651">
        <v>3464</v>
      </c>
      <c r="AS1651" t="s">
        <v>6338</v>
      </c>
      <c r="AT1651" t="s">
        <v>135</v>
      </c>
      <c r="AU1651">
        <v>11</v>
      </c>
      <c r="AV1651">
        <v>60393.78</v>
      </c>
      <c r="AW1651" t="s">
        <v>1626</v>
      </c>
      <c r="AX1651" t="s">
        <v>112</v>
      </c>
      <c r="AY1651">
        <v>2650</v>
      </c>
      <c r="AZ1651" s="4">
        <v>44802</v>
      </c>
      <c r="BA1651" t="s">
        <v>181</v>
      </c>
      <c r="BB1651" t="s">
        <v>87</v>
      </c>
      <c r="BC1651" t="s">
        <v>183</v>
      </c>
      <c r="BD1651" t="s">
        <v>17782</v>
      </c>
      <c r="BE1651" t="s">
        <v>17783</v>
      </c>
      <c r="BF1651">
        <v>1</v>
      </c>
      <c r="BG1651">
        <v>136.22999999999999</v>
      </c>
    </row>
    <row r="1652" spans="1:59" x14ac:dyDescent="0.3">
      <c r="A1652">
        <v>2077</v>
      </c>
      <c r="B1652" t="s">
        <v>17784</v>
      </c>
      <c r="C1652" t="s">
        <v>16702</v>
      </c>
      <c r="D1652" s="3">
        <v>44153</v>
      </c>
      <c r="E1652">
        <f t="shared" si="25"/>
        <v>2020</v>
      </c>
      <c r="F1652" s="3">
        <v>44240</v>
      </c>
      <c r="G1652" t="s">
        <v>57</v>
      </c>
      <c r="H1652" t="s">
        <v>17785</v>
      </c>
      <c r="I1652" t="s">
        <v>17786</v>
      </c>
      <c r="J1652" t="s">
        <v>378</v>
      </c>
      <c r="K1652" t="s">
        <v>61</v>
      </c>
      <c r="L1652" t="s">
        <v>122</v>
      </c>
      <c r="M1652" t="s">
        <v>96</v>
      </c>
      <c r="N1652" t="s">
        <v>64</v>
      </c>
      <c r="O1652" t="s">
        <v>273</v>
      </c>
      <c r="P1652" t="s">
        <v>17787</v>
      </c>
      <c r="Q1652" t="s">
        <v>66</v>
      </c>
      <c r="R1652" t="s">
        <v>166</v>
      </c>
      <c r="S1652" t="s">
        <v>17788</v>
      </c>
      <c r="T1652" t="s">
        <v>68</v>
      </c>
      <c r="U1652" t="s">
        <v>544</v>
      </c>
      <c r="V1652" t="s">
        <v>70</v>
      </c>
      <c r="W1652">
        <v>50403</v>
      </c>
      <c r="X1652" t="s">
        <v>275</v>
      </c>
      <c r="Y1652" t="s">
        <v>170</v>
      </c>
      <c r="Z1652" t="s">
        <v>73</v>
      </c>
      <c r="AA1652">
        <v>3</v>
      </c>
      <c r="AB1652">
        <v>2651</v>
      </c>
      <c r="AC1652" s="3">
        <v>45077</v>
      </c>
      <c r="AD1652">
        <v>1</v>
      </c>
      <c r="AE1652">
        <v>3</v>
      </c>
      <c r="AF1652">
        <v>2</v>
      </c>
      <c r="AG1652">
        <v>2651</v>
      </c>
      <c r="AH1652" s="4">
        <v>45110</v>
      </c>
      <c r="AI1652" t="s">
        <v>3421</v>
      </c>
      <c r="AJ1652" t="s">
        <v>4361</v>
      </c>
      <c r="AK1652" t="s">
        <v>70</v>
      </c>
      <c r="AL1652" s="3">
        <v>30116</v>
      </c>
      <c r="AM1652" t="s">
        <v>222</v>
      </c>
      <c r="AN1652" t="s">
        <v>17789</v>
      </c>
      <c r="AO1652" t="s">
        <v>17790</v>
      </c>
      <c r="AP1652" t="s">
        <v>17791</v>
      </c>
      <c r="AQ1652" t="s">
        <v>780</v>
      </c>
      <c r="AR1652">
        <v>47424</v>
      </c>
      <c r="AS1652" t="s">
        <v>913</v>
      </c>
      <c r="AT1652" t="s">
        <v>110</v>
      </c>
      <c r="AU1652">
        <v>6</v>
      </c>
      <c r="AV1652">
        <v>66528.490000000005</v>
      </c>
      <c r="AW1652" t="s">
        <v>9932</v>
      </c>
      <c r="AX1652" t="s">
        <v>112</v>
      </c>
      <c r="AY1652">
        <v>2651</v>
      </c>
      <c r="AZ1652" s="4">
        <v>45089</v>
      </c>
      <c r="BA1652" t="s">
        <v>86</v>
      </c>
      <c r="BB1652" t="s">
        <v>182</v>
      </c>
      <c r="BC1652" t="s">
        <v>158</v>
      </c>
      <c r="BD1652" t="s">
        <v>17792</v>
      </c>
      <c r="BE1652" t="s">
        <v>17793</v>
      </c>
      <c r="BF1652">
        <v>3</v>
      </c>
      <c r="BG1652">
        <v>236.69</v>
      </c>
    </row>
    <row r="1653" spans="1:59" x14ac:dyDescent="0.3">
      <c r="A1653">
        <v>2078</v>
      </c>
      <c r="B1653" t="s">
        <v>9741</v>
      </c>
      <c r="C1653" t="s">
        <v>10279</v>
      </c>
      <c r="D1653" s="3">
        <v>43369</v>
      </c>
      <c r="E1653">
        <f t="shared" si="25"/>
        <v>2018</v>
      </c>
      <c r="F1653" s="3">
        <v>43753</v>
      </c>
      <c r="G1653" t="s">
        <v>57</v>
      </c>
      <c r="H1653" t="s">
        <v>17794</v>
      </c>
      <c r="I1653" t="s">
        <v>17795</v>
      </c>
      <c r="J1653" t="s">
        <v>290</v>
      </c>
      <c r="K1653" t="s">
        <v>2126</v>
      </c>
      <c r="L1653" t="s">
        <v>122</v>
      </c>
      <c r="M1653" t="s">
        <v>123</v>
      </c>
      <c r="N1653" t="s">
        <v>64</v>
      </c>
      <c r="O1653" t="s">
        <v>395</v>
      </c>
      <c r="P1653" t="s">
        <v>17796</v>
      </c>
      <c r="Q1653" t="s">
        <v>66</v>
      </c>
      <c r="R1653" t="s">
        <v>191</v>
      </c>
      <c r="S1653" t="s">
        <v>17797</v>
      </c>
      <c r="T1653" t="s">
        <v>68</v>
      </c>
      <c r="U1653" t="s">
        <v>169</v>
      </c>
      <c r="V1653" t="s">
        <v>70</v>
      </c>
      <c r="W1653">
        <v>50499</v>
      </c>
      <c r="X1653" t="s">
        <v>71</v>
      </c>
      <c r="Y1653" t="s">
        <v>148</v>
      </c>
      <c r="Z1653" t="s">
        <v>73</v>
      </c>
      <c r="AA1653">
        <v>3</v>
      </c>
      <c r="AB1653">
        <v>2652</v>
      </c>
      <c r="AC1653" s="3">
        <v>44876</v>
      </c>
      <c r="AD1653">
        <v>1</v>
      </c>
      <c r="AE1653">
        <v>4</v>
      </c>
      <c r="AF1653">
        <v>2</v>
      </c>
      <c r="AG1653">
        <v>2652</v>
      </c>
      <c r="AH1653" s="4">
        <v>45132</v>
      </c>
      <c r="AI1653" t="s">
        <v>2679</v>
      </c>
      <c r="AJ1653" t="s">
        <v>2717</v>
      </c>
      <c r="AK1653" t="s">
        <v>147</v>
      </c>
      <c r="AL1653" s="3">
        <v>27349</v>
      </c>
      <c r="AM1653" t="s">
        <v>17798</v>
      </c>
      <c r="AN1653" t="s">
        <v>17799</v>
      </c>
      <c r="AO1653" t="s">
        <v>17800</v>
      </c>
      <c r="AP1653" t="s">
        <v>17801</v>
      </c>
      <c r="AQ1653" t="s">
        <v>3478</v>
      </c>
      <c r="AR1653">
        <v>40638</v>
      </c>
      <c r="AS1653" t="s">
        <v>1095</v>
      </c>
      <c r="AT1653" t="s">
        <v>135</v>
      </c>
      <c r="AU1653">
        <v>2</v>
      </c>
      <c r="AV1653">
        <v>92781.33</v>
      </c>
      <c r="AW1653" t="s">
        <v>4389</v>
      </c>
      <c r="AX1653" t="s">
        <v>204</v>
      </c>
      <c r="AY1653">
        <v>2652</v>
      </c>
      <c r="AZ1653" s="4">
        <v>44857</v>
      </c>
      <c r="BA1653" t="s">
        <v>86</v>
      </c>
      <c r="BB1653" t="s">
        <v>182</v>
      </c>
      <c r="BC1653" t="s">
        <v>138</v>
      </c>
      <c r="BD1653" t="s">
        <v>5217</v>
      </c>
      <c r="BE1653" t="s">
        <v>17802</v>
      </c>
      <c r="BF1653">
        <v>1</v>
      </c>
      <c r="BG1653">
        <v>424.44</v>
      </c>
    </row>
    <row r="1654" spans="1:59" x14ac:dyDescent="0.3">
      <c r="A1654">
        <v>2079</v>
      </c>
      <c r="B1654" t="s">
        <v>17803</v>
      </c>
      <c r="C1654" t="s">
        <v>1791</v>
      </c>
      <c r="D1654" s="3">
        <v>44731</v>
      </c>
      <c r="E1654">
        <f t="shared" si="25"/>
        <v>2022</v>
      </c>
      <c r="G1654" t="s">
        <v>57</v>
      </c>
      <c r="H1654" t="s">
        <v>17804</v>
      </c>
      <c r="I1654" t="s">
        <v>17805</v>
      </c>
      <c r="J1654" t="s">
        <v>165</v>
      </c>
      <c r="K1654" t="s">
        <v>61</v>
      </c>
      <c r="L1654" t="s">
        <v>97</v>
      </c>
      <c r="M1654" t="s">
        <v>123</v>
      </c>
      <c r="N1654" t="s">
        <v>97</v>
      </c>
      <c r="O1654" t="s">
        <v>65</v>
      </c>
      <c r="Q1654" t="s">
        <v>66</v>
      </c>
      <c r="R1654" t="s">
        <v>166</v>
      </c>
      <c r="S1654" s="3">
        <v>20795</v>
      </c>
      <c r="T1654" t="s">
        <v>68</v>
      </c>
      <c r="U1654" t="s">
        <v>744</v>
      </c>
      <c r="V1654" t="s">
        <v>70</v>
      </c>
      <c r="W1654">
        <v>60487</v>
      </c>
      <c r="X1654" t="s">
        <v>71</v>
      </c>
      <c r="Y1654" t="s">
        <v>170</v>
      </c>
      <c r="Z1654" t="s">
        <v>73</v>
      </c>
      <c r="AA1654">
        <v>3</v>
      </c>
      <c r="AB1654">
        <v>2653</v>
      </c>
      <c r="AC1654" s="3">
        <v>44980</v>
      </c>
      <c r="AD1654">
        <v>4</v>
      </c>
      <c r="AE1654">
        <v>5</v>
      </c>
      <c r="AF1654">
        <v>3</v>
      </c>
      <c r="AG1654">
        <v>2653</v>
      </c>
      <c r="AH1654" s="4">
        <v>45138</v>
      </c>
      <c r="AI1654" t="s">
        <v>2873</v>
      </c>
      <c r="AJ1654" t="s">
        <v>17806</v>
      </c>
      <c r="AK1654" t="s">
        <v>70</v>
      </c>
      <c r="AL1654" s="3">
        <v>23470</v>
      </c>
      <c r="AM1654" t="s">
        <v>17807</v>
      </c>
      <c r="AN1654" t="s">
        <v>17808</v>
      </c>
      <c r="AO1654" t="s">
        <v>17809</v>
      </c>
      <c r="AP1654" t="s">
        <v>17810</v>
      </c>
      <c r="AQ1654" t="s">
        <v>701</v>
      </c>
      <c r="AR1654">
        <v>75065</v>
      </c>
      <c r="AS1654" t="s">
        <v>3752</v>
      </c>
      <c r="AT1654" t="s">
        <v>135</v>
      </c>
      <c r="AU1654">
        <v>17</v>
      </c>
      <c r="AV1654">
        <v>89216.55</v>
      </c>
      <c r="AW1654" t="s">
        <v>4502</v>
      </c>
      <c r="AX1654" t="s">
        <v>204</v>
      </c>
      <c r="AY1654">
        <v>2653</v>
      </c>
      <c r="AZ1654" s="4">
        <v>44950</v>
      </c>
      <c r="BA1654" t="s">
        <v>137</v>
      </c>
      <c r="BB1654" t="s">
        <v>87</v>
      </c>
      <c r="BC1654" t="s">
        <v>138</v>
      </c>
      <c r="BD1654" t="s">
        <v>17811</v>
      </c>
      <c r="BE1654" t="s">
        <v>17812</v>
      </c>
      <c r="BF1654">
        <v>3</v>
      </c>
      <c r="BG1654">
        <v>139.71</v>
      </c>
    </row>
    <row r="1655" spans="1:59" x14ac:dyDescent="0.3">
      <c r="A1655">
        <v>2080</v>
      </c>
      <c r="B1655" t="s">
        <v>1828</v>
      </c>
      <c r="C1655" t="s">
        <v>4205</v>
      </c>
      <c r="D1655" s="3">
        <v>44819</v>
      </c>
      <c r="E1655">
        <f t="shared" si="25"/>
        <v>2022</v>
      </c>
      <c r="F1655" s="3">
        <v>44971</v>
      </c>
      <c r="G1655" t="s">
        <v>57</v>
      </c>
      <c r="H1655" t="s">
        <v>17813</v>
      </c>
      <c r="I1655" t="s">
        <v>17814</v>
      </c>
      <c r="J1655" t="s">
        <v>212</v>
      </c>
      <c r="K1655" t="s">
        <v>61</v>
      </c>
      <c r="L1655" t="s">
        <v>62</v>
      </c>
      <c r="M1655" t="s">
        <v>123</v>
      </c>
      <c r="N1655" t="s">
        <v>64</v>
      </c>
      <c r="O1655" t="s">
        <v>213</v>
      </c>
      <c r="P1655" t="s">
        <v>17815</v>
      </c>
      <c r="Q1655" t="s">
        <v>66</v>
      </c>
      <c r="R1655" t="s">
        <v>875</v>
      </c>
      <c r="S1655" s="3">
        <v>21986</v>
      </c>
      <c r="T1655" t="s">
        <v>68</v>
      </c>
      <c r="U1655" t="s">
        <v>7</v>
      </c>
      <c r="V1655" t="s">
        <v>70</v>
      </c>
      <c r="W1655">
        <v>34104</v>
      </c>
      <c r="X1655" t="s">
        <v>147</v>
      </c>
      <c r="Y1655" t="s">
        <v>170</v>
      </c>
      <c r="Z1655" t="s">
        <v>73</v>
      </c>
      <c r="AA1655">
        <v>3</v>
      </c>
      <c r="AB1655">
        <v>2654</v>
      </c>
      <c r="AC1655" s="3">
        <v>44992</v>
      </c>
      <c r="AD1655">
        <v>4</v>
      </c>
      <c r="AE1655">
        <v>1</v>
      </c>
      <c r="AF1655">
        <v>3</v>
      </c>
      <c r="AG1655">
        <v>2654</v>
      </c>
      <c r="AH1655" s="4">
        <v>45134</v>
      </c>
      <c r="AI1655" t="s">
        <v>16108</v>
      </c>
      <c r="AJ1655" t="s">
        <v>1200</v>
      </c>
      <c r="AK1655" t="s">
        <v>76</v>
      </c>
      <c r="AL1655" s="3">
        <v>30211</v>
      </c>
      <c r="AM1655" t="s">
        <v>17816</v>
      </c>
      <c r="AN1655" t="s">
        <v>17817</v>
      </c>
      <c r="AO1655" t="s">
        <v>17818</v>
      </c>
      <c r="AP1655" t="s">
        <v>17819</v>
      </c>
      <c r="AQ1655" t="s">
        <v>1289</v>
      </c>
      <c r="AR1655">
        <v>717</v>
      </c>
      <c r="AS1655" t="s">
        <v>2333</v>
      </c>
      <c r="AT1655" t="s">
        <v>83</v>
      </c>
      <c r="AU1655">
        <v>12</v>
      </c>
      <c r="AV1655">
        <v>56796.83</v>
      </c>
      <c r="AW1655" t="s">
        <v>1246</v>
      </c>
      <c r="AX1655" t="s">
        <v>318</v>
      </c>
      <c r="AY1655">
        <v>2654</v>
      </c>
      <c r="AZ1655" s="4">
        <v>45003</v>
      </c>
      <c r="BA1655" t="s">
        <v>181</v>
      </c>
      <c r="BB1655" t="s">
        <v>182</v>
      </c>
      <c r="BC1655" t="s">
        <v>183</v>
      </c>
      <c r="BD1655" t="s">
        <v>17820</v>
      </c>
      <c r="BE1655" t="s">
        <v>17821</v>
      </c>
      <c r="BF1655">
        <v>3</v>
      </c>
      <c r="BG1655">
        <v>428.13</v>
      </c>
    </row>
    <row r="1656" spans="1:59" x14ac:dyDescent="0.3">
      <c r="A1656">
        <v>2081</v>
      </c>
      <c r="B1656" t="s">
        <v>1138</v>
      </c>
      <c r="C1656" t="s">
        <v>17822</v>
      </c>
      <c r="D1656" s="3">
        <v>43960</v>
      </c>
      <c r="E1656">
        <f t="shared" si="25"/>
        <v>2020</v>
      </c>
      <c r="G1656" t="s">
        <v>57</v>
      </c>
      <c r="H1656" t="s">
        <v>17823</v>
      </c>
      <c r="I1656" t="s">
        <v>17824</v>
      </c>
      <c r="J1656" t="s">
        <v>190</v>
      </c>
      <c r="K1656" t="s">
        <v>61</v>
      </c>
      <c r="L1656" t="s">
        <v>97</v>
      </c>
      <c r="M1656" t="s">
        <v>96</v>
      </c>
      <c r="N1656" t="s">
        <v>64</v>
      </c>
      <c r="O1656" t="s">
        <v>65</v>
      </c>
      <c r="Q1656" t="s">
        <v>66</v>
      </c>
      <c r="R1656" t="s">
        <v>236</v>
      </c>
      <c r="S1656" s="3">
        <v>32361</v>
      </c>
      <c r="T1656" t="s">
        <v>68</v>
      </c>
      <c r="U1656" t="s">
        <v>7</v>
      </c>
      <c r="V1656" t="s">
        <v>70</v>
      </c>
      <c r="W1656">
        <v>84354</v>
      </c>
      <c r="X1656" t="s">
        <v>275</v>
      </c>
      <c r="Y1656" t="s">
        <v>170</v>
      </c>
      <c r="Z1656" t="s">
        <v>73</v>
      </c>
      <c r="AA1656">
        <v>3</v>
      </c>
      <c r="AB1656">
        <v>2655</v>
      </c>
      <c r="AC1656" s="3">
        <v>44802</v>
      </c>
      <c r="AD1656">
        <v>2</v>
      </c>
      <c r="AE1656">
        <v>5</v>
      </c>
      <c r="AF1656">
        <v>5</v>
      </c>
      <c r="AG1656">
        <v>2655</v>
      </c>
      <c r="AH1656" s="4">
        <v>45123</v>
      </c>
      <c r="AI1656" t="s">
        <v>15892</v>
      </c>
      <c r="AJ1656" t="s">
        <v>4474</v>
      </c>
      <c r="AK1656" t="s">
        <v>70</v>
      </c>
      <c r="AL1656" s="3">
        <v>34114</v>
      </c>
      <c r="AM1656" t="s">
        <v>17825</v>
      </c>
      <c r="AN1656" t="s">
        <v>17826</v>
      </c>
      <c r="AO1656" t="s">
        <v>17827</v>
      </c>
      <c r="AP1656" t="s">
        <v>17828</v>
      </c>
      <c r="AQ1656" t="s">
        <v>237</v>
      </c>
      <c r="AR1656">
        <v>32182</v>
      </c>
      <c r="AS1656" t="s">
        <v>1544</v>
      </c>
      <c r="AT1656" t="s">
        <v>110</v>
      </c>
      <c r="AU1656">
        <v>6</v>
      </c>
      <c r="AV1656">
        <v>61124.63</v>
      </c>
      <c r="AW1656" t="s">
        <v>2685</v>
      </c>
      <c r="AX1656" t="s">
        <v>318</v>
      </c>
      <c r="AY1656">
        <v>2655</v>
      </c>
      <c r="AZ1656" s="4">
        <v>45077</v>
      </c>
      <c r="BA1656" t="s">
        <v>205</v>
      </c>
      <c r="BB1656" t="s">
        <v>182</v>
      </c>
      <c r="BC1656" t="s">
        <v>138</v>
      </c>
      <c r="BD1656" t="s">
        <v>17829</v>
      </c>
      <c r="BE1656" t="s">
        <v>17830</v>
      </c>
      <c r="BF1656">
        <v>3</v>
      </c>
      <c r="BG1656">
        <v>972.66</v>
      </c>
    </row>
    <row r="1657" spans="1:59" x14ac:dyDescent="0.3">
      <c r="A1657">
        <v>2082</v>
      </c>
      <c r="B1657" t="s">
        <v>751</v>
      </c>
      <c r="C1657" t="s">
        <v>3309</v>
      </c>
      <c r="D1657" s="3">
        <v>44244</v>
      </c>
      <c r="E1657">
        <f t="shared" si="25"/>
        <v>2021</v>
      </c>
      <c r="G1657" t="s">
        <v>57</v>
      </c>
      <c r="H1657" t="s">
        <v>17831</v>
      </c>
      <c r="I1657" t="s">
        <v>17832</v>
      </c>
      <c r="J1657" t="s">
        <v>60</v>
      </c>
      <c r="K1657" t="s">
        <v>61</v>
      </c>
      <c r="L1657" t="s">
        <v>62</v>
      </c>
      <c r="M1657" t="s">
        <v>63</v>
      </c>
      <c r="N1657" t="s">
        <v>64</v>
      </c>
      <c r="O1657" t="s">
        <v>65</v>
      </c>
      <c r="Q1657" t="s">
        <v>66</v>
      </c>
      <c r="R1657" t="s">
        <v>191</v>
      </c>
      <c r="S1657" s="3">
        <v>22494</v>
      </c>
      <c r="T1657" t="s">
        <v>68</v>
      </c>
      <c r="U1657" t="s">
        <v>169</v>
      </c>
      <c r="V1657" t="s">
        <v>76</v>
      </c>
      <c r="W1657">
        <v>53786</v>
      </c>
      <c r="X1657" t="s">
        <v>194</v>
      </c>
      <c r="Y1657" t="s">
        <v>148</v>
      </c>
      <c r="Z1657" t="s">
        <v>73</v>
      </c>
      <c r="AA1657">
        <v>3</v>
      </c>
      <c r="AB1657">
        <v>2656</v>
      </c>
      <c r="AC1657" s="3">
        <v>45000</v>
      </c>
      <c r="AD1657">
        <v>5</v>
      </c>
      <c r="AE1657">
        <v>4</v>
      </c>
      <c r="AF1657">
        <v>3</v>
      </c>
      <c r="AG1657">
        <v>2656</v>
      </c>
      <c r="AH1657" s="4">
        <v>45083</v>
      </c>
      <c r="AI1657" t="s">
        <v>3921</v>
      </c>
      <c r="AJ1657" t="s">
        <v>5420</v>
      </c>
      <c r="AK1657" t="s">
        <v>147</v>
      </c>
      <c r="AL1657" s="3">
        <v>23146</v>
      </c>
      <c r="AM1657" t="s">
        <v>17833</v>
      </c>
      <c r="AN1657" t="s">
        <v>17834</v>
      </c>
      <c r="AO1657" t="s">
        <v>17835</v>
      </c>
      <c r="AP1657" t="s">
        <v>17836</v>
      </c>
      <c r="AQ1657" t="s">
        <v>766</v>
      </c>
      <c r="AR1657">
        <v>97738</v>
      </c>
      <c r="AS1657" t="s">
        <v>796</v>
      </c>
      <c r="AT1657" t="s">
        <v>135</v>
      </c>
      <c r="AU1657">
        <v>7</v>
      </c>
      <c r="AV1657">
        <v>34251.69</v>
      </c>
      <c r="AW1657" t="s">
        <v>10441</v>
      </c>
      <c r="AX1657" t="s">
        <v>85</v>
      </c>
      <c r="AY1657">
        <v>2656</v>
      </c>
      <c r="AZ1657" s="4">
        <v>44982</v>
      </c>
      <c r="BA1657" t="s">
        <v>181</v>
      </c>
      <c r="BB1657" t="s">
        <v>182</v>
      </c>
      <c r="BC1657" t="s">
        <v>88</v>
      </c>
      <c r="BD1657" t="s">
        <v>17837</v>
      </c>
      <c r="BE1657" t="s">
        <v>17838</v>
      </c>
      <c r="BF1657">
        <v>1</v>
      </c>
      <c r="BG1657">
        <v>877.57</v>
      </c>
    </row>
    <row r="1658" spans="1:59" x14ac:dyDescent="0.3">
      <c r="A1658">
        <v>2083</v>
      </c>
      <c r="B1658" t="s">
        <v>17839</v>
      </c>
      <c r="C1658" t="s">
        <v>1742</v>
      </c>
      <c r="D1658" s="3">
        <v>43933</v>
      </c>
      <c r="E1658">
        <f t="shared" si="25"/>
        <v>2020</v>
      </c>
      <c r="G1658" t="s">
        <v>57</v>
      </c>
      <c r="H1658" t="s">
        <v>17840</v>
      </c>
      <c r="I1658" t="s">
        <v>17841</v>
      </c>
      <c r="J1658" t="s">
        <v>95</v>
      </c>
      <c r="K1658" t="s">
        <v>61</v>
      </c>
      <c r="L1658" t="s">
        <v>62</v>
      </c>
      <c r="M1658" t="s">
        <v>63</v>
      </c>
      <c r="N1658" t="s">
        <v>64</v>
      </c>
      <c r="O1658" t="s">
        <v>65</v>
      </c>
      <c r="Q1658" t="s">
        <v>66</v>
      </c>
      <c r="R1658" t="s">
        <v>236</v>
      </c>
      <c r="S1658" t="s">
        <v>17842</v>
      </c>
      <c r="T1658" t="s">
        <v>68</v>
      </c>
      <c r="U1658" t="s">
        <v>217</v>
      </c>
      <c r="V1658" t="s">
        <v>70</v>
      </c>
      <c r="W1658">
        <v>92893</v>
      </c>
      <c r="X1658" t="s">
        <v>101</v>
      </c>
      <c r="Y1658" t="s">
        <v>218</v>
      </c>
      <c r="Z1658" t="s">
        <v>73</v>
      </c>
      <c r="AA1658">
        <v>3</v>
      </c>
      <c r="AB1658">
        <v>2657</v>
      </c>
      <c r="AC1658" s="3">
        <v>44989</v>
      </c>
      <c r="AD1658">
        <v>4</v>
      </c>
      <c r="AE1658">
        <v>3</v>
      </c>
      <c r="AF1658">
        <v>3</v>
      </c>
      <c r="AG1658">
        <v>2657</v>
      </c>
      <c r="AH1658" s="4">
        <v>45099</v>
      </c>
      <c r="AI1658" t="s">
        <v>1728</v>
      </c>
      <c r="AJ1658" t="s">
        <v>638</v>
      </c>
      <c r="AK1658" t="s">
        <v>76</v>
      </c>
      <c r="AL1658" s="3">
        <v>34379</v>
      </c>
      <c r="AM1658" t="s">
        <v>17843</v>
      </c>
      <c r="AN1658" t="s">
        <v>17844</v>
      </c>
      <c r="AO1658" t="s">
        <v>17845</v>
      </c>
      <c r="AP1658" t="s">
        <v>17846</v>
      </c>
      <c r="AQ1658" t="s">
        <v>1385</v>
      </c>
      <c r="AR1658">
        <v>63181</v>
      </c>
      <c r="AS1658" t="s">
        <v>6327</v>
      </c>
      <c r="AT1658" t="s">
        <v>179</v>
      </c>
      <c r="AU1658">
        <v>1</v>
      </c>
      <c r="AV1658">
        <v>58322.23</v>
      </c>
      <c r="AW1658" t="s">
        <v>3506</v>
      </c>
      <c r="AX1658" t="s">
        <v>112</v>
      </c>
      <c r="AY1658">
        <v>2657</v>
      </c>
      <c r="AZ1658" s="4">
        <v>45054</v>
      </c>
      <c r="BA1658" t="s">
        <v>205</v>
      </c>
      <c r="BB1658" t="s">
        <v>182</v>
      </c>
      <c r="BC1658" t="s">
        <v>88</v>
      </c>
      <c r="BD1658" t="s">
        <v>3088</v>
      </c>
      <c r="BE1658" t="s">
        <v>17847</v>
      </c>
      <c r="BF1658">
        <v>3</v>
      </c>
      <c r="BG1658">
        <v>751.13</v>
      </c>
    </row>
    <row r="1659" spans="1:59" x14ac:dyDescent="0.3">
      <c r="A1659">
        <v>2084</v>
      </c>
      <c r="B1659" t="s">
        <v>8101</v>
      </c>
      <c r="C1659" t="s">
        <v>7192</v>
      </c>
      <c r="D1659" s="3">
        <v>44285</v>
      </c>
      <c r="E1659">
        <f t="shared" si="25"/>
        <v>2021</v>
      </c>
      <c r="G1659" t="s">
        <v>57</v>
      </c>
      <c r="H1659" t="s">
        <v>17848</v>
      </c>
      <c r="I1659" t="s">
        <v>17849</v>
      </c>
      <c r="J1659" t="s">
        <v>307</v>
      </c>
      <c r="K1659" t="s">
        <v>61</v>
      </c>
      <c r="L1659" t="s">
        <v>62</v>
      </c>
      <c r="M1659" t="s">
        <v>123</v>
      </c>
      <c r="N1659" t="s">
        <v>122</v>
      </c>
      <c r="O1659" t="s">
        <v>65</v>
      </c>
      <c r="Q1659" t="s">
        <v>66</v>
      </c>
      <c r="R1659" t="s">
        <v>5784</v>
      </c>
      <c r="S1659" s="3">
        <v>26086</v>
      </c>
      <c r="T1659" t="s">
        <v>68</v>
      </c>
      <c r="U1659" t="s">
        <v>126</v>
      </c>
      <c r="V1659" t="s">
        <v>70</v>
      </c>
      <c r="W1659">
        <v>77142</v>
      </c>
      <c r="X1659" t="s">
        <v>101</v>
      </c>
      <c r="Y1659" t="s">
        <v>218</v>
      </c>
      <c r="Z1659" t="s">
        <v>73</v>
      </c>
      <c r="AA1659">
        <v>3</v>
      </c>
      <c r="AB1659">
        <v>2658</v>
      </c>
      <c r="AC1659" s="3">
        <v>44856</v>
      </c>
      <c r="AD1659">
        <v>3</v>
      </c>
      <c r="AE1659">
        <v>1</v>
      </c>
      <c r="AF1659">
        <v>1</v>
      </c>
      <c r="AG1659">
        <v>2658</v>
      </c>
      <c r="AH1659" s="4">
        <v>45113</v>
      </c>
      <c r="AI1659" t="s">
        <v>1221</v>
      </c>
      <c r="AJ1659" t="s">
        <v>3381</v>
      </c>
      <c r="AK1659" t="s">
        <v>76</v>
      </c>
      <c r="AL1659" s="3">
        <v>37470</v>
      </c>
      <c r="AM1659" t="s">
        <v>17850</v>
      </c>
      <c r="AN1659" t="s">
        <v>17851</v>
      </c>
      <c r="AO1659" t="s">
        <v>17852</v>
      </c>
      <c r="AP1659" t="s">
        <v>17853</v>
      </c>
      <c r="AQ1659" t="s">
        <v>336</v>
      </c>
      <c r="AR1659">
        <v>2505</v>
      </c>
      <c r="AS1659" t="s">
        <v>4424</v>
      </c>
      <c r="AT1659" t="s">
        <v>110</v>
      </c>
      <c r="AU1659">
        <v>12</v>
      </c>
      <c r="AV1659">
        <v>38444.120000000003</v>
      </c>
      <c r="AW1659" t="s">
        <v>2026</v>
      </c>
      <c r="AX1659" t="s">
        <v>318</v>
      </c>
      <c r="AY1659">
        <v>2658</v>
      </c>
      <c r="AZ1659" s="4">
        <v>45106</v>
      </c>
      <c r="BA1659" t="s">
        <v>137</v>
      </c>
      <c r="BB1659" t="s">
        <v>182</v>
      </c>
      <c r="BC1659" t="s">
        <v>183</v>
      </c>
      <c r="BD1659" t="s">
        <v>11178</v>
      </c>
      <c r="BE1659" t="s">
        <v>17854</v>
      </c>
      <c r="BF1659">
        <v>1</v>
      </c>
      <c r="BG1659">
        <v>471.89</v>
      </c>
    </row>
    <row r="1660" spans="1:59" x14ac:dyDescent="0.3">
      <c r="A1660">
        <v>2085</v>
      </c>
      <c r="B1660" t="s">
        <v>17855</v>
      </c>
      <c r="C1660" t="s">
        <v>5530</v>
      </c>
      <c r="D1660" s="3">
        <v>43590</v>
      </c>
      <c r="E1660">
        <f t="shared" si="25"/>
        <v>2019</v>
      </c>
      <c r="F1660" s="3">
        <v>44572</v>
      </c>
      <c r="G1660" t="s">
        <v>57</v>
      </c>
      <c r="H1660" t="s">
        <v>17856</v>
      </c>
      <c r="I1660" t="s">
        <v>17857</v>
      </c>
      <c r="J1660" t="s">
        <v>254</v>
      </c>
      <c r="K1660" t="s">
        <v>61</v>
      </c>
      <c r="L1660" t="s">
        <v>62</v>
      </c>
      <c r="M1660" t="s">
        <v>63</v>
      </c>
      <c r="N1660" t="s">
        <v>122</v>
      </c>
      <c r="O1660" t="s">
        <v>395</v>
      </c>
      <c r="P1660" t="s">
        <v>17858</v>
      </c>
      <c r="Q1660" t="s">
        <v>66</v>
      </c>
      <c r="R1660" t="s">
        <v>236</v>
      </c>
      <c r="S1660" s="3">
        <v>36501</v>
      </c>
      <c r="T1660" t="s">
        <v>68</v>
      </c>
      <c r="U1660" t="s">
        <v>238</v>
      </c>
      <c r="V1660" t="s">
        <v>70</v>
      </c>
      <c r="W1660">
        <v>8666</v>
      </c>
      <c r="X1660" t="s">
        <v>275</v>
      </c>
      <c r="Y1660" t="s">
        <v>170</v>
      </c>
      <c r="Z1660" t="s">
        <v>73</v>
      </c>
      <c r="AA1660">
        <v>3</v>
      </c>
      <c r="AB1660">
        <v>2659</v>
      </c>
      <c r="AC1660" s="3">
        <v>45068</v>
      </c>
      <c r="AD1660">
        <v>5</v>
      </c>
      <c r="AE1660">
        <v>3</v>
      </c>
      <c r="AF1660">
        <v>2</v>
      </c>
      <c r="AG1660">
        <v>2659</v>
      </c>
      <c r="AH1660" s="4">
        <v>45062</v>
      </c>
      <c r="AI1660" t="s">
        <v>2342</v>
      </c>
      <c r="AJ1660" t="s">
        <v>16236</v>
      </c>
      <c r="AK1660" t="s">
        <v>76</v>
      </c>
      <c r="AL1660" s="3">
        <v>24372</v>
      </c>
      <c r="AM1660" t="s">
        <v>17859</v>
      </c>
      <c r="AN1660" t="s">
        <v>17860</v>
      </c>
      <c r="AO1660" t="s">
        <v>17861</v>
      </c>
      <c r="AP1660" t="s">
        <v>17862</v>
      </c>
      <c r="AQ1660" t="s">
        <v>550</v>
      </c>
      <c r="AR1660">
        <v>47305</v>
      </c>
      <c r="AS1660" t="s">
        <v>566</v>
      </c>
      <c r="AT1660" t="s">
        <v>110</v>
      </c>
      <c r="AU1660">
        <v>10</v>
      </c>
      <c r="AV1660">
        <v>74964.820000000007</v>
      </c>
      <c r="AW1660" t="s">
        <v>11804</v>
      </c>
      <c r="AX1660" t="s">
        <v>204</v>
      </c>
      <c r="AY1660">
        <v>2659</v>
      </c>
      <c r="AZ1660" s="4">
        <v>44803</v>
      </c>
      <c r="BA1660" t="s">
        <v>86</v>
      </c>
      <c r="BB1660" t="s">
        <v>182</v>
      </c>
      <c r="BC1660" t="s">
        <v>88</v>
      </c>
      <c r="BD1660" t="s">
        <v>17863</v>
      </c>
      <c r="BE1660" t="s">
        <v>17864</v>
      </c>
      <c r="BF1660">
        <v>3</v>
      </c>
      <c r="BG1660">
        <v>957.63</v>
      </c>
    </row>
    <row r="1661" spans="1:59" x14ac:dyDescent="0.3">
      <c r="A1661">
        <v>2086</v>
      </c>
      <c r="B1661" t="s">
        <v>17865</v>
      </c>
      <c r="C1661" t="s">
        <v>1535</v>
      </c>
      <c r="D1661" s="3">
        <v>44347</v>
      </c>
      <c r="E1661">
        <f t="shared" si="25"/>
        <v>2021</v>
      </c>
      <c r="F1661" s="3">
        <v>44512</v>
      </c>
      <c r="G1661" t="s">
        <v>57</v>
      </c>
      <c r="H1661" t="s">
        <v>17866</v>
      </c>
      <c r="I1661" t="s">
        <v>17867</v>
      </c>
      <c r="J1661" t="s">
        <v>121</v>
      </c>
      <c r="K1661" t="s">
        <v>61</v>
      </c>
      <c r="L1661" t="s">
        <v>62</v>
      </c>
      <c r="M1661" t="s">
        <v>96</v>
      </c>
      <c r="N1661" t="s">
        <v>97</v>
      </c>
      <c r="O1661" t="s">
        <v>308</v>
      </c>
      <c r="P1661" t="s">
        <v>17868</v>
      </c>
      <c r="Q1661" t="s">
        <v>66</v>
      </c>
      <c r="R1661" t="s">
        <v>166</v>
      </c>
      <c r="S1661" t="s">
        <v>17869</v>
      </c>
      <c r="T1661" t="s">
        <v>68</v>
      </c>
      <c r="U1661" t="s">
        <v>169</v>
      </c>
      <c r="V1661" t="s">
        <v>70</v>
      </c>
      <c r="W1661">
        <v>26272</v>
      </c>
      <c r="X1661" t="s">
        <v>275</v>
      </c>
      <c r="Y1661" t="s">
        <v>218</v>
      </c>
      <c r="Z1661" t="s">
        <v>73</v>
      </c>
      <c r="AA1661">
        <v>3</v>
      </c>
      <c r="AB1661">
        <v>2660</v>
      </c>
      <c r="AC1661" s="3">
        <v>44796</v>
      </c>
      <c r="AD1661">
        <v>5</v>
      </c>
      <c r="AE1661">
        <v>1</v>
      </c>
      <c r="AF1661">
        <v>1</v>
      </c>
      <c r="AG1661">
        <v>2660</v>
      </c>
      <c r="AH1661" s="4">
        <v>45079</v>
      </c>
      <c r="AI1661" t="s">
        <v>16154</v>
      </c>
      <c r="AJ1661" t="s">
        <v>11765</v>
      </c>
      <c r="AK1661" t="s">
        <v>76</v>
      </c>
      <c r="AL1661" s="3">
        <v>36865</v>
      </c>
      <c r="AM1661" t="s">
        <v>17870</v>
      </c>
      <c r="AN1661" t="s">
        <v>17871</v>
      </c>
      <c r="AO1661" t="s">
        <v>17872</v>
      </c>
      <c r="AP1661" t="s">
        <v>17873</v>
      </c>
      <c r="AQ1661" t="s">
        <v>795</v>
      </c>
      <c r="AR1661">
        <v>98470</v>
      </c>
      <c r="AS1661" t="s">
        <v>643</v>
      </c>
      <c r="AT1661" t="s">
        <v>179</v>
      </c>
      <c r="AU1661">
        <v>5</v>
      </c>
      <c r="AV1661">
        <v>39919.9</v>
      </c>
      <c r="AW1661" t="s">
        <v>4257</v>
      </c>
      <c r="AX1661" t="s">
        <v>204</v>
      </c>
      <c r="AY1661">
        <v>2660</v>
      </c>
      <c r="AZ1661" s="4">
        <v>44811</v>
      </c>
      <c r="BA1661" t="s">
        <v>205</v>
      </c>
      <c r="BB1661" t="s">
        <v>182</v>
      </c>
      <c r="BC1661" t="s">
        <v>183</v>
      </c>
      <c r="BD1661" t="s">
        <v>17874</v>
      </c>
      <c r="BE1661" t="s">
        <v>17875</v>
      </c>
      <c r="BF1661">
        <v>1</v>
      </c>
      <c r="BG1661">
        <v>788.33</v>
      </c>
    </row>
    <row r="1662" spans="1:59" x14ac:dyDescent="0.3">
      <c r="A1662">
        <v>2087</v>
      </c>
      <c r="B1662" t="s">
        <v>11057</v>
      </c>
      <c r="C1662" t="s">
        <v>5331</v>
      </c>
      <c r="D1662" s="3">
        <v>43790</v>
      </c>
      <c r="E1662">
        <f t="shared" si="25"/>
        <v>2019</v>
      </c>
      <c r="F1662" s="3">
        <v>44006</v>
      </c>
      <c r="G1662" t="s">
        <v>57</v>
      </c>
      <c r="H1662" t="s">
        <v>17876</v>
      </c>
      <c r="I1662" t="s">
        <v>17877</v>
      </c>
      <c r="J1662" t="s">
        <v>378</v>
      </c>
      <c r="K1662" t="s">
        <v>61</v>
      </c>
      <c r="L1662" t="s">
        <v>97</v>
      </c>
      <c r="M1662" t="s">
        <v>96</v>
      </c>
      <c r="N1662" t="s">
        <v>122</v>
      </c>
      <c r="O1662" t="s">
        <v>213</v>
      </c>
      <c r="P1662" t="s">
        <v>17878</v>
      </c>
      <c r="Q1662" t="s">
        <v>66</v>
      </c>
      <c r="R1662" t="s">
        <v>191</v>
      </c>
      <c r="S1662" t="s">
        <v>17879</v>
      </c>
      <c r="T1662" t="s">
        <v>68</v>
      </c>
      <c r="U1662" t="s">
        <v>169</v>
      </c>
      <c r="V1662" t="s">
        <v>70</v>
      </c>
      <c r="W1662">
        <v>11105</v>
      </c>
      <c r="X1662" t="s">
        <v>194</v>
      </c>
      <c r="Y1662" t="s">
        <v>72</v>
      </c>
      <c r="Z1662" t="s">
        <v>73</v>
      </c>
      <c r="AA1662">
        <v>3</v>
      </c>
      <c r="AB1662">
        <v>2661</v>
      </c>
      <c r="AC1662" s="3">
        <v>44982</v>
      </c>
      <c r="AD1662">
        <v>3</v>
      </c>
      <c r="AE1662">
        <v>3</v>
      </c>
      <c r="AF1662">
        <v>2</v>
      </c>
      <c r="AG1662">
        <v>2661</v>
      </c>
      <c r="AH1662" s="4">
        <v>45099</v>
      </c>
      <c r="AI1662" t="s">
        <v>2732</v>
      </c>
      <c r="AJ1662" t="s">
        <v>6105</v>
      </c>
      <c r="AK1662" t="s">
        <v>147</v>
      </c>
      <c r="AL1662" s="3">
        <v>35869</v>
      </c>
      <c r="AM1662" t="s">
        <v>17880</v>
      </c>
      <c r="AN1662" t="s">
        <v>17881</v>
      </c>
      <c r="AO1662" t="s">
        <v>17882</v>
      </c>
      <c r="AP1662" t="s">
        <v>17883</v>
      </c>
      <c r="AQ1662" t="s">
        <v>177</v>
      </c>
      <c r="AR1662">
        <v>87833</v>
      </c>
      <c r="AS1662" t="s">
        <v>8699</v>
      </c>
      <c r="AT1662" t="s">
        <v>110</v>
      </c>
      <c r="AU1662">
        <v>12</v>
      </c>
      <c r="AV1662">
        <v>57484.31</v>
      </c>
      <c r="AW1662" t="s">
        <v>1413</v>
      </c>
      <c r="AX1662" t="s">
        <v>204</v>
      </c>
      <c r="AY1662">
        <v>2661</v>
      </c>
      <c r="AZ1662" s="4">
        <v>44938</v>
      </c>
      <c r="BA1662" t="s">
        <v>181</v>
      </c>
      <c r="BB1662" t="s">
        <v>87</v>
      </c>
      <c r="BC1662" t="s">
        <v>158</v>
      </c>
      <c r="BD1662" t="s">
        <v>3751</v>
      </c>
      <c r="BE1662" t="s">
        <v>17884</v>
      </c>
      <c r="BF1662">
        <v>4</v>
      </c>
      <c r="BG1662">
        <v>220.32</v>
      </c>
    </row>
    <row r="1663" spans="1:59" x14ac:dyDescent="0.3">
      <c r="A1663">
        <v>2088</v>
      </c>
      <c r="B1663" t="s">
        <v>17885</v>
      </c>
      <c r="C1663" t="s">
        <v>6818</v>
      </c>
      <c r="D1663" s="3">
        <v>43665</v>
      </c>
      <c r="E1663">
        <f t="shared" si="25"/>
        <v>2019</v>
      </c>
      <c r="G1663" t="s">
        <v>57</v>
      </c>
      <c r="H1663" t="s">
        <v>17886</v>
      </c>
      <c r="I1663" t="s">
        <v>17887</v>
      </c>
      <c r="J1663" t="s">
        <v>290</v>
      </c>
      <c r="K1663" t="s">
        <v>61</v>
      </c>
      <c r="L1663" t="s">
        <v>62</v>
      </c>
      <c r="M1663" t="s">
        <v>123</v>
      </c>
      <c r="N1663" t="s">
        <v>122</v>
      </c>
      <c r="O1663" t="s">
        <v>65</v>
      </c>
      <c r="Q1663" t="s">
        <v>66</v>
      </c>
      <c r="R1663" t="s">
        <v>1421</v>
      </c>
      <c r="S1663" t="s">
        <v>17888</v>
      </c>
      <c r="T1663" t="s">
        <v>68</v>
      </c>
      <c r="U1663" t="s">
        <v>398</v>
      </c>
      <c r="V1663" t="s">
        <v>70</v>
      </c>
      <c r="W1663">
        <v>37040</v>
      </c>
      <c r="X1663" t="s">
        <v>71</v>
      </c>
      <c r="Y1663" t="s">
        <v>218</v>
      </c>
      <c r="Z1663" t="s">
        <v>73</v>
      </c>
      <c r="AA1663">
        <v>3</v>
      </c>
      <c r="AB1663">
        <v>2662</v>
      </c>
      <c r="AC1663" s="3">
        <v>45115</v>
      </c>
      <c r="AD1663">
        <v>4</v>
      </c>
      <c r="AE1663">
        <v>1</v>
      </c>
      <c r="AF1663">
        <v>1</v>
      </c>
      <c r="AG1663">
        <v>2662</v>
      </c>
      <c r="AH1663" s="4">
        <v>45075</v>
      </c>
      <c r="AI1663" t="s">
        <v>1090</v>
      </c>
      <c r="AJ1663" t="s">
        <v>2805</v>
      </c>
      <c r="AK1663" t="s">
        <v>70</v>
      </c>
      <c r="AL1663" s="3">
        <v>24708</v>
      </c>
      <c r="AM1663" t="s">
        <v>17889</v>
      </c>
      <c r="AN1663" t="s">
        <v>17890</v>
      </c>
      <c r="AO1663" t="s">
        <v>17891</v>
      </c>
      <c r="AP1663" t="s">
        <v>17892</v>
      </c>
      <c r="AQ1663" t="s">
        <v>145</v>
      </c>
      <c r="AR1663">
        <v>32384</v>
      </c>
      <c r="AS1663" t="s">
        <v>7083</v>
      </c>
      <c r="AT1663" t="s">
        <v>110</v>
      </c>
      <c r="AU1663">
        <v>16</v>
      </c>
      <c r="AV1663">
        <v>67633.67</v>
      </c>
      <c r="AW1663" t="s">
        <v>6574</v>
      </c>
      <c r="AX1663" t="s">
        <v>228</v>
      </c>
      <c r="AY1663">
        <v>2662</v>
      </c>
      <c r="AZ1663" s="4">
        <v>44995</v>
      </c>
      <c r="BA1663" t="s">
        <v>205</v>
      </c>
      <c r="BB1663" t="s">
        <v>182</v>
      </c>
      <c r="BC1663" t="s">
        <v>158</v>
      </c>
      <c r="BD1663" t="s">
        <v>17893</v>
      </c>
      <c r="BE1663" t="s">
        <v>17894</v>
      </c>
      <c r="BF1663">
        <v>5</v>
      </c>
      <c r="BG1663">
        <v>406.1</v>
      </c>
    </row>
    <row r="1664" spans="1:59" x14ac:dyDescent="0.3">
      <c r="A1664">
        <v>2089</v>
      </c>
      <c r="B1664" t="s">
        <v>2032</v>
      </c>
      <c r="C1664" t="s">
        <v>2008</v>
      </c>
      <c r="D1664" s="3">
        <v>43463</v>
      </c>
      <c r="E1664">
        <f t="shared" si="25"/>
        <v>2018</v>
      </c>
      <c r="F1664" s="3">
        <v>44016</v>
      </c>
      <c r="G1664" t="s">
        <v>57</v>
      </c>
      <c r="H1664" t="s">
        <v>17895</v>
      </c>
      <c r="I1664" t="s">
        <v>17896</v>
      </c>
      <c r="J1664" t="s">
        <v>165</v>
      </c>
      <c r="K1664" t="s">
        <v>61</v>
      </c>
      <c r="L1664" t="s">
        <v>62</v>
      </c>
      <c r="M1664" t="s">
        <v>63</v>
      </c>
      <c r="N1664" t="s">
        <v>97</v>
      </c>
      <c r="O1664" t="s">
        <v>395</v>
      </c>
      <c r="P1664" t="s">
        <v>17897</v>
      </c>
      <c r="Q1664" t="s">
        <v>66</v>
      </c>
      <c r="R1664" t="s">
        <v>2926</v>
      </c>
      <c r="S1664" s="3">
        <v>24203</v>
      </c>
      <c r="T1664" t="s">
        <v>68</v>
      </c>
      <c r="U1664" t="s">
        <v>416</v>
      </c>
      <c r="V1664" t="s">
        <v>70</v>
      </c>
      <c r="W1664">
        <v>93414</v>
      </c>
      <c r="X1664" t="s">
        <v>71</v>
      </c>
      <c r="Y1664" t="s">
        <v>170</v>
      </c>
      <c r="Z1664" t="s">
        <v>73</v>
      </c>
      <c r="AA1664">
        <v>3</v>
      </c>
      <c r="AB1664">
        <v>2663</v>
      </c>
      <c r="AC1664" s="3">
        <v>44780</v>
      </c>
      <c r="AD1664">
        <v>3</v>
      </c>
      <c r="AE1664">
        <v>4</v>
      </c>
      <c r="AF1664">
        <v>1</v>
      </c>
      <c r="AG1664">
        <v>2663</v>
      </c>
      <c r="AH1664" s="4">
        <v>45079</v>
      </c>
      <c r="AI1664" t="s">
        <v>6810</v>
      </c>
      <c r="AJ1664" t="s">
        <v>4482</v>
      </c>
      <c r="AK1664" t="s">
        <v>70</v>
      </c>
      <c r="AL1664" s="3">
        <v>37936</v>
      </c>
      <c r="AM1664" t="s">
        <v>222</v>
      </c>
      <c r="AN1664" t="s">
        <v>17898</v>
      </c>
      <c r="AO1664" t="s">
        <v>17899</v>
      </c>
      <c r="AP1664" t="s">
        <v>17900</v>
      </c>
      <c r="AQ1664" t="s">
        <v>369</v>
      </c>
      <c r="AR1664">
        <v>81377</v>
      </c>
      <c r="AS1664" t="s">
        <v>2801</v>
      </c>
      <c r="AT1664" t="s">
        <v>135</v>
      </c>
      <c r="AU1664">
        <v>3</v>
      </c>
      <c r="AV1664">
        <v>97344.28</v>
      </c>
      <c r="AW1664" t="s">
        <v>2878</v>
      </c>
      <c r="AX1664" t="s">
        <v>228</v>
      </c>
      <c r="AY1664">
        <v>2663</v>
      </c>
      <c r="AZ1664" s="4">
        <v>44912</v>
      </c>
      <c r="BA1664" t="s">
        <v>86</v>
      </c>
      <c r="BB1664" t="s">
        <v>182</v>
      </c>
      <c r="BC1664" t="s">
        <v>183</v>
      </c>
      <c r="BD1664" t="s">
        <v>17901</v>
      </c>
      <c r="BE1664" t="s">
        <v>17902</v>
      </c>
      <c r="BF1664">
        <v>4</v>
      </c>
      <c r="BG1664">
        <v>819.64</v>
      </c>
    </row>
    <row r="1665" spans="1:59" x14ac:dyDescent="0.3">
      <c r="A1665">
        <v>2090</v>
      </c>
      <c r="B1665" t="s">
        <v>7558</v>
      </c>
      <c r="C1665" t="s">
        <v>6117</v>
      </c>
      <c r="D1665" s="3">
        <v>44938</v>
      </c>
      <c r="E1665">
        <f t="shared" si="25"/>
        <v>2023</v>
      </c>
      <c r="G1665" t="s">
        <v>2082</v>
      </c>
      <c r="H1665" t="s">
        <v>17903</v>
      </c>
      <c r="I1665" t="s">
        <v>17904</v>
      </c>
      <c r="J1665" t="s">
        <v>95</v>
      </c>
      <c r="K1665" t="s">
        <v>61</v>
      </c>
      <c r="L1665" t="s">
        <v>97</v>
      </c>
      <c r="M1665" t="s">
        <v>123</v>
      </c>
      <c r="N1665" t="s">
        <v>122</v>
      </c>
      <c r="O1665" t="s">
        <v>65</v>
      </c>
      <c r="Q1665" t="s">
        <v>66</v>
      </c>
      <c r="R1665" t="s">
        <v>125</v>
      </c>
      <c r="S1665" t="s">
        <v>17905</v>
      </c>
      <c r="T1665" t="s">
        <v>68</v>
      </c>
      <c r="U1665" t="s">
        <v>126</v>
      </c>
      <c r="V1665" t="s">
        <v>70</v>
      </c>
      <c r="W1665">
        <v>33206</v>
      </c>
      <c r="X1665" t="s">
        <v>275</v>
      </c>
      <c r="Y1665" t="s">
        <v>218</v>
      </c>
      <c r="Z1665" t="s">
        <v>73</v>
      </c>
      <c r="AA1665">
        <v>3</v>
      </c>
      <c r="AB1665">
        <v>2664</v>
      </c>
      <c r="AC1665" s="3">
        <v>45090</v>
      </c>
      <c r="AD1665">
        <v>5</v>
      </c>
      <c r="AE1665">
        <v>2</v>
      </c>
      <c r="AF1665">
        <v>2</v>
      </c>
      <c r="AG1665">
        <v>2664</v>
      </c>
      <c r="AH1665" s="4">
        <v>45054</v>
      </c>
      <c r="AI1665" t="s">
        <v>775</v>
      </c>
      <c r="AJ1665" t="s">
        <v>2087</v>
      </c>
      <c r="AK1665" t="s">
        <v>70</v>
      </c>
      <c r="AL1665" s="3">
        <v>26772</v>
      </c>
      <c r="AM1665" t="s">
        <v>17906</v>
      </c>
      <c r="AN1665" t="s">
        <v>17907</v>
      </c>
      <c r="AO1665" t="s">
        <v>17908</v>
      </c>
      <c r="AP1665" t="s">
        <v>17909</v>
      </c>
      <c r="AQ1665" t="s">
        <v>2119</v>
      </c>
      <c r="AR1665">
        <v>13827</v>
      </c>
      <c r="AS1665" t="s">
        <v>2295</v>
      </c>
      <c r="AT1665" t="s">
        <v>179</v>
      </c>
      <c r="AU1665">
        <v>15</v>
      </c>
      <c r="AV1665">
        <v>61109.81</v>
      </c>
      <c r="AW1665" t="s">
        <v>111</v>
      </c>
      <c r="AX1665" t="s">
        <v>112</v>
      </c>
      <c r="AY1665">
        <v>2664</v>
      </c>
      <c r="AZ1665" s="4">
        <v>44817</v>
      </c>
      <c r="BA1665" t="s">
        <v>205</v>
      </c>
      <c r="BB1665" t="s">
        <v>182</v>
      </c>
      <c r="BC1665" t="s">
        <v>138</v>
      </c>
      <c r="BD1665" t="s">
        <v>17910</v>
      </c>
      <c r="BE1665" t="s">
        <v>17911</v>
      </c>
      <c r="BF1665">
        <v>3</v>
      </c>
      <c r="BG1665">
        <v>355.84</v>
      </c>
    </row>
    <row r="1666" spans="1:59" x14ac:dyDescent="0.3">
      <c r="A1666">
        <v>2091</v>
      </c>
      <c r="B1666" t="s">
        <v>10298</v>
      </c>
      <c r="C1666" t="s">
        <v>17162</v>
      </c>
      <c r="D1666" s="3">
        <v>44890</v>
      </c>
      <c r="E1666">
        <f t="shared" si="25"/>
        <v>2022</v>
      </c>
      <c r="G1666" t="s">
        <v>2082</v>
      </c>
      <c r="H1666" t="s">
        <v>17912</v>
      </c>
      <c r="I1666" t="s">
        <v>17913</v>
      </c>
      <c r="J1666" t="s">
        <v>307</v>
      </c>
      <c r="K1666" t="s">
        <v>61</v>
      </c>
      <c r="L1666" t="s">
        <v>62</v>
      </c>
      <c r="M1666" t="s">
        <v>63</v>
      </c>
      <c r="N1666" t="s">
        <v>97</v>
      </c>
      <c r="O1666" t="s">
        <v>65</v>
      </c>
      <c r="Q1666" t="s">
        <v>66</v>
      </c>
      <c r="R1666" t="s">
        <v>191</v>
      </c>
      <c r="S1666" t="s">
        <v>17914</v>
      </c>
      <c r="T1666" t="s">
        <v>68</v>
      </c>
      <c r="U1666" t="s">
        <v>1869</v>
      </c>
      <c r="V1666" t="s">
        <v>70</v>
      </c>
      <c r="W1666">
        <v>72118</v>
      </c>
      <c r="X1666" t="s">
        <v>194</v>
      </c>
      <c r="Y1666" t="s">
        <v>148</v>
      </c>
      <c r="Z1666" t="s">
        <v>73</v>
      </c>
      <c r="AA1666">
        <v>3</v>
      </c>
      <c r="AB1666">
        <v>2665</v>
      </c>
      <c r="AC1666" s="3">
        <v>44839</v>
      </c>
      <c r="AD1666">
        <v>1</v>
      </c>
      <c r="AE1666">
        <v>5</v>
      </c>
      <c r="AF1666">
        <v>5</v>
      </c>
      <c r="AG1666">
        <v>2665</v>
      </c>
      <c r="AH1666" s="4">
        <v>45130</v>
      </c>
      <c r="AI1666" t="s">
        <v>832</v>
      </c>
      <c r="AJ1666" t="s">
        <v>8827</v>
      </c>
      <c r="AK1666" t="s">
        <v>147</v>
      </c>
      <c r="AL1666" s="3">
        <v>23556</v>
      </c>
      <c r="AM1666" t="s">
        <v>17915</v>
      </c>
      <c r="AN1666" t="s">
        <v>17916</v>
      </c>
      <c r="AO1666" t="s">
        <v>17917</v>
      </c>
      <c r="AP1666" t="s">
        <v>17918</v>
      </c>
      <c r="AQ1666" t="s">
        <v>155</v>
      </c>
      <c r="AR1666">
        <v>17634</v>
      </c>
      <c r="AS1666" t="s">
        <v>1530</v>
      </c>
      <c r="AT1666" t="s">
        <v>110</v>
      </c>
      <c r="AU1666">
        <v>14</v>
      </c>
      <c r="AV1666">
        <v>82349.960000000006</v>
      </c>
      <c r="AW1666" t="s">
        <v>11989</v>
      </c>
      <c r="AX1666" t="s">
        <v>112</v>
      </c>
      <c r="AY1666">
        <v>2665</v>
      </c>
      <c r="AZ1666" s="4">
        <v>44807</v>
      </c>
      <c r="BA1666" t="s">
        <v>181</v>
      </c>
      <c r="BB1666" t="s">
        <v>87</v>
      </c>
      <c r="BC1666" t="s">
        <v>158</v>
      </c>
      <c r="BD1666" t="s">
        <v>5754</v>
      </c>
      <c r="BE1666" t="s">
        <v>17919</v>
      </c>
      <c r="BF1666">
        <v>4</v>
      </c>
      <c r="BG1666">
        <v>786.38</v>
      </c>
    </row>
    <row r="1667" spans="1:59" x14ac:dyDescent="0.3">
      <c r="A1667">
        <v>2092</v>
      </c>
      <c r="B1667" t="s">
        <v>10980</v>
      </c>
      <c r="C1667" t="s">
        <v>9950</v>
      </c>
      <c r="D1667" s="3">
        <v>43782</v>
      </c>
      <c r="E1667">
        <f t="shared" ref="E1667:E1730" si="26">YEAR(D1667)</f>
        <v>2019</v>
      </c>
      <c r="G1667" t="s">
        <v>2082</v>
      </c>
      <c r="H1667" t="s">
        <v>3065</v>
      </c>
      <c r="I1667" t="s">
        <v>17920</v>
      </c>
      <c r="J1667" t="s">
        <v>254</v>
      </c>
      <c r="K1667" t="s">
        <v>61</v>
      </c>
      <c r="L1667" t="s">
        <v>97</v>
      </c>
      <c r="M1667" t="s">
        <v>63</v>
      </c>
      <c r="N1667" t="s">
        <v>122</v>
      </c>
      <c r="O1667" t="s">
        <v>65</v>
      </c>
      <c r="Q1667" t="s">
        <v>66</v>
      </c>
      <c r="R1667" t="s">
        <v>191</v>
      </c>
      <c r="S1667" s="3">
        <v>32029</v>
      </c>
      <c r="T1667" t="s">
        <v>68</v>
      </c>
      <c r="U1667" t="s">
        <v>169</v>
      </c>
      <c r="V1667" t="s">
        <v>70</v>
      </c>
      <c r="W1667">
        <v>36134</v>
      </c>
      <c r="X1667" t="s">
        <v>275</v>
      </c>
      <c r="Y1667" t="s">
        <v>72</v>
      </c>
      <c r="Z1667" t="s">
        <v>73</v>
      </c>
      <c r="AA1667">
        <v>3</v>
      </c>
      <c r="AB1667">
        <v>2666</v>
      </c>
      <c r="AC1667" s="3">
        <v>45070</v>
      </c>
      <c r="AD1667">
        <v>5</v>
      </c>
      <c r="AE1667">
        <v>5</v>
      </c>
      <c r="AF1667">
        <v>3</v>
      </c>
      <c r="AG1667">
        <v>2666</v>
      </c>
      <c r="AH1667" s="4">
        <v>45053</v>
      </c>
      <c r="AI1667" t="s">
        <v>1728</v>
      </c>
      <c r="AJ1667" t="s">
        <v>3881</v>
      </c>
      <c r="AK1667" t="s">
        <v>70</v>
      </c>
      <c r="AL1667" s="3">
        <v>24974</v>
      </c>
      <c r="AM1667" t="s">
        <v>17921</v>
      </c>
      <c r="AN1667" t="s">
        <v>17922</v>
      </c>
      <c r="AO1667" t="s">
        <v>17923</v>
      </c>
      <c r="AP1667" t="s">
        <v>13266</v>
      </c>
      <c r="AQ1667" t="s">
        <v>2225</v>
      </c>
      <c r="AR1667">
        <v>34255</v>
      </c>
      <c r="AS1667" t="s">
        <v>109</v>
      </c>
      <c r="AT1667" t="s">
        <v>179</v>
      </c>
      <c r="AU1667">
        <v>5</v>
      </c>
      <c r="AV1667">
        <v>41301.129999999997</v>
      </c>
      <c r="AW1667" t="s">
        <v>17924</v>
      </c>
      <c r="AX1667" t="s">
        <v>112</v>
      </c>
      <c r="AY1667">
        <v>2666</v>
      </c>
      <c r="AZ1667" s="4">
        <v>44959</v>
      </c>
      <c r="BA1667" t="s">
        <v>205</v>
      </c>
      <c r="BB1667" t="s">
        <v>87</v>
      </c>
      <c r="BC1667" t="s">
        <v>88</v>
      </c>
      <c r="BD1667" t="s">
        <v>17925</v>
      </c>
      <c r="BE1667" t="s">
        <v>17926</v>
      </c>
      <c r="BF1667">
        <v>2</v>
      </c>
      <c r="BG1667">
        <v>460.62</v>
      </c>
    </row>
    <row r="1668" spans="1:59" x14ac:dyDescent="0.3">
      <c r="A1668">
        <v>2093</v>
      </c>
      <c r="B1668" t="s">
        <v>525</v>
      </c>
      <c r="C1668" t="s">
        <v>2264</v>
      </c>
      <c r="D1668" s="3">
        <v>44082</v>
      </c>
      <c r="E1668">
        <f t="shared" si="26"/>
        <v>2020</v>
      </c>
      <c r="F1668" s="3">
        <v>44797</v>
      </c>
      <c r="G1668" t="s">
        <v>2082</v>
      </c>
      <c r="H1668" t="s">
        <v>17927</v>
      </c>
      <c r="I1668" t="s">
        <v>17928</v>
      </c>
      <c r="J1668" t="s">
        <v>121</v>
      </c>
      <c r="K1668" t="s">
        <v>61</v>
      </c>
      <c r="L1668" t="s">
        <v>62</v>
      </c>
      <c r="M1668" t="s">
        <v>96</v>
      </c>
      <c r="N1668" t="s">
        <v>64</v>
      </c>
      <c r="O1668" t="s">
        <v>273</v>
      </c>
      <c r="P1668" t="s">
        <v>17929</v>
      </c>
      <c r="Q1668" t="s">
        <v>66</v>
      </c>
      <c r="R1668" t="s">
        <v>166</v>
      </c>
      <c r="S1668" s="3">
        <v>17689</v>
      </c>
      <c r="T1668" t="s">
        <v>68</v>
      </c>
      <c r="U1668" t="s">
        <v>217</v>
      </c>
      <c r="V1668" t="s">
        <v>70</v>
      </c>
      <c r="W1668">
        <v>18116</v>
      </c>
      <c r="X1668" t="s">
        <v>101</v>
      </c>
      <c r="Y1668" t="s">
        <v>170</v>
      </c>
      <c r="Z1668" t="s">
        <v>73</v>
      </c>
      <c r="AA1668">
        <v>3</v>
      </c>
      <c r="AB1668">
        <v>2667</v>
      </c>
      <c r="AC1668" s="3">
        <v>44923</v>
      </c>
      <c r="AD1668">
        <v>3</v>
      </c>
      <c r="AE1668">
        <v>2</v>
      </c>
      <c r="AF1668">
        <v>3</v>
      </c>
      <c r="AG1668">
        <v>2667</v>
      </c>
      <c r="AH1668" s="4">
        <v>45092</v>
      </c>
      <c r="AI1668" t="s">
        <v>967</v>
      </c>
      <c r="AJ1668" t="s">
        <v>2862</v>
      </c>
      <c r="AK1668" t="s">
        <v>147</v>
      </c>
      <c r="AL1668" s="3">
        <v>27945</v>
      </c>
      <c r="AM1668" t="s">
        <v>17930</v>
      </c>
      <c r="AN1668" t="s">
        <v>17931</v>
      </c>
      <c r="AO1668" t="s">
        <v>17932</v>
      </c>
      <c r="AP1668" t="s">
        <v>17340</v>
      </c>
      <c r="AQ1668" t="s">
        <v>346</v>
      </c>
      <c r="AR1668">
        <v>32252</v>
      </c>
      <c r="AS1668" t="s">
        <v>5074</v>
      </c>
      <c r="AT1668" t="s">
        <v>110</v>
      </c>
      <c r="AU1668">
        <v>19</v>
      </c>
      <c r="AV1668">
        <v>47690.58</v>
      </c>
      <c r="AW1668" t="s">
        <v>5087</v>
      </c>
      <c r="AX1668" t="s">
        <v>112</v>
      </c>
      <c r="AY1668">
        <v>2667</v>
      </c>
      <c r="AZ1668" s="4">
        <v>44962</v>
      </c>
      <c r="BA1668" t="s">
        <v>113</v>
      </c>
      <c r="BB1668" t="s">
        <v>182</v>
      </c>
      <c r="BC1668" t="s">
        <v>183</v>
      </c>
      <c r="BD1668" t="s">
        <v>17933</v>
      </c>
      <c r="BE1668" t="s">
        <v>17934</v>
      </c>
      <c r="BF1668">
        <v>4</v>
      </c>
      <c r="BG1668">
        <v>821.39</v>
      </c>
    </row>
    <row r="1669" spans="1:59" x14ac:dyDescent="0.3">
      <c r="A1669">
        <v>2094</v>
      </c>
      <c r="B1669" t="s">
        <v>17935</v>
      </c>
      <c r="C1669" t="s">
        <v>4072</v>
      </c>
      <c r="D1669" s="3">
        <v>43632</v>
      </c>
      <c r="E1669">
        <f t="shared" si="26"/>
        <v>2019</v>
      </c>
      <c r="F1669" s="3">
        <v>44446</v>
      </c>
      <c r="G1669" t="s">
        <v>2082</v>
      </c>
      <c r="H1669" t="s">
        <v>17936</v>
      </c>
      <c r="I1669" t="s">
        <v>17937</v>
      </c>
      <c r="J1669" t="s">
        <v>378</v>
      </c>
      <c r="K1669" t="s">
        <v>61</v>
      </c>
      <c r="L1669" t="s">
        <v>97</v>
      </c>
      <c r="M1669" t="s">
        <v>63</v>
      </c>
      <c r="N1669" t="s">
        <v>97</v>
      </c>
      <c r="O1669" t="s">
        <v>213</v>
      </c>
      <c r="P1669" t="s">
        <v>17938</v>
      </c>
      <c r="Q1669" t="s">
        <v>66</v>
      </c>
      <c r="R1669" t="s">
        <v>191</v>
      </c>
      <c r="S1669" s="3">
        <v>23712</v>
      </c>
      <c r="T1669" t="s">
        <v>68</v>
      </c>
      <c r="U1669" t="s">
        <v>935</v>
      </c>
      <c r="V1669" t="s">
        <v>70</v>
      </c>
      <c r="W1669">
        <v>67210</v>
      </c>
      <c r="X1669" t="s">
        <v>194</v>
      </c>
      <c r="Y1669" t="s">
        <v>170</v>
      </c>
      <c r="Z1669" t="s">
        <v>73</v>
      </c>
      <c r="AA1669">
        <v>3</v>
      </c>
      <c r="AB1669">
        <v>2668</v>
      </c>
      <c r="AC1669" s="3">
        <v>45044</v>
      </c>
      <c r="AD1669">
        <v>4</v>
      </c>
      <c r="AE1669">
        <v>4</v>
      </c>
      <c r="AF1669">
        <v>1</v>
      </c>
      <c r="AG1669">
        <v>2668</v>
      </c>
      <c r="AH1669" s="4">
        <v>45131</v>
      </c>
      <c r="AI1669" t="s">
        <v>4961</v>
      </c>
      <c r="AJ1669" t="s">
        <v>1074</v>
      </c>
      <c r="AK1669" t="s">
        <v>147</v>
      </c>
      <c r="AL1669" s="3">
        <v>24197</v>
      </c>
      <c r="AM1669" t="s">
        <v>17939</v>
      </c>
      <c r="AN1669" t="s">
        <v>17940</v>
      </c>
      <c r="AO1669" t="s">
        <v>17941</v>
      </c>
      <c r="AP1669" t="s">
        <v>17942</v>
      </c>
      <c r="AQ1669" t="s">
        <v>1019</v>
      </c>
      <c r="AR1669">
        <v>73867</v>
      </c>
      <c r="AS1669" t="s">
        <v>1824</v>
      </c>
      <c r="AT1669" t="s">
        <v>179</v>
      </c>
      <c r="AU1669">
        <v>0</v>
      </c>
      <c r="AV1669">
        <v>40727.96</v>
      </c>
      <c r="AW1669" t="s">
        <v>8980</v>
      </c>
      <c r="AX1669" t="s">
        <v>228</v>
      </c>
      <c r="AY1669">
        <v>2668</v>
      </c>
      <c r="AZ1669" s="4">
        <v>44945</v>
      </c>
      <c r="BA1669" t="s">
        <v>205</v>
      </c>
      <c r="BB1669" t="s">
        <v>87</v>
      </c>
      <c r="BC1669" t="s">
        <v>183</v>
      </c>
      <c r="BD1669" t="s">
        <v>17943</v>
      </c>
      <c r="BE1669" t="s">
        <v>17944</v>
      </c>
      <c r="BF1669">
        <v>3</v>
      </c>
      <c r="BG1669">
        <v>968.31</v>
      </c>
    </row>
    <row r="1670" spans="1:59" x14ac:dyDescent="0.3">
      <c r="A1670">
        <v>2095</v>
      </c>
      <c r="B1670" t="s">
        <v>17945</v>
      </c>
      <c r="C1670" t="s">
        <v>5353</v>
      </c>
      <c r="D1670" s="3">
        <v>45121</v>
      </c>
      <c r="E1670">
        <f t="shared" si="26"/>
        <v>2023</v>
      </c>
      <c r="F1670" s="3">
        <v>45123</v>
      </c>
      <c r="G1670" t="s">
        <v>2082</v>
      </c>
      <c r="H1670" t="s">
        <v>17946</v>
      </c>
      <c r="I1670" t="s">
        <v>17947</v>
      </c>
      <c r="J1670" t="s">
        <v>290</v>
      </c>
      <c r="K1670" t="s">
        <v>61</v>
      </c>
      <c r="L1670" t="s">
        <v>122</v>
      </c>
      <c r="M1670" t="s">
        <v>96</v>
      </c>
      <c r="N1670" t="s">
        <v>122</v>
      </c>
      <c r="O1670" t="s">
        <v>308</v>
      </c>
      <c r="P1670" t="s">
        <v>17948</v>
      </c>
      <c r="Q1670" t="s">
        <v>66</v>
      </c>
      <c r="R1670" t="s">
        <v>397</v>
      </c>
      <c r="S1670" t="s">
        <v>17949</v>
      </c>
      <c r="T1670" t="s">
        <v>68</v>
      </c>
      <c r="U1670" t="s">
        <v>592</v>
      </c>
      <c r="V1670" t="s">
        <v>70</v>
      </c>
      <c r="W1670">
        <v>60616</v>
      </c>
      <c r="X1670" t="s">
        <v>147</v>
      </c>
      <c r="Y1670" t="s">
        <v>218</v>
      </c>
      <c r="Z1670" t="s">
        <v>73</v>
      </c>
      <c r="AA1670">
        <v>3</v>
      </c>
      <c r="AB1670">
        <v>2669</v>
      </c>
      <c r="AC1670" s="3">
        <v>45043</v>
      </c>
      <c r="AD1670">
        <v>4</v>
      </c>
      <c r="AE1670">
        <v>2</v>
      </c>
      <c r="AF1670">
        <v>1</v>
      </c>
      <c r="AG1670">
        <v>2669</v>
      </c>
      <c r="AH1670" s="4">
        <v>45067</v>
      </c>
      <c r="AI1670" t="s">
        <v>11939</v>
      </c>
      <c r="AJ1670" t="s">
        <v>8043</v>
      </c>
      <c r="AK1670" t="s">
        <v>76</v>
      </c>
      <c r="AL1670" s="3">
        <v>27350</v>
      </c>
      <c r="AM1670" t="s">
        <v>17950</v>
      </c>
      <c r="AN1670" t="s">
        <v>17951</v>
      </c>
      <c r="AO1670" t="s">
        <v>17952</v>
      </c>
      <c r="AP1670" t="s">
        <v>17953</v>
      </c>
      <c r="AQ1670" t="s">
        <v>369</v>
      </c>
      <c r="AR1670">
        <v>86487</v>
      </c>
      <c r="AS1670" t="s">
        <v>1446</v>
      </c>
      <c r="AT1670" t="s">
        <v>110</v>
      </c>
      <c r="AU1670">
        <v>18</v>
      </c>
      <c r="AV1670">
        <v>79434.44</v>
      </c>
      <c r="AW1670" t="s">
        <v>2145</v>
      </c>
      <c r="AX1670" t="s">
        <v>228</v>
      </c>
      <c r="AY1670">
        <v>2669</v>
      </c>
      <c r="AZ1670" s="4">
        <v>45002</v>
      </c>
      <c r="BA1670" t="s">
        <v>205</v>
      </c>
      <c r="BB1670" t="s">
        <v>87</v>
      </c>
      <c r="BC1670" t="s">
        <v>158</v>
      </c>
      <c r="BD1670" t="s">
        <v>17954</v>
      </c>
      <c r="BE1670" t="s">
        <v>17955</v>
      </c>
      <c r="BF1670">
        <v>3</v>
      </c>
      <c r="BG1670">
        <v>912.22</v>
      </c>
    </row>
    <row r="1671" spans="1:59" x14ac:dyDescent="0.3">
      <c r="A1671">
        <v>2096</v>
      </c>
      <c r="B1671" t="s">
        <v>16402</v>
      </c>
      <c r="C1671" t="s">
        <v>1117</v>
      </c>
      <c r="D1671" s="3">
        <v>45125</v>
      </c>
      <c r="E1671">
        <f t="shared" si="26"/>
        <v>2023</v>
      </c>
      <c r="G1671" t="s">
        <v>2082</v>
      </c>
      <c r="H1671" t="s">
        <v>17956</v>
      </c>
      <c r="I1671" t="s">
        <v>17957</v>
      </c>
      <c r="J1671" t="s">
        <v>165</v>
      </c>
      <c r="K1671" t="s">
        <v>61</v>
      </c>
      <c r="L1671" t="s">
        <v>62</v>
      </c>
      <c r="M1671" t="s">
        <v>63</v>
      </c>
      <c r="N1671" t="s">
        <v>122</v>
      </c>
      <c r="O1671" t="s">
        <v>65</v>
      </c>
      <c r="Q1671" t="s">
        <v>66</v>
      </c>
      <c r="R1671" t="s">
        <v>191</v>
      </c>
      <c r="S1671" t="s">
        <v>17958</v>
      </c>
      <c r="T1671" t="s">
        <v>68</v>
      </c>
      <c r="U1671" t="s">
        <v>2385</v>
      </c>
      <c r="V1671" t="s">
        <v>70</v>
      </c>
      <c r="W1671">
        <v>17358</v>
      </c>
      <c r="X1671" t="s">
        <v>194</v>
      </c>
      <c r="Y1671" t="s">
        <v>148</v>
      </c>
      <c r="Z1671" t="s">
        <v>73</v>
      </c>
      <c r="AA1671">
        <v>3</v>
      </c>
      <c r="AB1671">
        <v>2670</v>
      </c>
      <c r="AC1671" s="3">
        <v>45103</v>
      </c>
      <c r="AD1671">
        <v>4</v>
      </c>
      <c r="AE1671">
        <v>2</v>
      </c>
      <c r="AF1671">
        <v>1</v>
      </c>
      <c r="AG1671">
        <v>2670</v>
      </c>
      <c r="AH1671" s="4">
        <v>45114</v>
      </c>
      <c r="AI1671" t="s">
        <v>3030</v>
      </c>
      <c r="AJ1671" t="s">
        <v>6513</v>
      </c>
      <c r="AK1671" t="s">
        <v>70</v>
      </c>
      <c r="AL1671" s="3">
        <v>23701</v>
      </c>
      <c r="AM1671" t="s">
        <v>17959</v>
      </c>
      <c r="AN1671" t="s">
        <v>17960</v>
      </c>
      <c r="AO1671" t="s">
        <v>17961</v>
      </c>
      <c r="AP1671" t="s">
        <v>7356</v>
      </c>
      <c r="AQ1671" t="s">
        <v>108</v>
      </c>
      <c r="AR1671">
        <v>52770</v>
      </c>
      <c r="AS1671" t="s">
        <v>5511</v>
      </c>
      <c r="AT1671" t="s">
        <v>179</v>
      </c>
      <c r="AU1671">
        <v>18</v>
      </c>
      <c r="AV1671">
        <v>41839.58</v>
      </c>
      <c r="AW1671" t="s">
        <v>4512</v>
      </c>
      <c r="AX1671" t="s">
        <v>204</v>
      </c>
      <c r="AY1671">
        <v>2670</v>
      </c>
      <c r="AZ1671" s="4">
        <v>45105</v>
      </c>
      <c r="BA1671" t="s">
        <v>205</v>
      </c>
      <c r="BB1671" t="s">
        <v>182</v>
      </c>
      <c r="BC1671" t="s">
        <v>158</v>
      </c>
      <c r="BD1671" t="s">
        <v>17962</v>
      </c>
      <c r="BE1671" t="s">
        <v>17963</v>
      </c>
      <c r="BF1671">
        <v>4</v>
      </c>
      <c r="BG1671">
        <v>144.83000000000001</v>
      </c>
    </row>
    <row r="1672" spans="1:59" x14ac:dyDescent="0.3">
      <c r="A1672">
        <v>2097</v>
      </c>
      <c r="B1672" t="s">
        <v>3941</v>
      </c>
      <c r="C1672" t="s">
        <v>14794</v>
      </c>
      <c r="D1672" s="3">
        <v>43440</v>
      </c>
      <c r="E1672">
        <f t="shared" si="26"/>
        <v>2018</v>
      </c>
      <c r="F1672" s="3">
        <v>43564</v>
      </c>
      <c r="G1672" t="s">
        <v>2082</v>
      </c>
      <c r="H1672" t="s">
        <v>17964</v>
      </c>
      <c r="I1672" t="s">
        <v>17965</v>
      </c>
      <c r="J1672" t="s">
        <v>212</v>
      </c>
      <c r="K1672" t="s">
        <v>61</v>
      </c>
      <c r="L1672" t="s">
        <v>97</v>
      </c>
      <c r="M1672" t="s">
        <v>63</v>
      </c>
      <c r="N1672" t="s">
        <v>122</v>
      </c>
      <c r="O1672" t="s">
        <v>308</v>
      </c>
      <c r="P1672" t="s">
        <v>17966</v>
      </c>
      <c r="Q1672" t="s">
        <v>66</v>
      </c>
      <c r="R1672" t="s">
        <v>98</v>
      </c>
      <c r="S1672" t="s">
        <v>17967</v>
      </c>
      <c r="T1672" t="s">
        <v>68</v>
      </c>
      <c r="U1672" t="s">
        <v>363</v>
      </c>
      <c r="V1672" t="s">
        <v>70</v>
      </c>
      <c r="W1672">
        <v>29605</v>
      </c>
      <c r="X1672" t="s">
        <v>194</v>
      </c>
      <c r="Y1672" t="s">
        <v>72</v>
      </c>
      <c r="Z1672" t="s">
        <v>2113</v>
      </c>
      <c r="AA1672">
        <v>2</v>
      </c>
      <c r="AB1672">
        <v>2671</v>
      </c>
      <c r="AC1672" s="3">
        <v>44969</v>
      </c>
      <c r="AD1672">
        <v>1</v>
      </c>
      <c r="AE1672">
        <v>2</v>
      </c>
      <c r="AF1672">
        <v>5</v>
      </c>
      <c r="AG1672">
        <v>2671</v>
      </c>
      <c r="AH1672" s="4">
        <v>45055</v>
      </c>
      <c r="AI1672" t="s">
        <v>269</v>
      </c>
      <c r="AJ1672" t="s">
        <v>1879</v>
      </c>
      <c r="AK1672" t="s">
        <v>76</v>
      </c>
      <c r="AL1672" s="3">
        <v>30207</v>
      </c>
      <c r="AM1672" t="s">
        <v>222</v>
      </c>
      <c r="AN1672" t="s">
        <v>17968</v>
      </c>
      <c r="AO1672" t="s">
        <v>17969</v>
      </c>
      <c r="AP1672" t="s">
        <v>17970</v>
      </c>
      <c r="AQ1672" t="s">
        <v>1051</v>
      </c>
      <c r="AR1672">
        <v>7255</v>
      </c>
      <c r="AS1672" t="s">
        <v>1889</v>
      </c>
      <c r="AT1672" t="s">
        <v>83</v>
      </c>
      <c r="AU1672">
        <v>7</v>
      </c>
      <c r="AV1672">
        <v>70675.41</v>
      </c>
      <c r="AW1672" t="s">
        <v>2473</v>
      </c>
      <c r="AX1672" t="s">
        <v>318</v>
      </c>
      <c r="AY1672">
        <v>2671</v>
      </c>
      <c r="AZ1672" s="4">
        <v>44940</v>
      </c>
      <c r="BA1672" t="s">
        <v>205</v>
      </c>
      <c r="BB1672" t="s">
        <v>87</v>
      </c>
      <c r="BC1672" t="s">
        <v>183</v>
      </c>
      <c r="BD1672" t="s">
        <v>17971</v>
      </c>
      <c r="BE1672" t="s">
        <v>17972</v>
      </c>
      <c r="BF1672">
        <v>4</v>
      </c>
      <c r="BG1672">
        <v>425.59</v>
      </c>
    </row>
    <row r="1673" spans="1:59" x14ac:dyDescent="0.3">
      <c r="A1673">
        <v>2098</v>
      </c>
      <c r="B1673" t="s">
        <v>1142</v>
      </c>
      <c r="C1673" t="s">
        <v>6214</v>
      </c>
      <c r="D1673" s="3">
        <v>44027</v>
      </c>
      <c r="E1673">
        <f t="shared" si="26"/>
        <v>2020</v>
      </c>
      <c r="G1673" t="s">
        <v>2082</v>
      </c>
      <c r="H1673" t="s">
        <v>17973</v>
      </c>
      <c r="I1673" t="s">
        <v>17974</v>
      </c>
      <c r="J1673" t="s">
        <v>190</v>
      </c>
      <c r="K1673" t="s">
        <v>61</v>
      </c>
      <c r="L1673" t="s">
        <v>97</v>
      </c>
      <c r="M1673" t="s">
        <v>123</v>
      </c>
      <c r="N1673" t="s">
        <v>64</v>
      </c>
      <c r="O1673" t="s">
        <v>65</v>
      </c>
      <c r="Q1673" t="s">
        <v>66</v>
      </c>
      <c r="R1673" t="s">
        <v>875</v>
      </c>
      <c r="S1673" t="s">
        <v>17975</v>
      </c>
      <c r="T1673" t="s">
        <v>68</v>
      </c>
      <c r="U1673" t="s">
        <v>169</v>
      </c>
      <c r="V1673" t="s">
        <v>70</v>
      </c>
      <c r="W1673">
        <v>51886</v>
      </c>
      <c r="X1673" t="s">
        <v>147</v>
      </c>
      <c r="Y1673" t="s">
        <v>218</v>
      </c>
      <c r="Z1673" t="s">
        <v>2113</v>
      </c>
      <c r="AA1673">
        <v>5</v>
      </c>
      <c r="AB1673">
        <v>2672</v>
      </c>
      <c r="AC1673" s="3">
        <v>45081</v>
      </c>
      <c r="AD1673">
        <v>5</v>
      </c>
      <c r="AE1673">
        <v>2</v>
      </c>
      <c r="AF1673">
        <v>2</v>
      </c>
      <c r="AG1673">
        <v>2672</v>
      </c>
      <c r="AH1673" s="4">
        <v>45058</v>
      </c>
      <c r="AI1673" t="s">
        <v>17976</v>
      </c>
      <c r="AJ1673" t="s">
        <v>1988</v>
      </c>
      <c r="AK1673" t="s">
        <v>70</v>
      </c>
      <c r="AL1673" s="3">
        <v>26438</v>
      </c>
      <c r="AM1673" t="s">
        <v>17977</v>
      </c>
      <c r="AN1673" t="s">
        <v>17978</v>
      </c>
      <c r="AO1673" t="s">
        <v>17979</v>
      </c>
      <c r="AP1673" t="s">
        <v>17980</v>
      </c>
      <c r="AQ1673" t="s">
        <v>1557</v>
      </c>
      <c r="AR1673">
        <v>62380</v>
      </c>
      <c r="AS1673" t="s">
        <v>12535</v>
      </c>
      <c r="AT1673" t="s">
        <v>83</v>
      </c>
      <c r="AU1673">
        <v>20</v>
      </c>
      <c r="AV1673">
        <v>73004.100000000006</v>
      </c>
      <c r="AW1673" t="s">
        <v>4337</v>
      </c>
      <c r="AX1673" t="s">
        <v>85</v>
      </c>
      <c r="AY1673">
        <v>2672</v>
      </c>
      <c r="AZ1673" s="4">
        <v>45125</v>
      </c>
      <c r="BA1673" t="s">
        <v>205</v>
      </c>
      <c r="BB1673" t="s">
        <v>87</v>
      </c>
      <c r="BC1673" t="s">
        <v>138</v>
      </c>
      <c r="BD1673" t="s">
        <v>17981</v>
      </c>
      <c r="BE1673" t="s">
        <v>17982</v>
      </c>
      <c r="BF1673">
        <v>2</v>
      </c>
      <c r="BG1673">
        <v>118.43</v>
      </c>
    </row>
    <row r="1674" spans="1:59" x14ac:dyDescent="0.3">
      <c r="A1674">
        <v>2099</v>
      </c>
      <c r="B1674" t="s">
        <v>2366</v>
      </c>
      <c r="C1674" t="s">
        <v>1894</v>
      </c>
      <c r="D1674" s="3">
        <v>43403</v>
      </c>
      <c r="E1674">
        <f t="shared" si="26"/>
        <v>2018</v>
      </c>
      <c r="G1674" t="s">
        <v>57</v>
      </c>
      <c r="H1674" t="s">
        <v>17983</v>
      </c>
      <c r="I1674" t="s">
        <v>17984</v>
      </c>
      <c r="J1674" t="s">
        <v>190</v>
      </c>
      <c r="K1674" t="s">
        <v>61</v>
      </c>
      <c r="L1674" t="s">
        <v>122</v>
      </c>
      <c r="M1674" t="s">
        <v>123</v>
      </c>
      <c r="N1674" t="s">
        <v>97</v>
      </c>
      <c r="O1674" t="s">
        <v>65</v>
      </c>
      <c r="Q1674" t="s">
        <v>66</v>
      </c>
      <c r="R1674" t="s">
        <v>125</v>
      </c>
      <c r="S1674" t="s">
        <v>17985</v>
      </c>
      <c r="T1674" t="s">
        <v>68</v>
      </c>
      <c r="U1674" t="s">
        <v>2021</v>
      </c>
      <c r="V1674" t="s">
        <v>70</v>
      </c>
      <c r="W1674">
        <v>66261</v>
      </c>
      <c r="X1674" t="s">
        <v>101</v>
      </c>
      <c r="Y1674" t="s">
        <v>72</v>
      </c>
      <c r="Z1674" t="s">
        <v>2113</v>
      </c>
      <c r="AA1674">
        <v>4</v>
      </c>
      <c r="AB1674">
        <v>2673</v>
      </c>
      <c r="AC1674" s="3">
        <v>44847</v>
      </c>
      <c r="AD1674">
        <v>5</v>
      </c>
      <c r="AE1674">
        <v>1</v>
      </c>
      <c r="AF1674">
        <v>1</v>
      </c>
      <c r="AG1674">
        <v>2673</v>
      </c>
      <c r="AH1674" s="4">
        <v>45132</v>
      </c>
      <c r="AI1674" t="s">
        <v>15121</v>
      </c>
      <c r="AJ1674" t="s">
        <v>1167</v>
      </c>
      <c r="AK1674" t="s">
        <v>147</v>
      </c>
      <c r="AL1674" s="3">
        <v>27538</v>
      </c>
      <c r="AM1674" t="s">
        <v>222</v>
      </c>
      <c r="AN1674" t="s">
        <v>17986</v>
      </c>
      <c r="AO1674" t="s">
        <v>17987</v>
      </c>
      <c r="AP1674" t="s">
        <v>17988</v>
      </c>
      <c r="AQ1674" t="s">
        <v>670</v>
      </c>
      <c r="AR1674">
        <v>55880</v>
      </c>
      <c r="AS1674" t="s">
        <v>10946</v>
      </c>
      <c r="AT1674" t="s">
        <v>83</v>
      </c>
      <c r="AU1674">
        <v>4</v>
      </c>
      <c r="AV1674">
        <v>94665.18</v>
      </c>
      <c r="AW1674" t="s">
        <v>7532</v>
      </c>
      <c r="AX1674" t="s">
        <v>204</v>
      </c>
      <c r="AY1674">
        <v>2673</v>
      </c>
      <c r="AZ1674" s="4">
        <v>45057</v>
      </c>
      <c r="BA1674" t="s">
        <v>86</v>
      </c>
      <c r="BB1674" t="s">
        <v>87</v>
      </c>
      <c r="BC1674" t="s">
        <v>138</v>
      </c>
      <c r="BD1674" t="s">
        <v>17989</v>
      </c>
      <c r="BE1674" t="s">
        <v>17990</v>
      </c>
      <c r="BF1674">
        <v>2</v>
      </c>
      <c r="BG1674">
        <v>281.27</v>
      </c>
    </row>
    <row r="1675" spans="1:59" x14ac:dyDescent="0.3">
      <c r="A1675">
        <v>2100</v>
      </c>
      <c r="B1675" t="s">
        <v>17991</v>
      </c>
      <c r="C1675" t="s">
        <v>15474</v>
      </c>
      <c r="D1675" s="3">
        <v>44817</v>
      </c>
      <c r="E1675">
        <f t="shared" si="26"/>
        <v>2022</v>
      </c>
      <c r="G1675" t="s">
        <v>57</v>
      </c>
      <c r="H1675" t="s">
        <v>17992</v>
      </c>
      <c r="I1675" t="s">
        <v>17993</v>
      </c>
      <c r="J1675" t="s">
        <v>60</v>
      </c>
      <c r="K1675" t="s">
        <v>61</v>
      </c>
      <c r="L1675" t="s">
        <v>62</v>
      </c>
      <c r="M1675" t="s">
        <v>96</v>
      </c>
      <c r="N1675" t="s">
        <v>64</v>
      </c>
      <c r="O1675" t="s">
        <v>65</v>
      </c>
      <c r="Q1675" t="s">
        <v>66</v>
      </c>
      <c r="R1675" t="s">
        <v>98</v>
      </c>
      <c r="S1675" t="s">
        <v>17994</v>
      </c>
      <c r="T1675" t="s">
        <v>68</v>
      </c>
      <c r="U1675" t="s">
        <v>398</v>
      </c>
      <c r="V1675" t="s">
        <v>70</v>
      </c>
      <c r="W1675">
        <v>26880</v>
      </c>
      <c r="X1675" t="s">
        <v>147</v>
      </c>
      <c r="Y1675" t="s">
        <v>218</v>
      </c>
      <c r="Z1675" t="s">
        <v>219</v>
      </c>
      <c r="AA1675">
        <v>4</v>
      </c>
      <c r="AB1675">
        <v>2674</v>
      </c>
      <c r="AC1675" s="3">
        <v>44871</v>
      </c>
      <c r="AD1675">
        <v>1</v>
      </c>
      <c r="AE1675">
        <v>1</v>
      </c>
      <c r="AF1675">
        <v>4</v>
      </c>
      <c r="AG1675">
        <v>2674</v>
      </c>
      <c r="AH1675" s="4">
        <v>45060</v>
      </c>
      <c r="AI1675" t="s">
        <v>3710</v>
      </c>
      <c r="AJ1675" t="s">
        <v>1313</v>
      </c>
      <c r="AK1675" t="s">
        <v>70</v>
      </c>
      <c r="AL1675" s="3">
        <v>24830</v>
      </c>
      <c r="AM1675" t="s">
        <v>17995</v>
      </c>
      <c r="AN1675" t="s">
        <v>17996</v>
      </c>
      <c r="AO1675" t="s">
        <v>17997</v>
      </c>
      <c r="AP1675" t="s">
        <v>17998</v>
      </c>
      <c r="AQ1675" t="s">
        <v>1051</v>
      </c>
      <c r="AR1675">
        <v>2589</v>
      </c>
      <c r="AS1675" t="s">
        <v>2295</v>
      </c>
      <c r="AT1675" t="s">
        <v>135</v>
      </c>
      <c r="AU1675">
        <v>3</v>
      </c>
      <c r="AV1675">
        <v>41445.75</v>
      </c>
      <c r="AW1675" t="s">
        <v>16038</v>
      </c>
      <c r="AX1675" t="s">
        <v>318</v>
      </c>
      <c r="AY1675">
        <v>2674</v>
      </c>
      <c r="AZ1675" s="4">
        <v>45021</v>
      </c>
      <c r="BA1675" t="s">
        <v>86</v>
      </c>
      <c r="BB1675" t="s">
        <v>182</v>
      </c>
      <c r="BC1675" t="s">
        <v>138</v>
      </c>
      <c r="BD1675" t="s">
        <v>17999</v>
      </c>
      <c r="BE1675" t="s">
        <v>18000</v>
      </c>
      <c r="BF1675">
        <v>5</v>
      </c>
      <c r="BG1675">
        <v>283.64999999999998</v>
      </c>
    </row>
    <row r="1676" spans="1:59" x14ac:dyDescent="0.3">
      <c r="A1676">
        <v>2101</v>
      </c>
      <c r="B1676" t="s">
        <v>3889</v>
      </c>
      <c r="C1676" t="s">
        <v>3266</v>
      </c>
      <c r="D1676" s="3">
        <v>44923</v>
      </c>
      <c r="E1676">
        <f t="shared" si="26"/>
        <v>2022</v>
      </c>
      <c r="F1676" s="3">
        <v>45059</v>
      </c>
      <c r="G1676" t="s">
        <v>57</v>
      </c>
      <c r="H1676" t="s">
        <v>18001</v>
      </c>
      <c r="I1676" t="s">
        <v>18002</v>
      </c>
      <c r="J1676" t="s">
        <v>290</v>
      </c>
      <c r="K1676" t="s">
        <v>2126</v>
      </c>
      <c r="L1676" t="s">
        <v>122</v>
      </c>
      <c r="M1676" t="s">
        <v>123</v>
      </c>
      <c r="N1676" t="s">
        <v>64</v>
      </c>
      <c r="O1676" t="s">
        <v>213</v>
      </c>
      <c r="P1676" t="s">
        <v>18003</v>
      </c>
      <c r="Q1676" t="s">
        <v>66</v>
      </c>
      <c r="R1676" t="s">
        <v>559</v>
      </c>
      <c r="S1676" t="s">
        <v>18004</v>
      </c>
      <c r="T1676" t="s">
        <v>68</v>
      </c>
      <c r="U1676" t="s">
        <v>238</v>
      </c>
      <c r="V1676" t="s">
        <v>70</v>
      </c>
      <c r="W1676">
        <v>35098</v>
      </c>
      <c r="X1676" t="s">
        <v>101</v>
      </c>
      <c r="Y1676" t="s">
        <v>170</v>
      </c>
      <c r="Z1676" t="s">
        <v>2113</v>
      </c>
      <c r="AA1676">
        <v>5</v>
      </c>
      <c r="AB1676">
        <v>2675</v>
      </c>
      <c r="AC1676" s="3">
        <v>44956</v>
      </c>
      <c r="AD1676">
        <v>2</v>
      </c>
      <c r="AE1676">
        <v>4</v>
      </c>
      <c r="AF1676">
        <v>4</v>
      </c>
      <c r="AG1676">
        <v>2675</v>
      </c>
      <c r="AH1676" s="4">
        <v>45128</v>
      </c>
      <c r="AI1676" t="s">
        <v>2610</v>
      </c>
      <c r="AJ1676" t="s">
        <v>4979</v>
      </c>
      <c r="AK1676" t="s">
        <v>147</v>
      </c>
      <c r="AL1676" s="3">
        <v>29990</v>
      </c>
      <c r="AM1676" t="s">
        <v>18005</v>
      </c>
      <c r="AN1676" t="s">
        <v>18006</v>
      </c>
      <c r="AO1676" t="s">
        <v>18007</v>
      </c>
      <c r="AP1676" t="s">
        <v>18008</v>
      </c>
      <c r="AQ1676" t="s">
        <v>201</v>
      </c>
      <c r="AR1676">
        <v>76893</v>
      </c>
      <c r="AS1676" t="s">
        <v>1761</v>
      </c>
      <c r="AT1676" t="s">
        <v>135</v>
      </c>
      <c r="AU1676">
        <v>20</v>
      </c>
      <c r="AV1676">
        <v>32905.53</v>
      </c>
      <c r="AW1676" t="s">
        <v>6851</v>
      </c>
      <c r="AX1676" t="s">
        <v>112</v>
      </c>
      <c r="AY1676">
        <v>2675</v>
      </c>
      <c r="AZ1676" s="4">
        <v>44841</v>
      </c>
      <c r="BA1676" t="s">
        <v>86</v>
      </c>
      <c r="BB1676" t="s">
        <v>87</v>
      </c>
      <c r="BC1676" t="s">
        <v>158</v>
      </c>
      <c r="BD1676" t="s">
        <v>18009</v>
      </c>
      <c r="BE1676" t="s">
        <v>18010</v>
      </c>
      <c r="BF1676">
        <v>3</v>
      </c>
      <c r="BG1676">
        <v>475.75</v>
      </c>
    </row>
    <row r="1677" spans="1:59" x14ac:dyDescent="0.3">
      <c r="A1677">
        <v>2102</v>
      </c>
      <c r="B1677" t="s">
        <v>18011</v>
      </c>
      <c r="C1677" t="s">
        <v>5015</v>
      </c>
      <c r="D1677" s="3">
        <v>45009</v>
      </c>
      <c r="E1677">
        <f t="shared" si="26"/>
        <v>2023</v>
      </c>
      <c r="G1677" t="s">
        <v>57</v>
      </c>
      <c r="H1677" t="s">
        <v>18012</v>
      </c>
      <c r="I1677" t="s">
        <v>18013</v>
      </c>
      <c r="J1677" t="s">
        <v>95</v>
      </c>
      <c r="K1677" t="s">
        <v>61</v>
      </c>
      <c r="L1677" t="s">
        <v>97</v>
      </c>
      <c r="M1677" t="s">
        <v>123</v>
      </c>
      <c r="N1677" t="s">
        <v>97</v>
      </c>
      <c r="O1677" t="s">
        <v>65</v>
      </c>
      <c r="Q1677" t="s">
        <v>66</v>
      </c>
      <c r="R1677" t="s">
        <v>191</v>
      </c>
      <c r="S1677" t="s">
        <v>18014</v>
      </c>
      <c r="T1677" t="s">
        <v>68</v>
      </c>
      <c r="U1677" t="s">
        <v>447</v>
      </c>
      <c r="V1677" t="s">
        <v>70</v>
      </c>
      <c r="W1677">
        <v>90728</v>
      </c>
      <c r="X1677" t="s">
        <v>275</v>
      </c>
      <c r="Y1677" t="s">
        <v>148</v>
      </c>
      <c r="Z1677" t="s">
        <v>219</v>
      </c>
      <c r="AA1677">
        <v>2</v>
      </c>
      <c r="AB1677">
        <v>2676</v>
      </c>
      <c r="AC1677" s="3">
        <v>44850</v>
      </c>
      <c r="AD1677">
        <v>4</v>
      </c>
      <c r="AE1677">
        <v>3</v>
      </c>
      <c r="AF1677">
        <v>4</v>
      </c>
      <c r="AG1677">
        <v>2676</v>
      </c>
      <c r="AH1677" s="4">
        <v>45112</v>
      </c>
      <c r="AI1677" t="s">
        <v>399</v>
      </c>
      <c r="AJ1677" t="s">
        <v>3802</v>
      </c>
      <c r="AK1677" t="s">
        <v>147</v>
      </c>
      <c r="AL1677" s="3">
        <v>22937</v>
      </c>
      <c r="AM1677" t="s">
        <v>18015</v>
      </c>
      <c r="AN1677" t="s">
        <v>18016</v>
      </c>
      <c r="AO1677" t="s">
        <v>18017</v>
      </c>
      <c r="AP1677" t="s">
        <v>18018</v>
      </c>
      <c r="AQ1677" t="s">
        <v>155</v>
      </c>
      <c r="AR1677">
        <v>89591</v>
      </c>
      <c r="AS1677" t="s">
        <v>2969</v>
      </c>
      <c r="AT1677" t="s">
        <v>83</v>
      </c>
      <c r="AU1677">
        <v>16</v>
      </c>
      <c r="AV1677">
        <v>51158.46</v>
      </c>
      <c r="AW1677" t="s">
        <v>18019</v>
      </c>
      <c r="AX1677" t="s">
        <v>85</v>
      </c>
      <c r="AY1677">
        <v>2676</v>
      </c>
      <c r="AZ1677" s="4">
        <v>44845</v>
      </c>
      <c r="BA1677" t="s">
        <v>113</v>
      </c>
      <c r="BB1677" t="s">
        <v>182</v>
      </c>
      <c r="BC1677" t="s">
        <v>88</v>
      </c>
      <c r="BD1677" t="s">
        <v>18020</v>
      </c>
      <c r="BE1677" t="s">
        <v>18021</v>
      </c>
      <c r="BF1677">
        <v>3</v>
      </c>
      <c r="BG1677">
        <v>188.07</v>
      </c>
    </row>
    <row r="1678" spans="1:59" x14ac:dyDescent="0.3">
      <c r="A1678">
        <v>2103</v>
      </c>
      <c r="B1678" t="s">
        <v>13596</v>
      </c>
      <c r="C1678" t="s">
        <v>922</v>
      </c>
      <c r="D1678" s="3">
        <v>44106</v>
      </c>
      <c r="E1678">
        <f t="shared" si="26"/>
        <v>2020</v>
      </c>
      <c r="G1678" t="s">
        <v>57</v>
      </c>
      <c r="H1678" t="s">
        <v>18022</v>
      </c>
      <c r="I1678" t="s">
        <v>18023</v>
      </c>
      <c r="J1678" t="s">
        <v>307</v>
      </c>
      <c r="K1678" t="s">
        <v>61</v>
      </c>
      <c r="L1678" t="s">
        <v>62</v>
      </c>
      <c r="M1678" t="s">
        <v>96</v>
      </c>
      <c r="N1678" t="s">
        <v>122</v>
      </c>
      <c r="O1678" t="s">
        <v>65</v>
      </c>
      <c r="Q1678" t="s">
        <v>66</v>
      </c>
      <c r="R1678" t="s">
        <v>191</v>
      </c>
      <c r="S1678" t="s">
        <v>18024</v>
      </c>
      <c r="T1678" t="s">
        <v>68</v>
      </c>
      <c r="U1678" t="s">
        <v>2385</v>
      </c>
      <c r="V1678" t="s">
        <v>70</v>
      </c>
      <c r="W1678">
        <v>49149</v>
      </c>
      <c r="X1678" t="s">
        <v>275</v>
      </c>
      <c r="Y1678" t="s">
        <v>72</v>
      </c>
      <c r="Z1678" t="s">
        <v>219</v>
      </c>
      <c r="AA1678">
        <v>5</v>
      </c>
      <c r="AB1678">
        <v>2677</v>
      </c>
      <c r="AC1678" s="3">
        <v>44894</v>
      </c>
      <c r="AD1678">
        <v>2</v>
      </c>
      <c r="AE1678">
        <v>1</v>
      </c>
      <c r="AF1678">
        <v>5</v>
      </c>
      <c r="AG1678">
        <v>2677</v>
      </c>
      <c r="AH1678" s="4">
        <v>45068</v>
      </c>
      <c r="AI1678" t="s">
        <v>515</v>
      </c>
      <c r="AJ1678" t="s">
        <v>2440</v>
      </c>
      <c r="AK1678" t="s">
        <v>76</v>
      </c>
      <c r="AL1678" s="3">
        <v>37298</v>
      </c>
      <c r="AM1678" t="s">
        <v>18025</v>
      </c>
      <c r="AN1678" t="s">
        <v>18026</v>
      </c>
      <c r="AO1678" t="s">
        <v>18027</v>
      </c>
      <c r="AP1678" t="s">
        <v>7268</v>
      </c>
      <c r="AQ1678" t="s">
        <v>1557</v>
      </c>
      <c r="AR1678">
        <v>74353</v>
      </c>
      <c r="AS1678" t="s">
        <v>927</v>
      </c>
      <c r="AT1678" t="s">
        <v>179</v>
      </c>
      <c r="AU1678">
        <v>18</v>
      </c>
      <c r="AV1678">
        <v>55422.89</v>
      </c>
      <c r="AW1678" t="s">
        <v>3075</v>
      </c>
      <c r="AX1678" t="s">
        <v>228</v>
      </c>
      <c r="AY1678">
        <v>2677</v>
      </c>
      <c r="AZ1678" s="4">
        <v>44925</v>
      </c>
      <c r="BA1678" t="s">
        <v>137</v>
      </c>
      <c r="BB1678" t="s">
        <v>182</v>
      </c>
      <c r="BC1678" t="s">
        <v>138</v>
      </c>
      <c r="BD1678" t="s">
        <v>7675</v>
      </c>
      <c r="BE1678" t="s">
        <v>18028</v>
      </c>
      <c r="BF1678">
        <v>4</v>
      </c>
      <c r="BG1678">
        <v>843.69</v>
      </c>
    </row>
    <row r="1679" spans="1:59" x14ac:dyDescent="0.3">
      <c r="A1679">
        <v>2104</v>
      </c>
      <c r="B1679" t="s">
        <v>2504</v>
      </c>
      <c r="C1679" t="s">
        <v>4237</v>
      </c>
      <c r="D1679" s="3">
        <v>44088</v>
      </c>
      <c r="E1679">
        <f t="shared" si="26"/>
        <v>2020</v>
      </c>
      <c r="G1679" t="s">
        <v>57</v>
      </c>
      <c r="H1679" t="s">
        <v>18029</v>
      </c>
      <c r="I1679" t="s">
        <v>18030</v>
      </c>
      <c r="J1679" t="s">
        <v>165</v>
      </c>
      <c r="K1679" t="s">
        <v>61</v>
      </c>
      <c r="L1679" t="s">
        <v>62</v>
      </c>
      <c r="M1679" t="s">
        <v>96</v>
      </c>
      <c r="N1679" t="s">
        <v>64</v>
      </c>
      <c r="O1679" t="s">
        <v>65</v>
      </c>
      <c r="Q1679" t="s">
        <v>66</v>
      </c>
      <c r="R1679" t="s">
        <v>191</v>
      </c>
      <c r="S1679" t="s">
        <v>18031</v>
      </c>
      <c r="T1679" t="s">
        <v>68</v>
      </c>
      <c r="U1679" t="s">
        <v>169</v>
      </c>
      <c r="V1679" t="s">
        <v>70</v>
      </c>
      <c r="W1679">
        <v>73771</v>
      </c>
      <c r="X1679" t="s">
        <v>101</v>
      </c>
      <c r="Y1679" t="s">
        <v>72</v>
      </c>
      <c r="Z1679" t="s">
        <v>219</v>
      </c>
      <c r="AA1679">
        <v>2</v>
      </c>
      <c r="AB1679">
        <v>2678</v>
      </c>
      <c r="AC1679" s="3">
        <v>45125</v>
      </c>
      <c r="AD1679">
        <v>5</v>
      </c>
      <c r="AE1679">
        <v>3</v>
      </c>
      <c r="AF1679">
        <v>3</v>
      </c>
      <c r="AG1679">
        <v>2678</v>
      </c>
      <c r="AH1679" s="4">
        <v>45070</v>
      </c>
      <c r="AI1679" t="s">
        <v>18032</v>
      </c>
      <c r="AJ1679" t="s">
        <v>624</v>
      </c>
      <c r="AK1679" t="s">
        <v>76</v>
      </c>
      <c r="AL1679" s="3">
        <v>30918</v>
      </c>
      <c r="AM1679" t="s">
        <v>18033</v>
      </c>
      <c r="AN1679" t="s">
        <v>18034</v>
      </c>
      <c r="AO1679" t="s">
        <v>18035</v>
      </c>
      <c r="AP1679" t="s">
        <v>18036</v>
      </c>
      <c r="AQ1679" t="s">
        <v>237</v>
      </c>
      <c r="AR1679">
        <v>21698</v>
      </c>
      <c r="AS1679" t="s">
        <v>9814</v>
      </c>
      <c r="AT1679" t="s">
        <v>179</v>
      </c>
      <c r="AU1679">
        <v>17</v>
      </c>
      <c r="AV1679">
        <v>84957.48</v>
      </c>
      <c r="AW1679" t="s">
        <v>2240</v>
      </c>
      <c r="AX1679" t="s">
        <v>112</v>
      </c>
      <c r="AY1679">
        <v>2678</v>
      </c>
      <c r="AZ1679" s="4">
        <v>45022</v>
      </c>
      <c r="BA1679" t="s">
        <v>205</v>
      </c>
      <c r="BB1679" t="s">
        <v>182</v>
      </c>
      <c r="BC1679" t="s">
        <v>88</v>
      </c>
      <c r="BD1679" t="s">
        <v>18037</v>
      </c>
      <c r="BE1679" t="s">
        <v>18038</v>
      </c>
      <c r="BF1679">
        <v>3</v>
      </c>
      <c r="BG1679">
        <v>166.28</v>
      </c>
    </row>
    <row r="1680" spans="1:59" x14ac:dyDescent="0.3">
      <c r="A1680">
        <v>2105</v>
      </c>
      <c r="B1680" t="s">
        <v>1221</v>
      </c>
      <c r="C1680" t="s">
        <v>10188</v>
      </c>
      <c r="D1680" s="3">
        <v>43849</v>
      </c>
      <c r="E1680">
        <f t="shared" si="26"/>
        <v>2020</v>
      </c>
      <c r="G1680" t="s">
        <v>57</v>
      </c>
      <c r="H1680" t="s">
        <v>18039</v>
      </c>
      <c r="I1680" t="s">
        <v>18040</v>
      </c>
      <c r="J1680" t="s">
        <v>378</v>
      </c>
      <c r="K1680" t="s">
        <v>61</v>
      </c>
      <c r="L1680" t="s">
        <v>97</v>
      </c>
      <c r="M1680" t="s">
        <v>63</v>
      </c>
      <c r="N1680" t="s">
        <v>97</v>
      </c>
      <c r="O1680" t="s">
        <v>65</v>
      </c>
      <c r="Q1680" t="s">
        <v>66</v>
      </c>
      <c r="R1680" t="s">
        <v>125</v>
      </c>
      <c r="S1680" t="s">
        <v>18041</v>
      </c>
      <c r="T1680" t="s">
        <v>68</v>
      </c>
      <c r="U1680" t="s">
        <v>7</v>
      </c>
      <c r="V1680" t="s">
        <v>70</v>
      </c>
      <c r="W1680">
        <v>92541</v>
      </c>
      <c r="X1680" t="s">
        <v>101</v>
      </c>
      <c r="Y1680" t="s">
        <v>148</v>
      </c>
      <c r="Z1680" t="s">
        <v>575</v>
      </c>
      <c r="AA1680">
        <v>4</v>
      </c>
      <c r="AB1680">
        <v>2679</v>
      </c>
      <c r="AC1680" s="3">
        <v>44959</v>
      </c>
      <c r="AD1680">
        <v>4</v>
      </c>
      <c r="AE1680">
        <v>4</v>
      </c>
      <c r="AF1680">
        <v>1</v>
      </c>
      <c r="AG1680">
        <v>2679</v>
      </c>
      <c r="AH1680" s="4">
        <v>45064</v>
      </c>
      <c r="AI1680" t="s">
        <v>1380</v>
      </c>
      <c r="AJ1680" t="s">
        <v>4009</v>
      </c>
      <c r="AK1680" t="s">
        <v>147</v>
      </c>
      <c r="AL1680" s="3">
        <v>34558</v>
      </c>
      <c r="AM1680" t="s">
        <v>18042</v>
      </c>
      <c r="AN1680" t="s">
        <v>18043</v>
      </c>
      <c r="AO1680" t="s">
        <v>18044</v>
      </c>
      <c r="AP1680" t="s">
        <v>18045</v>
      </c>
      <c r="AQ1680" t="s">
        <v>145</v>
      </c>
      <c r="AR1680">
        <v>87585</v>
      </c>
      <c r="AS1680" t="s">
        <v>424</v>
      </c>
      <c r="AT1680" t="s">
        <v>179</v>
      </c>
      <c r="AU1680">
        <v>0</v>
      </c>
      <c r="AV1680">
        <v>45938.15</v>
      </c>
      <c r="AW1680" t="s">
        <v>1206</v>
      </c>
      <c r="AX1680" t="s">
        <v>228</v>
      </c>
      <c r="AY1680">
        <v>2679</v>
      </c>
      <c r="AZ1680" s="4">
        <v>44790</v>
      </c>
      <c r="BA1680" t="s">
        <v>181</v>
      </c>
      <c r="BB1680" t="s">
        <v>182</v>
      </c>
      <c r="BC1680" t="s">
        <v>158</v>
      </c>
      <c r="BD1680" t="s">
        <v>18046</v>
      </c>
      <c r="BE1680" t="s">
        <v>18047</v>
      </c>
      <c r="BF1680">
        <v>2</v>
      </c>
      <c r="BG1680">
        <v>119.62</v>
      </c>
    </row>
    <row r="1681" spans="1:59" x14ac:dyDescent="0.3">
      <c r="A1681">
        <v>2106</v>
      </c>
      <c r="B1681" t="s">
        <v>18048</v>
      </c>
      <c r="C1681" t="s">
        <v>3909</v>
      </c>
      <c r="D1681" s="3">
        <v>43569</v>
      </c>
      <c r="E1681">
        <f t="shared" si="26"/>
        <v>2019</v>
      </c>
      <c r="F1681" s="3">
        <v>44946</v>
      </c>
      <c r="G1681" t="s">
        <v>57</v>
      </c>
      <c r="H1681" t="s">
        <v>18049</v>
      </c>
      <c r="I1681" t="s">
        <v>18050</v>
      </c>
      <c r="J1681" t="s">
        <v>212</v>
      </c>
      <c r="K1681" t="s">
        <v>61</v>
      </c>
      <c r="L1681" t="s">
        <v>62</v>
      </c>
      <c r="M1681" t="s">
        <v>63</v>
      </c>
      <c r="N1681" t="s">
        <v>64</v>
      </c>
      <c r="O1681" t="s">
        <v>273</v>
      </c>
      <c r="P1681" t="s">
        <v>18051</v>
      </c>
      <c r="Q1681" t="s">
        <v>66</v>
      </c>
      <c r="R1681" t="s">
        <v>787</v>
      </c>
      <c r="S1681" t="s">
        <v>18052</v>
      </c>
      <c r="T1681" t="s">
        <v>68</v>
      </c>
      <c r="U1681" t="s">
        <v>544</v>
      </c>
      <c r="V1681" t="s">
        <v>76</v>
      </c>
      <c r="W1681">
        <v>47601</v>
      </c>
      <c r="X1681" t="s">
        <v>71</v>
      </c>
      <c r="Y1681" t="s">
        <v>72</v>
      </c>
      <c r="Z1681" t="s">
        <v>219</v>
      </c>
      <c r="AA1681">
        <v>2</v>
      </c>
      <c r="AB1681">
        <v>2680</v>
      </c>
      <c r="AC1681" s="3">
        <v>44804</v>
      </c>
      <c r="AD1681">
        <v>1</v>
      </c>
      <c r="AE1681">
        <v>4</v>
      </c>
      <c r="AF1681">
        <v>4</v>
      </c>
      <c r="AG1681">
        <v>2680</v>
      </c>
      <c r="AH1681" s="4">
        <v>45117</v>
      </c>
      <c r="AI1681" t="s">
        <v>18053</v>
      </c>
      <c r="AJ1681" t="s">
        <v>9401</v>
      </c>
      <c r="AK1681" t="s">
        <v>70</v>
      </c>
      <c r="AL1681" s="3">
        <v>30665</v>
      </c>
      <c r="AM1681" t="s">
        <v>18054</v>
      </c>
      <c r="AN1681" t="s">
        <v>18055</v>
      </c>
      <c r="AO1681" t="s">
        <v>18056</v>
      </c>
      <c r="AP1681" t="s">
        <v>18057</v>
      </c>
      <c r="AQ1681" t="s">
        <v>1429</v>
      </c>
      <c r="AR1681">
        <v>61795</v>
      </c>
      <c r="AS1681" t="s">
        <v>913</v>
      </c>
      <c r="AT1681" t="s">
        <v>110</v>
      </c>
      <c r="AU1681">
        <v>6</v>
      </c>
      <c r="AV1681">
        <v>35324.11</v>
      </c>
      <c r="AW1681" t="s">
        <v>12009</v>
      </c>
      <c r="AX1681" t="s">
        <v>318</v>
      </c>
      <c r="AY1681">
        <v>2680</v>
      </c>
      <c r="AZ1681" s="4">
        <v>45057</v>
      </c>
      <c r="BA1681" t="s">
        <v>86</v>
      </c>
      <c r="BB1681" t="s">
        <v>87</v>
      </c>
      <c r="BC1681" t="s">
        <v>88</v>
      </c>
      <c r="BD1681" t="s">
        <v>3949</v>
      </c>
      <c r="BE1681" t="s">
        <v>18058</v>
      </c>
      <c r="BF1681">
        <v>2</v>
      </c>
      <c r="BG1681">
        <v>400.81</v>
      </c>
    </row>
    <row r="1682" spans="1:59" x14ac:dyDescent="0.3">
      <c r="A1682">
        <v>2107</v>
      </c>
      <c r="B1682" t="s">
        <v>2588</v>
      </c>
      <c r="C1682" t="s">
        <v>194</v>
      </c>
      <c r="D1682" s="3">
        <v>45079</v>
      </c>
      <c r="E1682">
        <f t="shared" si="26"/>
        <v>2023</v>
      </c>
      <c r="F1682" s="3">
        <v>45131</v>
      </c>
      <c r="G1682" t="s">
        <v>57</v>
      </c>
      <c r="H1682" t="s">
        <v>18059</v>
      </c>
      <c r="I1682" t="s">
        <v>18060</v>
      </c>
      <c r="J1682" t="s">
        <v>254</v>
      </c>
      <c r="K1682" t="s">
        <v>61</v>
      </c>
      <c r="L1682" t="s">
        <v>62</v>
      </c>
      <c r="M1682" t="s">
        <v>123</v>
      </c>
      <c r="N1682" t="s">
        <v>64</v>
      </c>
      <c r="O1682" t="s">
        <v>308</v>
      </c>
      <c r="P1682" t="s">
        <v>18061</v>
      </c>
      <c r="Q1682" t="s">
        <v>66</v>
      </c>
      <c r="R1682" t="s">
        <v>191</v>
      </c>
      <c r="S1682" t="s">
        <v>18062</v>
      </c>
      <c r="T1682" t="s">
        <v>68</v>
      </c>
      <c r="U1682" t="s">
        <v>1157</v>
      </c>
      <c r="V1682" t="s">
        <v>70</v>
      </c>
      <c r="W1682">
        <v>68361</v>
      </c>
      <c r="X1682" t="s">
        <v>101</v>
      </c>
      <c r="Y1682" t="s">
        <v>72</v>
      </c>
      <c r="Z1682" t="s">
        <v>219</v>
      </c>
      <c r="AA1682">
        <v>1</v>
      </c>
      <c r="AB1682">
        <v>2681</v>
      </c>
      <c r="AC1682" s="3">
        <v>45129</v>
      </c>
      <c r="AD1682">
        <v>3</v>
      </c>
      <c r="AE1682">
        <v>3</v>
      </c>
      <c r="AF1682">
        <v>3</v>
      </c>
      <c r="AG1682">
        <v>2681</v>
      </c>
      <c r="AH1682" s="4">
        <v>45057</v>
      </c>
      <c r="AI1682" t="s">
        <v>391</v>
      </c>
      <c r="AJ1682" t="s">
        <v>7397</v>
      </c>
      <c r="AK1682" t="s">
        <v>147</v>
      </c>
      <c r="AL1682" s="3">
        <v>28955</v>
      </c>
      <c r="AM1682" t="s">
        <v>18063</v>
      </c>
      <c r="AN1682" t="s">
        <v>18064</v>
      </c>
      <c r="AO1682" t="s">
        <v>18065</v>
      </c>
      <c r="AP1682" t="s">
        <v>18066</v>
      </c>
      <c r="AQ1682" t="s">
        <v>369</v>
      </c>
      <c r="AR1682">
        <v>86567</v>
      </c>
      <c r="AS1682" t="s">
        <v>720</v>
      </c>
      <c r="AT1682" t="s">
        <v>83</v>
      </c>
      <c r="AU1682">
        <v>17</v>
      </c>
      <c r="AV1682">
        <v>91041.02</v>
      </c>
      <c r="AW1682" t="s">
        <v>1811</v>
      </c>
      <c r="AX1682" t="s">
        <v>318</v>
      </c>
      <c r="AY1682">
        <v>2681</v>
      </c>
      <c r="AZ1682" s="4">
        <v>44952</v>
      </c>
      <c r="BA1682" t="s">
        <v>113</v>
      </c>
      <c r="BB1682" t="s">
        <v>87</v>
      </c>
      <c r="BC1682" t="s">
        <v>158</v>
      </c>
      <c r="BD1682" t="s">
        <v>18067</v>
      </c>
      <c r="BE1682" t="s">
        <v>18068</v>
      </c>
      <c r="BF1682">
        <v>1</v>
      </c>
      <c r="BG1682">
        <v>318.38</v>
      </c>
    </row>
    <row r="1683" spans="1:59" x14ac:dyDescent="0.3">
      <c r="A1683">
        <v>2108</v>
      </c>
      <c r="B1683" t="s">
        <v>1367</v>
      </c>
      <c r="C1683" t="s">
        <v>2434</v>
      </c>
      <c r="D1683" s="3">
        <v>44690</v>
      </c>
      <c r="E1683">
        <f t="shared" si="26"/>
        <v>2022</v>
      </c>
      <c r="F1683" s="3">
        <v>44929</v>
      </c>
      <c r="G1683" t="s">
        <v>57</v>
      </c>
      <c r="H1683" t="s">
        <v>18069</v>
      </c>
      <c r="I1683" t="s">
        <v>18070</v>
      </c>
      <c r="J1683" t="s">
        <v>121</v>
      </c>
      <c r="K1683" t="s">
        <v>2126</v>
      </c>
      <c r="L1683" t="s">
        <v>97</v>
      </c>
      <c r="M1683" t="s">
        <v>96</v>
      </c>
      <c r="N1683" t="s">
        <v>64</v>
      </c>
      <c r="O1683" t="s">
        <v>308</v>
      </c>
      <c r="P1683" t="s">
        <v>18071</v>
      </c>
      <c r="Q1683" t="s">
        <v>66</v>
      </c>
      <c r="R1683" t="s">
        <v>191</v>
      </c>
      <c r="S1683" t="s">
        <v>18072</v>
      </c>
      <c r="T1683" t="s">
        <v>68</v>
      </c>
      <c r="U1683" t="s">
        <v>447</v>
      </c>
      <c r="V1683" t="s">
        <v>70</v>
      </c>
      <c r="W1683">
        <v>71922</v>
      </c>
      <c r="X1683" t="s">
        <v>71</v>
      </c>
      <c r="Y1683" t="s">
        <v>72</v>
      </c>
      <c r="Z1683" t="s">
        <v>575</v>
      </c>
      <c r="AA1683">
        <v>2</v>
      </c>
      <c r="AB1683">
        <v>2682</v>
      </c>
      <c r="AC1683" s="3">
        <v>44867</v>
      </c>
      <c r="AD1683">
        <v>1</v>
      </c>
      <c r="AE1683">
        <v>2</v>
      </c>
      <c r="AF1683">
        <v>2</v>
      </c>
      <c r="AG1683">
        <v>2682</v>
      </c>
      <c r="AH1683" s="4">
        <v>45138</v>
      </c>
      <c r="AI1683" t="s">
        <v>4473</v>
      </c>
      <c r="AJ1683" t="s">
        <v>3002</v>
      </c>
      <c r="AK1683" t="s">
        <v>76</v>
      </c>
      <c r="AL1683" s="3">
        <v>30531</v>
      </c>
      <c r="AM1683" t="s">
        <v>18073</v>
      </c>
      <c r="AN1683" t="s">
        <v>18074</v>
      </c>
      <c r="AO1683" t="s">
        <v>18075</v>
      </c>
      <c r="AP1683" t="s">
        <v>8419</v>
      </c>
      <c r="AQ1683" t="s">
        <v>472</v>
      </c>
      <c r="AR1683">
        <v>77016</v>
      </c>
      <c r="AS1683" t="s">
        <v>2852</v>
      </c>
      <c r="AT1683" t="s">
        <v>135</v>
      </c>
      <c r="AU1683">
        <v>18</v>
      </c>
      <c r="AV1683">
        <v>94280.22</v>
      </c>
      <c r="AW1683" t="s">
        <v>14853</v>
      </c>
      <c r="AX1683" t="s">
        <v>85</v>
      </c>
      <c r="AY1683">
        <v>2682</v>
      </c>
      <c r="AZ1683" s="4">
        <v>45051</v>
      </c>
      <c r="BA1683" t="s">
        <v>181</v>
      </c>
      <c r="BB1683" t="s">
        <v>182</v>
      </c>
      <c r="BC1683" t="s">
        <v>88</v>
      </c>
      <c r="BD1683" t="s">
        <v>18076</v>
      </c>
      <c r="BE1683" t="s">
        <v>18077</v>
      </c>
      <c r="BF1683">
        <v>3</v>
      </c>
      <c r="BG1683">
        <v>238.12</v>
      </c>
    </row>
    <row r="1684" spans="1:59" x14ac:dyDescent="0.3">
      <c r="A1684">
        <v>2109</v>
      </c>
      <c r="B1684" t="s">
        <v>18078</v>
      </c>
      <c r="C1684" t="s">
        <v>6991</v>
      </c>
      <c r="D1684" s="3">
        <v>44250</v>
      </c>
      <c r="E1684">
        <f t="shared" si="26"/>
        <v>2021</v>
      </c>
      <c r="G1684" t="s">
        <v>57</v>
      </c>
      <c r="H1684" t="s">
        <v>18079</v>
      </c>
      <c r="I1684" t="s">
        <v>18080</v>
      </c>
      <c r="J1684" t="s">
        <v>190</v>
      </c>
      <c r="K1684" t="s">
        <v>61</v>
      </c>
      <c r="L1684" t="s">
        <v>97</v>
      </c>
      <c r="M1684" t="s">
        <v>63</v>
      </c>
      <c r="N1684" t="s">
        <v>97</v>
      </c>
      <c r="O1684" t="s">
        <v>65</v>
      </c>
      <c r="Q1684" t="s">
        <v>66</v>
      </c>
      <c r="R1684" t="s">
        <v>191</v>
      </c>
      <c r="S1684" t="s">
        <v>18081</v>
      </c>
      <c r="T1684" t="s">
        <v>68</v>
      </c>
      <c r="U1684" t="s">
        <v>712</v>
      </c>
      <c r="V1684" t="s">
        <v>70</v>
      </c>
      <c r="W1684">
        <v>51689</v>
      </c>
      <c r="X1684" t="s">
        <v>147</v>
      </c>
      <c r="Y1684" t="s">
        <v>218</v>
      </c>
      <c r="Z1684" t="s">
        <v>219</v>
      </c>
      <c r="AA1684">
        <v>5</v>
      </c>
      <c r="AB1684">
        <v>2683</v>
      </c>
      <c r="AC1684" s="3">
        <v>44918</v>
      </c>
      <c r="AD1684">
        <v>3</v>
      </c>
      <c r="AE1684">
        <v>4</v>
      </c>
      <c r="AF1684">
        <v>2</v>
      </c>
      <c r="AG1684">
        <v>2683</v>
      </c>
      <c r="AH1684" s="4">
        <v>45061</v>
      </c>
      <c r="AI1684" t="s">
        <v>4297</v>
      </c>
      <c r="AJ1684" t="s">
        <v>2164</v>
      </c>
      <c r="AK1684" t="s">
        <v>147</v>
      </c>
      <c r="AL1684" s="3">
        <v>35896</v>
      </c>
      <c r="AM1684" t="s">
        <v>18082</v>
      </c>
      <c r="AN1684" t="s">
        <v>18083</v>
      </c>
      <c r="AO1684" t="s">
        <v>18084</v>
      </c>
      <c r="AP1684" t="s">
        <v>18085</v>
      </c>
      <c r="AQ1684" t="s">
        <v>369</v>
      </c>
      <c r="AR1684">
        <v>53397</v>
      </c>
      <c r="AS1684" t="s">
        <v>5074</v>
      </c>
      <c r="AT1684" t="s">
        <v>135</v>
      </c>
      <c r="AU1684">
        <v>9</v>
      </c>
      <c r="AV1684">
        <v>35334.01</v>
      </c>
      <c r="AW1684" t="s">
        <v>8980</v>
      </c>
      <c r="AX1684" t="s">
        <v>318</v>
      </c>
      <c r="AY1684">
        <v>2683</v>
      </c>
      <c r="AZ1684" s="4">
        <v>44799</v>
      </c>
      <c r="BA1684" t="s">
        <v>137</v>
      </c>
      <c r="BB1684" t="s">
        <v>182</v>
      </c>
      <c r="BC1684" t="s">
        <v>183</v>
      </c>
      <c r="BD1684" t="s">
        <v>18086</v>
      </c>
      <c r="BE1684" t="s">
        <v>18087</v>
      </c>
      <c r="BF1684">
        <v>2</v>
      </c>
      <c r="BG1684">
        <v>412.34</v>
      </c>
    </row>
    <row r="1685" spans="1:59" x14ac:dyDescent="0.3">
      <c r="A1685">
        <v>2110</v>
      </c>
      <c r="B1685" t="s">
        <v>1742</v>
      </c>
      <c r="C1685" t="s">
        <v>2790</v>
      </c>
      <c r="D1685" s="3">
        <v>44351</v>
      </c>
      <c r="E1685">
        <f t="shared" si="26"/>
        <v>2021</v>
      </c>
      <c r="G1685" t="s">
        <v>57</v>
      </c>
      <c r="H1685" t="s">
        <v>18088</v>
      </c>
      <c r="I1685" t="s">
        <v>18089</v>
      </c>
      <c r="J1685" t="s">
        <v>60</v>
      </c>
      <c r="K1685" t="s">
        <v>61</v>
      </c>
      <c r="L1685" t="s">
        <v>62</v>
      </c>
      <c r="M1685" t="s">
        <v>63</v>
      </c>
      <c r="N1685" t="s">
        <v>64</v>
      </c>
      <c r="O1685" t="s">
        <v>65</v>
      </c>
      <c r="Q1685" t="s">
        <v>66</v>
      </c>
      <c r="R1685" t="s">
        <v>125</v>
      </c>
      <c r="S1685" t="s">
        <v>18090</v>
      </c>
      <c r="T1685" t="s">
        <v>68</v>
      </c>
      <c r="U1685" t="s">
        <v>2021</v>
      </c>
      <c r="V1685" t="s">
        <v>70</v>
      </c>
      <c r="W1685">
        <v>97553</v>
      </c>
      <c r="X1685" t="s">
        <v>194</v>
      </c>
      <c r="Y1685" t="s">
        <v>148</v>
      </c>
      <c r="Z1685" t="s">
        <v>219</v>
      </c>
      <c r="AA1685">
        <v>4</v>
      </c>
      <c r="AB1685">
        <v>2684</v>
      </c>
      <c r="AC1685" s="3">
        <v>44818</v>
      </c>
      <c r="AD1685">
        <v>3</v>
      </c>
      <c r="AE1685">
        <v>4</v>
      </c>
      <c r="AF1685">
        <v>2</v>
      </c>
      <c r="AG1685">
        <v>2684</v>
      </c>
      <c r="AH1685" s="4">
        <v>45109</v>
      </c>
      <c r="AI1685" t="s">
        <v>11208</v>
      </c>
      <c r="AJ1685" t="s">
        <v>6555</v>
      </c>
      <c r="AK1685" t="s">
        <v>76</v>
      </c>
      <c r="AL1685" s="3">
        <v>24098</v>
      </c>
      <c r="AM1685" t="s">
        <v>222</v>
      </c>
      <c r="AN1685" t="s">
        <v>18091</v>
      </c>
      <c r="AO1685" t="s">
        <v>18092</v>
      </c>
      <c r="AP1685" t="s">
        <v>18093</v>
      </c>
      <c r="AQ1685" t="s">
        <v>1036</v>
      </c>
      <c r="AR1685">
        <v>17956</v>
      </c>
      <c r="AS1685" t="s">
        <v>6477</v>
      </c>
      <c r="AT1685" t="s">
        <v>83</v>
      </c>
      <c r="AU1685">
        <v>10</v>
      </c>
      <c r="AV1685">
        <v>63752.9</v>
      </c>
      <c r="AW1685" t="s">
        <v>7663</v>
      </c>
      <c r="AX1685" t="s">
        <v>85</v>
      </c>
      <c r="AY1685">
        <v>2684</v>
      </c>
      <c r="AZ1685" s="4">
        <v>44949</v>
      </c>
      <c r="BA1685" t="s">
        <v>181</v>
      </c>
      <c r="BB1685" t="s">
        <v>87</v>
      </c>
      <c r="BC1685" t="s">
        <v>183</v>
      </c>
      <c r="BD1685" t="s">
        <v>16875</v>
      </c>
      <c r="BE1685" t="s">
        <v>18094</v>
      </c>
      <c r="BF1685">
        <v>5</v>
      </c>
      <c r="BG1685">
        <v>776.58</v>
      </c>
    </row>
    <row r="1686" spans="1:59" x14ac:dyDescent="0.3">
      <c r="A1686">
        <v>2111</v>
      </c>
      <c r="B1686" t="s">
        <v>18095</v>
      </c>
      <c r="C1686" t="s">
        <v>12403</v>
      </c>
      <c r="D1686" s="3">
        <v>44649</v>
      </c>
      <c r="E1686">
        <f t="shared" si="26"/>
        <v>2022</v>
      </c>
      <c r="F1686" s="3">
        <v>44772</v>
      </c>
      <c r="G1686" t="s">
        <v>57</v>
      </c>
      <c r="H1686" t="s">
        <v>18096</v>
      </c>
      <c r="I1686" t="s">
        <v>18097</v>
      </c>
      <c r="J1686" t="s">
        <v>290</v>
      </c>
      <c r="K1686" t="s">
        <v>61</v>
      </c>
      <c r="L1686" t="s">
        <v>122</v>
      </c>
      <c r="M1686" t="s">
        <v>96</v>
      </c>
      <c r="N1686" t="s">
        <v>64</v>
      </c>
      <c r="O1686" t="s">
        <v>213</v>
      </c>
      <c r="P1686" t="s">
        <v>18098</v>
      </c>
      <c r="Q1686" t="s">
        <v>66</v>
      </c>
      <c r="R1686" t="s">
        <v>166</v>
      </c>
      <c r="S1686" t="s">
        <v>18099</v>
      </c>
      <c r="T1686" t="s">
        <v>68</v>
      </c>
      <c r="U1686" t="s">
        <v>363</v>
      </c>
      <c r="V1686" t="s">
        <v>70</v>
      </c>
      <c r="W1686">
        <v>92067</v>
      </c>
      <c r="X1686" t="s">
        <v>275</v>
      </c>
      <c r="Y1686" t="s">
        <v>148</v>
      </c>
      <c r="Z1686" t="s">
        <v>575</v>
      </c>
      <c r="AA1686">
        <v>5</v>
      </c>
      <c r="AB1686">
        <v>2685</v>
      </c>
      <c r="AC1686" s="3">
        <v>45116</v>
      </c>
      <c r="AD1686">
        <v>3</v>
      </c>
      <c r="AE1686">
        <v>1</v>
      </c>
      <c r="AF1686">
        <v>1</v>
      </c>
      <c r="AG1686">
        <v>2685</v>
      </c>
      <c r="AH1686" s="4">
        <v>45073</v>
      </c>
      <c r="AI1686" t="s">
        <v>2695</v>
      </c>
      <c r="AJ1686" t="s">
        <v>2680</v>
      </c>
      <c r="AK1686" t="s">
        <v>147</v>
      </c>
      <c r="AL1686" s="3">
        <v>28941</v>
      </c>
      <c r="AM1686" t="s">
        <v>18100</v>
      </c>
      <c r="AN1686" t="s">
        <v>18101</v>
      </c>
      <c r="AO1686" t="s">
        <v>18102</v>
      </c>
      <c r="AP1686" t="s">
        <v>2658</v>
      </c>
      <c r="AQ1686" t="s">
        <v>1068</v>
      </c>
      <c r="AR1686">
        <v>80577</v>
      </c>
      <c r="AS1686" t="s">
        <v>599</v>
      </c>
      <c r="AT1686" t="s">
        <v>179</v>
      </c>
      <c r="AU1686">
        <v>10</v>
      </c>
      <c r="AV1686">
        <v>44447.21</v>
      </c>
      <c r="AW1686" t="s">
        <v>3849</v>
      </c>
      <c r="AX1686" t="s">
        <v>228</v>
      </c>
      <c r="AY1686">
        <v>2685</v>
      </c>
      <c r="AZ1686" s="4">
        <v>44964</v>
      </c>
      <c r="BA1686" t="s">
        <v>205</v>
      </c>
      <c r="BB1686" t="s">
        <v>182</v>
      </c>
      <c r="BC1686" t="s">
        <v>183</v>
      </c>
      <c r="BD1686" t="s">
        <v>18103</v>
      </c>
      <c r="BE1686" t="s">
        <v>18104</v>
      </c>
      <c r="BF1686">
        <v>4</v>
      </c>
      <c r="BG1686">
        <v>231.34</v>
      </c>
    </row>
    <row r="1687" spans="1:59" x14ac:dyDescent="0.3">
      <c r="A1687">
        <v>2112</v>
      </c>
      <c r="B1687" t="s">
        <v>17803</v>
      </c>
      <c r="C1687" t="s">
        <v>5420</v>
      </c>
      <c r="D1687" s="3">
        <v>43676</v>
      </c>
      <c r="E1687">
        <f t="shared" si="26"/>
        <v>2019</v>
      </c>
      <c r="F1687" s="3">
        <v>43851</v>
      </c>
      <c r="G1687" t="s">
        <v>57</v>
      </c>
      <c r="H1687" t="s">
        <v>18105</v>
      </c>
      <c r="I1687" t="s">
        <v>18106</v>
      </c>
      <c r="J1687" t="s">
        <v>95</v>
      </c>
      <c r="K1687" t="s">
        <v>61</v>
      </c>
      <c r="L1687" t="s">
        <v>97</v>
      </c>
      <c r="M1687" t="s">
        <v>123</v>
      </c>
      <c r="N1687" t="s">
        <v>64</v>
      </c>
      <c r="O1687" t="s">
        <v>395</v>
      </c>
      <c r="P1687" t="s">
        <v>18107</v>
      </c>
      <c r="Q1687" t="s">
        <v>66</v>
      </c>
      <c r="R1687" t="s">
        <v>236</v>
      </c>
      <c r="S1687" t="s">
        <v>18108</v>
      </c>
      <c r="T1687" t="s">
        <v>68</v>
      </c>
      <c r="U1687" t="s">
        <v>217</v>
      </c>
      <c r="V1687" t="s">
        <v>70</v>
      </c>
      <c r="W1687">
        <v>65114</v>
      </c>
      <c r="X1687" t="s">
        <v>147</v>
      </c>
      <c r="Y1687" t="s">
        <v>72</v>
      </c>
      <c r="Z1687" t="s">
        <v>219</v>
      </c>
      <c r="AA1687">
        <v>4</v>
      </c>
      <c r="AB1687">
        <v>2686</v>
      </c>
      <c r="AC1687" s="3">
        <v>44949</v>
      </c>
      <c r="AD1687">
        <v>5</v>
      </c>
      <c r="AE1687">
        <v>3</v>
      </c>
      <c r="AF1687">
        <v>4</v>
      </c>
      <c r="AG1687">
        <v>2686</v>
      </c>
      <c r="AH1687" s="4">
        <v>45097</v>
      </c>
      <c r="AI1687" t="s">
        <v>664</v>
      </c>
      <c r="AJ1687" t="s">
        <v>14120</v>
      </c>
      <c r="AK1687" t="s">
        <v>70</v>
      </c>
      <c r="AL1687" s="3">
        <v>32354</v>
      </c>
      <c r="AM1687" t="s">
        <v>18109</v>
      </c>
      <c r="AN1687" t="s">
        <v>18110</v>
      </c>
      <c r="AO1687" t="s">
        <v>18111</v>
      </c>
      <c r="AP1687" t="s">
        <v>16162</v>
      </c>
      <c r="AQ1687" t="s">
        <v>168</v>
      </c>
      <c r="AR1687">
        <v>75579</v>
      </c>
      <c r="AS1687" t="s">
        <v>6327</v>
      </c>
      <c r="AT1687" t="s">
        <v>83</v>
      </c>
      <c r="AU1687">
        <v>10</v>
      </c>
      <c r="AV1687">
        <v>43874.59</v>
      </c>
      <c r="AW1687" t="s">
        <v>2170</v>
      </c>
      <c r="AX1687" t="s">
        <v>85</v>
      </c>
      <c r="AY1687">
        <v>2686</v>
      </c>
      <c r="AZ1687" s="4">
        <v>44877</v>
      </c>
      <c r="BA1687" t="s">
        <v>205</v>
      </c>
      <c r="BB1687" t="s">
        <v>182</v>
      </c>
      <c r="BC1687" t="s">
        <v>158</v>
      </c>
      <c r="BD1687" t="s">
        <v>18112</v>
      </c>
      <c r="BE1687" t="s">
        <v>18113</v>
      </c>
      <c r="BF1687">
        <v>1</v>
      </c>
      <c r="BG1687">
        <v>278.7</v>
      </c>
    </row>
    <row r="1688" spans="1:59" x14ac:dyDescent="0.3">
      <c r="A1688">
        <v>2113</v>
      </c>
      <c r="B1688" t="s">
        <v>2674</v>
      </c>
      <c r="C1688" t="s">
        <v>349</v>
      </c>
      <c r="D1688" s="3">
        <v>44021</v>
      </c>
      <c r="E1688">
        <f t="shared" si="26"/>
        <v>2020</v>
      </c>
      <c r="F1688" s="3">
        <v>44905</v>
      </c>
      <c r="G1688" t="s">
        <v>57</v>
      </c>
      <c r="H1688" t="s">
        <v>18114</v>
      </c>
      <c r="I1688" t="s">
        <v>18115</v>
      </c>
      <c r="J1688" t="s">
        <v>307</v>
      </c>
      <c r="K1688" t="s">
        <v>61</v>
      </c>
      <c r="L1688" t="s">
        <v>97</v>
      </c>
      <c r="M1688" t="s">
        <v>123</v>
      </c>
      <c r="N1688" t="s">
        <v>122</v>
      </c>
      <c r="O1688" t="s">
        <v>213</v>
      </c>
      <c r="P1688" t="s">
        <v>18116</v>
      </c>
      <c r="Q1688" t="s">
        <v>66</v>
      </c>
      <c r="R1688" t="s">
        <v>166</v>
      </c>
      <c r="S1688" t="s">
        <v>18117</v>
      </c>
      <c r="T1688" t="s">
        <v>68</v>
      </c>
      <c r="U1688" t="s">
        <v>146</v>
      </c>
      <c r="V1688" t="s">
        <v>70</v>
      </c>
      <c r="W1688">
        <v>9677</v>
      </c>
      <c r="X1688" t="s">
        <v>71</v>
      </c>
      <c r="Y1688" t="s">
        <v>72</v>
      </c>
      <c r="Z1688" t="s">
        <v>219</v>
      </c>
      <c r="AA1688">
        <v>2</v>
      </c>
      <c r="AB1688">
        <v>2687</v>
      </c>
      <c r="AC1688" s="3">
        <v>44977</v>
      </c>
      <c r="AD1688">
        <v>4</v>
      </c>
      <c r="AE1688">
        <v>5</v>
      </c>
      <c r="AF1688">
        <v>5</v>
      </c>
      <c r="AG1688">
        <v>2687</v>
      </c>
      <c r="AH1688" s="4">
        <v>45125</v>
      </c>
      <c r="AI1688" t="s">
        <v>1268</v>
      </c>
      <c r="AJ1688" t="s">
        <v>3483</v>
      </c>
      <c r="AK1688" t="s">
        <v>76</v>
      </c>
      <c r="AL1688" s="3">
        <v>28582</v>
      </c>
      <c r="AM1688" t="s">
        <v>222</v>
      </c>
      <c r="AN1688" t="s">
        <v>18118</v>
      </c>
      <c r="AO1688" t="s">
        <v>18119</v>
      </c>
      <c r="AP1688" t="s">
        <v>18120</v>
      </c>
      <c r="AQ1688" t="s">
        <v>264</v>
      </c>
      <c r="AR1688">
        <v>51515</v>
      </c>
      <c r="AS1688" t="s">
        <v>109</v>
      </c>
      <c r="AT1688" t="s">
        <v>179</v>
      </c>
      <c r="AU1688">
        <v>2</v>
      </c>
      <c r="AV1688">
        <v>80462.100000000006</v>
      </c>
      <c r="AW1688" t="s">
        <v>1920</v>
      </c>
      <c r="AX1688" t="s">
        <v>318</v>
      </c>
      <c r="AY1688">
        <v>2687</v>
      </c>
      <c r="AZ1688" s="4">
        <v>45127</v>
      </c>
      <c r="BA1688" t="s">
        <v>137</v>
      </c>
      <c r="BB1688" t="s">
        <v>182</v>
      </c>
      <c r="BC1688" t="s">
        <v>138</v>
      </c>
      <c r="BD1688" t="s">
        <v>12388</v>
      </c>
      <c r="BE1688" t="s">
        <v>18121</v>
      </c>
      <c r="BF1688">
        <v>1</v>
      </c>
      <c r="BG1688">
        <v>272.22000000000003</v>
      </c>
    </row>
    <row r="1689" spans="1:59" x14ac:dyDescent="0.3">
      <c r="A1689">
        <v>2114</v>
      </c>
      <c r="B1689" t="s">
        <v>12359</v>
      </c>
      <c r="C1689" t="s">
        <v>6210</v>
      </c>
      <c r="D1689" s="3">
        <v>43701</v>
      </c>
      <c r="E1689">
        <f t="shared" si="26"/>
        <v>2019</v>
      </c>
      <c r="G1689" t="s">
        <v>2082</v>
      </c>
      <c r="H1689" t="s">
        <v>18122</v>
      </c>
      <c r="I1689" t="s">
        <v>18123</v>
      </c>
      <c r="J1689" t="s">
        <v>254</v>
      </c>
      <c r="K1689" t="s">
        <v>61</v>
      </c>
      <c r="L1689" t="s">
        <v>62</v>
      </c>
      <c r="M1689" t="s">
        <v>63</v>
      </c>
      <c r="N1689" t="s">
        <v>97</v>
      </c>
      <c r="O1689" t="s">
        <v>65</v>
      </c>
      <c r="Q1689" t="s">
        <v>66</v>
      </c>
      <c r="R1689" t="s">
        <v>236</v>
      </c>
      <c r="S1689" t="s">
        <v>18124</v>
      </c>
      <c r="T1689" t="s">
        <v>68</v>
      </c>
      <c r="U1689" t="s">
        <v>1157</v>
      </c>
      <c r="V1689" t="s">
        <v>70</v>
      </c>
      <c r="W1689">
        <v>38475</v>
      </c>
      <c r="X1689" t="s">
        <v>71</v>
      </c>
      <c r="Y1689" t="s">
        <v>148</v>
      </c>
      <c r="Z1689" t="s">
        <v>219</v>
      </c>
      <c r="AA1689">
        <v>4</v>
      </c>
      <c r="AB1689">
        <v>2688</v>
      </c>
      <c r="AC1689" s="3">
        <v>44886</v>
      </c>
      <c r="AD1689">
        <v>2</v>
      </c>
      <c r="AE1689">
        <v>3</v>
      </c>
      <c r="AF1689">
        <v>3</v>
      </c>
      <c r="AG1689">
        <v>2688</v>
      </c>
      <c r="AH1689" s="4">
        <v>45118</v>
      </c>
      <c r="AI1689" t="s">
        <v>13985</v>
      </c>
      <c r="AJ1689" t="s">
        <v>751</v>
      </c>
      <c r="AK1689" t="s">
        <v>76</v>
      </c>
      <c r="AL1689" s="3">
        <v>38424</v>
      </c>
      <c r="AM1689" t="s">
        <v>18125</v>
      </c>
      <c r="AN1689" t="s">
        <v>18126</v>
      </c>
      <c r="AO1689" t="s">
        <v>18127</v>
      </c>
      <c r="AP1689" t="s">
        <v>18128</v>
      </c>
      <c r="AQ1689" t="s">
        <v>133</v>
      </c>
      <c r="AR1689">
        <v>18580</v>
      </c>
      <c r="AS1689" t="s">
        <v>973</v>
      </c>
      <c r="AT1689" t="s">
        <v>179</v>
      </c>
      <c r="AU1689">
        <v>9</v>
      </c>
      <c r="AV1689">
        <v>38623.25</v>
      </c>
      <c r="AW1689" t="s">
        <v>6252</v>
      </c>
      <c r="AX1689" t="s">
        <v>318</v>
      </c>
      <c r="AY1689">
        <v>2688</v>
      </c>
      <c r="AZ1689" s="4">
        <v>44883</v>
      </c>
      <c r="BA1689" t="s">
        <v>86</v>
      </c>
      <c r="BB1689" t="s">
        <v>182</v>
      </c>
      <c r="BC1689" t="s">
        <v>158</v>
      </c>
      <c r="BD1689" t="s">
        <v>18129</v>
      </c>
      <c r="BE1689" t="s">
        <v>18130</v>
      </c>
      <c r="BF1689">
        <v>2</v>
      </c>
      <c r="BG1689">
        <v>638.6</v>
      </c>
    </row>
    <row r="1690" spans="1:59" x14ac:dyDescent="0.3">
      <c r="A1690">
        <v>2115</v>
      </c>
      <c r="B1690" t="s">
        <v>13682</v>
      </c>
      <c r="C1690" t="s">
        <v>4812</v>
      </c>
      <c r="D1690" s="3">
        <v>43570</v>
      </c>
      <c r="E1690">
        <f t="shared" si="26"/>
        <v>2019</v>
      </c>
      <c r="F1690" s="3">
        <v>45056</v>
      </c>
      <c r="G1690" t="s">
        <v>2082</v>
      </c>
      <c r="H1690" t="s">
        <v>18131</v>
      </c>
      <c r="I1690" t="s">
        <v>18132</v>
      </c>
      <c r="J1690" t="s">
        <v>121</v>
      </c>
      <c r="K1690" t="s">
        <v>61</v>
      </c>
      <c r="L1690" t="s">
        <v>62</v>
      </c>
      <c r="M1690" t="s">
        <v>96</v>
      </c>
      <c r="N1690" t="s">
        <v>97</v>
      </c>
      <c r="O1690" t="s">
        <v>395</v>
      </c>
      <c r="P1690" t="s">
        <v>18133</v>
      </c>
      <c r="Q1690" t="s">
        <v>66</v>
      </c>
      <c r="R1690" t="s">
        <v>2693</v>
      </c>
      <c r="S1690" t="s">
        <v>18134</v>
      </c>
      <c r="T1690" t="s">
        <v>68</v>
      </c>
      <c r="U1690" t="s">
        <v>238</v>
      </c>
      <c r="V1690" t="s">
        <v>70</v>
      </c>
      <c r="W1690">
        <v>25166</v>
      </c>
      <c r="X1690" t="s">
        <v>275</v>
      </c>
      <c r="Y1690" t="s">
        <v>170</v>
      </c>
      <c r="Z1690" t="s">
        <v>219</v>
      </c>
      <c r="AA1690">
        <v>2</v>
      </c>
      <c r="AB1690">
        <v>2689</v>
      </c>
      <c r="AC1690" s="3">
        <v>44840</v>
      </c>
      <c r="AD1690">
        <v>2</v>
      </c>
      <c r="AE1690">
        <v>1</v>
      </c>
      <c r="AF1690">
        <v>1</v>
      </c>
      <c r="AG1690">
        <v>2689</v>
      </c>
      <c r="AH1690" s="4">
        <v>45061</v>
      </c>
      <c r="AI1690" t="s">
        <v>761</v>
      </c>
      <c r="AJ1690" t="s">
        <v>12133</v>
      </c>
      <c r="AK1690" t="s">
        <v>70</v>
      </c>
      <c r="AL1690" s="3">
        <v>24142</v>
      </c>
      <c r="AM1690" t="s">
        <v>18135</v>
      </c>
      <c r="AN1690" t="s">
        <v>18136</v>
      </c>
      <c r="AO1690" t="s">
        <v>18137</v>
      </c>
      <c r="AP1690" t="s">
        <v>18138</v>
      </c>
      <c r="AQ1690" t="s">
        <v>168</v>
      </c>
      <c r="AR1690">
        <v>24987</v>
      </c>
      <c r="AS1690" t="s">
        <v>2037</v>
      </c>
      <c r="AT1690" t="s">
        <v>135</v>
      </c>
      <c r="AU1690">
        <v>13</v>
      </c>
      <c r="AV1690">
        <v>92248.92</v>
      </c>
      <c r="AW1690" t="s">
        <v>14853</v>
      </c>
      <c r="AX1690" t="s">
        <v>85</v>
      </c>
      <c r="AY1690">
        <v>2689</v>
      </c>
      <c r="AZ1690" s="4">
        <v>45119</v>
      </c>
      <c r="BA1690" t="s">
        <v>205</v>
      </c>
      <c r="BB1690" t="s">
        <v>182</v>
      </c>
      <c r="BC1690" t="s">
        <v>183</v>
      </c>
      <c r="BD1690" t="s">
        <v>18139</v>
      </c>
      <c r="BE1690" t="s">
        <v>18140</v>
      </c>
      <c r="BF1690">
        <v>1</v>
      </c>
      <c r="BG1690">
        <v>812.6</v>
      </c>
    </row>
    <row r="1691" spans="1:59" x14ac:dyDescent="0.3">
      <c r="A1691">
        <v>2116</v>
      </c>
      <c r="B1691" t="s">
        <v>102</v>
      </c>
      <c r="C1691" t="s">
        <v>3428</v>
      </c>
      <c r="D1691" s="3">
        <v>44429</v>
      </c>
      <c r="E1691">
        <f t="shared" si="26"/>
        <v>2021</v>
      </c>
      <c r="G1691" t="s">
        <v>2082</v>
      </c>
      <c r="H1691" t="s">
        <v>18141</v>
      </c>
      <c r="I1691" t="s">
        <v>18142</v>
      </c>
      <c r="J1691" t="s">
        <v>190</v>
      </c>
      <c r="K1691" t="s">
        <v>61</v>
      </c>
      <c r="L1691" t="s">
        <v>97</v>
      </c>
      <c r="M1691" t="s">
        <v>63</v>
      </c>
      <c r="N1691" t="s">
        <v>122</v>
      </c>
      <c r="O1691" t="s">
        <v>65</v>
      </c>
      <c r="Q1691" t="s">
        <v>66</v>
      </c>
      <c r="R1691" t="s">
        <v>236</v>
      </c>
      <c r="S1691" s="3">
        <v>16870</v>
      </c>
      <c r="T1691" t="s">
        <v>68</v>
      </c>
      <c r="U1691" t="s">
        <v>238</v>
      </c>
      <c r="V1691" t="s">
        <v>70</v>
      </c>
      <c r="W1691">
        <v>81288</v>
      </c>
      <c r="X1691" t="s">
        <v>194</v>
      </c>
      <c r="Y1691" t="s">
        <v>218</v>
      </c>
      <c r="Z1691" t="s">
        <v>575</v>
      </c>
      <c r="AA1691">
        <v>4</v>
      </c>
      <c r="AB1691">
        <v>2690</v>
      </c>
      <c r="AC1691" s="3">
        <v>44863</v>
      </c>
      <c r="AD1691">
        <v>1</v>
      </c>
      <c r="AE1691">
        <v>3</v>
      </c>
      <c r="AF1691">
        <v>2</v>
      </c>
      <c r="AG1691">
        <v>2690</v>
      </c>
      <c r="AH1691" s="4">
        <v>45098</v>
      </c>
      <c r="AI1691" t="s">
        <v>907</v>
      </c>
      <c r="AJ1691" t="s">
        <v>1263</v>
      </c>
      <c r="AK1691" t="s">
        <v>147</v>
      </c>
      <c r="AL1691" s="3">
        <v>34926</v>
      </c>
      <c r="AM1691" t="s">
        <v>18143</v>
      </c>
      <c r="AN1691" t="s">
        <v>18144</v>
      </c>
      <c r="AO1691" t="s">
        <v>18145</v>
      </c>
      <c r="AP1691" t="s">
        <v>18146</v>
      </c>
      <c r="AQ1691" t="s">
        <v>369</v>
      </c>
      <c r="AR1691">
        <v>46736</v>
      </c>
      <c r="AS1691" t="s">
        <v>3401</v>
      </c>
      <c r="AT1691" t="s">
        <v>135</v>
      </c>
      <c r="AU1691">
        <v>3</v>
      </c>
      <c r="AV1691">
        <v>39031.9</v>
      </c>
      <c r="AW1691" t="s">
        <v>1707</v>
      </c>
      <c r="AX1691" t="s">
        <v>228</v>
      </c>
      <c r="AY1691">
        <v>2690</v>
      </c>
      <c r="AZ1691" s="4">
        <v>44980</v>
      </c>
      <c r="BA1691" t="s">
        <v>137</v>
      </c>
      <c r="BB1691" t="s">
        <v>182</v>
      </c>
      <c r="BC1691" t="s">
        <v>158</v>
      </c>
      <c r="BD1691" t="s">
        <v>18147</v>
      </c>
      <c r="BE1691" t="s">
        <v>18148</v>
      </c>
      <c r="BF1691">
        <v>1</v>
      </c>
      <c r="BG1691">
        <v>134.11000000000001</v>
      </c>
    </row>
    <row r="1692" spans="1:59" x14ac:dyDescent="0.3">
      <c r="A1692">
        <v>2117</v>
      </c>
      <c r="B1692" t="s">
        <v>2420</v>
      </c>
      <c r="C1692" t="s">
        <v>5941</v>
      </c>
      <c r="D1692" s="3">
        <v>44004</v>
      </c>
      <c r="E1692">
        <f t="shared" si="26"/>
        <v>2020</v>
      </c>
      <c r="G1692" t="s">
        <v>2082</v>
      </c>
      <c r="H1692" t="s">
        <v>18149</v>
      </c>
      <c r="I1692" t="s">
        <v>18150</v>
      </c>
      <c r="J1692" t="s">
        <v>60</v>
      </c>
      <c r="K1692" t="s">
        <v>61</v>
      </c>
      <c r="L1692" t="s">
        <v>122</v>
      </c>
      <c r="M1692" t="s">
        <v>123</v>
      </c>
      <c r="N1692" t="s">
        <v>122</v>
      </c>
      <c r="O1692" t="s">
        <v>65</v>
      </c>
      <c r="Q1692" t="s">
        <v>66</v>
      </c>
      <c r="R1692" t="s">
        <v>191</v>
      </c>
      <c r="S1692" t="s">
        <v>18151</v>
      </c>
      <c r="T1692" t="s">
        <v>68</v>
      </c>
      <c r="U1692" t="s">
        <v>169</v>
      </c>
      <c r="V1692" t="s">
        <v>70</v>
      </c>
      <c r="W1692">
        <v>45637</v>
      </c>
      <c r="X1692" t="s">
        <v>101</v>
      </c>
      <c r="Y1692" t="s">
        <v>218</v>
      </c>
      <c r="Z1692" t="s">
        <v>219</v>
      </c>
      <c r="AA1692">
        <v>2</v>
      </c>
      <c r="AB1692">
        <v>2691</v>
      </c>
      <c r="AC1692" s="3">
        <v>44916</v>
      </c>
      <c r="AD1692">
        <v>4</v>
      </c>
      <c r="AE1692">
        <v>1</v>
      </c>
      <c r="AF1692">
        <v>1</v>
      </c>
      <c r="AG1692">
        <v>2691</v>
      </c>
      <c r="AH1692" s="4">
        <v>45091</v>
      </c>
      <c r="AI1692" t="s">
        <v>681</v>
      </c>
      <c r="AJ1692" t="s">
        <v>937</v>
      </c>
      <c r="AK1692" t="s">
        <v>147</v>
      </c>
      <c r="AL1692" s="3">
        <v>23680</v>
      </c>
      <c r="AM1692" t="s">
        <v>18152</v>
      </c>
      <c r="AN1692" t="s">
        <v>18153</v>
      </c>
      <c r="AO1692" t="s">
        <v>18154</v>
      </c>
      <c r="AP1692" t="s">
        <v>12049</v>
      </c>
      <c r="AQ1692" t="s">
        <v>1258</v>
      </c>
      <c r="AR1692">
        <v>12533</v>
      </c>
      <c r="AS1692" t="s">
        <v>2712</v>
      </c>
      <c r="AT1692" t="s">
        <v>83</v>
      </c>
      <c r="AU1692">
        <v>13</v>
      </c>
      <c r="AV1692">
        <v>60829.39</v>
      </c>
      <c r="AW1692" t="s">
        <v>2657</v>
      </c>
      <c r="AX1692" t="s">
        <v>85</v>
      </c>
      <c r="AY1692">
        <v>2691</v>
      </c>
      <c r="AZ1692" s="4">
        <v>44924</v>
      </c>
      <c r="BA1692" t="s">
        <v>205</v>
      </c>
      <c r="BB1692" t="s">
        <v>182</v>
      </c>
      <c r="BC1692" t="s">
        <v>88</v>
      </c>
      <c r="BD1692" t="s">
        <v>18155</v>
      </c>
      <c r="BE1692" t="s">
        <v>16512</v>
      </c>
      <c r="BF1692">
        <v>3</v>
      </c>
      <c r="BG1692">
        <v>934.3</v>
      </c>
    </row>
    <row r="1693" spans="1:59" x14ac:dyDescent="0.3">
      <c r="A1693">
        <v>2118</v>
      </c>
      <c r="B1693" t="s">
        <v>3473</v>
      </c>
      <c r="C1693" t="s">
        <v>3909</v>
      </c>
      <c r="D1693" s="3">
        <v>43858</v>
      </c>
      <c r="E1693">
        <f t="shared" si="26"/>
        <v>2020</v>
      </c>
      <c r="G1693" t="s">
        <v>2082</v>
      </c>
      <c r="H1693" t="s">
        <v>18156</v>
      </c>
      <c r="I1693" t="s">
        <v>18157</v>
      </c>
      <c r="J1693" t="s">
        <v>290</v>
      </c>
      <c r="K1693" t="s">
        <v>61</v>
      </c>
      <c r="L1693" t="s">
        <v>97</v>
      </c>
      <c r="M1693" t="s">
        <v>63</v>
      </c>
      <c r="N1693" t="s">
        <v>64</v>
      </c>
      <c r="O1693" t="s">
        <v>65</v>
      </c>
      <c r="Q1693" t="s">
        <v>66</v>
      </c>
      <c r="R1693" t="s">
        <v>590</v>
      </c>
      <c r="S1693" s="3">
        <v>36688</v>
      </c>
      <c r="T1693" t="s">
        <v>68</v>
      </c>
      <c r="U1693" t="s">
        <v>398</v>
      </c>
      <c r="V1693" t="s">
        <v>70</v>
      </c>
      <c r="W1693">
        <v>41529</v>
      </c>
      <c r="X1693" t="s">
        <v>71</v>
      </c>
      <c r="Y1693" t="s">
        <v>72</v>
      </c>
      <c r="Z1693" t="s">
        <v>219</v>
      </c>
      <c r="AA1693">
        <v>5</v>
      </c>
      <c r="AB1693">
        <v>2692</v>
      </c>
      <c r="AC1693" s="3">
        <v>45050</v>
      </c>
      <c r="AD1693">
        <v>4</v>
      </c>
      <c r="AE1693">
        <v>5</v>
      </c>
      <c r="AF1693">
        <v>2</v>
      </c>
      <c r="AG1693">
        <v>2692</v>
      </c>
      <c r="AH1693" s="4">
        <v>45105</v>
      </c>
      <c r="AI1693" t="s">
        <v>18158</v>
      </c>
      <c r="AJ1693" t="s">
        <v>1424</v>
      </c>
      <c r="AK1693" t="s">
        <v>70</v>
      </c>
      <c r="AL1693" s="3">
        <v>24474</v>
      </c>
      <c r="AM1693" t="s">
        <v>222</v>
      </c>
      <c r="AN1693" t="s">
        <v>18159</v>
      </c>
      <c r="AO1693" t="s">
        <v>18160</v>
      </c>
      <c r="AP1693" t="s">
        <v>18161</v>
      </c>
      <c r="AQ1693" t="s">
        <v>3478</v>
      </c>
      <c r="AR1693">
        <v>32122</v>
      </c>
      <c r="AS1693" t="s">
        <v>1903</v>
      </c>
      <c r="AT1693" t="s">
        <v>83</v>
      </c>
      <c r="AU1693">
        <v>11</v>
      </c>
      <c r="AV1693">
        <v>68641.2</v>
      </c>
      <c r="AW1693" t="s">
        <v>2049</v>
      </c>
      <c r="AX1693" t="s">
        <v>318</v>
      </c>
      <c r="AY1693">
        <v>2692</v>
      </c>
      <c r="AZ1693" s="4">
        <v>45076</v>
      </c>
      <c r="BA1693" t="s">
        <v>181</v>
      </c>
      <c r="BB1693" t="s">
        <v>182</v>
      </c>
      <c r="BC1693" t="s">
        <v>158</v>
      </c>
      <c r="BD1693" t="s">
        <v>18162</v>
      </c>
      <c r="BE1693" t="s">
        <v>18163</v>
      </c>
      <c r="BF1693">
        <v>1</v>
      </c>
      <c r="BG1693">
        <v>614.11</v>
      </c>
    </row>
    <row r="1694" spans="1:59" x14ac:dyDescent="0.3">
      <c r="A1694">
        <v>2119</v>
      </c>
      <c r="B1694" t="s">
        <v>3928</v>
      </c>
      <c r="C1694" t="s">
        <v>9345</v>
      </c>
      <c r="D1694" s="3">
        <v>43553</v>
      </c>
      <c r="E1694">
        <f t="shared" si="26"/>
        <v>2019</v>
      </c>
      <c r="G1694" t="s">
        <v>2082</v>
      </c>
      <c r="H1694" t="s">
        <v>6938</v>
      </c>
      <c r="I1694" t="s">
        <v>18164</v>
      </c>
      <c r="J1694" t="s">
        <v>95</v>
      </c>
      <c r="K1694" t="s">
        <v>61</v>
      </c>
      <c r="L1694" t="s">
        <v>97</v>
      </c>
      <c r="M1694" t="s">
        <v>96</v>
      </c>
      <c r="N1694" t="s">
        <v>64</v>
      </c>
      <c r="O1694" t="s">
        <v>65</v>
      </c>
      <c r="Q1694" t="s">
        <v>66</v>
      </c>
      <c r="R1694" t="s">
        <v>166</v>
      </c>
      <c r="S1694" s="3">
        <v>15258</v>
      </c>
      <c r="T1694" t="s">
        <v>68</v>
      </c>
      <c r="U1694" t="s">
        <v>544</v>
      </c>
      <c r="V1694" t="s">
        <v>70</v>
      </c>
      <c r="W1694">
        <v>72491</v>
      </c>
      <c r="X1694" t="s">
        <v>71</v>
      </c>
      <c r="Y1694" t="s">
        <v>170</v>
      </c>
      <c r="Z1694" t="s">
        <v>219</v>
      </c>
      <c r="AA1694">
        <v>5</v>
      </c>
      <c r="AB1694">
        <v>2693</v>
      </c>
      <c r="AC1694" s="3">
        <v>44871</v>
      </c>
      <c r="AD1694">
        <v>2</v>
      </c>
      <c r="AE1694">
        <v>5</v>
      </c>
      <c r="AF1694">
        <v>2</v>
      </c>
      <c r="AG1694">
        <v>2693</v>
      </c>
      <c r="AH1694" s="4">
        <v>45094</v>
      </c>
      <c r="AI1694" t="s">
        <v>1171</v>
      </c>
      <c r="AJ1694" t="s">
        <v>9756</v>
      </c>
      <c r="AK1694" t="s">
        <v>76</v>
      </c>
      <c r="AL1694" s="3">
        <v>23847</v>
      </c>
      <c r="AM1694" t="s">
        <v>18165</v>
      </c>
      <c r="AN1694" t="s">
        <v>18166</v>
      </c>
      <c r="AO1694" t="s">
        <v>18167</v>
      </c>
      <c r="AP1694" t="s">
        <v>18168</v>
      </c>
      <c r="AQ1694" t="s">
        <v>3826</v>
      </c>
      <c r="AR1694">
        <v>99305</v>
      </c>
      <c r="AS1694" t="s">
        <v>1761</v>
      </c>
      <c r="AT1694" t="s">
        <v>179</v>
      </c>
      <c r="AU1694">
        <v>18</v>
      </c>
      <c r="AV1694">
        <v>90100.28</v>
      </c>
      <c r="AW1694" t="s">
        <v>15157</v>
      </c>
      <c r="AX1694" t="s">
        <v>112</v>
      </c>
      <c r="AY1694">
        <v>2693</v>
      </c>
      <c r="AZ1694" s="4">
        <v>45062</v>
      </c>
      <c r="BA1694" t="s">
        <v>205</v>
      </c>
      <c r="BB1694" t="s">
        <v>182</v>
      </c>
      <c r="BC1694" t="s">
        <v>88</v>
      </c>
      <c r="BD1694" t="s">
        <v>18169</v>
      </c>
      <c r="BE1694" t="s">
        <v>18170</v>
      </c>
      <c r="BF1694">
        <v>2</v>
      </c>
      <c r="BG1694">
        <v>175.75</v>
      </c>
    </row>
    <row r="1695" spans="1:59" x14ac:dyDescent="0.3">
      <c r="A1695">
        <v>2120</v>
      </c>
      <c r="B1695" t="s">
        <v>18171</v>
      </c>
      <c r="C1695" t="s">
        <v>5364</v>
      </c>
      <c r="D1695" s="3">
        <v>43378</v>
      </c>
      <c r="E1695">
        <f t="shared" si="26"/>
        <v>2018</v>
      </c>
      <c r="G1695" t="s">
        <v>2082</v>
      </c>
      <c r="H1695" t="s">
        <v>18172</v>
      </c>
      <c r="I1695" t="s">
        <v>18173</v>
      </c>
      <c r="J1695" t="s">
        <v>307</v>
      </c>
      <c r="K1695" t="s">
        <v>61</v>
      </c>
      <c r="L1695" t="s">
        <v>62</v>
      </c>
      <c r="M1695" t="s">
        <v>63</v>
      </c>
      <c r="N1695" t="s">
        <v>122</v>
      </c>
      <c r="O1695" t="s">
        <v>65</v>
      </c>
      <c r="Q1695" t="s">
        <v>66</v>
      </c>
      <c r="R1695" t="s">
        <v>787</v>
      </c>
      <c r="S1695" t="s">
        <v>18174</v>
      </c>
      <c r="T1695" t="s">
        <v>68</v>
      </c>
      <c r="U1695" t="s">
        <v>363</v>
      </c>
      <c r="V1695" t="s">
        <v>70</v>
      </c>
      <c r="W1695">
        <v>66867</v>
      </c>
      <c r="X1695" t="s">
        <v>275</v>
      </c>
      <c r="Y1695" t="s">
        <v>218</v>
      </c>
      <c r="Z1695" t="s">
        <v>575</v>
      </c>
      <c r="AA1695">
        <v>2</v>
      </c>
      <c r="AB1695">
        <v>2694</v>
      </c>
      <c r="AC1695" s="3">
        <v>44924</v>
      </c>
      <c r="AD1695">
        <v>3</v>
      </c>
      <c r="AE1695">
        <v>4</v>
      </c>
      <c r="AF1695">
        <v>4</v>
      </c>
      <c r="AG1695">
        <v>2694</v>
      </c>
      <c r="AH1695" s="4">
        <v>45136</v>
      </c>
      <c r="AI1695" t="s">
        <v>2937</v>
      </c>
      <c r="AJ1695" t="s">
        <v>2575</v>
      </c>
      <c r="AK1695" t="s">
        <v>147</v>
      </c>
      <c r="AL1695" s="3">
        <v>37223</v>
      </c>
      <c r="AM1695" t="s">
        <v>222</v>
      </c>
      <c r="AN1695" t="s">
        <v>18175</v>
      </c>
      <c r="AO1695" t="s">
        <v>18176</v>
      </c>
      <c r="AP1695" t="s">
        <v>18177</v>
      </c>
      <c r="AQ1695" t="s">
        <v>701</v>
      </c>
      <c r="AR1695">
        <v>2072</v>
      </c>
      <c r="AS1695" t="s">
        <v>614</v>
      </c>
      <c r="AT1695" t="s">
        <v>83</v>
      </c>
      <c r="AU1695">
        <v>15</v>
      </c>
      <c r="AV1695">
        <v>31355.84</v>
      </c>
      <c r="AW1695" t="s">
        <v>18178</v>
      </c>
      <c r="AX1695" t="s">
        <v>112</v>
      </c>
      <c r="AY1695">
        <v>2694</v>
      </c>
      <c r="AZ1695" s="4">
        <v>44781</v>
      </c>
      <c r="BA1695" t="s">
        <v>86</v>
      </c>
      <c r="BB1695" t="s">
        <v>182</v>
      </c>
      <c r="BC1695" t="s">
        <v>88</v>
      </c>
      <c r="BD1695" t="s">
        <v>11313</v>
      </c>
      <c r="BE1695" t="s">
        <v>18179</v>
      </c>
      <c r="BF1695">
        <v>2</v>
      </c>
      <c r="BG1695">
        <v>167.34</v>
      </c>
    </row>
    <row r="1696" spans="1:59" x14ac:dyDescent="0.3">
      <c r="A1696">
        <v>2121</v>
      </c>
      <c r="B1696" t="s">
        <v>6156</v>
      </c>
      <c r="C1696" t="s">
        <v>5827</v>
      </c>
      <c r="D1696" s="3">
        <v>44063</v>
      </c>
      <c r="E1696">
        <f t="shared" si="26"/>
        <v>2020</v>
      </c>
      <c r="G1696" t="s">
        <v>2082</v>
      </c>
      <c r="H1696" t="s">
        <v>18180</v>
      </c>
      <c r="I1696" t="s">
        <v>18181</v>
      </c>
      <c r="J1696" t="s">
        <v>165</v>
      </c>
      <c r="K1696" t="s">
        <v>61</v>
      </c>
      <c r="L1696" t="s">
        <v>97</v>
      </c>
      <c r="M1696" t="s">
        <v>96</v>
      </c>
      <c r="N1696" t="s">
        <v>122</v>
      </c>
      <c r="O1696" t="s">
        <v>65</v>
      </c>
      <c r="Q1696" t="s">
        <v>66</v>
      </c>
      <c r="R1696" t="s">
        <v>326</v>
      </c>
      <c r="S1696" s="3">
        <v>36108</v>
      </c>
      <c r="T1696" t="s">
        <v>68</v>
      </c>
      <c r="U1696" t="s">
        <v>329</v>
      </c>
      <c r="V1696" t="s">
        <v>70</v>
      </c>
      <c r="W1696">
        <v>12265</v>
      </c>
      <c r="X1696" t="s">
        <v>275</v>
      </c>
      <c r="Y1696" t="s">
        <v>170</v>
      </c>
      <c r="Z1696" t="s">
        <v>219</v>
      </c>
      <c r="AA1696">
        <v>5</v>
      </c>
      <c r="AB1696">
        <v>2695</v>
      </c>
      <c r="AC1696" s="3">
        <v>44899</v>
      </c>
      <c r="AD1696">
        <v>5</v>
      </c>
      <c r="AE1696">
        <v>2</v>
      </c>
      <c r="AF1696">
        <v>3</v>
      </c>
      <c r="AG1696">
        <v>2695</v>
      </c>
      <c r="AH1696" s="4">
        <v>45117</v>
      </c>
      <c r="AI1696" t="s">
        <v>18182</v>
      </c>
      <c r="AJ1696" t="s">
        <v>1930</v>
      </c>
      <c r="AK1696" t="s">
        <v>70</v>
      </c>
      <c r="AL1696" s="3">
        <v>35228</v>
      </c>
      <c r="AM1696" t="s">
        <v>18183</v>
      </c>
      <c r="AN1696" t="s">
        <v>18184</v>
      </c>
      <c r="AO1696" t="s">
        <v>18185</v>
      </c>
      <c r="AP1696" t="s">
        <v>18186</v>
      </c>
      <c r="AQ1696" t="s">
        <v>298</v>
      </c>
      <c r="AR1696">
        <v>24670</v>
      </c>
      <c r="AS1696" t="s">
        <v>4833</v>
      </c>
      <c r="AT1696" t="s">
        <v>83</v>
      </c>
      <c r="AU1696">
        <v>7</v>
      </c>
      <c r="AV1696">
        <v>54373.71</v>
      </c>
      <c r="AW1696" t="s">
        <v>2567</v>
      </c>
      <c r="AX1696" t="s">
        <v>85</v>
      </c>
      <c r="AY1696">
        <v>2695</v>
      </c>
      <c r="AZ1696" s="4">
        <v>44951</v>
      </c>
      <c r="BA1696" t="s">
        <v>86</v>
      </c>
      <c r="BB1696" t="s">
        <v>182</v>
      </c>
      <c r="BC1696" t="s">
        <v>183</v>
      </c>
      <c r="BD1696" t="s">
        <v>18187</v>
      </c>
      <c r="BE1696" t="s">
        <v>18188</v>
      </c>
      <c r="BF1696">
        <v>2</v>
      </c>
      <c r="BG1696">
        <v>123.83</v>
      </c>
    </row>
    <row r="1697" spans="1:59" x14ac:dyDescent="0.3">
      <c r="A1697">
        <v>2122</v>
      </c>
      <c r="B1697" t="s">
        <v>1181</v>
      </c>
      <c r="C1697" t="s">
        <v>10786</v>
      </c>
      <c r="D1697" s="3">
        <v>44358</v>
      </c>
      <c r="E1697">
        <f t="shared" si="26"/>
        <v>2021</v>
      </c>
      <c r="F1697" s="3">
        <v>44879</v>
      </c>
      <c r="G1697" t="s">
        <v>57</v>
      </c>
      <c r="H1697" t="s">
        <v>18189</v>
      </c>
      <c r="I1697" t="s">
        <v>18190</v>
      </c>
      <c r="J1697" t="s">
        <v>190</v>
      </c>
      <c r="K1697" t="s">
        <v>61</v>
      </c>
      <c r="L1697" t="s">
        <v>122</v>
      </c>
      <c r="M1697" t="s">
        <v>63</v>
      </c>
      <c r="N1697" t="s">
        <v>64</v>
      </c>
      <c r="O1697" t="s">
        <v>273</v>
      </c>
      <c r="P1697" t="s">
        <v>18191</v>
      </c>
      <c r="Q1697" t="s">
        <v>66</v>
      </c>
      <c r="R1697" t="s">
        <v>166</v>
      </c>
      <c r="S1697" t="s">
        <v>18192</v>
      </c>
      <c r="T1697" t="s">
        <v>68</v>
      </c>
      <c r="U1697" t="s">
        <v>1869</v>
      </c>
      <c r="V1697" t="s">
        <v>70</v>
      </c>
      <c r="W1697">
        <v>65636</v>
      </c>
      <c r="X1697" t="s">
        <v>275</v>
      </c>
      <c r="Y1697" t="s">
        <v>170</v>
      </c>
      <c r="Z1697" t="s">
        <v>575</v>
      </c>
      <c r="AA1697">
        <v>5</v>
      </c>
      <c r="AB1697">
        <v>2696</v>
      </c>
      <c r="AC1697" s="3">
        <v>45059</v>
      </c>
      <c r="AD1697">
        <v>3</v>
      </c>
      <c r="AE1697">
        <v>1</v>
      </c>
      <c r="AF1697">
        <v>3</v>
      </c>
      <c r="AG1697">
        <v>2696</v>
      </c>
      <c r="AH1697" s="4">
        <v>45124</v>
      </c>
      <c r="AI1697" t="s">
        <v>141</v>
      </c>
      <c r="AJ1697" t="s">
        <v>5995</v>
      </c>
      <c r="AK1697" t="s">
        <v>70</v>
      </c>
      <c r="AL1697" s="3">
        <v>32450</v>
      </c>
      <c r="AM1697" t="s">
        <v>18193</v>
      </c>
      <c r="AN1697" t="s">
        <v>18194</v>
      </c>
      <c r="AO1697" t="s">
        <v>18195</v>
      </c>
      <c r="AP1697" t="s">
        <v>18196</v>
      </c>
      <c r="AQ1697" t="s">
        <v>237</v>
      </c>
      <c r="AR1697">
        <v>10169</v>
      </c>
      <c r="AS1697" t="s">
        <v>8106</v>
      </c>
      <c r="AT1697" t="s">
        <v>83</v>
      </c>
      <c r="AU1697">
        <v>19</v>
      </c>
      <c r="AV1697">
        <v>96884.07</v>
      </c>
      <c r="AW1697" t="s">
        <v>6125</v>
      </c>
      <c r="AX1697" t="s">
        <v>85</v>
      </c>
      <c r="AY1697">
        <v>2696</v>
      </c>
      <c r="AZ1697" s="4">
        <v>45014</v>
      </c>
      <c r="BA1697" t="s">
        <v>137</v>
      </c>
      <c r="BB1697" t="s">
        <v>182</v>
      </c>
      <c r="BC1697" t="s">
        <v>138</v>
      </c>
      <c r="BD1697" t="s">
        <v>673</v>
      </c>
      <c r="BE1697" t="s">
        <v>18197</v>
      </c>
      <c r="BF1697">
        <v>2</v>
      </c>
      <c r="BG1697">
        <v>932.48</v>
      </c>
    </row>
    <row r="1698" spans="1:59" x14ac:dyDescent="0.3">
      <c r="A1698">
        <v>2123</v>
      </c>
      <c r="B1698" t="s">
        <v>2189</v>
      </c>
      <c r="C1698" t="s">
        <v>13530</v>
      </c>
      <c r="D1698" s="3">
        <v>44449</v>
      </c>
      <c r="E1698">
        <f t="shared" si="26"/>
        <v>2021</v>
      </c>
      <c r="G1698" t="s">
        <v>57</v>
      </c>
      <c r="H1698" t="s">
        <v>18198</v>
      </c>
      <c r="I1698" t="s">
        <v>18199</v>
      </c>
      <c r="J1698" t="s">
        <v>60</v>
      </c>
      <c r="K1698" t="s">
        <v>61</v>
      </c>
      <c r="L1698" t="s">
        <v>62</v>
      </c>
      <c r="M1698" t="s">
        <v>123</v>
      </c>
      <c r="N1698" t="s">
        <v>64</v>
      </c>
      <c r="O1698" t="s">
        <v>65</v>
      </c>
      <c r="Q1698" t="s">
        <v>66</v>
      </c>
      <c r="R1698" t="s">
        <v>875</v>
      </c>
      <c r="S1698" s="3">
        <v>29191</v>
      </c>
      <c r="T1698" t="s">
        <v>68</v>
      </c>
      <c r="U1698" t="s">
        <v>1157</v>
      </c>
      <c r="V1698" t="s">
        <v>70</v>
      </c>
      <c r="W1698">
        <v>96364</v>
      </c>
      <c r="X1698" t="s">
        <v>71</v>
      </c>
      <c r="Y1698" t="s">
        <v>72</v>
      </c>
      <c r="Z1698" t="s">
        <v>219</v>
      </c>
      <c r="AA1698">
        <v>2</v>
      </c>
      <c r="AB1698">
        <v>2697</v>
      </c>
      <c r="AC1698" s="3">
        <v>45076</v>
      </c>
      <c r="AD1698">
        <v>1</v>
      </c>
      <c r="AE1698">
        <v>5</v>
      </c>
      <c r="AF1698">
        <v>3</v>
      </c>
      <c r="AG1698">
        <v>2697</v>
      </c>
      <c r="AH1698" s="4">
        <v>45080</v>
      </c>
      <c r="AI1698" t="s">
        <v>1742</v>
      </c>
      <c r="AJ1698" t="s">
        <v>624</v>
      </c>
      <c r="AK1698" t="s">
        <v>147</v>
      </c>
      <c r="AL1698" s="3">
        <v>25058</v>
      </c>
      <c r="AM1698" t="s">
        <v>18200</v>
      </c>
      <c r="AN1698" t="s">
        <v>18201</v>
      </c>
      <c r="AO1698" t="s">
        <v>18202</v>
      </c>
      <c r="AP1698" t="s">
        <v>18203</v>
      </c>
      <c r="AQ1698" t="s">
        <v>1515</v>
      </c>
      <c r="AR1698">
        <v>37300</v>
      </c>
      <c r="AS1698" t="s">
        <v>6219</v>
      </c>
      <c r="AT1698" t="s">
        <v>179</v>
      </c>
      <c r="AU1698">
        <v>20</v>
      </c>
      <c r="AV1698">
        <v>94228.67</v>
      </c>
      <c r="AW1698" t="s">
        <v>4751</v>
      </c>
      <c r="AX1698" t="s">
        <v>318</v>
      </c>
      <c r="AY1698">
        <v>2697</v>
      </c>
      <c r="AZ1698" s="4">
        <v>44976</v>
      </c>
      <c r="BA1698" t="s">
        <v>205</v>
      </c>
      <c r="BB1698" t="s">
        <v>87</v>
      </c>
      <c r="BC1698" t="s">
        <v>158</v>
      </c>
      <c r="BD1698" t="s">
        <v>18204</v>
      </c>
      <c r="BE1698" t="s">
        <v>18205</v>
      </c>
      <c r="BF1698">
        <v>4</v>
      </c>
      <c r="BG1698">
        <v>714.81</v>
      </c>
    </row>
    <row r="1699" spans="1:59" x14ac:dyDescent="0.3">
      <c r="A1699">
        <v>2124</v>
      </c>
      <c r="B1699" t="s">
        <v>15292</v>
      </c>
      <c r="C1699" t="s">
        <v>172</v>
      </c>
      <c r="D1699" s="3">
        <v>44978</v>
      </c>
      <c r="E1699">
        <f t="shared" si="26"/>
        <v>2023</v>
      </c>
      <c r="F1699" s="3">
        <v>45116</v>
      </c>
      <c r="G1699" t="s">
        <v>57</v>
      </c>
      <c r="H1699" t="s">
        <v>18206</v>
      </c>
      <c r="I1699" t="s">
        <v>18207</v>
      </c>
      <c r="J1699" t="s">
        <v>290</v>
      </c>
      <c r="K1699" t="s">
        <v>2126</v>
      </c>
      <c r="L1699" t="s">
        <v>62</v>
      </c>
      <c r="M1699" t="s">
        <v>123</v>
      </c>
      <c r="N1699" t="s">
        <v>64</v>
      </c>
      <c r="O1699" t="s">
        <v>395</v>
      </c>
      <c r="P1699" t="s">
        <v>18208</v>
      </c>
      <c r="Q1699" t="s">
        <v>66</v>
      </c>
      <c r="R1699" t="s">
        <v>787</v>
      </c>
      <c r="S1699" s="3">
        <v>18514</v>
      </c>
      <c r="T1699" t="s">
        <v>68</v>
      </c>
      <c r="U1699" t="s">
        <v>169</v>
      </c>
      <c r="V1699" t="s">
        <v>70</v>
      </c>
      <c r="W1699">
        <v>42707</v>
      </c>
      <c r="X1699" t="s">
        <v>71</v>
      </c>
      <c r="Y1699" t="s">
        <v>148</v>
      </c>
      <c r="Z1699" t="s">
        <v>219</v>
      </c>
      <c r="AA1699">
        <v>2</v>
      </c>
      <c r="AB1699">
        <v>2698</v>
      </c>
      <c r="AC1699" s="3">
        <v>45070</v>
      </c>
      <c r="AD1699">
        <v>5</v>
      </c>
      <c r="AE1699">
        <v>4</v>
      </c>
      <c r="AF1699">
        <v>5</v>
      </c>
      <c r="AG1699">
        <v>2698</v>
      </c>
      <c r="AH1699" s="4">
        <v>45137</v>
      </c>
      <c r="AI1699" t="s">
        <v>2768</v>
      </c>
      <c r="AJ1699" t="s">
        <v>3115</v>
      </c>
      <c r="AK1699" t="s">
        <v>76</v>
      </c>
      <c r="AL1699" s="3">
        <v>36890</v>
      </c>
      <c r="AM1699" t="s">
        <v>18209</v>
      </c>
      <c r="AN1699" t="s">
        <v>18210</v>
      </c>
      <c r="AO1699" t="s">
        <v>18211</v>
      </c>
      <c r="AP1699" t="s">
        <v>18212</v>
      </c>
      <c r="AQ1699" t="s">
        <v>842</v>
      </c>
      <c r="AR1699">
        <v>86252</v>
      </c>
      <c r="AS1699" t="s">
        <v>1583</v>
      </c>
      <c r="AT1699" t="s">
        <v>83</v>
      </c>
      <c r="AU1699">
        <v>19</v>
      </c>
      <c r="AV1699">
        <v>34970.370000000003</v>
      </c>
      <c r="AW1699" t="s">
        <v>7335</v>
      </c>
      <c r="AX1699" t="s">
        <v>228</v>
      </c>
      <c r="AY1699">
        <v>2698</v>
      </c>
      <c r="AZ1699" s="4">
        <v>44907</v>
      </c>
      <c r="BA1699" t="s">
        <v>205</v>
      </c>
      <c r="BB1699" t="s">
        <v>87</v>
      </c>
      <c r="BC1699" t="s">
        <v>138</v>
      </c>
      <c r="BD1699" t="s">
        <v>18213</v>
      </c>
      <c r="BE1699" t="s">
        <v>18214</v>
      </c>
      <c r="BF1699">
        <v>3</v>
      </c>
      <c r="BG1699">
        <v>152.78</v>
      </c>
    </row>
    <row r="1700" spans="1:59" x14ac:dyDescent="0.3">
      <c r="A1700">
        <v>2125</v>
      </c>
      <c r="B1700" t="s">
        <v>10402</v>
      </c>
      <c r="C1700" t="s">
        <v>6513</v>
      </c>
      <c r="D1700" s="3">
        <v>43686</v>
      </c>
      <c r="E1700">
        <f t="shared" si="26"/>
        <v>2019</v>
      </c>
      <c r="G1700" t="s">
        <v>57</v>
      </c>
      <c r="H1700" t="s">
        <v>18215</v>
      </c>
      <c r="I1700" t="s">
        <v>18216</v>
      </c>
      <c r="J1700" t="s">
        <v>95</v>
      </c>
      <c r="K1700" t="s">
        <v>61</v>
      </c>
      <c r="L1700" t="s">
        <v>122</v>
      </c>
      <c r="M1700" t="s">
        <v>123</v>
      </c>
      <c r="N1700" t="s">
        <v>97</v>
      </c>
      <c r="O1700" t="s">
        <v>65</v>
      </c>
      <c r="Q1700" t="s">
        <v>66</v>
      </c>
      <c r="R1700" t="s">
        <v>236</v>
      </c>
      <c r="S1700" t="s">
        <v>18217</v>
      </c>
      <c r="T1700" t="s">
        <v>68</v>
      </c>
      <c r="U1700" t="s">
        <v>1157</v>
      </c>
      <c r="V1700" t="s">
        <v>70</v>
      </c>
      <c r="W1700">
        <v>1514</v>
      </c>
      <c r="X1700" t="s">
        <v>71</v>
      </c>
      <c r="Y1700" t="s">
        <v>218</v>
      </c>
      <c r="Z1700" t="s">
        <v>219</v>
      </c>
      <c r="AA1700">
        <v>4</v>
      </c>
      <c r="AB1700">
        <v>2699</v>
      </c>
      <c r="AC1700" s="3">
        <v>44902</v>
      </c>
      <c r="AD1700">
        <v>1</v>
      </c>
      <c r="AE1700">
        <v>1</v>
      </c>
      <c r="AF1700">
        <v>5</v>
      </c>
      <c r="AG1700">
        <v>2699</v>
      </c>
      <c r="AH1700" s="4">
        <v>45052</v>
      </c>
      <c r="AI1700" t="s">
        <v>2743</v>
      </c>
      <c r="AJ1700" t="s">
        <v>418</v>
      </c>
      <c r="AK1700" t="s">
        <v>70</v>
      </c>
      <c r="AL1700" s="3">
        <v>26431</v>
      </c>
      <c r="AM1700" t="s">
        <v>18218</v>
      </c>
      <c r="AN1700" t="s">
        <v>18219</v>
      </c>
      <c r="AO1700" t="s">
        <v>18220</v>
      </c>
      <c r="AP1700" t="s">
        <v>18221</v>
      </c>
      <c r="AQ1700" t="s">
        <v>216</v>
      </c>
      <c r="AR1700">
        <v>82724</v>
      </c>
      <c r="AS1700" t="s">
        <v>1052</v>
      </c>
      <c r="AT1700" t="s">
        <v>135</v>
      </c>
      <c r="AU1700">
        <v>17</v>
      </c>
      <c r="AV1700">
        <v>85159.26</v>
      </c>
      <c r="AW1700" t="s">
        <v>8208</v>
      </c>
      <c r="AX1700" t="s">
        <v>85</v>
      </c>
      <c r="AY1700">
        <v>2699</v>
      </c>
      <c r="AZ1700" s="4">
        <v>44957</v>
      </c>
      <c r="BA1700" t="s">
        <v>137</v>
      </c>
      <c r="BB1700" t="s">
        <v>182</v>
      </c>
      <c r="BC1700" t="s">
        <v>138</v>
      </c>
      <c r="BD1700" t="s">
        <v>18222</v>
      </c>
      <c r="BE1700" t="s">
        <v>18223</v>
      </c>
      <c r="BF1700">
        <v>2</v>
      </c>
      <c r="BG1700">
        <v>717.16</v>
      </c>
    </row>
    <row r="1701" spans="1:59" x14ac:dyDescent="0.3">
      <c r="A1701">
        <v>2126</v>
      </c>
      <c r="B1701" t="s">
        <v>18224</v>
      </c>
      <c r="C1701" t="s">
        <v>1914</v>
      </c>
      <c r="D1701" s="3">
        <v>44263</v>
      </c>
      <c r="E1701">
        <f t="shared" si="26"/>
        <v>2021</v>
      </c>
      <c r="F1701" s="3">
        <v>44841</v>
      </c>
      <c r="G1701" t="s">
        <v>57</v>
      </c>
      <c r="H1701" t="s">
        <v>18225</v>
      </c>
      <c r="I1701" t="s">
        <v>18226</v>
      </c>
      <c r="J1701" t="s">
        <v>307</v>
      </c>
      <c r="K1701" t="s">
        <v>61</v>
      </c>
      <c r="L1701" t="s">
        <v>97</v>
      </c>
      <c r="M1701" t="s">
        <v>63</v>
      </c>
      <c r="N1701" t="s">
        <v>64</v>
      </c>
      <c r="O1701" t="s">
        <v>213</v>
      </c>
      <c r="P1701" t="s">
        <v>18227</v>
      </c>
      <c r="Q1701" t="s">
        <v>66</v>
      </c>
      <c r="R1701" t="s">
        <v>2926</v>
      </c>
      <c r="S1701" t="s">
        <v>18228</v>
      </c>
      <c r="T1701" t="s">
        <v>68</v>
      </c>
      <c r="U1701" t="s">
        <v>18229</v>
      </c>
      <c r="V1701" t="s">
        <v>70</v>
      </c>
      <c r="W1701">
        <v>35121</v>
      </c>
      <c r="X1701" t="s">
        <v>194</v>
      </c>
      <c r="Y1701" t="s">
        <v>170</v>
      </c>
      <c r="Z1701" t="s">
        <v>2113</v>
      </c>
      <c r="AA1701">
        <v>1</v>
      </c>
      <c r="AB1701">
        <v>2700</v>
      </c>
      <c r="AC1701" s="3">
        <v>44943</v>
      </c>
      <c r="AD1701">
        <v>3</v>
      </c>
      <c r="AE1701">
        <v>5</v>
      </c>
      <c r="AF1701">
        <v>1</v>
      </c>
      <c r="AG1701">
        <v>2700</v>
      </c>
      <c r="AH1701" s="4">
        <v>45056</v>
      </c>
      <c r="AI1701" t="s">
        <v>292</v>
      </c>
      <c r="AJ1701" t="s">
        <v>5226</v>
      </c>
      <c r="AK1701" t="s">
        <v>76</v>
      </c>
      <c r="AL1701" s="3">
        <v>25734</v>
      </c>
      <c r="AM1701" t="s">
        <v>18230</v>
      </c>
      <c r="AN1701" t="s">
        <v>18231</v>
      </c>
      <c r="AO1701" t="s">
        <v>18232</v>
      </c>
      <c r="AP1701" t="s">
        <v>18233</v>
      </c>
      <c r="AQ1701" t="s">
        <v>1304</v>
      </c>
      <c r="AR1701">
        <v>53474</v>
      </c>
      <c r="AS1701" t="s">
        <v>581</v>
      </c>
      <c r="AT1701" t="s">
        <v>110</v>
      </c>
      <c r="AU1701">
        <v>14</v>
      </c>
      <c r="AV1701">
        <v>70883.09</v>
      </c>
      <c r="AW1701" t="s">
        <v>7335</v>
      </c>
      <c r="AX1701" t="s">
        <v>228</v>
      </c>
      <c r="AY1701">
        <v>2700</v>
      </c>
      <c r="AZ1701" s="4">
        <v>45106</v>
      </c>
      <c r="BA1701" t="s">
        <v>137</v>
      </c>
      <c r="BB1701" t="s">
        <v>182</v>
      </c>
      <c r="BC1701" t="s">
        <v>88</v>
      </c>
      <c r="BD1701" t="s">
        <v>18234</v>
      </c>
      <c r="BE1701" t="s">
        <v>18235</v>
      </c>
      <c r="BF1701">
        <v>1</v>
      </c>
      <c r="BG1701">
        <v>272.58999999999997</v>
      </c>
    </row>
    <row r="1702" spans="1:59" x14ac:dyDescent="0.3">
      <c r="A1702">
        <v>2127</v>
      </c>
      <c r="B1702" t="s">
        <v>11775</v>
      </c>
      <c r="C1702" t="s">
        <v>1806</v>
      </c>
      <c r="D1702" s="3">
        <v>43666</v>
      </c>
      <c r="E1702">
        <f t="shared" si="26"/>
        <v>2019</v>
      </c>
      <c r="G1702" t="s">
        <v>57</v>
      </c>
      <c r="H1702" t="s">
        <v>18236</v>
      </c>
      <c r="I1702" t="s">
        <v>18237</v>
      </c>
      <c r="J1702" t="s">
        <v>165</v>
      </c>
      <c r="K1702" t="s">
        <v>61</v>
      </c>
      <c r="L1702" t="s">
        <v>62</v>
      </c>
      <c r="M1702" t="s">
        <v>96</v>
      </c>
      <c r="N1702" t="s">
        <v>97</v>
      </c>
      <c r="O1702" t="s">
        <v>65</v>
      </c>
      <c r="Q1702" t="s">
        <v>66</v>
      </c>
      <c r="R1702" t="s">
        <v>191</v>
      </c>
      <c r="S1702" t="s">
        <v>13396</v>
      </c>
      <c r="T1702" t="s">
        <v>68</v>
      </c>
      <c r="U1702" t="s">
        <v>544</v>
      </c>
      <c r="V1702" t="s">
        <v>70</v>
      </c>
      <c r="W1702">
        <v>36490</v>
      </c>
      <c r="X1702" t="s">
        <v>194</v>
      </c>
      <c r="Y1702" t="s">
        <v>148</v>
      </c>
      <c r="Z1702" t="s">
        <v>575</v>
      </c>
      <c r="AA1702">
        <v>4</v>
      </c>
      <c r="AB1702">
        <v>2701</v>
      </c>
      <c r="AC1702" s="3">
        <v>45127</v>
      </c>
      <c r="AD1702">
        <v>5</v>
      </c>
      <c r="AE1702">
        <v>5</v>
      </c>
      <c r="AF1702">
        <v>3</v>
      </c>
      <c r="AG1702">
        <v>2701</v>
      </c>
      <c r="AH1702" s="4">
        <v>45128</v>
      </c>
      <c r="AI1702" t="s">
        <v>907</v>
      </c>
      <c r="AJ1702" t="s">
        <v>1593</v>
      </c>
      <c r="AK1702" t="s">
        <v>147</v>
      </c>
      <c r="AL1702" s="3">
        <v>31263</v>
      </c>
      <c r="AM1702" t="s">
        <v>18238</v>
      </c>
      <c r="AN1702" t="s">
        <v>18239</v>
      </c>
      <c r="AO1702" t="s">
        <v>18240</v>
      </c>
      <c r="AP1702" t="s">
        <v>18241</v>
      </c>
      <c r="AQ1702" t="s">
        <v>1515</v>
      </c>
      <c r="AR1702">
        <v>19098</v>
      </c>
      <c r="AS1702" t="s">
        <v>4152</v>
      </c>
      <c r="AT1702" t="s">
        <v>179</v>
      </c>
      <c r="AU1702">
        <v>20</v>
      </c>
      <c r="AV1702">
        <v>31974.85</v>
      </c>
      <c r="AW1702" t="s">
        <v>1640</v>
      </c>
      <c r="AX1702" t="s">
        <v>112</v>
      </c>
      <c r="AY1702">
        <v>2701</v>
      </c>
      <c r="AZ1702" s="4">
        <v>45036</v>
      </c>
      <c r="BA1702" t="s">
        <v>113</v>
      </c>
      <c r="BB1702" t="s">
        <v>182</v>
      </c>
      <c r="BC1702" t="s">
        <v>138</v>
      </c>
      <c r="BD1702" t="s">
        <v>18242</v>
      </c>
      <c r="BE1702" t="s">
        <v>18243</v>
      </c>
      <c r="BF1702">
        <v>5</v>
      </c>
      <c r="BG1702">
        <v>155.13999999999999</v>
      </c>
    </row>
    <row r="1703" spans="1:59" x14ac:dyDescent="0.3">
      <c r="A1703">
        <v>2128</v>
      </c>
      <c r="B1703" t="s">
        <v>15610</v>
      </c>
      <c r="C1703" t="s">
        <v>14198</v>
      </c>
      <c r="D1703" s="3">
        <v>45012</v>
      </c>
      <c r="E1703">
        <f t="shared" si="26"/>
        <v>2023</v>
      </c>
      <c r="G1703" t="s">
        <v>57</v>
      </c>
      <c r="H1703" t="s">
        <v>18244</v>
      </c>
      <c r="I1703" t="s">
        <v>18245</v>
      </c>
      <c r="J1703" t="s">
        <v>378</v>
      </c>
      <c r="K1703" t="s">
        <v>61</v>
      </c>
      <c r="L1703" t="s">
        <v>122</v>
      </c>
      <c r="M1703" t="s">
        <v>96</v>
      </c>
      <c r="N1703" t="s">
        <v>64</v>
      </c>
      <c r="O1703" t="s">
        <v>65</v>
      </c>
      <c r="Q1703" t="s">
        <v>66</v>
      </c>
      <c r="R1703" t="s">
        <v>191</v>
      </c>
      <c r="S1703" s="3">
        <v>20130</v>
      </c>
      <c r="T1703" t="s">
        <v>68</v>
      </c>
      <c r="U1703" t="s">
        <v>544</v>
      </c>
      <c r="V1703" t="s">
        <v>70</v>
      </c>
      <c r="W1703">
        <v>85293</v>
      </c>
      <c r="X1703" t="s">
        <v>194</v>
      </c>
      <c r="Y1703" t="s">
        <v>72</v>
      </c>
      <c r="Z1703" t="s">
        <v>575</v>
      </c>
      <c r="AA1703">
        <v>2</v>
      </c>
      <c r="AB1703">
        <v>2702</v>
      </c>
      <c r="AC1703" s="3">
        <v>45028</v>
      </c>
      <c r="AD1703">
        <v>5</v>
      </c>
      <c r="AE1703">
        <v>1</v>
      </c>
      <c r="AF1703">
        <v>2</v>
      </c>
      <c r="AG1703">
        <v>2702</v>
      </c>
      <c r="AH1703" s="4">
        <v>45075</v>
      </c>
      <c r="AI1703" t="s">
        <v>7078</v>
      </c>
      <c r="AJ1703" t="s">
        <v>790</v>
      </c>
      <c r="AK1703" t="s">
        <v>147</v>
      </c>
      <c r="AL1703" s="3">
        <v>37352</v>
      </c>
      <c r="AM1703" t="s">
        <v>18246</v>
      </c>
      <c r="AN1703" t="s">
        <v>18247</v>
      </c>
      <c r="AO1703" t="s">
        <v>18248</v>
      </c>
      <c r="AP1703" t="s">
        <v>18249</v>
      </c>
      <c r="AQ1703" t="s">
        <v>2119</v>
      </c>
      <c r="AR1703">
        <v>87186</v>
      </c>
      <c r="AS1703" t="s">
        <v>687</v>
      </c>
      <c r="AT1703" t="s">
        <v>110</v>
      </c>
      <c r="AU1703">
        <v>11</v>
      </c>
      <c r="AV1703">
        <v>77391.11</v>
      </c>
      <c r="AW1703" t="s">
        <v>7457</v>
      </c>
      <c r="AX1703" t="s">
        <v>85</v>
      </c>
      <c r="AY1703">
        <v>2702</v>
      </c>
      <c r="AZ1703" s="4">
        <v>44809</v>
      </c>
      <c r="BA1703" t="s">
        <v>181</v>
      </c>
      <c r="BB1703" t="s">
        <v>87</v>
      </c>
      <c r="BC1703" t="s">
        <v>158</v>
      </c>
      <c r="BD1703" t="s">
        <v>18250</v>
      </c>
      <c r="BE1703" t="s">
        <v>18251</v>
      </c>
      <c r="BF1703">
        <v>1</v>
      </c>
      <c r="BG1703">
        <v>328.74</v>
      </c>
    </row>
    <row r="1704" spans="1:59" x14ac:dyDescent="0.3">
      <c r="A1704">
        <v>2129</v>
      </c>
      <c r="B1704" t="s">
        <v>11854</v>
      </c>
      <c r="C1704" t="s">
        <v>433</v>
      </c>
      <c r="D1704" s="3">
        <v>43745</v>
      </c>
      <c r="E1704">
        <f t="shared" si="26"/>
        <v>2019</v>
      </c>
      <c r="G1704" t="s">
        <v>57</v>
      </c>
      <c r="H1704" t="s">
        <v>18252</v>
      </c>
      <c r="I1704" t="s">
        <v>18253</v>
      </c>
      <c r="J1704" t="s">
        <v>212</v>
      </c>
      <c r="K1704" t="s">
        <v>61</v>
      </c>
      <c r="L1704" t="s">
        <v>97</v>
      </c>
      <c r="M1704" t="s">
        <v>123</v>
      </c>
      <c r="N1704" t="s">
        <v>64</v>
      </c>
      <c r="O1704" t="s">
        <v>65</v>
      </c>
      <c r="Q1704" t="s">
        <v>66</v>
      </c>
      <c r="R1704" t="s">
        <v>191</v>
      </c>
      <c r="S1704" s="3">
        <v>32175</v>
      </c>
      <c r="T1704" t="s">
        <v>68</v>
      </c>
      <c r="U1704" t="s">
        <v>217</v>
      </c>
      <c r="V1704" t="s">
        <v>76</v>
      </c>
      <c r="W1704">
        <v>40632</v>
      </c>
      <c r="X1704" t="s">
        <v>147</v>
      </c>
      <c r="Y1704" t="s">
        <v>218</v>
      </c>
      <c r="Z1704" t="s">
        <v>575</v>
      </c>
      <c r="AA1704">
        <v>2</v>
      </c>
      <c r="AB1704">
        <v>2703</v>
      </c>
      <c r="AC1704" s="3">
        <v>45073</v>
      </c>
      <c r="AD1704">
        <v>1</v>
      </c>
      <c r="AE1704">
        <v>5</v>
      </c>
      <c r="AF1704">
        <v>4</v>
      </c>
      <c r="AG1704">
        <v>2703</v>
      </c>
      <c r="AH1704" s="4">
        <v>45141</v>
      </c>
      <c r="AI1704" t="s">
        <v>695</v>
      </c>
      <c r="AJ1704" t="s">
        <v>6188</v>
      </c>
      <c r="AK1704" t="s">
        <v>147</v>
      </c>
      <c r="AL1704" s="3">
        <v>33607</v>
      </c>
      <c r="AM1704" t="s">
        <v>222</v>
      </c>
      <c r="AN1704" t="s">
        <v>18254</v>
      </c>
      <c r="AO1704" t="s">
        <v>18255</v>
      </c>
      <c r="AP1704" t="s">
        <v>18256</v>
      </c>
      <c r="AQ1704" t="s">
        <v>1036</v>
      </c>
      <c r="AR1704">
        <v>91092</v>
      </c>
      <c r="AS1704" t="s">
        <v>4650</v>
      </c>
      <c r="AT1704" t="s">
        <v>135</v>
      </c>
      <c r="AU1704">
        <v>7</v>
      </c>
      <c r="AV1704">
        <v>68247.59</v>
      </c>
      <c r="AW1704" t="s">
        <v>3594</v>
      </c>
      <c r="AX1704" t="s">
        <v>85</v>
      </c>
      <c r="AY1704">
        <v>2703</v>
      </c>
      <c r="AZ1704" s="4">
        <v>45016</v>
      </c>
      <c r="BA1704" t="s">
        <v>113</v>
      </c>
      <c r="BB1704" t="s">
        <v>87</v>
      </c>
      <c r="BC1704" t="s">
        <v>183</v>
      </c>
      <c r="BD1704" t="s">
        <v>3319</v>
      </c>
      <c r="BE1704" t="s">
        <v>18257</v>
      </c>
      <c r="BF1704">
        <v>2</v>
      </c>
      <c r="BG1704">
        <v>775.58</v>
      </c>
    </row>
    <row r="1705" spans="1:59" x14ac:dyDescent="0.3">
      <c r="A1705">
        <v>2130</v>
      </c>
      <c r="B1705" t="s">
        <v>18258</v>
      </c>
      <c r="C1705" t="s">
        <v>5995</v>
      </c>
      <c r="D1705" s="3">
        <v>44908</v>
      </c>
      <c r="E1705">
        <f t="shared" si="26"/>
        <v>2022</v>
      </c>
      <c r="G1705" t="s">
        <v>57</v>
      </c>
      <c r="H1705" t="s">
        <v>18259</v>
      </c>
      <c r="I1705" t="s">
        <v>18260</v>
      </c>
      <c r="J1705" t="s">
        <v>254</v>
      </c>
      <c r="K1705" t="s">
        <v>61</v>
      </c>
      <c r="L1705" t="s">
        <v>62</v>
      </c>
      <c r="M1705" t="s">
        <v>63</v>
      </c>
      <c r="N1705" t="s">
        <v>97</v>
      </c>
      <c r="O1705" t="s">
        <v>65</v>
      </c>
      <c r="Q1705" t="s">
        <v>66</v>
      </c>
      <c r="R1705" t="s">
        <v>191</v>
      </c>
      <c r="S1705" t="s">
        <v>18261</v>
      </c>
      <c r="T1705" t="s">
        <v>68</v>
      </c>
      <c r="U1705" t="s">
        <v>712</v>
      </c>
      <c r="V1705" t="s">
        <v>70</v>
      </c>
      <c r="W1705">
        <v>54337</v>
      </c>
      <c r="X1705" t="s">
        <v>147</v>
      </c>
      <c r="Y1705" t="s">
        <v>170</v>
      </c>
      <c r="Z1705" t="s">
        <v>575</v>
      </c>
      <c r="AA1705">
        <v>1</v>
      </c>
      <c r="AB1705">
        <v>2704</v>
      </c>
      <c r="AC1705" s="3">
        <v>44818</v>
      </c>
      <c r="AD1705">
        <v>2</v>
      </c>
      <c r="AE1705">
        <v>4</v>
      </c>
      <c r="AF1705">
        <v>4</v>
      </c>
      <c r="AG1705">
        <v>2704</v>
      </c>
      <c r="AH1705" s="4">
        <v>45134</v>
      </c>
      <c r="AI1705" t="s">
        <v>2695</v>
      </c>
      <c r="AJ1705" t="s">
        <v>561</v>
      </c>
      <c r="AK1705" t="s">
        <v>147</v>
      </c>
      <c r="AL1705" s="3">
        <v>24592</v>
      </c>
      <c r="AM1705" t="s">
        <v>18262</v>
      </c>
      <c r="AN1705" t="s">
        <v>18263</v>
      </c>
      <c r="AO1705" t="s">
        <v>18264</v>
      </c>
      <c r="AP1705" t="s">
        <v>18265</v>
      </c>
      <c r="AQ1705" t="s">
        <v>423</v>
      </c>
      <c r="AR1705">
        <v>18005</v>
      </c>
      <c r="AS1705" t="s">
        <v>1733</v>
      </c>
      <c r="AT1705" t="s">
        <v>179</v>
      </c>
      <c r="AU1705">
        <v>0</v>
      </c>
      <c r="AV1705">
        <v>98836.32</v>
      </c>
      <c r="AW1705" t="s">
        <v>844</v>
      </c>
      <c r="AX1705" t="s">
        <v>112</v>
      </c>
      <c r="AY1705">
        <v>2704</v>
      </c>
      <c r="AZ1705" s="4">
        <v>44905</v>
      </c>
      <c r="BA1705" t="s">
        <v>113</v>
      </c>
      <c r="BB1705" t="s">
        <v>87</v>
      </c>
      <c r="BC1705" t="s">
        <v>138</v>
      </c>
      <c r="BD1705" t="s">
        <v>18266</v>
      </c>
      <c r="BE1705" t="s">
        <v>18267</v>
      </c>
      <c r="BF1705">
        <v>2</v>
      </c>
      <c r="BG1705">
        <v>499.97</v>
      </c>
    </row>
    <row r="1706" spans="1:59" x14ac:dyDescent="0.3">
      <c r="A1706">
        <v>2131</v>
      </c>
      <c r="B1706" t="s">
        <v>18268</v>
      </c>
      <c r="C1706" t="s">
        <v>4485</v>
      </c>
      <c r="D1706" s="3">
        <v>43988</v>
      </c>
      <c r="E1706">
        <f t="shared" si="26"/>
        <v>2020</v>
      </c>
      <c r="F1706" s="3">
        <v>44632</v>
      </c>
      <c r="G1706" t="s">
        <v>57</v>
      </c>
      <c r="H1706" t="s">
        <v>18269</v>
      </c>
      <c r="I1706" t="s">
        <v>18270</v>
      </c>
      <c r="J1706" t="s">
        <v>121</v>
      </c>
      <c r="K1706" t="s">
        <v>2126</v>
      </c>
      <c r="L1706" t="s">
        <v>97</v>
      </c>
      <c r="M1706" t="s">
        <v>63</v>
      </c>
      <c r="N1706" t="s">
        <v>97</v>
      </c>
      <c r="O1706" t="s">
        <v>273</v>
      </c>
      <c r="P1706" t="s">
        <v>18271</v>
      </c>
      <c r="Q1706" t="s">
        <v>66</v>
      </c>
      <c r="R1706" t="s">
        <v>191</v>
      </c>
      <c r="S1706" s="3">
        <v>18965</v>
      </c>
      <c r="T1706" t="s">
        <v>68</v>
      </c>
      <c r="U1706" t="s">
        <v>169</v>
      </c>
      <c r="V1706" t="s">
        <v>70</v>
      </c>
      <c r="W1706">
        <v>88590</v>
      </c>
      <c r="X1706" t="s">
        <v>194</v>
      </c>
      <c r="Y1706" t="s">
        <v>72</v>
      </c>
      <c r="Z1706" t="s">
        <v>575</v>
      </c>
      <c r="AA1706">
        <v>4</v>
      </c>
      <c r="AB1706">
        <v>2705</v>
      </c>
      <c r="AC1706" s="3">
        <v>45115</v>
      </c>
      <c r="AD1706">
        <v>3</v>
      </c>
      <c r="AE1706">
        <v>2</v>
      </c>
      <c r="AF1706">
        <v>2</v>
      </c>
      <c r="AG1706">
        <v>2705</v>
      </c>
      <c r="AH1706" s="4">
        <v>45053</v>
      </c>
      <c r="AI1706" t="s">
        <v>3768</v>
      </c>
      <c r="AJ1706" t="s">
        <v>624</v>
      </c>
      <c r="AK1706" t="s">
        <v>147</v>
      </c>
      <c r="AL1706" s="3">
        <v>27189</v>
      </c>
      <c r="AM1706" t="s">
        <v>18272</v>
      </c>
      <c r="AN1706" t="s">
        <v>18273</v>
      </c>
      <c r="AO1706" t="s">
        <v>18274</v>
      </c>
      <c r="AP1706" t="s">
        <v>18275</v>
      </c>
      <c r="AQ1706" t="s">
        <v>766</v>
      </c>
      <c r="AR1706">
        <v>97787</v>
      </c>
      <c r="AS1706" t="s">
        <v>489</v>
      </c>
      <c r="AT1706" t="s">
        <v>179</v>
      </c>
      <c r="AU1706">
        <v>7</v>
      </c>
      <c r="AV1706">
        <v>31960.19</v>
      </c>
      <c r="AW1706" t="s">
        <v>1331</v>
      </c>
      <c r="AX1706" t="s">
        <v>112</v>
      </c>
      <c r="AY1706">
        <v>2705</v>
      </c>
      <c r="AZ1706" s="4">
        <v>45070</v>
      </c>
      <c r="BA1706" t="s">
        <v>181</v>
      </c>
      <c r="BB1706" t="s">
        <v>182</v>
      </c>
      <c r="BC1706" t="s">
        <v>138</v>
      </c>
      <c r="BD1706" t="s">
        <v>18276</v>
      </c>
      <c r="BE1706" t="s">
        <v>18277</v>
      </c>
      <c r="BF1706">
        <v>1</v>
      </c>
      <c r="BG1706">
        <v>826.31</v>
      </c>
    </row>
    <row r="1707" spans="1:59" x14ac:dyDescent="0.3">
      <c r="A1707">
        <v>2132</v>
      </c>
      <c r="B1707" t="s">
        <v>18278</v>
      </c>
      <c r="C1707" t="s">
        <v>7121</v>
      </c>
      <c r="D1707" s="3">
        <v>44676</v>
      </c>
      <c r="E1707">
        <f t="shared" si="26"/>
        <v>2022</v>
      </c>
      <c r="G1707" t="s">
        <v>57</v>
      </c>
      <c r="H1707" t="s">
        <v>18279</v>
      </c>
      <c r="I1707" t="s">
        <v>18280</v>
      </c>
      <c r="J1707" t="s">
        <v>190</v>
      </c>
      <c r="K1707" t="s">
        <v>61</v>
      </c>
      <c r="L1707" t="s">
        <v>122</v>
      </c>
      <c r="M1707" t="s">
        <v>96</v>
      </c>
      <c r="N1707" t="s">
        <v>122</v>
      </c>
      <c r="O1707" t="s">
        <v>65</v>
      </c>
      <c r="Q1707" t="s">
        <v>66</v>
      </c>
      <c r="R1707" t="s">
        <v>559</v>
      </c>
      <c r="S1707" t="s">
        <v>18281</v>
      </c>
      <c r="T1707" t="s">
        <v>68</v>
      </c>
      <c r="U1707" t="s">
        <v>217</v>
      </c>
      <c r="V1707" t="s">
        <v>70</v>
      </c>
      <c r="W1707">
        <v>70052</v>
      </c>
      <c r="X1707" t="s">
        <v>147</v>
      </c>
      <c r="Y1707" t="s">
        <v>72</v>
      </c>
      <c r="Z1707" t="s">
        <v>575</v>
      </c>
      <c r="AA1707">
        <v>2</v>
      </c>
      <c r="AB1707">
        <v>2706</v>
      </c>
      <c r="AC1707" s="3">
        <v>44913</v>
      </c>
      <c r="AD1707">
        <v>3</v>
      </c>
      <c r="AE1707">
        <v>2</v>
      </c>
      <c r="AF1707">
        <v>5</v>
      </c>
      <c r="AG1707">
        <v>2706</v>
      </c>
      <c r="AH1707" s="4">
        <v>45107</v>
      </c>
      <c r="AI1707" t="s">
        <v>3094</v>
      </c>
      <c r="AJ1707" t="s">
        <v>6494</v>
      </c>
      <c r="AK1707" t="s">
        <v>70</v>
      </c>
      <c r="AL1707" s="3">
        <v>37769</v>
      </c>
      <c r="AM1707" t="s">
        <v>18282</v>
      </c>
      <c r="AN1707" t="s">
        <v>18283</v>
      </c>
      <c r="AO1707" t="s">
        <v>18284</v>
      </c>
      <c r="AP1707" t="s">
        <v>5099</v>
      </c>
      <c r="AQ1707" t="s">
        <v>670</v>
      </c>
      <c r="AR1707">
        <v>56468</v>
      </c>
      <c r="AS1707" t="s">
        <v>2239</v>
      </c>
      <c r="AT1707" t="s">
        <v>179</v>
      </c>
      <c r="AU1707">
        <v>7</v>
      </c>
      <c r="AV1707">
        <v>90945.77</v>
      </c>
      <c r="AW1707" t="s">
        <v>473</v>
      </c>
      <c r="AX1707" t="s">
        <v>318</v>
      </c>
      <c r="AY1707">
        <v>2706</v>
      </c>
      <c r="AZ1707" s="4">
        <v>45013</v>
      </c>
      <c r="BA1707" t="s">
        <v>113</v>
      </c>
      <c r="BB1707" t="s">
        <v>87</v>
      </c>
      <c r="BC1707" t="s">
        <v>88</v>
      </c>
      <c r="BD1707" t="s">
        <v>1244</v>
      </c>
      <c r="BE1707" t="s">
        <v>18285</v>
      </c>
      <c r="BF1707">
        <v>5</v>
      </c>
      <c r="BG1707">
        <v>258.38</v>
      </c>
    </row>
    <row r="1708" spans="1:59" x14ac:dyDescent="0.3">
      <c r="A1708">
        <v>2133</v>
      </c>
      <c r="B1708" t="s">
        <v>18286</v>
      </c>
      <c r="C1708" t="s">
        <v>2135</v>
      </c>
      <c r="D1708" s="3">
        <v>44040</v>
      </c>
      <c r="E1708">
        <f t="shared" si="26"/>
        <v>2020</v>
      </c>
      <c r="G1708" t="s">
        <v>57</v>
      </c>
      <c r="H1708" t="s">
        <v>18287</v>
      </c>
      <c r="I1708" t="s">
        <v>18288</v>
      </c>
      <c r="J1708" t="s">
        <v>60</v>
      </c>
      <c r="K1708" t="s">
        <v>61</v>
      </c>
      <c r="L1708" t="s">
        <v>62</v>
      </c>
      <c r="M1708" t="s">
        <v>96</v>
      </c>
      <c r="N1708" t="s">
        <v>122</v>
      </c>
      <c r="O1708" t="s">
        <v>65</v>
      </c>
      <c r="Q1708" t="s">
        <v>66</v>
      </c>
      <c r="R1708" t="s">
        <v>191</v>
      </c>
      <c r="S1708" t="s">
        <v>18289</v>
      </c>
      <c r="T1708" t="s">
        <v>68</v>
      </c>
      <c r="U1708" t="s">
        <v>712</v>
      </c>
      <c r="V1708" t="s">
        <v>70</v>
      </c>
      <c r="W1708">
        <v>88134</v>
      </c>
      <c r="X1708" t="s">
        <v>194</v>
      </c>
      <c r="Y1708" t="s">
        <v>148</v>
      </c>
      <c r="Z1708" t="s">
        <v>2113</v>
      </c>
      <c r="AA1708">
        <v>1</v>
      </c>
      <c r="AB1708">
        <v>2707</v>
      </c>
      <c r="AC1708" s="3">
        <v>44954</v>
      </c>
      <c r="AD1708">
        <v>1</v>
      </c>
      <c r="AE1708">
        <v>2</v>
      </c>
      <c r="AF1708">
        <v>1</v>
      </c>
      <c r="AG1708">
        <v>2707</v>
      </c>
      <c r="AH1708" s="4">
        <v>45079</v>
      </c>
      <c r="AI1708" t="s">
        <v>1221</v>
      </c>
      <c r="AJ1708" t="s">
        <v>4361</v>
      </c>
      <c r="AK1708" t="s">
        <v>70</v>
      </c>
      <c r="AL1708" s="3">
        <v>35837</v>
      </c>
      <c r="AM1708" t="s">
        <v>18290</v>
      </c>
      <c r="AN1708" t="s">
        <v>18291</v>
      </c>
      <c r="AO1708" t="s">
        <v>18292</v>
      </c>
      <c r="AP1708" t="s">
        <v>18293</v>
      </c>
      <c r="AQ1708" t="s">
        <v>423</v>
      </c>
      <c r="AR1708">
        <v>30374</v>
      </c>
      <c r="AS1708" t="s">
        <v>2282</v>
      </c>
      <c r="AT1708" t="s">
        <v>83</v>
      </c>
      <c r="AU1708">
        <v>10</v>
      </c>
      <c r="AV1708">
        <v>72669.259999999995</v>
      </c>
      <c r="AW1708" t="s">
        <v>5557</v>
      </c>
      <c r="AX1708" t="s">
        <v>112</v>
      </c>
      <c r="AY1708">
        <v>2707</v>
      </c>
      <c r="AZ1708" s="4">
        <v>44881</v>
      </c>
      <c r="BA1708" t="s">
        <v>86</v>
      </c>
      <c r="BB1708" t="s">
        <v>182</v>
      </c>
      <c r="BC1708" t="s">
        <v>138</v>
      </c>
      <c r="BD1708" t="s">
        <v>7237</v>
      </c>
      <c r="BE1708" t="s">
        <v>18294</v>
      </c>
      <c r="BF1708">
        <v>3</v>
      </c>
      <c r="BG1708">
        <v>412.09</v>
      </c>
    </row>
    <row r="1709" spans="1:59" x14ac:dyDescent="0.3">
      <c r="A1709">
        <v>2134</v>
      </c>
      <c r="B1709" t="s">
        <v>2188</v>
      </c>
      <c r="C1709" t="s">
        <v>18295</v>
      </c>
      <c r="D1709" s="3">
        <v>44620</v>
      </c>
      <c r="E1709">
        <f t="shared" si="26"/>
        <v>2022</v>
      </c>
      <c r="F1709" s="3">
        <v>45077</v>
      </c>
      <c r="G1709" t="s">
        <v>57</v>
      </c>
      <c r="H1709" t="s">
        <v>18296</v>
      </c>
      <c r="I1709" t="s">
        <v>18297</v>
      </c>
      <c r="J1709" t="s">
        <v>290</v>
      </c>
      <c r="K1709" t="s">
        <v>61</v>
      </c>
      <c r="L1709" t="s">
        <v>97</v>
      </c>
      <c r="M1709" t="s">
        <v>123</v>
      </c>
      <c r="N1709" t="s">
        <v>64</v>
      </c>
      <c r="O1709" t="s">
        <v>273</v>
      </c>
      <c r="P1709" t="s">
        <v>18298</v>
      </c>
      <c r="Q1709" t="s">
        <v>66</v>
      </c>
      <c r="R1709" t="s">
        <v>98</v>
      </c>
      <c r="S1709" s="3">
        <v>37141</v>
      </c>
      <c r="T1709" t="s">
        <v>68</v>
      </c>
      <c r="U1709" t="s">
        <v>544</v>
      </c>
      <c r="V1709" t="s">
        <v>70</v>
      </c>
      <c r="W1709">
        <v>36904</v>
      </c>
      <c r="X1709" t="s">
        <v>101</v>
      </c>
      <c r="Y1709" t="s">
        <v>72</v>
      </c>
      <c r="Z1709" t="s">
        <v>219</v>
      </c>
      <c r="AA1709">
        <v>2</v>
      </c>
      <c r="AB1709">
        <v>2708</v>
      </c>
      <c r="AC1709" s="3">
        <v>44941</v>
      </c>
      <c r="AD1709">
        <v>1</v>
      </c>
      <c r="AE1709">
        <v>3</v>
      </c>
      <c r="AF1709">
        <v>5</v>
      </c>
      <c r="AG1709">
        <v>2708</v>
      </c>
      <c r="AH1709" s="4">
        <v>45104</v>
      </c>
      <c r="AI1709" t="s">
        <v>1013</v>
      </c>
      <c r="AJ1709" t="s">
        <v>3566</v>
      </c>
      <c r="AK1709" t="s">
        <v>147</v>
      </c>
      <c r="AL1709" s="3">
        <v>30955</v>
      </c>
      <c r="AM1709" t="s">
        <v>18299</v>
      </c>
      <c r="AN1709" t="s">
        <v>18300</v>
      </c>
      <c r="AO1709" t="s">
        <v>18301</v>
      </c>
      <c r="AP1709" t="s">
        <v>18302</v>
      </c>
      <c r="AQ1709" t="s">
        <v>298</v>
      </c>
      <c r="AR1709">
        <v>4652</v>
      </c>
      <c r="AS1709" t="s">
        <v>2724</v>
      </c>
      <c r="AT1709" t="s">
        <v>179</v>
      </c>
      <c r="AU1709">
        <v>15</v>
      </c>
      <c r="AV1709">
        <v>82828.05</v>
      </c>
      <c r="AW1709" t="s">
        <v>8574</v>
      </c>
      <c r="AX1709" t="s">
        <v>318</v>
      </c>
      <c r="AY1709">
        <v>2708</v>
      </c>
      <c r="AZ1709" s="4">
        <v>44899</v>
      </c>
      <c r="BA1709" t="s">
        <v>113</v>
      </c>
      <c r="BB1709" t="s">
        <v>87</v>
      </c>
      <c r="BC1709" t="s">
        <v>88</v>
      </c>
      <c r="BD1709" t="s">
        <v>5137</v>
      </c>
      <c r="BE1709" t="s">
        <v>18303</v>
      </c>
      <c r="BF1709">
        <v>5</v>
      </c>
      <c r="BG1709">
        <v>294.23</v>
      </c>
    </row>
    <row r="1710" spans="1:59" x14ac:dyDescent="0.3">
      <c r="A1710">
        <v>2135</v>
      </c>
      <c r="B1710" t="s">
        <v>18011</v>
      </c>
      <c r="C1710" t="s">
        <v>15679</v>
      </c>
      <c r="D1710" s="3">
        <v>44494</v>
      </c>
      <c r="E1710">
        <f t="shared" si="26"/>
        <v>2021</v>
      </c>
      <c r="F1710" s="3">
        <v>44975</v>
      </c>
      <c r="G1710" t="s">
        <v>57</v>
      </c>
      <c r="H1710" t="s">
        <v>18304</v>
      </c>
      <c r="I1710" t="s">
        <v>18305</v>
      </c>
      <c r="J1710" t="s">
        <v>95</v>
      </c>
      <c r="K1710" t="s">
        <v>61</v>
      </c>
      <c r="L1710" t="s">
        <v>62</v>
      </c>
      <c r="M1710" t="s">
        <v>96</v>
      </c>
      <c r="N1710" t="s">
        <v>97</v>
      </c>
      <c r="O1710" t="s">
        <v>395</v>
      </c>
      <c r="P1710" t="s">
        <v>18306</v>
      </c>
      <c r="Q1710" t="s">
        <v>66</v>
      </c>
      <c r="R1710" t="s">
        <v>236</v>
      </c>
      <c r="S1710" t="s">
        <v>18307</v>
      </c>
      <c r="T1710" t="s">
        <v>68</v>
      </c>
      <c r="U1710" t="s">
        <v>217</v>
      </c>
      <c r="V1710" t="s">
        <v>70</v>
      </c>
      <c r="W1710">
        <v>65653</v>
      </c>
      <c r="X1710" t="s">
        <v>275</v>
      </c>
      <c r="Y1710" t="s">
        <v>170</v>
      </c>
      <c r="Z1710" t="s">
        <v>219</v>
      </c>
      <c r="AA1710">
        <v>2</v>
      </c>
      <c r="AB1710">
        <v>2709</v>
      </c>
      <c r="AC1710" s="3">
        <v>44801</v>
      </c>
      <c r="AD1710">
        <v>1</v>
      </c>
      <c r="AE1710">
        <v>2</v>
      </c>
      <c r="AF1710">
        <v>2</v>
      </c>
      <c r="AG1710">
        <v>2709</v>
      </c>
      <c r="AH1710" s="4">
        <v>45138</v>
      </c>
      <c r="AI1710" t="s">
        <v>9344</v>
      </c>
      <c r="AJ1710" t="s">
        <v>937</v>
      </c>
      <c r="AK1710" t="s">
        <v>76</v>
      </c>
      <c r="AL1710" s="3">
        <v>26804</v>
      </c>
      <c r="AM1710" t="s">
        <v>222</v>
      </c>
      <c r="AN1710" t="s">
        <v>18308</v>
      </c>
      <c r="AO1710" t="s">
        <v>18309</v>
      </c>
      <c r="AP1710" t="s">
        <v>18310</v>
      </c>
      <c r="AQ1710" t="s">
        <v>842</v>
      </c>
      <c r="AR1710">
        <v>12226</v>
      </c>
      <c r="AS1710" t="s">
        <v>1983</v>
      </c>
      <c r="AT1710" t="s">
        <v>179</v>
      </c>
      <c r="AU1710">
        <v>7</v>
      </c>
      <c r="AV1710">
        <v>72322.55</v>
      </c>
      <c r="AW1710" t="s">
        <v>2615</v>
      </c>
      <c r="AX1710" t="s">
        <v>85</v>
      </c>
      <c r="AY1710">
        <v>2709</v>
      </c>
      <c r="AZ1710" s="4">
        <v>44849</v>
      </c>
      <c r="BA1710" t="s">
        <v>137</v>
      </c>
      <c r="BB1710" t="s">
        <v>87</v>
      </c>
      <c r="BC1710" t="s">
        <v>88</v>
      </c>
      <c r="BD1710" t="s">
        <v>9473</v>
      </c>
      <c r="BE1710" t="s">
        <v>18311</v>
      </c>
      <c r="BF1710">
        <v>2</v>
      </c>
      <c r="BG1710">
        <v>415.45</v>
      </c>
    </row>
    <row r="1711" spans="1:59" x14ac:dyDescent="0.3">
      <c r="A1711">
        <v>2136</v>
      </c>
      <c r="B1711" t="s">
        <v>1663</v>
      </c>
      <c r="C1711" t="s">
        <v>10299</v>
      </c>
      <c r="D1711" s="3">
        <v>43355</v>
      </c>
      <c r="E1711">
        <f t="shared" si="26"/>
        <v>2018</v>
      </c>
      <c r="F1711" s="3">
        <v>44023</v>
      </c>
      <c r="G1711" t="s">
        <v>57</v>
      </c>
      <c r="H1711" t="s">
        <v>18312</v>
      </c>
      <c r="I1711" t="s">
        <v>18313</v>
      </c>
      <c r="J1711" t="s">
        <v>307</v>
      </c>
      <c r="K1711" t="s">
        <v>61</v>
      </c>
      <c r="L1711" t="s">
        <v>97</v>
      </c>
      <c r="M1711" t="s">
        <v>96</v>
      </c>
      <c r="N1711" t="s">
        <v>97</v>
      </c>
      <c r="O1711" t="s">
        <v>213</v>
      </c>
      <c r="P1711" t="s">
        <v>18314</v>
      </c>
      <c r="Q1711" t="s">
        <v>66</v>
      </c>
      <c r="R1711" t="s">
        <v>2263</v>
      </c>
      <c r="S1711" s="3">
        <v>33460</v>
      </c>
      <c r="T1711" t="s">
        <v>68</v>
      </c>
      <c r="U1711" t="s">
        <v>100</v>
      </c>
      <c r="V1711" t="s">
        <v>70</v>
      </c>
      <c r="W1711">
        <v>19006</v>
      </c>
      <c r="X1711" t="s">
        <v>147</v>
      </c>
      <c r="Y1711" t="s">
        <v>218</v>
      </c>
      <c r="Z1711" t="s">
        <v>219</v>
      </c>
      <c r="AA1711">
        <v>1</v>
      </c>
      <c r="AB1711">
        <v>2710</v>
      </c>
      <c r="AC1711" s="3">
        <v>44785</v>
      </c>
      <c r="AD1711">
        <v>4</v>
      </c>
      <c r="AE1711">
        <v>2</v>
      </c>
      <c r="AF1711">
        <v>3</v>
      </c>
      <c r="AG1711">
        <v>2710</v>
      </c>
      <c r="AH1711" s="4">
        <v>45125</v>
      </c>
      <c r="AI1711" t="s">
        <v>18315</v>
      </c>
      <c r="AJ1711" t="s">
        <v>609</v>
      </c>
      <c r="AK1711" t="s">
        <v>76</v>
      </c>
      <c r="AL1711" s="3">
        <v>35469</v>
      </c>
      <c r="AM1711" t="s">
        <v>18316</v>
      </c>
      <c r="AN1711" t="s">
        <v>18317</v>
      </c>
      <c r="AO1711" t="s">
        <v>18318</v>
      </c>
      <c r="AP1711" t="s">
        <v>18319</v>
      </c>
      <c r="AQ1711" t="s">
        <v>423</v>
      </c>
      <c r="AR1711">
        <v>77931</v>
      </c>
      <c r="AS1711" t="s">
        <v>796</v>
      </c>
      <c r="AT1711" t="s">
        <v>83</v>
      </c>
      <c r="AU1711">
        <v>9</v>
      </c>
      <c r="AV1711">
        <v>91286.38</v>
      </c>
      <c r="AW1711" t="s">
        <v>9586</v>
      </c>
      <c r="AX1711" t="s">
        <v>228</v>
      </c>
      <c r="AY1711">
        <v>2710</v>
      </c>
      <c r="AZ1711" s="4">
        <v>45127</v>
      </c>
      <c r="BA1711" t="s">
        <v>86</v>
      </c>
      <c r="BB1711" t="s">
        <v>87</v>
      </c>
      <c r="BC1711" t="s">
        <v>88</v>
      </c>
      <c r="BD1711" t="s">
        <v>18320</v>
      </c>
      <c r="BE1711" t="s">
        <v>18321</v>
      </c>
      <c r="BF1711">
        <v>5</v>
      </c>
      <c r="BG1711">
        <v>807.71</v>
      </c>
    </row>
    <row r="1712" spans="1:59" x14ac:dyDescent="0.3">
      <c r="A1712">
        <v>2137</v>
      </c>
      <c r="B1712" t="s">
        <v>5233</v>
      </c>
      <c r="C1712" t="s">
        <v>500</v>
      </c>
      <c r="D1712" s="3">
        <v>44926</v>
      </c>
      <c r="E1712">
        <f t="shared" si="26"/>
        <v>2022</v>
      </c>
      <c r="F1712" s="3">
        <v>44941</v>
      </c>
      <c r="G1712" t="s">
        <v>2082</v>
      </c>
      <c r="H1712" t="s">
        <v>18322</v>
      </c>
      <c r="I1712" t="s">
        <v>18323</v>
      </c>
      <c r="J1712" t="s">
        <v>60</v>
      </c>
      <c r="K1712" t="s">
        <v>463</v>
      </c>
      <c r="L1712" t="s">
        <v>62</v>
      </c>
      <c r="M1712" t="s">
        <v>123</v>
      </c>
      <c r="N1712" t="s">
        <v>122</v>
      </c>
      <c r="O1712" t="s">
        <v>213</v>
      </c>
      <c r="P1712" t="s">
        <v>18324</v>
      </c>
      <c r="Q1712" t="s">
        <v>66</v>
      </c>
      <c r="R1712" t="s">
        <v>166</v>
      </c>
      <c r="S1712" t="s">
        <v>18325</v>
      </c>
      <c r="T1712" t="s">
        <v>68</v>
      </c>
      <c r="U1712" t="s">
        <v>169</v>
      </c>
      <c r="V1712" t="s">
        <v>70</v>
      </c>
      <c r="W1712">
        <v>53948</v>
      </c>
      <c r="X1712" t="s">
        <v>194</v>
      </c>
      <c r="Y1712" t="s">
        <v>170</v>
      </c>
      <c r="Z1712" t="s">
        <v>219</v>
      </c>
      <c r="AA1712">
        <v>5</v>
      </c>
      <c r="AB1712">
        <v>2711</v>
      </c>
      <c r="AC1712" s="3">
        <v>44964</v>
      </c>
      <c r="AD1712">
        <v>4</v>
      </c>
      <c r="AE1712">
        <v>2</v>
      </c>
      <c r="AF1712">
        <v>5</v>
      </c>
      <c r="AG1712">
        <v>2711</v>
      </c>
      <c r="AH1712" s="4">
        <v>45117</v>
      </c>
      <c r="AI1712" t="s">
        <v>330</v>
      </c>
      <c r="AJ1712" t="s">
        <v>71</v>
      </c>
      <c r="AK1712" t="s">
        <v>76</v>
      </c>
      <c r="AL1712" s="3">
        <v>25673</v>
      </c>
      <c r="AM1712" t="s">
        <v>18326</v>
      </c>
      <c r="AN1712" t="s">
        <v>18327</v>
      </c>
      <c r="AO1712" t="s">
        <v>18328</v>
      </c>
      <c r="AP1712" t="s">
        <v>18329</v>
      </c>
      <c r="AQ1712" t="s">
        <v>1176</v>
      </c>
      <c r="AR1712">
        <v>26850</v>
      </c>
      <c r="AS1712" t="s">
        <v>455</v>
      </c>
      <c r="AT1712" t="s">
        <v>83</v>
      </c>
      <c r="AU1712">
        <v>20</v>
      </c>
      <c r="AV1712">
        <v>97496.41</v>
      </c>
      <c r="AW1712" t="s">
        <v>659</v>
      </c>
      <c r="AX1712" t="s">
        <v>85</v>
      </c>
      <c r="AY1712">
        <v>2711</v>
      </c>
      <c r="AZ1712" s="4">
        <v>44817</v>
      </c>
      <c r="BA1712" t="s">
        <v>113</v>
      </c>
      <c r="BB1712" t="s">
        <v>87</v>
      </c>
      <c r="BC1712" t="s">
        <v>158</v>
      </c>
      <c r="BD1712" t="s">
        <v>18330</v>
      </c>
      <c r="BE1712" t="s">
        <v>18331</v>
      </c>
      <c r="BF1712">
        <v>1</v>
      </c>
      <c r="BG1712">
        <v>408.39</v>
      </c>
    </row>
    <row r="1713" spans="1:59" x14ac:dyDescent="0.3">
      <c r="A1713">
        <v>2138</v>
      </c>
      <c r="B1713" t="s">
        <v>3552</v>
      </c>
      <c r="C1713" t="s">
        <v>2324</v>
      </c>
      <c r="D1713" s="3">
        <v>44504</v>
      </c>
      <c r="E1713">
        <f t="shared" si="26"/>
        <v>2021</v>
      </c>
      <c r="F1713" s="3">
        <v>45087</v>
      </c>
      <c r="G1713" t="s">
        <v>2082</v>
      </c>
      <c r="H1713" t="s">
        <v>18332</v>
      </c>
      <c r="I1713" t="s">
        <v>18333</v>
      </c>
      <c r="J1713" t="s">
        <v>95</v>
      </c>
      <c r="K1713" t="s">
        <v>61</v>
      </c>
      <c r="L1713" t="s">
        <v>62</v>
      </c>
      <c r="M1713" t="s">
        <v>63</v>
      </c>
      <c r="N1713" t="s">
        <v>64</v>
      </c>
      <c r="O1713" t="s">
        <v>213</v>
      </c>
      <c r="P1713" t="s">
        <v>18334</v>
      </c>
      <c r="Q1713" t="s">
        <v>66</v>
      </c>
      <c r="R1713" t="s">
        <v>397</v>
      </c>
      <c r="S1713" s="3">
        <v>24419</v>
      </c>
      <c r="T1713" t="s">
        <v>68</v>
      </c>
      <c r="U1713" t="s">
        <v>18335</v>
      </c>
      <c r="V1713" t="s">
        <v>70</v>
      </c>
      <c r="W1713">
        <v>69346</v>
      </c>
      <c r="X1713" t="s">
        <v>101</v>
      </c>
      <c r="Y1713" t="s">
        <v>218</v>
      </c>
      <c r="Z1713" t="s">
        <v>219</v>
      </c>
      <c r="AA1713">
        <v>2</v>
      </c>
      <c r="AB1713">
        <v>2712</v>
      </c>
      <c r="AC1713" s="3">
        <v>45101</v>
      </c>
      <c r="AD1713">
        <v>3</v>
      </c>
      <c r="AE1713">
        <v>2</v>
      </c>
      <c r="AF1713">
        <v>5</v>
      </c>
      <c r="AG1713">
        <v>2712</v>
      </c>
      <c r="AH1713" s="4">
        <v>45097</v>
      </c>
      <c r="AI1713" t="s">
        <v>4666</v>
      </c>
      <c r="AJ1713" t="s">
        <v>561</v>
      </c>
      <c r="AK1713" t="s">
        <v>70</v>
      </c>
      <c r="AL1713" s="3">
        <v>35752</v>
      </c>
      <c r="AM1713" t="s">
        <v>18336</v>
      </c>
      <c r="AN1713" t="s">
        <v>18337</v>
      </c>
      <c r="AO1713" t="s">
        <v>18338</v>
      </c>
      <c r="AP1713" t="s">
        <v>3260</v>
      </c>
      <c r="AQ1713" t="s">
        <v>1515</v>
      </c>
      <c r="AR1713">
        <v>50820</v>
      </c>
      <c r="AS1713" t="s">
        <v>1430</v>
      </c>
      <c r="AT1713" t="s">
        <v>110</v>
      </c>
      <c r="AU1713">
        <v>18</v>
      </c>
      <c r="AV1713">
        <v>30549.21</v>
      </c>
      <c r="AW1713" t="s">
        <v>2376</v>
      </c>
      <c r="AX1713" t="s">
        <v>318</v>
      </c>
      <c r="AY1713">
        <v>2712</v>
      </c>
      <c r="AZ1713" s="4">
        <v>44956</v>
      </c>
      <c r="BA1713" t="s">
        <v>181</v>
      </c>
      <c r="BB1713" t="s">
        <v>182</v>
      </c>
      <c r="BC1713" t="s">
        <v>183</v>
      </c>
      <c r="BD1713" t="s">
        <v>18339</v>
      </c>
      <c r="BE1713" t="s">
        <v>18340</v>
      </c>
      <c r="BF1713">
        <v>1</v>
      </c>
      <c r="BG1713">
        <v>741.6</v>
      </c>
    </row>
    <row r="1714" spans="1:59" x14ac:dyDescent="0.3">
      <c r="A1714">
        <v>2139</v>
      </c>
      <c r="B1714" t="s">
        <v>16070</v>
      </c>
      <c r="C1714" t="s">
        <v>4699</v>
      </c>
      <c r="D1714" s="3">
        <v>43956</v>
      </c>
      <c r="E1714">
        <f t="shared" si="26"/>
        <v>2020</v>
      </c>
      <c r="G1714" t="s">
        <v>2082</v>
      </c>
      <c r="H1714" t="s">
        <v>18341</v>
      </c>
      <c r="I1714" t="s">
        <v>18342</v>
      </c>
      <c r="J1714" t="s">
        <v>307</v>
      </c>
      <c r="K1714" t="s">
        <v>61</v>
      </c>
      <c r="L1714" t="s">
        <v>97</v>
      </c>
      <c r="M1714" t="s">
        <v>123</v>
      </c>
      <c r="N1714" t="s">
        <v>122</v>
      </c>
      <c r="O1714" t="s">
        <v>65</v>
      </c>
      <c r="Q1714" t="s">
        <v>66</v>
      </c>
      <c r="R1714" t="s">
        <v>98</v>
      </c>
      <c r="S1714" t="s">
        <v>18343</v>
      </c>
      <c r="T1714" t="s">
        <v>68</v>
      </c>
      <c r="U1714" t="s">
        <v>169</v>
      </c>
      <c r="V1714" t="s">
        <v>70</v>
      </c>
      <c r="W1714">
        <v>3763</v>
      </c>
      <c r="X1714" t="s">
        <v>71</v>
      </c>
      <c r="Y1714" t="s">
        <v>72</v>
      </c>
      <c r="Z1714" t="s">
        <v>219</v>
      </c>
      <c r="AA1714">
        <v>2</v>
      </c>
      <c r="AB1714">
        <v>2713</v>
      </c>
      <c r="AC1714" s="3">
        <v>44917</v>
      </c>
      <c r="AD1714">
        <v>5</v>
      </c>
      <c r="AE1714">
        <v>2</v>
      </c>
      <c r="AF1714">
        <v>4</v>
      </c>
      <c r="AG1714">
        <v>2713</v>
      </c>
      <c r="AH1714" s="4">
        <v>45075</v>
      </c>
      <c r="AI1714" t="s">
        <v>745</v>
      </c>
      <c r="AJ1714" t="s">
        <v>6597</v>
      </c>
      <c r="AK1714" t="s">
        <v>70</v>
      </c>
      <c r="AL1714" s="3">
        <v>33314</v>
      </c>
      <c r="AM1714" t="s">
        <v>222</v>
      </c>
      <c r="AN1714" t="s">
        <v>18344</v>
      </c>
      <c r="AO1714" t="s">
        <v>18345</v>
      </c>
      <c r="AP1714" t="s">
        <v>7038</v>
      </c>
      <c r="AQ1714" t="s">
        <v>1051</v>
      </c>
      <c r="AR1714">
        <v>19720</v>
      </c>
      <c r="AS1714" t="s">
        <v>1849</v>
      </c>
      <c r="AT1714" t="s">
        <v>179</v>
      </c>
      <c r="AU1714">
        <v>16</v>
      </c>
      <c r="AV1714">
        <v>32211.21</v>
      </c>
      <c r="AW1714" t="s">
        <v>8478</v>
      </c>
      <c r="AX1714" t="s">
        <v>204</v>
      </c>
      <c r="AY1714">
        <v>2713</v>
      </c>
      <c r="AZ1714" s="4">
        <v>45025</v>
      </c>
      <c r="BA1714" t="s">
        <v>137</v>
      </c>
      <c r="BB1714" t="s">
        <v>182</v>
      </c>
      <c r="BC1714" t="s">
        <v>158</v>
      </c>
      <c r="BD1714" t="s">
        <v>18346</v>
      </c>
      <c r="BE1714" t="s">
        <v>18347</v>
      </c>
      <c r="BF1714">
        <v>3</v>
      </c>
      <c r="BG1714">
        <v>193.48</v>
      </c>
    </row>
    <row r="1715" spans="1:59" x14ac:dyDescent="0.3">
      <c r="A1715">
        <v>2140</v>
      </c>
      <c r="B1715" t="s">
        <v>10048</v>
      </c>
      <c r="C1715" t="s">
        <v>624</v>
      </c>
      <c r="D1715" s="3">
        <v>44173</v>
      </c>
      <c r="E1715">
        <f t="shared" si="26"/>
        <v>2020</v>
      </c>
      <c r="G1715" t="s">
        <v>2082</v>
      </c>
      <c r="H1715" t="s">
        <v>18348</v>
      </c>
      <c r="I1715" t="s">
        <v>18349</v>
      </c>
      <c r="J1715" t="s">
        <v>254</v>
      </c>
      <c r="K1715" t="s">
        <v>61</v>
      </c>
      <c r="L1715" t="s">
        <v>62</v>
      </c>
      <c r="M1715" t="s">
        <v>96</v>
      </c>
      <c r="N1715" t="s">
        <v>97</v>
      </c>
      <c r="O1715" t="s">
        <v>65</v>
      </c>
      <c r="Q1715" t="s">
        <v>66</v>
      </c>
      <c r="R1715" t="s">
        <v>236</v>
      </c>
      <c r="S1715" t="s">
        <v>18350</v>
      </c>
      <c r="T1715" t="s">
        <v>68</v>
      </c>
      <c r="U1715" t="s">
        <v>7</v>
      </c>
      <c r="V1715" t="s">
        <v>70</v>
      </c>
      <c r="W1715">
        <v>74489</v>
      </c>
      <c r="X1715" t="s">
        <v>194</v>
      </c>
      <c r="Y1715" t="s">
        <v>72</v>
      </c>
      <c r="Z1715" t="s">
        <v>219</v>
      </c>
      <c r="AA1715">
        <v>2</v>
      </c>
      <c r="AB1715">
        <v>2714</v>
      </c>
      <c r="AC1715" s="3">
        <v>44854</v>
      </c>
      <c r="AD1715">
        <v>3</v>
      </c>
      <c r="AE1715">
        <v>1</v>
      </c>
      <c r="AF1715">
        <v>3</v>
      </c>
      <c r="AG1715">
        <v>2714</v>
      </c>
      <c r="AH1715" s="4">
        <v>45088</v>
      </c>
      <c r="AI1715" t="s">
        <v>731</v>
      </c>
      <c r="AJ1715" t="s">
        <v>1213</v>
      </c>
      <c r="AK1715" t="s">
        <v>76</v>
      </c>
      <c r="AL1715" s="3">
        <v>33342</v>
      </c>
      <c r="AM1715" t="s">
        <v>18351</v>
      </c>
      <c r="AN1715" t="s">
        <v>18352</v>
      </c>
      <c r="AO1715" t="s">
        <v>18353</v>
      </c>
      <c r="AP1715" t="s">
        <v>18354</v>
      </c>
      <c r="AQ1715" t="s">
        <v>264</v>
      </c>
      <c r="AR1715">
        <v>71471</v>
      </c>
      <c r="AS1715" t="s">
        <v>3111</v>
      </c>
      <c r="AT1715" t="s">
        <v>135</v>
      </c>
      <c r="AU1715">
        <v>9</v>
      </c>
      <c r="AV1715">
        <v>73177.820000000007</v>
      </c>
      <c r="AW1715" t="s">
        <v>9081</v>
      </c>
      <c r="AX1715" t="s">
        <v>85</v>
      </c>
      <c r="AY1715">
        <v>2714</v>
      </c>
      <c r="AZ1715" s="4">
        <v>44934</v>
      </c>
      <c r="BA1715" t="s">
        <v>137</v>
      </c>
      <c r="BB1715" t="s">
        <v>87</v>
      </c>
      <c r="BC1715" t="s">
        <v>138</v>
      </c>
      <c r="BD1715" t="s">
        <v>18355</v>
      </c>
      <c r="BE1715" t="s">
        <v>18356</v>
      </c>
      <c r="BF1715">
        <v>5</v>
      </c>
      <c r="BG1715">
        <v>831.09</v>
      </c>
    </row>
    <row r="1716" spans="1:59" x14ac:dyDescent="0.3">
      <c r="A1716">
        <v>2141</v>
      </c>
      <c r="B1716" t="s">
        <v>15112</v>
      </c>
      <c r="C1716" t="s">
        <v>2607</v>
      </c>
      <c r="D1716" s="3">
        <v>43372</v>
      </c>
      <c r="E1716">
        <f t="shared" si="26"/>
        <v>2018</v>
      </c>
      <c r="F1716" s="3">
        <v>45066</v>
      </c>
      <c r="G1716" t="s">
        <v>2082</v>
      </c>
      <c r="H1716" t="s">
        <v>18357</v>
      </c>
      <c r="I1716" t="s">
        <v>18358</v>
      </c>
      <c r="J1716" t="s">
        <v>121</v>
      </c>
      <c r="K1716" t="s">
        <v>61</v>
      </c>
      <c r="L1716" t="s">
        <v>62</v>
      </c>
      <c r="M1716" t="s">
        <v>63</v>
      </c>
      <c r="N1716" t="s">
        <v>122</v>
      </c>
      <c r="O1716" t="s">
        <v>273</v>
      </c>
      <c r="P1716" t="s">
        <v>18359</v>
      </c>
      <c r="Q1716" t="s">
        <v>66</v>
      </c>
      <c r="R1716" t="s">
        <v>98</v>
      </c>
      <c r="S1716" t="s">
        <v>18360</v>
      </c>
      <c r="T1716" t="s">
        <v>68</v>
      </c>
      <c r="U1716" t="s">
        <v>544</v>
      </c>
      <c r="V1716" t="s">
        <v>70</v>
      </c>
      <c r="W1716">
        <v>73814</v>
      </c>
      <c r="X1716" t="s">
        <v>101</v>
      </c>
      <c r="Y1716" t="s">
        <v>170</v>
      </c>
      <c r="Z1716" t="s">
        <v>219</v>
      </c>
      <c r="AA1716">
        <v>2</v>
      </c>
      <c r="AB1716">
        <v>2715</v>
      </c>
      <c r="AC1716" s="3">
        <v>44937</v>
      </c>
      <c r="AD1716">
        <v>3</v>
      </c>
      <c r="AE1716">
        <v>5</v>
      </c>
      <c r="AF1716">
        <v>1</v>
      </c>
      <c r="AG1716">
        <v>2715</v>
      </c>
      <c r="AH1716" s="4">
        <v>45118</v>
      </c>
      <c r="AI1716" t="s">
        <v>3460</v>
      </c>
      <c r="AJ1716" t="s">
        <v>2194</v>
      </c>
      <c r="AK1716" t="s">
        <v>70</v>
      </c>
      <c r="AL1716" s="3">
        <v>24906</v>
      </c>
      <c r="AM1716" t="s">
        <v>18361</v>
      </c>
      <c r="AN1716" t="s">
        <v>14688</v>
      </c>
      <c r="AO1716" t="s">
        <v>18362</v>
      </c>
      <c r="AP1716" t="s">
        <v>2158</v>
      </c>
      <c r="AQ1716" t="s">
        <v>488</v>
      </c>
      <c r="AR1716">
        <v>63640</v>
      </c>
      <c r="AS1716" t="s">
        <v>370</v>
      </c>
      <c r="AT1716" t="s">
        <v>83</v>
      </c>
      <c r="AU1716">
        <v>3</v>
      </c>
      <c r="AV1716">
        <v>95822.48</v>
      </c>
      <c r="AW1716" t="s">
        <v>4534</v>
      </c>
      <c r="AX1716" t="s">
        <v>318</v>
      </c>
      <c r="AY1716">
        <v>2715</v>
      </c>
      <c r="AZ1716" s="4">
        <v>44848</v>
      </c>
      <c r="BA1716" t="s">
        <v>86</v>
      </c>
      <c r="BB1716" t="s">
        <v>182</v>
      </c>
      <c r="BC1716" t="s">
        <v>158</v>
      </c>
      <c r="BD1716" t="s">
        <v>18363</v>
      </c>
      <c r="BE1716" t="s">
        <v>18364</v>
      </c>
      <c r="BF1716">
        <v>5</v>
      </c>
      <c r="BG1716">
        <v>573.55999999999995</v>
      </c>
    </row>
    <row r="1717" spans="1:59" x14ac:dyDescent="0.3">
      <c r="A1717">
        <v>2142</v>
      </c>
      <c r="B1717" t="s">
        <v>18365</v>
      </c>
      <c r="C1717" t="s">
        <v>2042</v>
      </c>
      <c r="D1717" s="3">
        <v>43839</v>
      </c>
      <c r="E1717">
        <f t="shared" si="26"/>
        <v>2020</v>
      </c>
      <c r="F1717" s="3">
        <v>44137</v>
      </c>
      <c r="G1717" t="s">
        <v>2082</v>
      </c>
      <c r="H1717" t="s">
        <v>18366</v>
      </c>
      <c r="I1717" t="s">
        <v>18367</v>
      </c>
      <c r="J1717" t="s">
        <v>378</v>
      </c>
      <c r="K1717" t="s">
        <v>61</v>
      </c>
      <c r="L1717" t="s">
        <v>62</v>
      </c>
      <c r="M1717" t="s">
        <v>96</v>
      </c>
      <c r="N1717" t="s">
        <v>64</v>
      </c>
      <c r="O1717" t="s">
        <v>213</v>
      </c>
      <c r="P1717" t="s">
        <v>18368</v>
      </c>
      <c r="Q1717" t="s">
        <v>66</v>
      </c>
      <c r="R1717" t="s">
        <v>236</v>
      </c>
      <c r="S1717" t="s">
        <v>18369</v>
      </c>
      <c r="T1717" t="s">
        <v>68</v>
      </c>
      <c r="U1717" t="s">
        <v>238</v>
      </c>
      <c r="V1717" t="s">
        <v>70</v>
      </c>
      <c r="W1717">
        <v>40697</v>
      </c>
      <c r="X1717" t="s">
        <v>147</v>
      </c>
      <c r="Y1717" t="s">
        <v>72</v>
      </c>
      <c r="Z1717" t="s">
        <v>219</v>
      </c>
      <c r="AA1717">
        <v>2</v>
      </c>
      <c r="AB1717">
        <v>2716</v>
      </c>
      <c r="AC1717" s="3">
        <v>44832</v>
      </c>
      <c r="AD1717">
        <v>3</v>
      </c>
      <c r="AE1717">
        <v>2</v>
      </c>
      <c r="AF1717">
        <v>2</v>
      </c>
      <c r="AG1717">
        <v>2716</v>
      </c>
      <c r="AH1717" s="4">
        <v>45082</v>
      </c>
      <c r="AI1717" t="s">
        <v>359</v>
      </c>
      <c r="AJ1717" t="s">
        <v>11113</v>
      </c>
      <c r="AK1717" t="s">
        <v>147</v>
      </c>
      <c r="AL1717" s="3">
        <v>23027</v>
      </c>
      <c r="AM1717" t="s">
        <v>18370</v>
      </c>
      <c r="AN1717" t="s">
        <v>18371</v>
      </c>
      <c r="AO1717" t="s">
        <v>18372</v>
      </c>
      <c r="AP1717" t="s">
        <v>18373</v>
      </c>
      <c r="AQ1717" t="s">
        <v>1289</v>
      </c>
      <c r="AR1717">
        <v>31161</v>
      </c>
      <c r="AS1717" t="s">
        <v>246</v>
      </c>
      <c r="AT1717" t="s">
        <v>135</v>
      </c>
      <c r="AU1717">
        <v>19</v>
      </c>
      <c r="AV1717">
        <v>33895.75</v>
      </c>
      <c r="AW1717" t="s">
        <v>5524</v>
      </c>
      <c r="AX1717" t="s">
        <v>228</v>
      </c>
      <c r="AY1717">
        <v>2716</v>
      </c>
      <c r="AZ1717" s="4">
        <v>44942</v>
      </c>
      <c r="BA1717" t="s">
        <v>113</v>
      </c>
      <c r="BB1717" t="s">
        <v>87</v>
      </c>
      <c r="BC1717" t="s">
        <v>158</v>
      </c>
      <c r="BD1717" t="s">
        <v>18374</v>
      </c>
      <c r="BE1717" t="s">
        <v>18375</v>
      </c>
      <c r="BF1717">
        <v>4</v>
      </c>
      <c r="BG1717">
        <v>247.11</v>
      </c>
    </row>
    <row r="1718" spans="1:59" x14ac:dyDescent="0.3">
      <c r="A1718">
        <v>2143</v>
      </c>
      <c r="B1718" t="s">
        <v>18376</v>
      </c>
      <c r="C1718" t="s">
        <v>2387</v>
      </c>
      <c r="D1718" s="3">
        <v>44013</v>
      </c>
      <c r="E1718">
        <f t="shared" si="26"/>
        <v>2020</v>
      </c>
      <c r="F1718" s="3">
        <v>44865</v>
      </c>
      <c r="G1718" t="s">
        <v>2082</v>
      </c>
      <c r="H1718" t="s">
        <v>18377</v>
      </c>
      <c r="I1718" t="s">
        <v>18378</v>
      </c>
      <c r="J1718" t="s">
        <v>290</v>
      </c>
      <c r="K1718" t="s">
        <v>463</v>
      </c>
      <c r="L1718" t="s">
        <v>62</v>
      </c>
      <c r="M1718" t="s">
        <v>96</v>
      </c>
      <c r="N1718" t="s">
        <v>64</v>
      </c>
      <c r="O1718" t="s">
        <v>213</v>
      </c>
      <c r="P1718" t="s">
        <v>18379</v>
      </c>
      <c r="Q1718" t="s">
        <v>66</v>
      </c>
      <c r="R1718" t="s">
        <v>1421</v>
      </c>
      <c r="S1718" t="s">
        <v>18380</v>
      </c>
      <c r="T1718" t="s">
        <v>68</v>
      </c>
      <c r="U1718" t="s">
        <v>398</v>
      </c>
      <c r="V1718" t="s">
        <v>70</v>
      </c>
      <c r="W1718">
        <v>46121</v>
      </c>
      <c r="X1718" t="s">
        <v>275</v>
      </c>
      <c r="Y1718" t="s">
        <v>218</v>
      </c>
      <c r="Z1718" t="s">
        <v>219</v>
      </c>
      <c r="AA1718">
        <v>1</v>
      </c>
      <c r="AB1718">
        <v>2717</v>
      </c>
      <c r="AC1718" s="3">
        <v>45132</v>
      </c>
      <c r="AD1718">
        <v>1</v>
      </c>
      <c r="AE1718">
        <v>1</v>
      </c>
      <c r="AF1718">
        <v>2</v>
      </c>
      <c r="AG1718">
        <v>2717</v>
      </c>
      <c r="AH1718" s="4">
        <v>45076</v>
      </c>
      <c r="AI1718" t="s">
        <v>4297</v>
      </c>
      <c r="AJ1718" t="s">
        <v>2666</v>
      </c>
      <c r="AK1718" t="s">
        <v>147</v>
      </c>
      <c r="AL1718" s="3">
        <v>32750</v>
      </c>
      <c r="AM1718" t="s">
        <v>18381</v>
      </c>
      <c r="AN1718" t="s">
        <v>18382</v>
      </c>
      <c r="AO1718" t="s">
        <v>18383</v>
      </c>
      <c r="AP1718" t="s">
        <v>18384</v>
      </c>
      <c r="AQ1718" t="s">
        <v>1176</v>
      </c>
      <c r="AR1718">
        <v>63014</v>
      </c>
      <c r="AS1718" t="s">
        <v>2226</v>
      </c>
      <c r="AT1718" t="s">
        <v>83</v>
      </c>
      <c r="AU1718">
        <v>16</v>
      </c>
      <c r="AV1718">
        <v>72783.839999999997</v>
      </c>
      <c r="AW1718" t="s">
        <v>15580</v>
      </c>
      <c r="AX1718" t="s">
        <v>112</v>
      </c>
      <c r="AY1718">
        <v>2717</v>
      </c>
      <c r="AZ1718" s="4">
        <v>45010</v>
      </c>
      <c r="BA1718" t="s">
        <v>181</v>
      </c>
      <c r="BB1718" t="s">
        <v>87</v>
      </c>
      <c r="BC1718" t="s">
        <v>183</v>
      </c>
      <c r="BD1718" t="s">
        <v>18385</v>
      </c>
      <c r="BE1718" t="s">
        <v>9845</v>
      </c>
      <c r="BF1718">
        <v>5</v>
      </c>
      <c r="BG1718">
        <v>866.13</v>
      </c>
    </row>
    <row r="1719" spans="1:59" x14ac:dyDescent="0.3">
      <c r="A1719">
        <v>2144</v>
      </c>
      <c r="B1719" t="s">
        <v>18386</v>
      </c>
      <c r="C1719" t="s">
        <v>8617</v>
      </c>
      <c r="D1719" s="3">
        <v>44798</v>
      </c>
      <c r="E1719">
        <f t="shared" si="26"/>
        <v>2022</v>
      </c>
      <c r="G1719" t="s">
        <v>2082</v>
      </c>
      <c r="H1719" t="s">
        <v>18387</v>
      </c>
      <c r="I1719" t="s">
        <v>18388</v>
      </c>
      <c r="J1719" t="s">
        <v>165</v>
      </c>
      <c r="K1719" t="s">
        <v>61</v>
      </c>
      <c r="L1719" t="s">
        <v>122</v>
      </c>
      <c r="M1719" t="s">
        <v>123</v>
      </c>
      <c r="N1719" t="s">
        <v>64</v>
      </c>
      <c r="O1719" t="s">
        <v>65</v>
      </c>
      <c r="Q1719" t="s">
        <v>66</v>
      </c>
      <c r="R1719" t="s">
        <v>191</v>
      </c>
      <c r="S1719" t="s">
        <v>18389</v>
      </c>
      <c r="T1719" t="s">
        <v>68</v>
      </c>
      <c r="U1719" t="s">
        <v>169</v>
      </c>
      <c r="V1719" t="s">
        <v>70</v>
      </c>
      <c r="W1719">
        <v>80572</v>
      </c>
      <c r="X1719" t="s">
        <v>101</v>
      </c>
      <c r="Y1719" t="s">
        <v>218</v>
      </c>
      <c r="Z1719" t="s">
        <v>219</v>
      </c>
      <c r="AA1719">
        <v>2</v>
      </c>
      <c r="AB1719">
        <v>2718</v>
      </c>
      <c r="AC1719" s="3">
        <v>45078</v>
      </c>
      <c r="AD1719">
        <v>3</v>
      </c>
      <c r="AE1719">
        <v>5</v>
      </c>
      <c r="AF1719">
        <v>5</v>
      </c>
      <c r="AG1719">
        <v>2718</v>
      </c>
      <c r="AH1719" s="4">
        <v>45094</v>
      </c>
      <c r="AI1719" t="s">
        <v>3094</v>
      </c>
      <c r="AJ1719" t="s">
        <v>3219</v>
      </c>
      <c r="AK1719" t="s">
        <v>147</v>
      </c>
      <c r="AL1719" s="3">
        <v>29490</v>
      </c>
      <c r="AM1719" t="s">
        <v>18390</v>
      </c>
      <c r="AN1719" t="s">
        <v>18391</v>
      </c>
      <c r="AO1719" t="s">
        <v>18392</v>
      </c>
      <c r="AP1719" t="s">
        <v>18393</v>
      </c>
      <c r="AQ1719" t="s">
        <v>719</v>
      </c>
      <c r="AR1719">
        <v>10494</v>
      </c>
      <c r="AS1719" t="s">
        <v>13891</v>
      </c>
      <c r="AT1719" t="s">
        <v>110</v>
      </c>
      <c r="AU1719">
        <v>16</v>
      </c>
      <c r="AV1719">
        <v>81131.8</v>
      </c>
      <c r="AW1719" t="s">
        <v>898</v>
      </c>
      <c r="AX1719" t="s">
        <v>85</v>
      </c>
      <c r="AY1719">
        <v>2718</v>
      </c>
      <c r="AZ1719" s="4">
        <v>44878</v>
      </c>
      <c r="BA1719" t="s">
        <v>205</v>
      </c>
      <c r="BB1719" t="s">
        <v>87</v>
      </c>
      <c r="BC1719" t="s">
        <v>138</v>
      </c>
      <c r="BD1719" t="s">
        <v>18394</v>
      </c>
      <c r="BE1719" t="s">
        <v>18395</v>
      </c>
      <c r="BF1719">
        <v>5</v>
      </c>
      <c r="BG1719">
        <v>760.24</v>
      </c>
    </row>
    <row r="1720" spans="1:59" x14ac:dyDescent="0.3">
      <c r="A1720">
        <v>2145</v>
      </c>
      <c r="B1720" t="s">
        <v>18396</v>
      </c>
      <c r="C1720" t="s">
        <v>6427</v>
      </c>
      <c r="D1720" s="3">
        <v>43523</v>
      </c>
      <c r="E1720">
        <f t="shared" si="26"/>
        <v>2019</v>
      </c>
      <c r="G1720" t="s">
        <v>2082</v>
      </c>
      <c r="H1720" t="s">
        <v>18397</v>
      </c>
      <c r="I1720" t="s">
        <v>18398</v>
      </c>
      <c r="J1720" t="s">
        <v>212</v>
      </c>
      <c r="K1720" t="s">
        <v>61</v>
      </c>
      <c r="L1720" t="s">
        <v>122</v>
      </c>
      <c r="M1720" t="s">
        <v>96</v>
      </c>
      <c r="N1720" t="s">
        <v>122</v>
      </c>
      <c r="O1720" t="s">
        <v>65</v>
      </c>
      <c r="Q1720" t="s">
        <v>66</v>
      </c>
      <c r="R1720" t="s">
        <v>125</v>
      </c>
      <c r="S1720" s="3">
        <v>32608</v>
      </c>
      <c r="T1720" t="s">
        <v>68</v>
      </c>
      <c r="U1720" t="s">
        <v>398</v>
      </c>
      <c r="V1720" t="s">
        <v>70</v>
      </c>
      <c r="W1720">
        <v>58886</v>
      </c>
      <c r="X1720" t="s">
        <v>147</v>
      </c>
      <c r="Y1720" t="s">
        <v>218</v>
      </c>
      <c r="Z1720" t="s">
        <v>219</v>
      </c>
      <c r="AA1720">
        <v>1</v>
      </c>
      <c r="AB1720">
        <v>2719</v>
      </c>
      <c r="AC1720" s="3">
        <v>44874</v>
      </c>
      <c r="AD1720">
        <v>5</v>
      </c>
      <c r="AE1720">
        <v>5</v>
      </c>
      <c r="AF1720">
        <v>5</v>
      </c>
      <c r="AG1720">
        <v>2719</v>
      </c>
      <c r="AH1720" s="4">
        <v>45127</v>
      </c>
      <c r="AI1720" t="s">
        <v>761</v>
      </c>
      <c r="AJ1720" t="s">
        <v>937</v>
      </c>
      <c r="AK1720" t="s">
        <v>76</v>
      </c>
      <c r="AL1720" s="3">
        <v>26675</v>
      </c>
      <c r="AM1720" t="s">
        <v>18399</v>
      </c>
      <c r="AN1720" t="s">
        <v>18400</v>
      </c>
      <c r="AO1720" t="s">
        <v>18401</v>
      </c>
      <c r="AP1720" t="s">
        <v>18402</v>
      </c>
      <c r="AQ1720" t="s">
        <v>521</v>
      </c>
      <c r="AR1720">
        <v>53489</v>
      </c>
      <c r="AS1720" t="s">
        <v>3401</v>
      </c>
      <c r="AT1720" t="s">
        <v>135</v>
      </c>
      <c r="AU1720">
        <v>12</v>
      </c>
      <c r="AV1720">
        <v>97349.46</v>
      </c>
      <c r="AW1720" t="s">
        <v>1398</v>
      </c>
      <c r="AX1720" t="s">
        <v>112</v>
      </c>
      <c r="AY1720">
        <v>2719</v>
      </c>
      <c r="AZ1720" s="4">
        <v>45132</v>
      </c>
      <c r="BA1720" t="s">
        <v>113</v>
      </c>
      <c r="BB1720" t="s">
        <v>87</v>
      </c>
      <c r="BC1720" t="s">
        <v>183</v>
      </c>
      <c r="BD1720" t="s">
        <v>18403</v>
      </c>
      <c r="BE1720" t="s">
        <v>18404</v>
      </c>
      <c r="BF1720">
        <v>5</v>
      </c>
      <c r="BG1720">
        <v>992.93</v>
      </c>
    </row>
    <row r="1721" spans="1:59" x14ac:dyDescent="0.3">
      <c r="A1721">
        <v>2146</v>
      </c>
      <c r="B1721" t="s">
        <v>2702</v>
      </c>
      <c r="C1721" t="s">
        <v>1588</v>
      </c>
      <c r="D1721" s="3">
        <v>43824</v>
      </c>
      <c r="E1721">
        <f t="shared" si="26"/>
        <v>2019</v>
      </c>
      <c r="F1721" s="3">
        <v>45081</v>
      </c>
      <c r="G1721" t="s">
        <v>57</v>
      </c>
      <c r="H1721" t="s">
        <v>18405</v>
      </c>
      <c r="I1721" t="s">
        <v>18406</v>
      </c>
      <c r="J1721" t="s">
        <v>307</v>
      </c>
      <c r="K1721" t="s">
        <v>2126</v>
      </c>
      <c r="L1721" t="s">
        <v>122</v>
      </c>
      <c r="M1721" t="s">
        <v>96</v>
      </c>
      <c r="N1721" t="s">
        <v>64</v>
      </c>
      <c r="O1721" t="s">
        <v>273</v>
      </c>
      <c r="P1721" t="s">
        <v>18407</v>
      </c>
      <c r="Q1721" t="s">
        <v>66</v>
      </c>
      <c r="R1721" t="s">
        <v>326</v>
      </c>
      <c r="S1721" s="3">
        <v>15776</v>
      </c>
      <c r="T1721" t="s">
        <v>68</v>
      </c>
      <c r="U1721" t="s">
        <v>1029</v>
      </c>
      <c r="V1721" t="s">
        <v>70</v>
      </c>
      <c r="W1721">
        <v>73772</v>
      </c>
      <c r="X1721" t="s">
        <v>147</v>
      </c>
      <c r="Y1721" t="s">
        <v>218</v>
      </c>
      <c r="Z1721" t="s">
        <v>219</v>
      </c>
      <c r="AA1721">
        <v>2</v>
      </c>
      <c r="AB1721">
        <v>2720</v>
      </c>
      <c r="AC1721" s="3">
        <v>44907</v>
      </c>
      <c r="AD1721">
        <v>3</v>
      </c>
      <c r="AE1721">
        <v>3</v>
      </c>
      <c r="AF1721">
        <v>2</v>
      </c>
      <c r="AG1721">
        <v>2720</v>
      </c>
      <c r="AH1721" s="4">
        <v>45056</v>
      </c>
      <c r="AI1721" t="s">
        <v>1884</v>
      </c>
      <c r="AJ1721" t="s">
        <v>2638</v>
      </c>
      <c r="AK1721" t="s">
        <v>76</v>
      </c>
      <c r="AL1721" s="3">
        <v>24619</v>
      </c>
      <c r="AM1721" t="s">
        <v>18408</v>
      </c>
      <c r="AN1721" t="s">
        <v>18409</v>
      </c>
      <c r="AO1721" t="s">
        <v>18410</v>
      </c>
      <c r="AP1721" t="s">
        <v>18411</v>
      </c>
      <c r="AQ1721" t="s">
        <v>346</v>
      </c>
      <c r="AR1721">
        <v>5996</v>
      </c>
      <c r="AS1721" t="s">
        <v>6205</v>
      </c>
      <c r="AT1721" t="s">
        <v>110</v>
      </c>
      <c r="AU1721">
        <v>4</v>
      </c>
      <c r="AV1721">
        <v>44480.53</v>
      </c>
      <c r="AW1721" t="s">
        <v>2774</v>
      </c>
      <c r="AX1721" t="s">
        <v>85</v>
      </c>
      <c r="AY1721">
        <v>2720</v>
      </c>
      <c r="AZ1721" s="4">
        <v>45055</v>
      </c>
      <c r="BA1721" t="s">
        <v>86</v>
      </c>
      <c r="BB1721" t="s">
        <v>182</v>
      </c>
      <c r="BC1721" t="s">
        <v>88</v>
      </c>
      <c r="BD1721" t="s">
        <v>18412</v>
      </c>
      <c r="BE1721" t="s">
        <v>18413</v>
      </c>
      <c r="BF1721">
        <v>2</v>
      </c>
      <c r="BG1721">
        <v>960.4</v>
      </c>
    </row>
    <row r="1722" spans="1:59" x14ac:dyDescent="0.3">
      <c r="A1722">
        <v>2147</v>
      </c>
      <c r="B1722" t="s">
        <v>885</v>
      </c>
      <c r="C1722" t="s">
        <v>10476</v>
      </c>
      <c r="D1722" s="3">
        <v>44057</v>
      </c>
      <c r="E1722">
        <f t="shared" si="26"/>
        <v>2020</v>
      </c>
      <c r="F1722" s="3">
        <v>44496</v>
      </c>
      <c r="G1722" t="s">
        <v>57</v>
      </c>
      <c r="H1722" t="s">
        <v>18414</v>
      </c>
      <c r="I1722" t="s">
        <v>18415</v>
      </c>
      <c r="J1722" t="s">
        <v>254</v>
      </c>
      <c r="K1722" t="s">
        <v>61</v>
      </c>
      <c r="L1722" t="s">
        <v>62</v>
      </c>
      <c r="M1722" t="s">
        <v>123</v>
      </c>
      <c r="N1722" t="s">
        <v>64</v>
      </c>
      <c r="O1722" t="s">
        <v>213</v>
      </c>
      <c r="P1722" t="s">
        <v>18416</v>
      </c>
      <c r="Q1722" t="s">
        <v>66</v>
      </c>
      <c r="R1722" t="s">
        <v>98</v>
      </c>
      <c r="S1722" s="3">
        <v>29748</v>
      </c>
      <c r="T1722" t="s">
        <v>68</v>
      </c>
      <c r="U1722" t="s">
        <v>363</v>
      </c>
      <c r="V1722" t="s">
        <v>70</v>
      </c>
      <c r="W1722">
        <v>80599</v>
      </c>
      <c r="X1722" t="s">
        <v>101</v>
      </c>
      <c r="Y1722" t="s">
        <v>218</v>
      </c>
      <c r="Z1722" t="s">
        <v>219</v>
      </c>
      <c r="AA1722">
        <v>4</v>
      </c>
      <c r="AB1722">
        <v>2721</v>
      </c>
      <c r="AC1722" s="3">
        <v>45011</v>
      </c>
      <c r="AD1722">
        <v>1</v>
      </c>
      <c r="AE1722">
        <v>4</v>
      </c>
      <c r="AF1722">
        <v>3</v>
      </c>
      <c r="AG1722">
        <v>2721</v>
      </c>
      <c r="AH1722" s="4">
        <v>45121</v>
      </c>
      <c r="AI1722" t="s">
        <v>3143</v>
      </c>
      <c r="AJ1722" t="s">
        <v>5827</v>
      </c>
      <c r="AK1722" t="s">
        <v>76</v>
      </c>
      <c r="AL1722" s="3">
        <v>25024</v>
      </c>
      <c r="AM1722" t="s">
        <v>18417</v>
      </c>
      <c r="AN1722" t="s">
        <v>18418</v>
      </c>
      <c r="AO1722" t="s">
        <v>18419</v>
      </c>
      <c r="AP1722" t="s">
        <v>18420</v>
      </c>
      <c r="AQ1722" t="s">
        <v>1068</v>
      </c>
      <c r="AR1722">
        <v>96433</v>
      </c>
      <c r="AS1722" t="s">
        <v>1037</v>
      </c>
      <c r="AT1722" t="s">
        <v>110</v>
      </c>
      <c r="AU1722">
        <v>19</v>
      </c>
      <c r="AV1722">
        <v>97922.99</v>
      </c>
      <c r="AW1722" t="s">
        <v>2827</v>
      </c>
      <c r="AX1722" t="s">
        <v>228</v>
      </c>
      <c r="AY1722">
        <v>2721</v>
      </c>
      <c r="AZ1722" s="4">
        <v>44853</v>
      </c>
      <c r="BA1722" t="s">
        <v>205</v>
      </c>
      <c r="BB1722" t="s">
        <v>87</v>
      </c>
      <c r="BC1722" t="s">
        <v>138</v>
      </c>
      <c r="BD1722" t="s">
        <v>18421</v>
      </c>
      <c r="BE1722" t="s">
        <v>160</v>
      </c>
      <c r="BF1722">
        <v>4</v>
      </c>
      <c r="BG1722">
        <v>173.54</v>
      </c>
    </row>
    <row r="1723" spans="1:59" x14ac:dyDescent="0.3">
      <c r="A1723">
        <v>2148</v>
      </c>
      <c r="B1723" t="s">
        <v>1221</v>
      </c>
      <c r="C1723" t="s">
        <v>902</v>
      </c>
      <c r="D1723" s="3">
        <v>44407</v>
      </c>
      <c r="E1723">
        <f t="shared" si="26"/>
        <v>2021</v>
      </c>
      <c r="G1723" t="s">
        <v>57</v>
      </c>
      <c r="H1723" t="s">
        <v>18422</v>
      </c>
      <c r="I1723" t="s">
        <v>18423</v>
      </c>
      <c r="J1723" t="s">
        <v>121</v>
      </c>
      <c r="K1723" t="s">
        <v>61</v>
      </c>
      <c r="L1723" t="s">
        <v>122</v>
      </c>
      <c r="M1723" t="s">
        <v>96</v>
      </c>
      <c r="N1723" t="s">
        <v>122</v>
      </c>
      <c r="O1723" t="s">
        <v>65</v>
      </c>
      <c r="Q1723" t="s">
        <v>66</v>
      </c>
      <c r="R1723" t="s">
        <v>326</v>
      </c>
      <c r="S1723" t="s">
        <v>18424</v>
      </c>
      <c r="T1723" t="s">
        <v>68</v>
      </c>
      <c r="U1723" t="s">
        <v>329</v>
      </c>
      <c r="V1723" t="s">
        <v>70</v>
      </c>
      <c r="W1723">
        <v>75427</v>
      </c>
      <c r="X1723" t="s">
        <v>194</v>
      </c>
      <c r="Y1723" t="s">
        <v>72</v>
      </c>
      <c r="Z1723" t="s">
        <v>219</v>
      </c>
      <c r="AA1723">
        <v>5</v>
      </c>
      <c r="AB1723">
        <v>2722</v>
      </c>
      <c r="AC1723" s="3">
        <v>44913</v>
      </c>
      <c r="AD1723">
        <v>3</v>
      </c>
      <c r="AE1723">
        <v>4</v>
      </c>
      <c r="AF1723">
        <v>2</v>
      </c>
      <c r="AG1723">
        <v>2722</v>
      </c>
      <c r="AH1723" s="4">
        <v>45134</v>
      </c>
      <c r="AI1723" t="s">
        <v>3030</v>
      </c>
      <c r="AJ1723" t="s">
        <v>4547</v>
      </c>
      <c r="AK1723" t="s">
        <v>76</v>
      </c>
      <c r="AL1723" s="3">
        <v>38262</v>
      </c>
      <c r="AM1723" t="s">
        <v>18425</v>
      </c>
      <c r="AN1723" t="s">
        <v>18426</v>
      </c>
      <c r="AO1723" t="s">
        <v>18427</v>
      </c>
      <c r="AP1723" t="s">
        <v>2502</v>
      </c>
      <c r="AQ1723" t="s">
        <v>81</v>
      </c>
      <c r="AR1723">
        <v>59795</v>
      </c>
      <c r="AS1723" t="s">
        <v>3036</v>
      </c>
      <c r="AT1723" t="s">
        <v>83</v>
      </c>
      <c r="AU1723">
        <v>2</v>
      </c>
      <c r="AV1723">
        <v>54154.23</v>
      </c>
      <c r="AW1723" t="s">
        <v>3124</v>
      </c>
      <c r="AX1723" t="s">
        <v>318</v>
      </c>
      <c r="AY1723">
        <v>2722</v>
      </c>
      <c r="AZ1723" s="4">
        <v>45124</v>
      </c>
      <c r="BA1723" t="s">
        <v>113</v>
      </c>
      <c r="BB1723" t="s">
        <v>182</v>
      </c>
      <c r="BC1723" t="s">
        <v>183</v>
      </c>
      <c r="BD1723" t="s">
        <v>18428</v>
      </c>
      <c r="BE1723" t="s">
        <v>18429</v>
      </c>
      <c r="BF1723">
        <v>1</v>
      </c>
      <c r="BG1723">
        <v>334.08</v>
      </c>
    </row>
    <row r="1724" spans="1:59" x14ac:dyDescent="0.3">
      <c r="A1724">
        <v>2149</v>
      </c>
      <c r="B1724" t="s">
        <v>18430</v>
      </c>
      <c r="C1724" t="s">
        <v>6244</v>
      </c>
      <c r="D1724" s="3">
        <v>44318</v>
      </c>
      <c r="E1724">
        <f t="shared" si="26"/>
        <v>2021</v>
      </c>
      <c r="F1724" s="3">
        <v>45104</v>
      </c>
      <c r="G1724" t="s">
        <v>57</v>
      </c>
      <c r="H1724" t="s">
        <v>18431</v>
      </c>
      <c r="I1724" t="s">
        <v>18432</v>
      </c>
      <c r="J1724" t="s">
        <v>378</v>
      </c>
      <c r="K1724" t="s">
        <v>2126</v>
      </c>
      <c r="L1724" t="s">
        <v>122</v>
      </c>
      <c r="M1724" t="s">
        <v>96</v>
      </c>
      <c r="N1724" t="s">
        <v>64</v>
      </c>
      <c r="O1724" t="s">
        <v>213</v>
      </c>
      <c r="P1724" t="s">
        <v>18433</v>
      </c>
      <c r="Q1724" t="s">
        <v>66</v>
      </c>
      <c r="R1724" t="s">
        <v>397</v>
      </c>
      <c r="S1724" t="s">
        <v>18434</v>
      </c>
      <c r="T1724" t="s">
        <v>68</v>
      </c>
      <c r="U1724" t="s">
        <v>398</v>
      </c>
      <c r="V1724" t="s">
        <v>70</v>
      </c>
      <c r="W1724">
        <v>90636</v>
      </c>
      <c r="X1724" t="s">
        <v>71</v>
      </c>
      <c r="Y1724" t="s">
        <v>148</v>
      </c>
      <c r="Z1724" t="s">
        <v>219</v>
      </c>
      <c r="AA1724">
        <v>5</v>
      </c>
      <c r="AB1724">
        <v>2723</v>
      </c>
      <c r="AC1724" s="3">
        <v>44957</v>
      </c>
      <c r="AD1724">
        <v>3</v>
      </c>
      <c r="AE1724">
        <v>1</v>
      </c>
      <c r="AF1724">
        <v>5</v>
      </c>
      <c r="AG1724">
        <v>2723</v>
      </c>
      <c r="AH1724" s="4">
        <v>45127</v>
      </c>
      <c r="AI1724" t="s">
        <v>2386</v>
      </c>
      <c r="AJ1724" t="s">
        <v>4736</v>
      </c>
      <c r="AK1724" t="s">
        <v>76</v>
      </c>
      <c r="AL1724" s="3">
        <v>35296</v>
      </c>
      <c r="AM1724" t="s">
        <v>18435</v>
      </c>
      <c r="AN1724" t="s">
        <v>18436</v>
      </c>
      <c r="AO1724" t="s">
        <v>18437</v>
      </c>
      <c r="AP1724" t="s">
        <v>18438</v>
      </c>
      <c r="AQ1724" t="s">
        <v>438</v>
      </c>
      <c r="AR1724">
        <v>23723</v>
      </c>
      <c r="AS1724" t="s">
        <v>796</v>
      </c>
      <c r="AT1724" t="s">
        <v>135</v>
      </c>
      <c r="AU1724">
        <v>16</v>
      </c>
      <c r="AV1724">
        <v>94837.87</v>
      </c>
      <c r="AW1724" t="s">
        <v>1875</v>
      </c>
      <c r="AX1724" t="s">
        <v>318</v>
      </c>
      <c r="AY1724">
        <v>2723</v>
      </c>
      <c r="AZ1724" s="4">
        <v>45129</v>
      </c>
      <c r="BA1724" t="s">
        <v>113</v>
      </c>
      <c r="BB1724" t="s">
        <v>182</v>
      </c>
      <c r="BC1724" t="s">
        <v>138</v>
      </c>
      <c r="BD1724" t="s">
        <v>5053</v>
      </c>
      <c r="BE1724" t="s">
        <v>18439</v>
      </c>
      <c r="BF1724">
        <v>3</v>
      </c>
      <c r="BG1724">
        <v>763.23</v>
      </c>
    </row>
    <row r="1725" spans="1:59" x14ac:dyDescent="0.3">
      <c r="A1725">
        <v>2150</v>
      </c>
      <c r="B1725" t="s">
        <v>17325</v>
      </c>
      <c r="C1725" t="s">
        <v>75</v>
      </c>
      <c r="D1725" s="3">
        <v>44947</v>
      </c>
      <c r="E1725">
        <f t="shared" si="26"/>
        <v>2023</v>
      </c>
      <c r="F1725" s="3">
        <v>45014</v>
      </c>
      <c r="G1725" t="s">
        <v>57</v>
      </c>
      <c r="H1725" t="s">
        <v>18440</v>
      </c>
      <c r="I1725" t="s">
        <v>18441</v>
      </c>
      <c r="J1725" t="s">
        <v>290</v>
      </c>
      <c r="K1725" t="s">
        <v>61</v>
      </c>
      <c r="L1725" t="s">
        <v>122</v>
      </c>
      <c r="M1725" t="s">
        <v>123</v>
      </c>
      <c r="N1725" t="s">
        <v>122</v>
      </c>
      <c r="O1725" t="s">
        <v>395</v>
      </c>
      <c r="P1725" t="s">
        <v>18442</v>
      </c>
      <c r="Q1725" t="s">
        <v>66</v>
      </c>
      <c r="R1725" t="s">
        <v>326</v>
      </c>
      <c r="S1725" s="3">
        <v>26094</v>
      </c>
      <c r="T1725" t="s">
        <v>68</v>
      </c>
      <c r="U1725" t="s">
        <v>329</v>
      </c>
      <c r="V1725" t="s">
        <v>70</v>
      </c>
      <c r="W1725">
        <v>73850</v>
      </c>
      <c r="X1725" t="s">
        <v>275</v>
      </c>
      <c r="Y1725" t="s">
        <v>72</v>
      </c>
      <c r="Z1725" t="s">
        <v>219</v>
      </c>
      <c r="AA1725">
        <v>5</v>
      </c>
      <c r="AB1725">
        <v>2724</v>
      </c>
      <c r="AC1725" s="3">
        <v>44927</v>
      </c>
      <c r="AD1725">
        <v>5</v>
      </c>
      <c r="AE1725">
        <v>3</v>
      </c>
      <c r="AF1725">
        <v>4</v>
      </c>
      <c r="AG1725">
        <v>2724</v>
      </c>
      <c r="AH1725" s="4">
        <v>45080</v>
      </c>
      <c r="AI1725" t="s">
        <v>681</v>
      </c>
      <c r="AJ1725" t="s">
        <v>2974</v>
      </c>
      <c r="AK1725" t="s">
        <v>70</v>
      </c>
      <c r="AL1725" s="3">
        <v>32802</v>
      </c>
      <c r="AM1725" t="s">
        <v>18443</v>
      </c>
      <c r="AN1725" t="s">
        <v>18444</v>
      </c>
      <c r="AO1725" t="s">
        <v>18445</v>
      </c>
      <c r="AP1725" t="s">
        <v>18446</v>
      </c>
      <c r="AQ1725" t="s">
        <v>2119</v>
      </c>
      <c r="AR1725">
        <v>69139</v>
      </c>
      <c r="AS1725" t="s">
        <v>3258</v>
      </c>
      <c r="AT1725" t="s">
        <v>179</v>
      </c>
      <c r="AU1725">
        <v>2</v>
      </c>
      <c r="AV1725">
        <v>38396.57</v>
      </c>
      <c r="AW1725" t="s">
        <v>10758</v>
      </c>
      <c r="AX1725" t="s">
        <v>112</v>
      </c>
      <c r="AY1725">
        <v>2724</v>
      </c>
      <c r="AZ1725" s="4">
        <v>45080</v>
      </c>
      <c r="BA1725" t="s">
        <v>113</v>
      </c>
      <c r="BB1725" t="s">
        <v>182</v>
      </c>
      <c r="BC1725" t="s">
        <v>158</v>
      </c>
      <c r="BD1725" t="s">
        <v>18447</v>
      </c>
      <c r="BE1725" t="s">
        <v>18448</v>
      </c>
      <c r="BF1725">
        <v>2</v>
      </c>
      <c r="BG1725">
        <v>611.51</v>
      </c>
    </row>
    <row r="1726" spans="1:59" x14ac:dyDescent="0.3">
      <c r="A1726">
        <v>2151</v>
      </c>
      <c r="B1726" t="s">
        <v>18449</v>
      </c>
      <c r="C1726" t="s">
        <v>3587</v>
      </c>
      <c r="D1726" s="3">
        <v>44216</v>
      </c>
      <c r="E1726">
        <f t="shared" si="26"/>
        <v>2021</v>
      </c>
      <c r="F1726" s="3">
        <v>45104</v>
      </c>
      <c r="G1726" t="s">
        <v>57</v>
      </c>
      <c r="H1726" t="s">
        <v>18450</v>
      </c>
      <c r="I1726" t="s">
        <v>18451</v>
      </c>
      <c r="J1726" t="s">
        <v>165</v>
      </c>
      <c r="K1726" t="s">
        <v>61</v>
      </c>
      <c r="L1726" t="s">
        <v>62</v>
      </c>
      <c r="M1726" t="s">
        <v>123</v>
      </c>
      <c r="N1726" t="s">
        <v>64</v>
      </c>
      <c r="O1726" t="s">
        <v>213</v>
      </c>
      <c r="P1726" t="s">
        <v>18452</v>
      </c>
      <c r="Q1726" t="s">
        <v>66</v>
      </c>
      <c r="R1726" t="s">
        <v>559</v>
      </c>
      <c r="S1726" s="3">
        <v>18395</v>
      </c>
      <c r="T1726" t="s">
        <v>68</v>
      </c>
      <c r="U1726" t="s">
        <v>238</v>
      </c>
      <c r="V1726" t="s">
        <v>70</v>
      </c>
      <c r="W1726">
        <v>47622</v>
      </c>
      <c r="X1726" t="s">
        <v>101</v>
      </c>
      <c r="Y1726" t="s">
        <v>170</v>
      </c>
      <c r="Z1726" t="s">
        <v>219</v>
      </c>
      <c r="AA1726">
        <v>1</v>
      </c>
      <c r="AB1726">
        <v>2725</v>
      </c>
      <c r="AC1726" s="3">
        <v>44956</v>
      </c>
      <c r="AD1726">
        <v>4</v>
      </c>
      <c r="AE1726">
        <v>1</v>
      </c>
      <c r="AF1726">
        <v>5</v>
      </c>
      <c r="AG1726">
        <v>2725</v>
      </c>
      <c r="AH1726" s="4">
        <v>45123</v>
      </c>
      <c r="AI1726" t="s">
        <v>292</v>
      </c>
      <c r="AJ1726" t="s">
        <v>7835</v>
      </c>
      <c r="AK1726" t="s">
        <v>76</v>
      </c>
      <c r="AL1726" s="3">
        <v>25343</v>
      </c>
      <c r="AM1726" t="s">
        <v>18453</v>
      </c>
      <c r="AN1726" t="s">
        <v>18454</v>
      </c>
      <c r="AO1726" t="s">
        <v>18455</v>
      </c>
      <c r="AP1726" t="s">
        <v>5207</v>
      </c>
      <c r="AQ1726" t="s">
        <v>369</v>
      </c>
      <c r="AR1726">
        <v>29206</v>
      </c>
      <c r="AS1726" t="s">
        <v>973</v>
      </c>
      <c r="AT1726" t="s">
        <v>110</v>
      </c>
      <c r="AU1726">
        <v>9</v>
      </c>
      <c r="AV1726">
        <v>65584.03</v>
      </c>
      <c r="AW1726" t="s">
        <v>14184</v>
      </c>
      <c r="AX1726" t="s">
        <v>228</v>
      </c>
      <c r="AY1726">
        <v>2725</v>
      </c>
      <c r="AZ1726" s="4">
        <v>44924</v>
      </c>
      <c r="BA1726" t="s">
        <v>137</v>
      </c>
      <c r="BB1726" t="s">
        <v>87</v>
      </c>
      <c r="BC1726" t="s">
        <v>138</v>
      </c>
      <c r="BD1726" t="s">
        <v>18456</v>
      </c>
      <c r="BE1726" t="s">
        <v>18457</v>
      </c>
      <c r="BF1726">
        <v>2</v>
      </c>
      <c r="BG1726">
        <v>354.21</v>
      </c>
    </row>
    <row r="1727" spans="1:59" x14ac:dyDescent="0.3">
      <c r="A1727">
        <v>2152</v>
      </c>
      <c r="B1727" t="s">
        <v>7558</v>
      </c>
      <c r="C1727" t="s">
        <v>12081</v>
      </c>
      <c r="D1727" s="3">
        <v>44111</v>
      </c>
      <c r="E1727">
        <f t="shared" si="26"/>
        <v>2020</v>
      </c>
      <c r="G1727" t="s">
        <v>57</v>
      </c>
      <c r="H1727" t="s">
        <v>18458</v>
      </c>
      <c r="I1727" t="s">
        <v>18459</v>
      </c>
      <c r="J1727" t="s">
        <v>212</v>
      </c>
      <c r="K1727" t="s">
        <v>61</v>
      </c>
      <c r="L1727" t="s">
        <v>97</v>
      </c>
      <c r="M1727" t="s">
        <v>63</v>
      </c>
      <c r="N1727" t="s">
        <v>64</v>
      </c>
      <c r="O1727" t="s">
        <v>65</v>
      </c>
      <c r="Q1727" t="s">
        <v>66</v>
      </c>
      <c r="R1727" t="s">
        <v>236</v>
      </c>
      <c r="S1727" s="3">
        <v>20637</v>
      </c>
      <c r="T1727" t="s">
        <v>68</v>
      </c>
      <c r="U1727" t="s">
        <v>1157</v>
      </c>
      <c r="V1727" t="s">
        <v>70</v>
      </c>
      <c r="W1727">
        <v>70069</v>
      </c>
      <c r="X1727" t="s">
        <v>71</v>
      </c>
      <c r="Y1727" t="s">
        <v>72</v>
      </c>
      <c r="Z1727" t="s">
        <v>219</v>
      </c>
      <c r="AA1727">
        <v>2</v>
      </c>
      <c r="AB1727">
        <v>2726</v>
      </c>
      <c r="AC1727" s="3">
        <v>45136</v>
      </c>
      <c r="AD1727">
        <v>2</v>
      </c>
      <c r="AE1727">
        <v>4</v>
      </c>
      <c r="AF1727">
        <v>2</v>
      </c>
      <c r="AG1727">
        <v>2726</v>
      </c>
      <c r="AH1727" s="4">
        <v>45104</v>
      </c>
      <c r="AI1727" t="s">
        <v>277</v>
      </c>
      <c r="AJ1727" t="s">
        <v>1309</v>
      </c>
      <c r="AK1727" t="s">
        <v>147</v>
      </c>
      <c r="AL1727" s="3">
        <v>38416</v>
      </c>
      <c r="AM1727" t="s">
        <v>18460</v>
      </c>
      <c r="AN1727" t="s">
        <v>18461</v>
      </c>
      <c r="AO1727" t="s">
        <v>18462</v>
      </c>
      <c r="AP1727" t="s">
        <v>18463</v>
      </c>
      <c r="AQ1727" t="s">
        <v>108</v>
      </c>
      <c r="AR1727">
        <v>98248</v>
      </c>
      <c r="AS1727" t="s">
        <v>1612</v>
      </c>
      <c r="AT1727" t="s">
        <v>135</v>
      </c>
      <c r="AU1727">
        <v>19</v>
      </c>
      <c r="AV1727">
        <v>87329.34</v>
      </c>
      <c r="AW1727" t="s">
        <v>2956</v>
      </c>
      <c r="AX1727" t="s">
        <v>228</v>
      </c>
      <c r="AY1727">
        <v>2726</v>
      </c>
      <c r="AZ1727" s="4">
        <v>44942</v>
      </c>
      <c r="BA1727" t="s">
        <v>86</v>
      </c>
      <c r="BB1727" t="s">
        <v>182</v>
      </c>
      <c r="BC1727" t="s">
        <v>183</v>
      </c>
      <c r="BD1727" t="s">
        <v>13870</v>
      </c>
      <c r="BE1727" t="s">
        <v>18464</v>
      </c>
      <c r="BF1727">
        <v>3</v>
      </c>
      <c r="BG1727">
        <v>502.39</v>
      </c>
    </row>
    <row r="1728" spans="1:59" x14ac:dyDescent="0.3">
      <c r="A1728">
        <v>2153</v>
      </c>
      <c r="B1728" t="s">
        <v>17624</v>
      </c>
      <c r="C1728" t="s">
        <v>8622</v>
      </c>
      <c r="D1728" s="3">
        <v>43631</v>
      </c>
      <c r="E1728">
        <f t="shared" si="26"/>
        <v>2019</v>
      </c>
      <c r="G1728" t="s">
        <v>57</v>
      </c>
      <c r="H1728" t="s">
        <v>18465</v>
      </c>
      <c r="I1728" t="s">
        <v>18466</v>
      </c>
      <c r="J1728" t="s">
        <v>190</v>
      </c>
      <c r="K1728" t="s">
        <v>61</v>
      </c>
      <c r="L1728" t="s">
        <v>62</v>
      </c>
      <c r="M1728" t="s">
        <v>63</v>
      </c>
      <c r="N1728" t="s">
        <v>97</v>
      </c>
      <c r="O1728" t="s">
        <v>65</v>
      </c>
      <c r="Q1728" t="s">
        <v>66</v>
      </c>
      <c r="R1728" t="s">
        <v>397</v>
      </c>
      <c r="S1728" s="3">
        <v>16354</v>
      </c>
      <c r="T1728" t="s">
        <v>68</v>
      </c>
      <c r="U1728" t="s">
        <v>1029</v>
      </c>
      <c r="V1728" t="s">
        <v>70</v>
      </c>
      <c r="W1728">
        <v>58613</v>
      </c>
      <c r="X1728" t="s">
        <v>147</v>
      </c>
      <c r="Y1728" t="s">
        <v>170</v>
      </c>
      <c r="Z1728" t="s">
        <v>219</v>
      </c>
      <c r="AA1728">
        <v>4</v>
      </c>
      <c r="AB1728">
        <v>2727</v>
      </c>
      <c r="AC1728" s="3">
        <v>45094</v>
      </c>
      <c r="AD1728">
        <v>1</v>
      </c>
      <c r="AE1728">
        <v>3</v>
      </c>
      <c r="AF1728">
        <v>3</v>
      </c>
      <c r="AG1728">
        <v>2727</v>
      </c>
      <c r="AH1728" s="4">
        <v>45143</v>
      </c>
      <c r="AI1728" t="s">
        <v>3646</v>
      </c>
      <c r="AJ1728" t="s">
        <v>732</v>
      </c>
      <c r="AK1728" t="s">
        <v>70</v>
      </c>
      <c r="AL1728" s="3">
        <v>38098</v>
      </c>
      <c r="AM1728" t="s">
        <v>18467</v>
      </c>
      <c r="AN1728" t="s">
        <v>18468</v>
      </c>
      <c r="AO1728" t="s">
        <v>18469</v>
      </c>
      <c r="AP1728" t="s">
        <v>16781</v>
      </c>
      <c r="AQ1728" t="s">
        <v>1385</v>
      </c>
      <c r="AR1728">
        <v>40997</v>
      </c>
      <c r="AS1728" t="s">
        <v>489</v>
      </c>
      <c r="AT1728" t="s">
        <v>135</v>
      </c>
      <c r="AU1728">
        <v>8</v>
      </c>
      <c r="AV1728">
        <v>34867.71</v>
      </c>
      <c r="AW1728" t="s">
        <v>5219</v>
      </c>
      <c r="AX1728" t="s">
        <v>85</v>
      </c>
      <c r="AY1728">
        <v>2727</v>
      </c>
      <c r="AZ1728" s="4">
        <v>44926</v>
      </c>
      <c r="BA1728" t="s">
        <v>181</v>
      </c>
      <c r="BB1728" t="s">
        <v>87</v>
      </c>
      <c r="BC1728" t="s">
        <v>138</v>
      </c>
      <c r="BD1728" t="s">
        <v>18470</v>
      </c>
      <c r="BE1728" t="s">
        <v>18471</v>
      </c>
      <c r="BF1728">
        <v>2</v>
      </c>
      <c r="BG1728">
        <v>687.99</v>
      </c>
    </row>
    <row r="1729" spans="1:59" x14ac:dyDescent="0.3">
      <c r="A1729">
        <v>2154</v>
      </c>
      <c r="B1729" t="s">
        <v>18472</v>
      </c>
      <c r="C1729" t="s">
        <v>983</v>
      </c>
      <c r="D1729" s="3">
        <v>44679</v>
      </c>
      <c r="E1729">
        <f t="shared" si="26"/>
        <v>2022</v>
      </c>
      <c r="G1729" t="s">
        <v>57</v>
      </c>
      <c r="H1729" t="s">
        <v>18473</v>
      </c>
      <c r="I1729" t="s">
        <v>18474</v>
      </c>
      <c r="J1729" t="s">
        <v>60</v>
      </c>
      <c r="K1729" t="s">
        <v>61</v>
      </c>
      <c r="L1729" t="s">
        <v>97</v>
      </c>
      <c r="M1729" t="s">
        <v>96</v>
      </c>
      <c r="N1729" t="s">
        <v>64</v>
      </c>
      <c r="O1729" t="s">
        <v>65</v>
      </c>
      <c r="Q1729" t="s">
        <v>66</v>
      </c>
      <c r="R1729" t="s">
        <v>191</v>
      </c>
      <c r="S1729" s="3">
        <v>27615</v>
      </c>
      <c r="T1729" t="s">
        <v>68</v>
      </c>
      <c r="U1729" t="s">
        <v>447</v>
      </c>
      <c r="V1729" t="s">
        <v>76</v>
      </c>
      <c r="W1729">
        <v>3793</v>
      </c>
      <c r="X1729" t="s">
        <v>147</v>
      </c>
      <c r="Y1729" t="s">
        <v>170</v>
      </c>
      <c r="Z1729" t="s">
        <v>219</v>
      </c>
      <c r="AA1729">
        <v>4</v>
      </c>
      <c r="AB1729">
        <v>2728</v>
      </c>
      <c r="AC1729" s="3">
        <v>44898</v>
      </c>
      <c r="AD1729">
        <v>3</v>
      </c>
      <c r="AE1729">
        <v>2</v>
      </c>
      <c r="AF1729">
        <v>1</v>
      </c>
      <c r="AG1729">
        <v>2728</v>
      </c>
      <c r="AH1729" s="4">
        <v>45075</v>
      </c>
      <c r="AI1729" t="s">
        <v>2291</v>
      </c>
      <c r="AJ1729" t="s">
        <v>7088</v>
      </c>
      <c r="AK1729" t="s">
        <v>147</v>
      </c>
      <c r="AL1729" s="3">
        <v>25386</v>
      </c>
      <c r="AM1729" t="s">
        <v>18475</v>
      </c>
      <c r="AN1729" t="s">
        <v>18476</v>
      </c>
      <c r="AO1729" t="s">
        <v>18477</v>
      </c>
      <c r="AP1729" t="s">
        <v>18478</v>
      </c>
      <c r="AQ1729" t="s">
        <v>780</v>
      </c>
      <c r="AR1729">
        <v>16758</v>
      </c>
      <c r="AS1729" t="s">
        <v>3812</v>
      </c>
      <c r="AT1729" t="s">
        <v>110</v>
      </c>
      <c r="AU1729">
        <v>17</v>
      </c>
      <c r="AV1729">
        <v>71959.02</v>
      </c>
      <c r="AW1729" t="s">
        <v>2185</v>
      </c>
      <c r="AX1729" t="s">
        <v>318</v>
      </c>
      <c r="AY1729">
        <v>2728</v>
      </c>
      <c r="AZ1729" s="4">
        <v>44953</v>
      </c>
      <c r="BA1729" t="s">
        <v>205</v>
      </c>
      <c r="BB1729" t="s">
        <v>87</v>
      </c>
      <c r="BC1729" t="s">
        <v>158</v>
      </c>
      <c r="BD1729" t="s">
        <v>18479</v>
      </c>
      <c r="BE1729" t="s">
        <v>18480</v>
      </c>
      <c r="BF1729">
        <v>5</v>
      </c>
      <c r="BG1729">
        <v>877.47</v>
      </c>
    </row>
    <row r="1730" spans="1:59" x14ac:dyDescent="0.3">
      <c r="A1730">
        <v>2155</v>
      </c>
      <c r="B1730" t="s">
        <v>4469</v>
      </c>
      <c r="C1730" t="s">
        <v>3552</v>
      </c>
      <c r="D1730" s="3">
        <v>43645</v>
      </c>
      <c r="E1730">
        <f t="shared" si="26"/>
        <v>2019</v>
      </c>
      <c r="F1730" s="3">
        <v>44976</v>
      </c>
      <c r="G1730" t="s">
        <v>57</v>
      </c>
      <c r="H1730" t="s">
        <v>18481</v>
      </c>
      <c r="I1730" t="s">
        <v>18482</v>
      </c>
      <c r="J1730" t="s">
        <v>95</v>
      </c>
      <c r="K1730" t="s">
        <v>2126</v>
      </c>
      <c r="L1730" t="s">
        <v>97</v>
      </c>
      <c r="M1730" t="s">
        <v>123</v>
      </c>
      <c r="N1730" t="s">
        <v>122</v>
      </c>
      <c r="O1730" t="s">
        <v>273</v>
      </c>
      <c r="P1730" t="s">
        <v>18483</v>
      </c>
      <c r="Q1730" t="s">
        <v>66</v>
      </c>
      <c r="R1730" t="s">
        <v>67</v>
      </c>
      <c r="S1730" t="s">
        <v>7473</v>
      </c>
      <c r="T1730" t="s">
        <v>68</v>
      </c>
      <c r="U1730" t="s">
        <v>398</v>
      </c>
      <c r="V1730" t="s">
        <v>70</v>
      </c>
      <c r="W1730">
        <v>72455</v>
      </c>
      <c r="X1730" t="s">
        <v>147</v>
      </c>
      <c r="Y1730" t="s">
        <v>148</v>
      </c>
      <c r="Z1730" t="s">
        <v>219</v>
      </c>
      <c r="AA1730">
        <v>4</v>
      </c>
      <c r="AB1730">
        <v>2729</v>
      </c>
      <c r="AC1730" s="3">
        <v>44981</v>
      </c>
      <c r="AD1730">
        <v>3</v>
      </c>
      <c r="AE1730">
        <v>5</v>
      </c>
      <c r="AF1730">
        <v>1</v>
      </c>
      <c r="AG1730">
        <v>2729</v>
      </c>
      <c r="AH1730" s="4">
        <v>45122</v>
      </c>
      <c r="AI1730" t="s">
        <v>141</v>
      </c>
      <c r="AJ1730" t="s">
        <v>5364</v>
      </c>
      <c r="AK1730" t="s">
        <v>70</v>
      </c>
      <c r="AL1730" s="3">
        <v>28437</v>
      </c>
      <c r="AM1730" t="s">
        <v>18484</v>
      </c>
      <c r="AN1730" t="s">
        <v>18485</v>
      </c>
      <c r="AO1730" t="s">
        <v>18486</v>
      </c>
      <c r="AP1730" t="s">
        <v>18487</v>
      </c>
      <c r="AQ1730" t="s">
        <v>369</v>
      </c>
      <c r="AR1730">
        <v>7910</v>
      </c>
      <c r="AS1730" t="s">
        <v>4065</v>
      </c>
      <c r="AT1730" t="s">
        <v>110</v>
      </c>
      <c r="AU1730">
        <v>3</v>
      </c>
      <c r="AV1730">
        <v>65948.75</v>
      </c>
      <c r="AW1730" t="s">
        <v>11565</v>
      </c>
      <c r="AX1730" t="s">
        <v>318</v>
      </c>
      <c r="AY1730">
        <v>2729</v>
      </c>
      <c r="AZ1730" s="4">
        <v>45113</v>
      </c>
      <c r="BA1730" t="s">
        <v>113</v>
      </c>
      <c r="BB1730" t="s">
        <v>182</v>
      </c>
      <c r="BC1730" t="s">
        <v>183</v>
      </c>
      <c r="BD1730" t="s">
        <v>18488</v>
      </c>
      <c r="BE1730" t="s">
        <v>18489</v>
      </c>
      <c r="BF1730">
        <v>2</v>
      </c>
      <c r="BG1730">
        <v>700.04</v>
      </c>
    </row>
    <row r="1731" spans="1:59" x14ac:dyDescent="0.3">
      <c r="A1731">
        <v>2156</v>
      </c>
      <c r="B1731" t="s">
        <v>18490</v>
      </c>
      <c r="C1731" t="s">
        <v>18491</v>
      </c>
      <c r="D1731" s="3">
        <v>43354</v>
      </c>
      <c r="E1731">
        <f t="shared" ref="E1731:E1794" si="27">YEAR(D1731)</f>
        <v>2018</v>
      </c>
      <c r="F1731" s="3">
        <v>43904</v>
      </c>
      <c r="G1731" t="s">
        <v>57</v>
      </c>
      <c r="H1731" t="s">
        <v>18492</v>
      </c>
      <c r="I1731" t="s">
        <v>18493</v>
      </c>
      <c r="J1731" t="s">
        <v>307</v>
      </c>
      <c r="K1731" t="s">
        <v>61</v>
      </c>
      <c r="L1731" t="s">
        <v>97</v>
      </c>
      <c r="M1731" t="s">
        <v>123</v>
      </c>
      <c r="N1731" t="s">
        <v>64</v>
      </c>
      <c r="O1731" t="s">
        <v>395</v>
      </c>
      <c r="P1731" t="s">
        <v>18494</v>
      </c>
      <c r="Q1731" t="s">
        <v>66</v>
      </c>
      <c r="R1731" t="s">
        <v>255</v>
      </c>
      <c r="S1731" t="s">
        <v>6733</v>
      </c>
      <c r="T1731" t="s">
        <v>68</v>
      </c>
      <c r="U1731" t="s">
        <v>592</v>
      </c>
      <c r="V1731" t="s">
        <v>70</v>
      </c>
      <c r="W1731">
        <v>94916</v>
      </c>
      <c r="X1731" t="s">
        <v>194</v>
      </c>
      <c r="Y1731" t="s">
        <v>72</v>
      </c>
      <c r="Z1731" t="s">
        <v>219</v>
      </c>
      <c r="AA1731">
        <v>3</v>
      </c>
      <c r="AB1731">
        <v>2730</v>
      </c>
      <c r="AC1731" s="3">
        <v>44820</v>
      </c>
      <c r="AD1731">
        <v>2</v>
      </c>
      <c r="AE1731">
        <v>3</v>
      </c>
      <c r="AF1731">
        <v>4</v>
      </c>
      <c r="AG1731">
        <v>2730</v>
      </c>
      <c r="AH1731" s="4">
        <v>45138</v>
      </c>
      <c r="AI1731" t="s">
        <v>4103</v>
      </c>
      <c r="AJ1731" t="s">
        <v>5857</v>
      </c>
      <c r="AK1731" t="s">
        <v>147</v>
      </c>
      <c r="AL1731" s="3">
        <v>31766</v>
      </c>
      <c r="AM1731" t="s">
        <v>18495</v>
      </c>
      <c r="AN1731" t="s">
        <v>18496</v>
      </c>
      <c r="AO1731" t="s">
        <v>18497</v>
      </c>
      <c r="AP1731" t="s">
        <v>18498</v>
      </c>
      <c r="AQ1731" t="s">
        <v>192</v>
      </c>
      <c r="AR1731">
        <v>13426</v>
      </c>
      <c r="AS1731" t="s">
        <v>958</v>
      </c>
      <c r="AT1731" t="s">
        <v>179</v>
      </c>
      <c r="AU1731">
        <v>6</v>
      </c>
      <c r="AV1731">
        <v>82493.05</v>
      </c>
      <c r="AW1731" t="s">
        <v>16658</v>
      </c>
      <c r="AX1731" t="s">
        <v>228</v>
      </c>
      <c r="AY1731">
        <v>2730</v>
      </c>
      <c r="AZ1731" s="4">
        <v>45066</v>
      </c>
      <c r="BA1731" t="s">
        <v>205</v>
      </c>
      <c r="BB1731" t="s">
        <v>182</v>
      </c>
      <c r="BC1731" t="s">
        <v>138</v>
      </c>
      <c r="BD1731" t="s">
        <v>11596</v>
      </c>
      <c r="BE1731" t="s">
        <v>18499</v>
      </c>
      <c r="BF1731">
        <v>5</v>
      </c>
      <c r="BG1731">
        <v>486.43</v>
      </c>
    </row>
    <row r="1732" spans="1:59" x14ac:dyDescent="0.3">
      <c r="A1732">
        <v>2157</v>
      </c>
      <c r="B1732" t="s">
        <v>7437</v>
      </c>
      <c r="C1732" t="s">
        <v>3213</v>
      </c>
      <c r="D1732" s="3">
        <v>43966</v>
      </c>
      <c r="E1732">
        <f t="shared" si="27"/>
        <v>2020</v>
      </c>
      <c r="F1732" s="3">
        <v>44552</v>
      </c>
      <c r="G1732" t="s">
        <v>57</v>
      </c>
      <c r="H1732" t="s">
        <v>18500</v>
      </c>
      <c r="I1732" t="s">
        <v>18501</v>
      </c>
      <c r="J1732" t="s">
        <v>254</v>
      </c>
      <c r="K1732" t="s">
        <v>61</v>
      </c>
      <c r="L1732" t="s">
        <v>62</v>
      </c>
      <c r="M1732" t="s">
        <v>96</v>
      </c>
      <c r="N1732" t="s">
        <v>122</v>
      </c>
      <c r="O1732" t="s">
        <v>308</v>
      </c>
      <c r="P1732" t="s">
        <v>18502</v>
      </c>
      <c r="Q1732" t="s">
        <v>66</v>
      </c>
      <c r="R1732" t="s">
        <v>125</v>
      </c>
      <c r="S1732" s="3">
        <v>18296</v>
      </c>
      <c r="T1732" t="s">
        <v>68</v>
      </c>
      <c r="U1732" t="s">
        <v>126</v>
      </c>
      <c r="V1732" t="s">
        <v>70</v>
      </c>
      <c r="W1732">
        <v>1687</v>
      </c>
      <c r="X1732" t="s">
        <v>275</v>
      </c>
      <c r="Y1732" t="s">
        <v>170</v>
      </c>
      <c r="Z1732" t="s">
        <v>219</v>
      </c>
      <c r="AA1732">
        <v>4</v>
      </c>
      <c r="AB1732">
        <v>2731</v>
      </c>
      <c r="AC1732" s="3">
        <v>45042</v>
      </c>
      <c r="AD1732">
        <v>2</v>
      </c>
      <c r="AE1732">
        <v>3</v>
      </c>
      <c r="AF1732">
        <v>2</v>
      </c>
      <c r="AG1732">
        <v>2731</v>
      </c>
      <c r="AH1732" s="4">
        <v>45142</v>
      </c>
      <c r="AI1732" t="s">
        <v>807</v>
      </c>
      <c r="AJ1732" t="s">
        <v>3144</v>
      </c>
      <c r="AK1732" t="s">
        <v>147</v>
      </c>
      <c r="AL1732" s="3">
        <v>23572</v>
      </c>
      <c r="AM1732" t="s">
        <v>18503</v>
      </c>
      <c r="AN1732" t="s">
        <v>18504</v>
      </c>
      <c r="AO1732" t="s">
        <v>18505</v>
      </c>
      <c r="AP1732" t="s">
        <v>1397</v>
      </c>
      <c r="AQ1732" t="s">
        <v>780</v>
      </c>
      <c r="AR1732">
        <v>86213</v>
      </c>
      <c r="AS1732" t="s">
        <v>867</v>
      </c>
      <c r="AT1732" t="s">
        <v>135</v>
      </c>
      <c r="AU1732">
        <v>17</v>
      </c>
      <c r="AV1732">
        <v>41125.14</v>
      </c>
      <c r="AW1732" t="s">
        <v>10407</v>
      </c>
      <c r="AX1732" t="s">
        <v>112</v>
      </c>
      <c r="AY1732">
        <v>2731</v>
      </c>
      <c r="AZ1732" s="4">
        <v>45036</v>
      </c>
      <c r="BA1732" t="s">
        <v>137</v>
      </c>
      <c r="BB1732" t="s">
        <v>87</v>
      </c>
      <c r="BC1732" t="s">
        <v>88</v>
      </c>
      <c r="BD1732" t="s">
        <v>18506</v>
      </c>
      <c r="BE1732" t="s">
        <v>17389</v>
      </c>
      <c r="BF1732">
        <v>1</v>
      </c>
      <c r="BG1732">
        <v>897.96</v>
      </c>
    </row>
    <row r="1733" spans="1:59" x14ac:dyDescent="0.3">
      <c r="A1733">
        <v>2158</v>
      </c>
      <c r="B1733" t="s">
        <v>18507</v>
      </c>
      <c r="C1733" t="s">
        <v>2543</v>
      </c>
      <c r="D1733" s="3">
        <v>44980</v>
      </c>
      <c r="E1733">
        <f t="shared" si="27"/>
        <v>2023</v>
      </c>
      <c r="G1733" t="s">
        <v>57</v>
      </c>
      <c r="H1733" t="s">
        <v>18508</v>
      </c>
      <c r="I1733" t="s">
        <v>18509</v>
      </c>
      <c r="J1733" t="s">
        <v>121</v>
      </c>
      <c r="K1733" t="s">
        <v>61</v>
      </c>
      <c r="L1733" t="s">
        <v>122</v>
      </c>
      <c r="M1733" t="s">
        <v>123</v>
      </c>
      <c r="N1733" t="s">
        <v>122</v>
      </c>
      <c r="O1733" t="s">
        <v>65</v>
      </c>
      <c r="Q1733" t="s">
        <v>66</v>
      </c>
      <c r="R1733" t="s">
        <v>191</v>
      </c>
      <c r="S1733" s="3">
        <v>22834</v>
      </c>
      <c r="T1733" t="s">
        <v>68</v>
      </c>
      <c r="U1733" t="s">
        <v>544</v>
      </c>
      <c r="V1733" t="s">
        <v>70</v>
      </c>
      <c r="W1733">
        <v>54978</v>
      </c>
      <c r="X1733" t="s">
        <v>71</v>
      </c>
      <c r="Y1733" t="s">
        <v>170</v>
      </c>
      <c r="Z1733" t="s">
        <v>219</v>
      </c>
      <c r="AA1733">
        <v>3</v>
      </c>
      <c r="AB1733">
        <v>2732</v>
      </c>
      <c r="AC1733" s="3">
        <v>44869</v>
      </c>
      <c r="AD1733">
        <v>1</v>
      </c>
      <c r="AE1733">
        <v>5</v>
      </c>
      <c r="AF1733">
        <v>3</v>
      </c>
      <c r="AG1733">
        <v>2732</v>
      </c>
      <c r="AH1733" s="4">
        <v>45075</v>
      </c>
      <c r="AI1733" t="s">
        <v>1606</v>
      </c>
      <c r="AJ1733" t="s">
        <v>2805</v>
      </c>
      <c r="AK1733" t="s">
        <v>76</v>
      </c>
      <c r="AL1733" s="3">
        <v>25677</v>
      </c>
      <c r="AM1733" t="s">
        <v>18510</v>
      </c>
      <c r="AN1733" t="s">
        <v>18511</v>
      </c>
      <c r="AO1733" t="s">
        <v>18512</v>
      </c>
      <c r="AP1733" t="s">
        <v>18513</v>
      </c>
      <c r="AQ1733" t="s">
        <v>108</v>
      </c>
      <c r="AR1733">
        <v>67081</v>
      </c>
      <c r="AS1733" t="s">
        <v>2643</v>
      </c>
      <c r="AT1733" t="s">
        <v>83</v>
      </c>
      <c r="AU1733">
        <v>2</v>
      </c>
      <c r="AV1733">
        <v>31013.38</v>
      </c>
      <c r="AW1733" t="s">
        <v>16658</v>
      </c>
      <c r="AX1733" t="s">
        <v>112</v>
      </c>
      <c r="AY1733">
        <v>2732</v>
      </c>
      <c r="AZ1733" s="4">
        <v>44980</v>
      </c>
      <c r="BA1733" t="s">
        <v>86</v>
      </c>
      <c r="BB1733" t="s">
        <v>87</v>
      </c>
      <c r="BC1733" t="s">
        <v>158</v>
      </c>
      <c r="BD1733" t="s">
        <v>10115</v>
      </c>
      <c r="BE1733" t="s">
        <v>18514</v>
      </c>
      <c r="BF1733">
        <v>3</v>
      </c>
      <c r="BG1733">
        <v>147.28</v>
      </c>
    </row>
    <row r="1734" spans="1:59" x14ac:dyDescent="0.3">
      <c r="A1734">
        <v>2159</v>
      </c>
      <c r="B1734" t="s">
        <v>18515</v>
      </c>
      <c r="C1734" t="s">
        <v>13927</v>
      </c>
      <c r="D1734" s="3">
        <v>44278</v>
      </c>
      <c r="E1734">
        <f t="shared" si="27"/>
        <v>2021</v>
      </c>
      <c r="F1734" s="3">
        <v>44642</v>
      </c>
      <c r="G1734" t="s">
        <v>57</v>
      </c>
      <c r="H1734" t="s">
        <v>18516</v>
      </c>
      <c r="I1734" t="s">
        <v>18517</v>
      </c>
      <c r="J1734" t="s">
        <v>378</v>
      </c>
      <c r="K1734" t="s">
        <v>61</v>
      </c>
      <c r="L1734" t="s">
        <v>122</v>
      </c>
      <c r="M1734" t="s">
        <v>63</v>
      </c>
      <c r="N1734" t="s">
        <v>64</v>
      </c>
      <c r="O1734" t="s">
        <v>273</v>
      </c>
      <c r="P1734" t="s">
        <v>18518</v>
      </c>
      <c r="Q1734" t="s">
        <v>66</v>
      </c>
      <c r="R1734" t="s">
        <v>98</v>
      </c>
      <c r="S1734" t="s">
        <v>18519</v>
      </c>
      <c r="T1734" t="s">
        <v>68</v>
      </c>
      <c r="U1734" t="s">
        <v>363</v>
      </c>
      <c r="V1734" t="s">
        <v>70</v>
      </c>
      <c r="W1734">
        <v>73141</v>
      </c>
      <c r="X1734" t="s">
        <v>71</v>
      </c>
      <c r="Y1734" t="s">
        <v>72</v>
      </c>
      <c r="Z1734" t="s">
        <v>219</v>
      </c>
      <c r="AA1734">
        <v>5</v>
      </c>
      <c r="AB1734">
        <v>2733</v>
      </c>
      <c r="AC1734" s="3">
        <v>45019</v>
      </c>
      <c r="AD1734">
        <v>3</v>
      </c>
      <c r="AE1734">
        <v>4</v>
      </c>
      <c r="AF1734">
        <v>1</v>
      </c>
      <c r="AG1734">
        <v>2733</v>
      </c>
      <c r="AH1734" s="4">
        <v>45106</v>
      </c>
      <c r="AI1734" t="s">
        <v>775</v>
      </c>
      <c r="AJ1734" t="s">
        <v>1988</v>
      </c>
      <c r="AK1734" t="s">
        <v>70</v>
      </c>
      <c r="AL1734" s="3">
        <v>37341</v>
      </c>
      <c r="AM1734" t="s">
        <v>18520</v>
      </c>
      <c r="AN1734" t="s">
        <v>18521</v>
      </c>
      <c r="AO1734" t="s">
        <v>18522</v>
      </c>
      <c r="AP1734" t="s">
        <v>11596</v>
      </c>
      <c r="AQ1734" t="s">
        <v>133</v>
      </c>
      <c r="AR1734">
        <v>88190</v>
      </c>
      <c r="AS1734" t="s">
        <v>1109</v>
      </c>
      <c r="AT1734" t="s">
        <v>135</v>
      </c>
      <c r="AU1734">
        <v>12</v>
      </c>
      <c r="AV1734">
        <v>52827.58</v>
      </c>
      <c r="AW1734" t="s">
        <v>14769</v>
      </c>
      <c r="AX1734" t="s">
        <v>318</v>
      </c>
      <c r="AY1734">
        <v>2733</v>
      </c>
      <c r="AZ1734" s="4">
        <v>44969</v>
      </c>
      <c r="BA1734" t="s">
        <v>113</v>
      </c>
      <c r="BB1734" t="s">
        <v>87</v>
      </c>
      <c r="BC1734" t="s">
        <v>158</v>
      </c>
      <c r="BD1734" t="s">
        <v>18523</v>
      </c>
      <c r="BE1734" t="s">
        <v>3704</v>
      </c>
      <c r="BF1734">
        <v>5</v>
      </c>
      <c r="BG1734">
        <v>612.96</v>
      </c>
    </row>
    <row r="1735" spans="1:59" x14ac:dyDescent="0.3">
      <c r="A1735">
        <v>2160</v>
      </c>
      <c r="B1735" t="s">
        <v>18524</v>
      </c>
      <c r="C1735" t="s">
        <v>2273</v>
      </c>
      <c r="D1735" s="3">
        <v>44872</v>
      </c>
      <c r="E1735">
        <f t="shared" si="27"/>
        <v>2022</v>
      </c>
      <c r="F1735" s="3">
        <v>45022</v>
      </c>
      <c r="G1735" t="s">
        <v>57</v>
      </c>
      <c r="H1735" t="s">
        <v>18525</v>
      </c>
      <c r="I1735" t="s">
        <v>18526</v>
      </c>
      <c r="J1735" t="s">
        <v>290</v>
      </c>
      <c r="K1735" t="s">
        <v>61</v>
      </c>
      <c r="L1735" t="s">
        <v>122</v>
      </c>
      <c r="M1735" t="s">
        <v>96</v>
      </c>
      <c r="N1735" t="s">
        <v>97</v>
      </c>
      <c r="O1735" t="s">
        <v>213</v>
      </c>
      <c r="P1735" t="s">
        <v>18527</v>
      </c>
      <c r="Q1735" t="s">
        <v>66</v>
      </c>
      <c r="R1735" t="s">
        <v>166</v>
      </c>
      <c r="S1735" t="s">
        <v>18528</v>
      </c>
      <c r="T1735" t="s">
        <v>68</v>
      </c>
      <c r="U1735" t="s">
        <v>169</v>
      </c>
      <c r="V1735" t="s">
        <v>70</v>
      </c>
      <c r="W1735">
        <v>5804</v>
      </c>
      <c r="X1735" t="s">
        <v>147</v>
      </c>
      <c r="Y1735" t="s">
        <v>170</v>
      </c>
      <c r="Z1735" t="s">
        <v>219</v>
      </c>
      <c r="AA1735">
        <v>3</v>
      </c>
      <c r="AB1735">
        <v>2734</v>
      </c>
      <c r="AC1735" s="3">
        <v>45060</v>
      </c>
      <c r="AD1735">
        <v>2</v>
      </c>
      <c r="AE1735">
        <v>2</v>
      </c>
      <c r="AF1735">
        <v>3</v>
      </c>
      <c r="AG1735">
        <v>2734</v>
      </c>
      <c r="AH1735" s="4">
        <v>45074</v>
      </c>
      <c r="AI1735" t="s">
        <v>476</v>
      </c>
      <c r="AJ1735" t="s">
        <v>1200</v>
      </c>
      <c r="AK1735" t="s">
        <v>147</v>
      </c>
      <c r="AL1735" s="3">
        <v>30776</v>
      </c>
      <c r="AM1735" t="s">
        <v>18529</v>
      </c>
      <c r="AN1735" t="s">
        <v>18530</v>
      </c>
      <c r="AO1735" t="s">
        <v>18531</v>
      </c>
      <c r="AP1735" t="s">
        <v>11595</v>
      </c>
      <c r="AQ1735" t="s">
        <v>1429</v>
      </c>
      <c r="AR1735">
        <v>38502</v>
      </c>
      <c r="AS1735" t="s">
        <v>1446</v>
      </c>
      <c r="AT1735" t="s">
        <v>135</v>
      </c>
      <c r="AU1735">
        <v>17</v>
      </c>
      <c r="AV1735">
        <v>33857.61</v>
      </c>
      <c r="AW1735" t="s">
        <v>6574</v>
      </c>
      <c r="AX1735" t="s">
        <v>85</v>
      </c>
      <c r="AY1735">
        <v>2734</v>
      </c>
      <c r="AZ1735" s="4">
        <v>44979</v>
      </c>
      <c r="BA1735" t="s">
        <v>181</v>
      </c>
      <c r="BB1735" t="s">
        <v>182</v>
      </c>
      <c r="BC1735" t="s">
        <v>158</v>
      </c>
      <c r="BD1735" t="s">
        <v>18532</v>
      </c>
      <c r="BE1735" t="s">
        <v>18533</v>
      </c>
      <c r="BF1735">
        <v>5</v>
      </c>
      <c r="BG1735">
        <v>953.92</v>
      </c>
    </row>
    <row r="1736" spans="1:59" x14ac:dyDescent="0.3">
      <c r="A1736">
        <v>2161</v>
      </c>
      <c r="B1736" t="s">
        <v>14782</v>
      </c>
      <c r="C1736" t="s">
        <v>1588</v>
      </c>
      <c r="D1736" s="3">
        <v>44335</v>
      </c>
      <c r="E1736">
        <f t="shared" si="27"/>
        <v>2021</v>
      </c>
      <c r="G1736" t="s">
        <v>57</v>
      </c>
      <c r="H1736" t="s">
        <v>18534</v>
      </c>
      <c r="I1736" t="s">
        <v>18535</v>
      </c>
      <c r="J1736" t="s">
        <v>165</v>
      </c>
      <c r="K1736" t="s">
        <v>61</v>
      </c>
      <c r="L1736" t="s">
        <v>62</v>
      </c>
      <c r="M1736" t="s">
        <v>63</v>
      </c>
      <c r="N1736" t="s">
        <v>122</v>
      </c>
      <c r="O1736" t="s">
        <v>65</v>
      </c>
      <c r="Q1736" t="s">
        <v>66</v>
      </c>
      <c r="R1736" t="s">
        <v>397</v>
      </c>
      <c r="S1736" t="s">
        <v>18536</v>
      </c>
      <c r="T1736" t="s">
        <v>68</v>
      </c>
      <c r="U1736" t="s">
        <v>238</v>
      </c>
      <c r="V1736" t="s">
        <v>70</v>
      </c>
      <c r="W1736">
        <v>61393</v>
      </c>
      <c r="X1736" t="s">
        <v>275</v>
      </c>
      <c r="Y1736" t="s">
        <v>148</v>
      </c>
      <c r="Z1736" t="s">
        <v>219</v>
      </c>
      <c r="AA1736">
        <v>3</v>
      </c>
      <c r="AB1736">
        <v>2735</v>
      </c>
      <c r="AC1736" s="3">
        <v>45079</v>
      </c>
      <c r="AD1736">
        <v>5</v>
      </c>
      <c r="AE1736">
        <v>1</v>
      </c>
      <c r="AF1736">
        <v>2</v>
      </c>
      <c r="AG1736">
        <v>2735</v>
      </c>
      <c r="AH1736" s="4">
        <v>45075</v>
      </c>
      <c r="AI1736" t="s">
        <v>745</v>
      </c>
      <c r="AJ1736" t="s">
        <v>18537</v>
      </c>
      <c r="AK1736" t="s">
        <v>70</v>
      </c>
      <c r="AL1736" s="3">
        <v>33743</v>
      </c>
      <c r="AM1736" t="s">
        <v>18538</v>
      </c>
      <c r="AN1736" t="s">
        <v>18539</v>
      </c>
      <c r="AO1736" t="s">
        <v>18540</v>
      </c>
      <c r="AP1736" t="s">
        <v>18541</v>
      </c>
      <c r="AQ1736" t="s">
        <v>701</v>
      </c>
      <c r="AR1736">
        <v>80813</v>
      </c>
      <c r="AS1736" t="s">
        <v>1544</v>
      </c>
      <c r="AT1736" t="s">
        <v>179</v>
      </c>
      <c r="AU1736">
        <v>14</v>
      </c>
      <c r="AV1736">
        <v>59119.67</v>
      </c>
      <c r="AW1736" t="s">
        <v>6826</v>
      </c>
      <c r="AX1736" t="s">
        <v>228</v>
      </c>
      <c r="AY1736">
        <v>2735</v>
      </c>
      <c r="AZ1736" s="4">
        <v>44877</v>
      </c>
      <c r="BA1736" t="s">
        <v>113</v>
      </c>
      <c r="BB1736" t="s">
        <v>182</v>
      </c>
      <c r="BC1736" t="s">
        <v>138</v>
      </c>
      <c r="BD1736" t="s">
        <v>18542</v>
      </c>
      <c r="BE1736" t="s">
        <v>18543</v>
      </c>
      <c r="BF1736">
        <v>1</v>
      </c>
      <c r="BG1736">
        <v>519.23</v>
      </c>
    </row>
    <row r="1737" spans="1:59" x14ac:dyDescent="0.3">
      <c r="A1737">
        <v>2162</v>
      </c>
      <c r="B1737" t="s">
        <v>12042</v>
      </c>
      <c r="C1737" t="s">
        <v>619</v>
      </c>
      <c r="D1737" s="3">
        <v>44198</v>
      </c>
      <c r="E1737">
        <f t="shared" si="27"/>
        <v>2021</v>
      </c>
      <c r="G1737" t="s">
        <v>2082</v>
      </c>
      <c r="H1737" t="s">
        <v>18544</v>
      </c>
      <c r="I1737" t="s">
        <v>18545</v>
      </c>
      <c r="J1737" t="s">
        <v>212</v>
      </c>
      <c r="K1737" t="s">
        <v>61</v>
      </c>
      <c r="L1737" t="s">
        <v>122</v>
      </c>
      <c r="M1737" t="s">
        <v>123</v>
      </c>
      <c r="N1737" t="s">
        <v>64</v>
      </c>
      <c r="O1737" t="s">
        <v>65</v>
      </c>
      <c r="Q1737" t="s">
        <v>66</v>
      </c>
      <c r="R1737" t="s">
        <v>397</v>
      </c>
      <c r="S1737" s="3">
        <v>25692</v>
      </c>
      <c r="T1737" t="s">
        <v>68</v>
      </c>
      <c r="U1737" t="s">
        <v>1157</v>
      </c>
      <c r="V1737" t="s">
        <v>70</v>
      </c>
      <c r="W1737">
        <v>53999</v>
      </c>
      <c r="X1737" t="s">
        <v>275</v>
      </c>
      <c r="Y1737" t="s">
        <v>170</v>
      </c>
      <c r="Z1737" t="s">
        <v>219</v>
      </c>
      <c r="AA1737">
        <v>3</v>
      </c>
      <c r="AB1737">
        <v>2736</v>
      </c>
      <c r="AC1737" s="3">
        <v>44891</v>
      </c>
      <c r="AD1737">
        <v>4</v>
      </c>
      <c r="AE1737">
        <v>2</v>
      </c>
      <c r="AF1737">
        <v>2</v>
      </c>
      <c r="AG1737">
        <v>2736</v>
      </c>
      <c r="AH1737" s="4">
        <v>45127</v>
      </c>
      <c r="AI1737" t="s">
        <v>4297</v>
      </c>
      <c r="AJ1737" t="s">
        <v>1240</v>
      </c>
      <c r="AK1737" t="s">
        <v>147</v>
      </c>
      <c r="AL1737" s="3">
        <v>35928</v>
      </c>
      <c r="AM1737" t="s">
        <v>18546</v>
      </c>
      <c r="AN1737" t="s">
        <v>18547</v>
      </c>
      <c r="AO1737" t="s">
        <v>18548</v>
      </c>
      <c r="AP1737" t="s">
        <v>18549</v>
      </c>
      <c r="AQ1737" t="s">
        <v>521</v>
      </c>
      <c r="AR1737">
        <v>96141</v>
      </c>
      <c r="AS1737" t="s">
        <v>2120</v>
      </c>
      <c r="AT1737" t="s">
        <v>179</v>
      </c>
      <c r="AU1737">
        <v>20</v>
      </c>
      <c r="AV1737">
        <v>70043.42</v>
      </c>
      <c r="AW1737" t="s">
        <v>1948</v>
      </c>
      <c r="AX1737" t="s">
        <v>112</v>
      </c>
      <c r="AY1737">
        <v>2736</v>
      </c>
      <c r="AZ1737" s="4">
        <v>44990</v>
      </c>
      <c r="BA1737" t="s">
        <v>137</v>
      </c>
      <c r="BB1737" t="s">
        <v>87</v>
      </c>
      <c r="BC1737" t="s">
        <v>183</v>
      </c>
      <c r="BD1737" t="s">
        <v>18550</v>
      </c>
      <c r="BE1737" t="s">
        <v>18551</v>
      </c>
      <c r="BF1737">
        <v>1</v>
      </c>
      <c r="BG1737">
        <v>297.94</v>
      </c>
    </row>
    <row r="1738" spans="1:59" x14ac:dyDescent="0.3">
      <c r="A1738">
        <v>2163</v>
      </c>
      <c r="B1738" t="s">
        <v>18552</v>
      </c>
      <c r="C1738" t="s">
        <v>2951</v>
      </c>
      <c r="D1738" s="3">
        <v>43550</v>
      </c>
      <c r="E1738">
        <f t="shared" si="27"/>
        <v>2019</v>
      </c>
      <c r="G1738" t="s">
        <v>2082</v>
      </c>
      <c r="H1738" t="s">
        <v>18553</v>
      </c>
      <c r="I1738" t="s">
        <v>18554</v>
      </c>
      <c r="J1738" t="s">
        <v>254</v>
      </c>
      <c r="K1738" t="s">
        <v>61</v>
      </c>
      <c r="L1738" t="s">
        <v>62</v>
      </c>
      <c r="M1738" t="s">
        <v>123</v>
      </c>
      <c r="N1738" t="s">
        <v>122</v>
      </c>
      <c r="O1738" t="s">
        <v>65</v>
      </c>
      <c r="Q1738" t="s">
        <v>66</v>
      </c>
      <c r="R1738" t="s">
        <v>125</v>
      </c>
      <c r="S1738" t="s">
        <v>18555</v>
      </c>
      <c r="T1738" t="s">
        <v>68</v>
      </c>
      <c r="U1738" t="s">
        <v>363</v>
      </c>
      <c r="V1738" t="s">
        <v>70</v>
      </c>
      <c r="W1738">
        <v>32240</v>
      </c>
      <c r="X1738" t="s">
        <v>71</v>
      </c>
      <c r="Y1738" t="s">
        <v>170</v>
      </c>
      <c r="Z1738" t="s">
        <v>219</v>
      </c>
      <c r="AA1738">
        <v>1</v>
      </c>
      <c r="AB1738">
        <v>2737</v>
      </c>
      <c r="AC1738" s="3">
        <v>44824</v>
      </c>
      <c r="AD1738">
        <v>5</v>
      </c>
      <c r="AE1738">
        <v>5</v>
      </c>
      <c r="AF1738">
        <v>3</v>
      </c>
      <c r="AG1738">
        <v>2737</v>
      </c>
      <c r="AH1738" s="4">
        <v>45092</v>
      </c>
      <c r="AI1738" t="s">
        <v>4419</v>
      </c>
      <c r="AJ1738" t="s">
        <v>978</v>
      </c>
      <c r="AK1738" t="s">
        <v>70</v>
      </c>
      <c r="AL1738" s="3">
        <v>25226</v>
      </c>
      <c r="AM1738" t="s">
        <v>18556</v>
      </c>
      <c r="AN1738" t="s">
        <v>18557</v>
      </c>
      <c r="AO1738" t="s">
        <v>18558</v>
      </c>
      <c r="AP1738" t="s">
        <v>18559</v>
      </c>
      <c r="AQ1738" t="s">
        <v>3826</v>
      </c>
      <c r="AR1738">
        <v>16074</v>
      </c>
      <c r="AS1738" t="s">
        <v>6272</v>
      </c>
      <c r="AT1738" t="s">
        <v>110</v>
      </c>
      <c r="AU1738">
        <v>0</v>
      </c>
      <c r="AV1738">
        <v>99703.29</v>
      </c>
      <c r="AW1738" t="s">
        <v>8880</v>
      </c>
      <c r="AX1738" t="s">
        <v>204</v>
      </c>
      <c r="AY1738">
        <v>2737</v>
      </c>
      <c r="AZ1738" s="4">
        <v>45034</v>
      </c>
      <c r="BA1738" t="s">
        <v>181</v>
      </c>
      <c r="BB1738" t="s">
        <v>87</v>
      </c>
      <c r="BC1738" t="s">
        <v>88</v>
      </c>
      <c r="BD1738" t="s">
        <v>18560</v>
      </c>
      <c r="BE1738" t="s">
        <v>18561</v>
      </c>
      <c r="BF1738">
        <v>5</v>
      </c>
      <c r="BG1738">
        <v>317.55</v>
      </c>
    </row>
    <row r="1739" spans="1:59" x14ac:dyDescent="0.3">
      <c r="A1739">
        <v>2164</v>
      </c>
      <c r="B1739" t="s">
        <v>14187</v>
      </c>
      <c r="C1739" t="s">
        <v>5299</v>
      </c>
      <c r="D1739" s="3">
        <v>44102</v>
      </c>
      <c r="E1739">
        <f t="shared" si="27"/>
        <v>2020</v>
      </c>
      <c r="G1739" t="s">
        <v>2082</v>
      </c>
      <c r="H1739" t="s">
        <v>18562</v>
      </c>
      <c r="I1739" t="s">
        <v>18563</v>
      </c>
      <c r="J1739" t="s">
        <v>121</v>
      </c>
      <c r="K1739" t="s">
        <v>61</v>
      </c>
      <c r="L1739" t="s">
        <v>97</v>
      </c>
      <c r="M1739" t="s">
        <v>63</v>
      </c>
      <c r="N1739" t="s">
        <v>122</v>
      </c>
      <c r="O1739" t="s">
        <v>65</v>
      </c>
      <c r="Q1739" t="s">
        <v>66</v>
      </c>
      <c r="R1739" t="s">
        <v>215</v>
      </c>
      <c r="S1739" t="s">
        <v>18564</v>
      </c>
      <c r="T1739" t="s">
        <v>68</v>
      </c>
      <c r="U1739" t="s">
        <v>217</v>
      </c>
      <c r="V1739" t="s">
        <v>70</v>
      </c>
      <c r="W1739">
        <v>95333</v>
      </c>
      <c r="X1739" t="s">
        <v>194</v>
      </c>
      <c r="Y1739" t="s">
        <v>218</v>
      </c>
      <c r="Z1739" t="s">
        <v>219</v>
      </c>
      <c r="AA1739">
        <v>3</v>
      </c>
      <c r="AB1739">
        <v>2738</v>
      </c>
      <c r="AC1739" s="3">
        <v>45001</v>
      </c>
      <c r="AD1739">
        <v>4</v>
      </c>
      <c r="AE1739">
        <v>3</v>
      </c>
      <c r="AF1739">
        <v>1</v>
      </c>
      <c r="AG1739">
        <v>2738</v>
      </c>
      <c r="AH1739" s="4">
        <v>45080</v>
      </c>
      <c r="AI1739" t="s">
        <v>432</v>
      </c>
      <c r="AJ1739" t="s">
        <v>2087</v>
      </c>
      <c r="AK1739" t="s">
        <v>76</v>
      </c>
      <c r="AL1739" s="3">
        <v>30558</v>
      </c>
      <c r="AM1739" t="s">
        <v>222</v>
      </c>
      <c r="AN1739" t="s">
        <v>18565</v>
      </c>
      <c r="AO1739" t="s">
        <v>18566</v>
      </c>
      <c r="AP1739" t="s">
        <v>18567</v>
      </c>
      <c r="AQ1739" t="s">
        <v>1385</v>
      </c>
      <c r="AR1739">
        <v>42795</v>
      </c>
      <c r="AS1739" t="s">
        <v>10015</v>
      </c>
      <c r="AT1739" t="s">
        <v>179</v>
      </c>
      <c r="AU1739">
        <v>12</v>
      </c>
      <c r="AV1739">
        <v>49413.24</v>
      </c>
      <c r="AW1739" t="s">
        <v>914</v>
      </c>
      <c r="AX1739" t="s">
        <v>112</v>
      </c>
      <c r="AY1739">
        <v>2738</v>
      </c>
      <c r="AZ1739" s="4">
        <v>44835</v>
      </c>
      <c r="BA1739" t="s">
        <v>181</v>
      </c>
      <c r="BB1739" t="s">
        <v>87</v>
      </c>
      <c r="BC1739" t="s">
        <v>138</v>
      </c>
      <c r="BD1739" t="s">
        <v>18568</v>
      </c>
      <c r="BE1739" t="s">
        <v>18569</v>
      </c>
      <c r="BF1739">
        <v>5</v>
      </c>
      <c r="BG1739">
        <v>880.42</v>
      </c>
    </row>
    <row r="1740" spans="1:59" x14ac:dyDescent="0.3">
      <c r="A1740">
        <v>2165</v>
      </c>
      <c r="B1740" t="s">
        <v>18570</v>
      </c>
      <c r="C1740" t="s">
        <v>3347</v>
      </c>
      <c r="D1740" s="3">
        <v>43540</v>
      </c>
      <c r="E1740">
        <f t="shared" si="27"/>
        <v>2019</v>
      </c>
      <c r="F1740" s="3">
        <v>43947</v>
      </c>
      <c r="G1740" t="s">
        <v>2082</v>
      </c>
      <c r="H1740" t="s">
        <v>18571</v>
      </c>
      <c r="I1740" t="s">
        <v>18572</v>
      </c>
      <c r="J1740" t="s">
        <v>190</v>
      </c>
      <c r="K1740" t="s">
        <v>61</v>
      </c>
      <c r="L1740" t="s">
        <v>62</v>
      </c>
      <c r="M1740" t="s">
        <v>63</v>
      </c>
      <c r="N1740" t="s">
        <v>122</v>
      </c>
      <c r="O1740" t="s">
        <v>213</v>
      </c>
      <c r="P1740" t="s">
        <v>18573</v>
      </c>
      <c r="Q1740" t="s">
        <v>66</v>
      </c>
      <c r="R1740" t="s">
        <v>191</v>
      </c>
      <c r="S1740" s="3">
        <v>17686</v>
      </c>
      <c r="T1740" t="s">
        <v>68</v>
      </c>
      <c r="U1740" t="s">
        <v>169</v>
      </c>
      <c r="V1740" t="s">
        <v>70</v>
      </c>
      <c r="W1740">
        <v>26451</v>
      </c>
      <c r="X1740" t="s">
        <v>275</v>
      </c>
      <c r="Y1740" t="s">
        <v>218</v>
      </c>
      <c r="Z1740" t="s">
        <v>219</v>
      </c>
      <c r="AA1740">
        <v>3</v>
      </c>
      <c r="AB1740">
        <v>2739</v>
      </c>
      <c r="AC1740" s="3">
        <v>45103</v>
      </c>
      <c r="AD1740">
        <v>1</v>
      </c>
      <c r="AE1740">
        <v>2</v>
      </c>
      <c r="AF1740">
        <v>5</v>
      </c>
      <c r="AG1740">
        <v>2739</v>
      </c>
      <c r="AH1740" s="4">
        <v>45061</v>
      </c>
      <c r="AI1740" t="s">
        <v>2258</v>
      </c>
      <c r="AJ1740" t="s">
        <v>6075</v>
      </c>
      <c r="AK1740" t="s">
        <v>147</v>
      </c>
      <c r="AL1740" s="3">
        <v>27400</v>
      </c>
      <c r="AM1740" t="s">
        <v>18574</v>
      </c>
      <c r="AN1740" t="s">
        <v>18575</v>
      </c>
      <c r="AO1740" t="s">
        <v>18576</v>
      </c>
      <c r="AP1740" t="s">
        <v>18577</v>
      </c>
      <c r="AQ1740" t="s">
        <v>1304</v>
      </c>
      <c r="AR1740">
        <v>89689</v>
      </c>
      <c r="AS1740" t="s">
        <v>1947</v>
      </c>
      <c r="AT1740" t="s">
        <v>179</v>
      </c>
      <c r="AU1740">
        <v>6</v>
      </c>
      <c r="AV1740">
        <v>55976.87</v>
      </c>
      <c r="AW1740" t="s">
        <v>2459</v>
      </c>
      <c r="AX1740" t="s">
        <v>112</v>
      </c>
      <c r="AY1740">
        <v>2739</v>
      </c>
      <c r="AZ1740" s="4">
        <v>44794</v>
      </c>
      <c r="BA1740" t="s">
        <v>86</v>
      </c>
      <c r="BB1740" t="s">
        <v>87</v>
      </c>
      <c r="BC1740" t="s">
        <v>158</v>
      </c>
      <c r="BD1740" t="s">
        <v>18578</v>
      </c>
      <c r="BE1740" t="s">
        <v>18579</v>
      </c>
      <c r="BF1740">
        <v>1</v>
      </c>
      <c r="BG1740">
        <v>457.71</v>
      </c>
    </row>
    <row r="1741" spans="1:59" x14ac:dyDescent="0.3">
      <c r="A1741">
        <v>2166</v>
      </c>
      <c r="B1741" t="s">
        <v>3273</v>
      </c>
      <c r="C1741" t="s">
        <v>2230</v>
      </c>
      <c r="D1741" s="3">
        <v>43544</v>
      </c>
      <c r="E1741">
        <f t="shared" si="27"/>
        <v>2019</v>
      </c>
      <c r="G1741" t="s">
        <v>2082</v>
      </c>
      <c r="H1741" t="s">
        <v>18580</v>
      </c>
      <c r="I1741" t="s">
        <v>18581</v>
      </c>
      <c r="J1741" t="s">
        <v>60</v>
      </c>
      <c r="K1741" t="s">
        <v>61</v>
      </c>
      <c r="L1741" t="s">
        <v>62</v>
      </c>
      <c r="M1741" t="s">
        <v>123</v>
      </c>
      <c r="N1741" t="s">
        <v>97</v>
      </c>
      <c r="O1741" t="s">
        <v>65</v>
      </c>
      <c r="Q1741" t="s">
        <v>66</v>
      </c>
      <c r="R1741" t="s">
        <v>191</v>
      </c>
      <c r="S1741" s="3">
        <v>35682</v>
      </c>
      <c r="T1741" t="s">
        <v>68</v>
      </c>
      <c r="U1741" t="s">
        <v>514</v>
      </c>
      <c r="V1741" t="s">
        <v>70</v>
      </c>
      <c r="W1741">
        <v>7438</v>
      </c>
      <c r="X1741" t="s">
        <v>275</v>
      </c>
      <c r="Y1741" t="s">
        <v>72</v>
      </c>
      <c r="Z1741" t="s">
        <v>219</v>
      </c>
      <c r="AA1741">
        <v>3</v>
      </c>
      <c r="AB1741">
        <v>2740</v>
      </c>
      <c r="AC1741" s="3">
        <v>45083</v>
      </c>
      <c r="AD1741">
        <v>2</v>
      </c>
      <c r="AE1741">
        <v>5</v>
      </c>
      <c r="AF1741">
        <v>1</v>
      </c>
      <c r="AG1741">
        <v>2740</v>
      </c>
      <c r="AH1741" s="4">
        <v>45093</v>
      </c>
      <c r="AI1741" t="s">
        <v>2637</v>
      </c>
      <c r="AJ1741" t="s">
        <v>5119</v>
      </c>
      <c r="AK1741" t="s">
        <v>147</v>
      </c>
      <c r="AL1741" s="3">
        <v>23620</v>
      </c>
      <c r="AM1741" t="s">
        <v>18582</v>
      </c>
      <c r="AN1741" t="s">
        <v>18583</v>
      </c>
      <c r="AO1741" t="s">
        <v>18584</v>
      </c>
      <c r="AP1741" t="s">
        <v>18585</v>
      </c>
      <c r="AQ1741" t="s">
        <v>1359</v>
      </c>
      <c r="AR1741">
        <v>37365</v>
      </c>
      <c r="AS1741" t="s">
        <v>1109</v>
      </c>
      <c r="AT1741" t="s">
        <v>179</v>
      </c>
      <c r="AU1741">
        <v>20</v>
      </c>
      <c r="AV1741">
        <v>95328.05</v>
      </c>
      <c r="AW1741" t="s">
        <v>8880</v>
      </c>
      <c r="AX1741" t="s">
        <v>228</v>
      </c>
      <c r="AY1741">
        <v>2740</v>
      </c>
      <c r="AZ1741" s="4">
        <v>45063</v>
      </c>
      <c r="BA1741" t="s">
        <v>181</v>
      </c>
      <c r="BB1741" t="s">
        <v>87</v>
      </c>
      <c r="BC1741" t="s">
        <v>158</v>
      </c>
      <c r="BD1741" t="s">
        <v>18586</v>
      </c>
      <c r="BE1741" t="s">
        <v>18587</v>
      </c>
      <c r="BF1741">
        <v>3</v>
      </c>
      <c r="BG1741">
        <v>200.27</v>
      </c>
    </row>
    <row r="1742" spans="1:59" x14ac:dyDescent="0.3">
      <c r="A1742">
        <v>2167</v>
      </c>
      <c r="B1742" t="s">
        <v>18588</v>
      </c>
      <c r="C1742" t="s">
        <v>664</v>
      </c>
      <c r="D1742" s="3">
        <v>43464</v>
      </c>
      <c r="E1742">
        <f t="shared" si="27"/>
        <v>2018</v>
      </c>
      <c r="F1742" s="3">
        <v>44053</v>
      </c>
      <c r="G1742" t="s">
        <v>2082</v>
      </c>
      <c r="H1742" t="s">
        <v>18589</v>
      </c>
      <c r="I1742" t="s">
        <v>18590</v>
      </c>
      <c r="J1742" t="s">
        <v>290</v>
      </c>
      <c r="K1742" t="s">
        <v>463</v>
      </c>
      <c r="L1742" t="s">
        <v>97</v>
      </c>
      <c r="M1742" t="s">
        <v>123</v>
      </c>
      <c r="N1742" t="s">
        <v>64</v>
      </c>
      <c r="O1742" t="s">
        <v>395</v>
      </c>
      <c r="P1742" t="s">
        <v>18591</v>
      </c>
      <c r="Q1742" t="s">
        <v>66</v>
      </c>
      <c r="R1742" t="s">
        <v>2926</v>
      </c>
      <c r="S1742" t="s">
        <v>18592</v>
      </c>
      <c r="T1742" t="s">
        <v>68</v>
      </c>
      <c r="U1742" t="s">
        <v>1077</v>
      </c>
      <c r="V1742" t="s">
        <v>70</v>
      </c>
      <c r="W1742">
        <v>5348</v>
      </c>
      <c r="X1742" t="s">
        <v>101</v>
      </c>
      <c r="Y1742" t="s">
        <v>218</v>
      </c>
      <c r="Z1742" t="s">
        <v>219</v>
      </c>
      <c r="AA1742">
        <v>3</v>
      </c>
      <c r="AB1742">
        <v>2741</v>
      </c>
      <c r="AC1742" s="3">
        <v>44843</v>
      </c>
      <c r="AD1742">
        <v>4</v>
      </c>
      <c r="AE1742">
        <v>3</v>
      </c>
      <c r="AF1742">
        <v>1</v>
      </c>
      <c r="AG1742">
        <v>2741</v>
      </c>
      <c r="AH1742" s="4">
        <v>45070</v>
      </c>
      <c r="AI1742" t="s">
        <v>195</v>
      </c>
      <c r="AJ1742" t="s">
        <v>2179</v>
      </c>
      <c r="AK1742" t="s">
        <v>76</v>
      </c>
      <c r="AL1742" s="3">
        <v>30649</v>
      </c>
      <c r="AM1742" t="s">
        <v>18593</v>
      </c>
      <c r="AN1742" t="s">
        <v>18594</v>
      </c>
      <c r="AO1742" t="s">
        <v>18595</v>
      </c>
      <c r="AP1742" t="s">
        <v>2853</v>
      </c>
      <c r="AQ1742" t="s">
        <v>521</v>
      </c>
      <c r="AR1742">
        <v>51128</v>
      </c>
      <c r="AS1742" t="s">
        <v>1733</v>
      </c>
      <c r="AT1742" t="s">
        <v>83</v>
      </c>
      <c r="AU1742">
        <v>10</v>
      </c>
      <c r="AV1742">
        <v>95299.78</v>
      </c>
      <c r="AW1742" t="s">
        <v>17223</v>
      </c>
      <c r="AX1742" t="s">
        <v>204</v>
      </c>
      <c r="AY1742">
        <v>2741</v>
      </c>
      <c r="AZ1742" s="4">
        <v>44830</v>
      </c>
      <c r="BA1742" t="s">
        <v>137</v>
      </c>
      <c r="BB1742" t="s">
        <v>182</v>
      </c>
      <c r="BC1742" t="s">
        <v>88</v>
      </c>
      <c r="BD1742" t="s">
        <v>18596</v>
      </c>
      <c r="BE1742" t="s">
        <v>18597</v>
      </c>
      <c r="BF1742">
        <v>5</v>
      </c>
      <c r="BG1742">
        <v>573.08000000000004</v>
      </c>
    </row>
    <row r="1743" spans="1:59" x14ac:dyDescent="0.3">
      <c r="A1743">
        <v>2168</v>
      </c>
      <c r="B1743" t="s">
        <v>3730</v>
      </c>
      <c r="C1743" t="s">
        <v>15679</v>
      </c>
      <c r="D1743" s="3">
        <v>43320</v>
      </c>
      <c r="E1743">
        <f t="shared" si="27"/>
        <v>2018</v>
      </c>
      <c r="G1743" t="s">
        <v>2082</v>
      </c>
      <c r="H1743" t="s">
        <v>18598</v>
      </c>
      <c r="I1743" t="s">
        <v>18599</v>
      </c>
      <c r="J1743" t="s">
        <v>95</v>
      </c>
      <c r="K1743" t="s">
        <v>61</v>
      </c>
      <c r="L1743" t="s">
        <v>97</v>
      </c>
      <c r="M1743" t="s">
        <v>123</v>
      </c>
      <c r="N1743" t="s">
        <v>122</v>
      </c>
      <c r="O1743" t="s">
        <v>65</v>
      </c>
      <c r="Q1743" t="s">
        <v>66</v>
      </c>
      <c r="R1743" t="s">
        <v>191</v>
      </c>
      <c r="S1743" t="s">
        <v>18600</v>
      </c>
      <c r="T1743" t="s">
        <v>68</v>
      </c>
      <c r="U1743" t="s">
        <v>217</v>
      </c>
      <c r="V1743" t="s">
        <v>70</v>
      </c>
      <c r="W1743">
        <v>26000</v>
      </c>
      <c r="X1743" t="s">
        <v>194</v>
      </c>
      <c r="Y1743" t="s">
        <v>218</v>
      </c>
      <c r="Z1743" t="s">
        <v>219</v>
      </c>
      <c r="AA1743">
        <v>3</v>
      </c>
      <c r="AB1743">
        <v>2742</v>
      </c>
      <c r="AC1743" s="3">
        <v>44890</v>
      </c>
      <c r="AD1743">
        <v>5</v>
      </c>
      <c r="AE1743">
        <v>3</v>
      </c>
      <c r="AF1743">
        <v>4</v>
      </c>
      <c r="AG1743">
        <v>2742</v>
      </c>
      <c r="AH1743" s="4">
        <v>45140</v>
      </c>
      <c r="AI1743" t="s">
        <v>1884</v>
      </c>
      <c r="AJ1743" t="s">
        <v>2352</v>
      </c>
      <c r="AK1743" t="s">
        <v>76</v>
      </c>
      <c r="AL1743" s="3">
        <v>32691</v>
      </c>
      <c r="AM1743" t="s">
        <v>18601</v>
      </c>
      <c r="AN1743" t="s">
        <v>18602</v>
      </c>
      <c r="AO1743" t="s">
        <v>18603</v>
      </c>
      <c r="AP1743" t="s">
        <v>18604</v>
      </c>
      <c r="AQ1743" t="s">
        <v>1304</v>
      </c>
      <c r="AR1743">
        <v>39206</v>
      </c>
      <c r="AS1743" t="s">
        <v>7531</v>
      </c>
      <c r="AT1743" t="s">
        <v>83</v>
      </c>
      <c r="AU1743">
        <v>16</v>
      </c>
      <c r="AV1743">
        <v>88841.67</v>
      </c>
      <c r="AW1743" t="s">
        <v>14902</v>
      </c>
      <c r="AX1743" t="s">
        <v>112</v>
      </c>
      <c r="AY1743">
        <v>2742</v>
      </c>
      <c r="AZ1743" s="4">
        <v>44809</v>
      </c>
      <c r="BA1743" t="s">
        <v>181</v>
      </c>
      <c r="BB1743" t="s">
        <v>87</v>
      </c>
      <c r="BC1743" t="s">
        <v>138</v>
      </c>
      <c r="BD1743" t="s">
        <v>7226</v>
      </c>
      <c r="BE1743" t="s">
        <v>18605</v>
      </c>
      <c r="BF1743">
        <v>4</v>
      </c>
      <c r="BG1743">
        <v>785.39</v>
      </c>
    </row>
    <row r="1744" spans="1:59" x14ac:dyDescent="0.3">
      <c r="A1744">
        <v>2169</v>
      </c>
      <c r="B1744" t="s">
        <v>10261</v>
      </c>
      <c r="C1744" t="s">
        <v>4559</v>
      </c>
      <c r="D1744" s="3">
        <v>44016</v>
      </c>
      <c r="E1744">
        <f t="shared" si="27"/>
        <v>2020</v>
      </c>
      <c r="F1744" s="3">
        <v>44692</v>
      </c>
      <c r="G1744" t="s">
        <v>2082</v>
      </c>
      <c r="H1744" t="s">
        <v>18606</v>
      </c>
      <c r="I1744" t="s">
        <v>10263</v>
      </c>
      <c r="J1744" t="s">
        <v>307</v>
      </c>
      <c r="K1744" t="s">
        <v>61</v>
      </c>
      <c r="L1744" t="s">
        <v>122</v>
      </c>
      <c r="M1744" t="s">
        <v>96</v>
      </c>
      <c r="N1744" t="s">
        <v>122</v>
      </c>
      <c r="O1744" t="s">
        <v>308</v>
      </c>
      <c r="P1744" t="s">
        <v>18607</v>
      </c>
      <c r="Q1744" t="s">
        <v>66</v>
      </c>
      <c r="R1744" t="s">
        <v>166</v>
      </c>
      <c r="S1744" t="s">
        <v>18608</v>
      </c>
      <c r="T1744" t="s">
        <v>68</v>
      </c>
      <c r="U1744" t="s">
        <v>744</v>
      </c>
      <c r="V1744" t="s">
        <v>70</v>
      </c>
      <c r="W1744">
        <v>81396</v>
      </c>
      <c r="X1744" t="s">
        <v>194</v>
      </c>
      <c r="Y1744" t="s">
        <v>72</v>
      </c>
      <c r="Z1744" t="s">
        <v>219</v>
      </c>
      <c r="AA1744">
        <v>3</v>
      </c>
      <c r="AB1744">
        <v>2743</v>
      </c>
      <c r="AC1744" s="3">
        <v>44804</v>
      </c>
      <c r="AD1744">
        <v>3</v>
      </c>
      <c r="AE1744">
        <v>2</v>
      </c>
      <c r="AF1744">
        <v>5</v>
      </c>
      <c r="AG1744">
        <v>2743</v>
      </c>
      <c r="AH1744" s="4">
        <v>45126</v>
      </c>
      <c r="AI1744" t="s">
        <v>2561</v>
      </c>
      <c r="AJ1744" t="s">
        <v>331</v>
      </c>
      <c r="AK1744" t="s">
        <v>147</v>
      </c>
      <c r="AL1744" s="3">
        <v>27765</v>
      </c>
      <c r="AM1744" t="s">
        <v>18609</v>
      </c>
      <c r="AN1744" t="s">
        <v>18610</v>
      </c>
      <c r="AO1744" t="s">
        <v>18611</v>
      </c>
      <c r="AP1744" t="s">
        <v>18612</v>
      </c>
      <c r="AQ1744" t="s">
        <v>168</v>
      </c>
      <c r="AR1744">
        <v>10866</v>
      </c>
      <c r="AS1744" t="s">
        <v>2955</v>
      </c>
      <c r="AT1744" t="s">
        <v>83</v>
      </c>
      <c r="AU1744">
        <v>2</v>
      </c>
      <c r="AV1744">
        <v>57533</v>
      </c>
      <c r="AW1744" t="s">
        <v>8084</v>
      </c>
      <c r="AX1744" t="s">
        <v>228</v>
      </c>
      <c r="AY1744">
        <v>2743</v>
      </c>
      <c r="AZ1744" s="4">
        <v>45036</v>
      </c>
      <c r="BA1744" t="s">
        <v>137</v>
      </c>
      <c r="BB1744" t="s">
        <v>87</v>
      </c>
      <c r="BC1744" t="s">
        <v>88</v>
      </c>
      <c r="BD1744" t="s">
        <v>18613</v>
      </c>
      <c r="BE1744" t="s">
        <v>18614</v>
      </c>
      <c r="BF1744">
        <v>3</v>
      </c>
      <c r="BG1744">
        <v>437.36</v>
      </c>
    </row>
    <row r="1745" spans="1:59" x14ac:dyDescent="0.3">
      <c r="A1745">
        <v>2170</v>
      </c>
      <c r="B1745" t="s">
        <v>18615</v>
      </c>
      <c r="C1745" t="s">
        <v>7452</v>
      </c>
      <c r="D1745" s="3">
        <v>44955</v>
      </c>
      <c r="E1745">
        <f t="shared" si="27"/>
        <v>2023</v>
      </c>
      <c r="G1745" t="s">
        <v>57</v>
      </c>
      <c r="H1745" t="s">
        <v>18616</v>
      </c>
      <c r="I1745" t="s">
        <v>18617</v>
      </c>
      <c r="J1745" t="s">
        <v>121</v>
      </c>
      <c r="K1745" t="s">
        <v>61</v>
      </c>
      <c r="L1745" t="s">
        <v>122</v>
      </c>
      <c r="M1745" t="s">
        <v>63</v>
      </c>
      <c r="N1745" t="s">
        <v>97</v>
      </c>
      <c r="O1745" t="s">
        <v>65</v>
      </c>
      <c r="Q1745" t="s">
        <v>66</v>
      </c>
      <c r="R1745" t="s">
        <v>787</v>
      </c>
      <c r="S1745" t="s">
        <v>18618</v>
      </c>
      <c r="T1745" t="s">
        <v>68</v>
      </c>
      <c r="U1745" t="s">
        <v>1942</v>
      </c>
      <c r="V1745" t="s">
        <v>70</v>
      </c>
      <c r="W1745">
        <v>65842</v>
      </c>
      <c r="X1745" t="s">
        <v>194</v>
      </c>
      <c r="Y1745" t="s">
        <v>72</v>
      </c>
      <c r="Z1745" t="s">
        <v>219</v>
      </c>
      <c r="AA1745">
        <v>3</v>
      </c>
      <c r="AB1745">
        <v>2744</v>
      </c>
      <c r="AC1745" s="3">
        <v>45102</v>
      </c>
      <c r="AD1745">
        <v>2</v>
      </c>
      <c r="AE1745">
        <v>4</v>
      </c>
      <c r="AF1745">
        <v>2</v>
      </c>
      <c r="AG1745">
        <v>2744</v>
      </c>
      <c r="AH1745" s="4">
        <v>45055</v>
      </c>
      <c r="AI1745" t="s">
        <v>832</v>
      </c>
      <c r="AJ1745" t="s">
        <v>2087</v>
      </c>
      <c r="AK1745" t="s">
        <v>147</v>
      </c>
      <c r="AL1745" s="3">
        <v>33366</v>
      </c>
      <c r="AM1745" t="s">
        <v>18619</v>
      </c>
      <c r="AN1745" t="s">
        <v>18620</v>
      </c>
      <c r="AO1745" t="s">
        <v>18621</v>
      </c>
      <c r="AP1745" t="s">
        <v>18622</v>
      </c>
      <c r="AQ1745" t="s">
        <v>1051</v>
      </c>
      <c r="AR1745">
        <v>81217</v>
      </c>
      <c r="AS1745" t="s">
        <v>3283</v>
      </c>
      <c r="AT1745" t="s">
        <v>135</v>
      </c>
      <c r="AU1745">
        <v>10</v>
      </c>
      <c r="AV1745">
        <v>51882.36</v>
      </c>
      <c r="AW1745" t="s">
        <v>4716</v>
      </c>
      <c r="AX1745" t="s">
        <v>318</v>
      </c>
      <c r="AY1745">
        <v>2744</v>
      </c>
      <c r="AZ1745" s="4">
        <v>44863</v>
      </c>
      <c r="BA1745" t="s">
        <v>137</v>
      </c>
      <c r="BB1745" t="s">
        <v>182</v>
      </c>
      <c r="BC1745" t="s">
        <v>138</v>
      </c>
      <c r="BD1745" t="s">
        <v>15186</v>
      </c>
      <c r="BE1745" t="s">
        <v>18623</v>
      </c>
      <c r="BF1745">
        <v>5</v>
      </c>
      <c r="BG1745">
        <v>955.17</v>
      </c>
    </row>
    <row r="1746" spans="1:59" x14ac:dyDescent="0.3">
      <c r="A1746">
        <v>2171</v>
      </c>
      <c r="B1746" t="s">
        <v>3509</v>
      </c>
      <c r="C1746" t="s">
        <v>9466</v>
      </c>
      <c r="D1746" s="3">
        <v>44417</v>
      </c>
      <c r="E1746">
        <f t="shared" si="27"/>
        <v>2021</v>
      </c>
      <c r="F1746" s="3">
        <v>44708</v>
      </c>
      <c r="G1746" t="s">
        <v>57</v>
      </c>
      <c r="H1746" t="s">
        <v>18624</v>
      </c>
      <c r="I1746" t="s">
        <v>18625</v>
      </c>
      <c r="J1746" t="s">
        <v>190</v>
      </c>
      <c r="K1746" t="s">
        <v>61</v>
      </c>
      <c r="L1746" t="s">
        <v>122</v>
      </c>
      <c r="M1746" t="s">
        <v>96</v>
      </c>
      <c r="N1746" t="s">
        <v>97</v>
      </c>
      <c r="O1746" t="s">
        <v>273</v>
      </c>
      <c r="P1746" t="s">
        <v>18626</v>
      </c>
      <c r="Q1746" t="s">
        <v>66</v>
      </c>
      <c r="R1746" t="s">
        <v>255</v>
      </c>
      <c r="S1746" s="3">
        <v>33910</v>
      </c>
      <c r="T1746" t="s">
        <v>68</v>
      </c>
      <c r="U1746" t="s">
        <v>257</v>
      </c>
      <c r="V1746" t="s">
        <v>70</v>
      </c>
      <c r="W1746">
        <v>34460</v>
      </c>
      <c r="X1746" t="s">
        <v>101</v>
      </c>
      <c r="Y1746" t="s">
        <v>170</v>
      </c>
      <c r="Z1746" t="s">
        <v>219</v>
      </c>
      <c r="AA1746">
        <v>3</v>
      </c>
      <c r="AB1746">
        <v>2745</v>
      </c>
      <c r="AC1746" s="3">
        <v>44939</v>
      </c>
      <c r="AD1746">
        <v>1</v>
      </c>
      <c r="AE1746">
        <v>2</v>
      </c>
      <c r="AF1746">
        <v>2</v>
      </c>
      <c r="AG1746">
        <v>2745</v>
      </c>
      <c r="AH1746" s="4">
        <v>45055</v>
      </c>
      <c r="AI1746" t="s">
        <v>1791</v>
      </c>
      <c r="AJ1746" t="s">
        <v>9132</v>
      </c>
      <c r="AK1746" t="s">
        <v>70</v>
      </c>
      <c r="AL1746" s="3">
        <v>29879</v>
      </c>
      <c r="AM1746" t="s">
        <v>18627</v>
      </c>
      <c r="AN1746" t="s">
        <v>18628</v>
      </c>
      <c r="AO1746" t="s">
        <v>18629</v>
      </c>
      <c r="AP1746" t="s">
        <v>18630</v>
      </c>
      <c r="AQ1746" t="s">
        <v>264</v>
      </c>
      <c r="AR1746">
        <v>25246</v>
      </c>
      <c r="AS1746" t="s">
        <v>3492</v>
      </c>
      <c r="AT1746" t="s">
        <v>110</v>
      </c>
      <c r="AU1746">
        <v>19</v>
      </c>
      <c r="AV1746">
        <v>61442.05</v>
      </c>
      <c r="AW1746" t="s">
        <v>18631</v>
      </c>
      <c r="AX1746" t="s">
        <v>85</v>
      </c>
      <c r="AY1746">
        <v>2745</v>
      </c>
      <c r="AZ1746" s="4">
        <v>44846</v>
      </c>
      <c r="BA1746" t="s">
        <v>137</v>
      </c>
      <c r="BB1746" t="s">
        <v>87</v>
      </c>
      <c r="BC1746" t="s">
        <v>88</v>
      </c>
      <c r="BD1746" t="s">
        <v>18632</v>
      </c>
      <c r="BE1746" t="s">
        <v>18633</v>
      </c>
      <c r="BF1746">
        <v>3</v>
      </c>
      <c r="BG1746">
        <v>542.55999999999995</v>
      </c>
    </row>
    <row r="1747" spans="1:59" x14ac:dyDescent="0.3">
      <c r="A1747">
        <v>2172</v>
      </c>
      <c r="B1747" t="s">
        <v>18634</v>
      </c>
      <c r="C1747" t="s">
        <v>1853</v>
      </c>
      <c r="D1747" s="3">
        <v>44332</v>
      </c>
      <c r="E1747">
        <f t="shared" si="27"/>
        <v>2021</v>
      </c>
      <c r="F1747" s="3">
        <v>45107</v>
      </c>
      <c r="G1747" t="s">
        <v>57</v>
      </c>
      <c r="H1747" t="s">
        <v>18635</v>
      </c>
      <c r="I1747" t="s">
        <v>18636</v>
      </c>
      <c r="J1747" t="s">
        <v>60</v>
      </c>
      <c r="K1747" t="s">
        <v>2126</v>
      </c>
      <c r="L1747" t="s">
        <v>97</v>
      </c>
      <c r="M1747" t="s">
        <v>63</v>
      </c>
      <c r="N1747" t="s">
        <v>64</v>
      </c>
      <c r="O1747" t="s">
        <v>308</v>
      </c>
      <c r="P1747" t="s">
        <v>18637</v>
      </c>
      <c r="Q1747" t="s">
        <v>66</v>
      </c>
      <c r="R1747" t="s">
        <v>191</v>
      </c>
      <c r="S1747" s="3">
        <v>34340</v>
      </c>
      <c r="T1747" t="s">
        <v>68</v>
      </c>
      <c r="U1747" t="s">
        <v>169</v>
      </c>
      <c r="V1747" t="s">
        <v>70</v>
      </c>
      <c r="W1747">
        <v>84884</v>
      </c>
      <c r="X1747" t="s">
        <v>147</v>
      </c>
      <c r="Y1747" t="s">
        <v>148</v>
      </c>
      <c r="Z1747" t="s">
        <v>219</v>
      </c>
      <c r="AA1747">
        <v>3</v>
      </c>
      <c r="AB1747">
        <v>2746</v>
      </c>
      <c r="AC1747" s="3">
        <v>45120</v>
      </c>
      <c r="AD1747">
        <v>4</v>
      </c>
      <c r="AE1747">
        <v>4</v>
      </c>
      <c r="AF1747">
        <v>5</v>
      </c>
      <c r="AG1747">
        <v>2746</v>
      </c>
      <c r="AH1747" s="4">
        <v>45103</v>
      </c>
      <c r="AI1747" t="s">
        <v>576</v>
      </c>
      <c r="AJ1747" t="s">
        <v>1375</v>
      </c>
      <c r="AK1747" t="s">
        <v>76</v>
      </c>
      <c r="AL1747" s="3">
        <v>35891</v>
      </c>
      <c r="AM1747" t="s">
        <v>18638</v>
      </c>
      <c r="AN1747" t="s">
        <v>18639</v>
      </c>
      <c r="AO1747" t="s">
        <v>18640</v>
      </c>
      <c r="AP1747" t="s">
        <v>18641</v>
      </c>
      <c r="AQ1747" t="s">
        <v>842</v>
      </c>
      <c r="AR1747">
        <v>69058</v>
      </c>
      <c r="AS1747" t="s">
        <v>1772</v>
      </c>
      <c r="AT1747" t="s">
        <v>83</v>
      </c>
      <c r="AU1747">
        <v>10</v>
      </c>
      <c r="AV1747">
        <v>47195.1</v>
      </c>
      <c r="AW1747" t="s">
        <v>18019</v>
      </c>
      <c r="AX1747" t="s">
        <v>112</v>
      </c>
      <c r="AY1747">
        <v>2746</v>
      </c>
      <c r="AZ1747" s="4">
        <v>44969</v>
      </c>
      <c r="BA1747" t="s">
        <v>205</v>
      </c>
      <c r="BB1747" t="s">
        <v>182</v>
      </c>
      <c r="BC1747" t="s">
        <v>138</v>
      </c>
      <c r="BD1747" t="s">
        <v>18642</v>
      </c>
      <c r="BE1747" t="s">
        <v>18643</v>
      </c>
      <c r="BF1747">
        <v>5</v>
      </c>
      <c r="BG1747">
        <v>399.23</v>
      </c>
    </row>
    <row r="1748" spans="1:59" x14ac:dyDescent="0.3">
      <c r="A1748">
        <v>2173</v>
      </c>
      <c r="B1748" t="s">
        <v>6866</v>
      </c>
      <c r="C1748" t="s">
        <v>11299</v>
      </c>
      <c r="D1748" s="3">
        <v>44422</v>
      </c>
      <c r="E1748">
        <f t="shared" si="27"/>
        <v>2021</v>
      </c>
      <c r="F1748" s="3">
        <v>44477</v>
      </c>
      <c r="G1748" t="s">
        <v>57</v>
      </c>
      <c r="H1748" t="s">
        <v>18644</v>
      </c>
      <c r="I1748" t="s">
        <v>18645</v>
      </c>
      <c r="J1748" t="s">
        <v>290</v>
      </c>
      <c r="K1748" t="s">
        <v>2126</v>
      </c>
      <c r="L1748" t="s">
        <v>62</v>
      </c>
      <c r="M1748" t="s">
        <v>96</v>
      </c>
      <c r="N1748" t="s">
        <v>97</v>
      </c>
      <c r="O1748" t="s">
        <v>308</v>
      </c>
      <c r="P1748" t="s">
        <v>18646</v>
      </c>
      <c r="Q1748" t="s">
        <v>66</v>
      </c>
      <c r="R1748" t="s">
        <v>236</v>
      </c>
      <c r="S1748" s="3">
        <v>31877</v>
      </c>
      <c r="T1748" t="s">
        <v>68</v>
      </c>
      <c r="U1748" t="s">
        <v>238</v>
      </c>
      <c r="V1748" t="s">
        <v>70</v>
      </c>
      <c r="W1748">
        <v>6115</v>
      </c>
      <c r="X1748" t="s">
        <v>275</v>
      </c>
      <c r="Y1748" t="s">
        <v>218</v>
      </c>
      <c r="Z1748" t="s">
        <v>219</v>
      </c>
      <c r="AA1748">
        <v>3</v>
      </c>
      <c r="AB1748">
        <v>2747</v>
      </c>
      <c r="AC1748" s="3">
        <v>45059</v>
      </c>
      <c r="AD1748">
        <v>3</v>
      </c>
      <c r="AE1748">
        <v>1</v>
      </c>
      <c r="AF1748">
        <v>5</v>
      </c>
      <c r="AG1748">
        <v>2747</v>
      </c>
      <c r="AH1748" s="4">
        <v>45085</v>
      </c>
      <c r="AI1748" t="s">
        <v>3821</v>
      </c>
      <c r="AJ1748" t="s">
        <v>2139</v>
      </c>
      <c r="AK1748" t="s">
        <v>147</v>
      </c>
      <c r="AL1748" s="3">
        <v>36061</v>
      </c>
      <c r="AM1748" t="s">
        <v>222</v>
      </c>
      <c r="AN1748" t="s">
        <v>18647</v>
      </c>
      <c r="AO1748" t="s">
        <v>18648</v>
      </c>
      <c r="AP1748" t="s">
        <v>12032</v>
      </c>
      <c r="AQ1748" t="s">
        <v>842</v>
      </c>
      <c r="AR1748">
        <v>88493</v>
      </c>
      <c r="AS1748" t="s">
        <v>1903</v>
      </c>
      <c r="AT1748" t="s">
        <v>110</v>
      </c>
      <c r="AU1748">
        <v>2</v>
      </c>
      <c r="AV1748">
        <v>90858.18</v>
      </c>
      <c r="AW1748" t="s">
        <v>5866</v>
      </c>
      <c r="AX1748" t="s">
        <v>85</v>
      </c>
      <c r="AY1748">
        <v>2747</v>
      </c>
      <c r="AZ1748" s="4">
        <v>44849</v>
      </c>
      <c r="BA1748" t="s">
        <v>137</v>
      </c>
      <c r="BB1748" t="s">
        <v>182</v>
      </c>
      <c r="BC1748" t="s">
        <v>88</v>
      </c>
      <c r="BD1748" t="s">
        <v>18649</v>
      </c>
      <c r="BE1748" t="s">
        <v>18650</v>
      </c>
      <c r="BF1748">
        <v>2</v>
      </c>
      <c r="BG1748">
        <v>677.74</v>
      </c>
    </row>
    <row r="1749" spans="1:59" x14ac:dyDescent="0.3">
      <c r="A1749">
        <v>2174</v>
      </c>
      <c r="B1749" t="s">
        <v>18376</v>
      </c>
      <c r="C1749" t="s">
        <v>9235</v>
      </c>
      <c r="D1749" s="3">
        <v>44600</v>
      </c>
      <c r="E1749">
        <f t="shared" si="27"/>
        <v>2022</v>
      </c>
      <c r="G1749" t="s">
        <v>57</v>
      </c>
      <c r="H1749" t="s">
        <v>18651</v>
      </c>
      <c r="I1749" t="s">
        <v>18652</v>
      </c>
      <c r="J1749" t="s">
        <v>95</v>
      </c>
      <c r="K1749" t="s">
        <v>61</v>
      </c>
      <c r="L1749" t="s">
        <v>122</v>
      </c>
      <c r="M1749" t="s">
        <v>123</v>
      </c>
      <c r="N1749" t="s">
        <v>64</v>
      </c>
      <c r="O1749" t="s">
        <v>65</v>
      </c>
      <c r="Q1749" t="s">
        <v>66</v>
      </c>
      <c r="R1749" t="s">
        <v>215</v>
      </c>
      <c r="S1749" t="s">
        <v>14107</v>
      </c>
      <c r="T1749" t="s">
        <v>68</v>
      </c>
      <c r="U1749" t="s">
        <v>398</v>
      </c>
      <c r="V1749" t="s">
        <v>70</v>
      </c>
      <c r="W1749">
        <v>6918</v>
      </c>
      <c r="X1749" t="s">
        <v>194</v>
      </c>
      <c r="Y1749" t="s">
        <v>170</v>
      </c>
      <c r="Z1749" t="s">
        <v>219</v>
      </c>
      <c r="AA1749">
        <v>3</v>
      </c>
      <c r="AB1749">
        <v>2748</v>
      </c>
      <c r="AC1749" s="3">
        <v>45142</v>
      </c>
      <c r="AD1749">
        <v>5</v>
      </c>
      <c r="AE1749">
        <v>2</v>
      </c>
      <c r="AF1749">
        <v>5</v>
      </c>
      <c r="AG1749">
        <v>2748</v>
      </c>
      <c r="AH1749" s="4">
        <v>45062</v>
      </c>
      <c r="AI1749" t="s">
        <v>141</v>
      </c>
      <c r="AJ1749" t="s">
        <v>400</v>
      </c>
      <c r="AK1749" t="s">
        <v>70</v>
      </c>
      <c r="AL1749" s="3">
        <v>25061</v>
      </c>
      <c r="AM1749" t="s">
        <v>18653</v>
      </c>
      <c r="AN1749" t="s">
        <v>18654</v>
      </c>
      <c r="AO1749" t="s">
        <v>18655</v>
      </c>
      <c r="AP1749" t="s">
        <v>18656</v>
      </c>
      <c r="AQ1749" t="s">
        <v>108</v>
      </c>
      <c r="AR1749">
        <v>91167</v>
      </c>
      <c r="AS1749" t="s">
        <v>1947</v>
      </c>
      <c r="AT1749" t="s">
        <v>110</v>
      </c>
      <c r="AU1749">
        <v>1</v>
      </c>
      <c r="AV1749">
        <v>70572.87</v>
      </c>
      <c r="AW1749" t="s">
        <v>11290</v>
      </c>
      <c r="AX1749" t="s">
        <v>228</v>
      </c>
      <c r="AY1749">
        <v>2748</v>
      </c>
      <c r="AZ1749" s="4">
        <v>44940</v>
      </c>
      <c r="BA1749" t="s">
        <v>205</v>
      </c>
      <c r="BB1749" t="s">
        <v>182</v>
      </c>
      <c r="BC1749" t="s">
        <v>158</v>
      </c>
      <c r="BD1749" t="s">
        <v>18657</v>
      </c>
      <c r="BE1749" t="s">
        <v>18658</v>
      </c>
      <c r="BF1749">
        <v>2</v>
      </c>
      <c r="BG1749">
        <v>301.42</v>
      </c>
    </row>
    <row r="1750" spans="1:59" x14ac:dyDescent="0.3">
      <c r="A1750">
        <v>2175</v>
      </c>
      <c r="B1750" t="s">
        <v>18659</v>
      </c>
      <c r="C1750" t="s">
        <v>2492</v>
      </c>
      <c r="D1750" s="3">
        <v>43815</v>
      </c>
      <c r="E1750">
        <f t="shared" si="27"/>
        <v>2019</v>
      </c>
      <c r="F1750" s="3">
        <v>44003</v>
      </c>
      <c r="G1750" t="s">
        <v>57</v>
      </c>
      <c r="H1750" t="s">
        <v>18660</v>
      </c>
      <c r="I1750" t="s">
        <v>18661</v>
      </c>
      <c r="J1750" t="s">
        <v>307</v>
      </c>
      <c r="K1750" t="s">
        <v>61</v>
      </c>
      <c r="L1750" t="s">
        <v>62</v>
      </c>
      <c r="M1750" t="s">
        <v>63</v>
      </c>
      <c r="N1750" t="s">
        <v>64</v>
      </c>
      <c r="O1750" t="s">
        <v>395</v>
      </c>
      <c r="P1750" t="s">
        <v>18662</v>
      </c>
      <c r="Q1750" t="s">
        <v>66</v>
      </c>
      <c r="R1750" t="s">
        <v>191</v>
      </c>
      <c r="S1750" s="3">
        <v>31818</v>
      </c>
      <c r="T1750" t="s">
        <v>68</v>
      </c>
      <c r="U1750" t="s">
        <v>217</v>
      </c>
      <c r="V1750" t="s">
        <v>70</v>
      </c>
      <c r="W1750">
        <v>71740</v>
      </c>
      <c r="X1750" t="s">
        <v>101</v>
      </c>
      <c r="Y1750" t="s">
        <v>72</v>
      </c>
      <c r="Z1750" t="s">
        <v>219</v>
      </c>
      <c r="AA1750">
        <v>2</v>
      </c>
      <c r="AB1750">
        <v>2749</v>
      </c>
      <c r="AC1750" s="3">
        <v>45101</v>
      </c>
      <c r="AD1750">
        <v>5</v>
      </c>
      <c r="AE1750">
        <v>3</v>
      </c>
      <c r="AF1750">
        <v>4</v>
      </c>
      <c r="AG1750">
        <v>2749</v>
      </c>
      <c r="AH1750" s="4">
        <v>45129</v>
      </c>
      <c r="AI1750" t="s">
        <v>9125</v>
      </c>
      <c r="AJ1750" t="s">
        <v>931</v>
      </c>
      <c r="AK1750" t="s">
        <v>147</v>
      </c>
      <c r="AL1750" s="3">
        <v>27888</v>
      </c>
      <c r="AM1750" t="s">
        <v>18663</v>
      </c>
      <c r="AN1750" t="s">
        <v>18664</v>
      </c>
      <c r="AO1750" t="s">
        <v>18665</v>
      </c>
      <c r="AP1750" t="s">
        <v>18666</v>
      </c>
      <c r="AQ1750" t="s">
        <v>2225</v>
      </c>
      <c r="AR1750">
        <v>69076</v>
      </c>
      <c r="AS1750" t="s">
        <v>7030</v>
      </c>
      <c r="AT1750" t="s">
        <v>110</v>
      </c>
      <c r="AU1750">
        <v>19</v>
      </c>
      <c r="AV1750">
        <v>41144.47</v>
      </c>
      <c r="AW1750" t="s">
        <v>14380</v>
      </c>
      <c r="AX1750" t="s">
        <v>204</v>
      </c>
      <c r="AY1750">
        <v>2749</v>
      </c>
      <c r="AZ1750" s="4">
        <v>44884</v>
      </c>
      <c r="BA1750" t="s">
        <v>86</v>
      </c>
      <c r="BB1750" t="s">
        <v>182</v>
      </c>
      <c r="BC1750" t="s">
        <v>88</v>
      </c>
      <c r="BD1750" t="s">
        <v>18667</v>
      </c>
      <c r="BE1750" t="s">
        <v>18668</v>
      </c>
      <c r="BF1750">
        <v>5</v>
      </c>
      <c r="BG1750">
        <v>149.65</v>
      </c>
    </row>
    <row r="1751" spans="1:59" x14ac:dyDescent="0.3">
      <c r="A1751">
        <v>2176</v>
      </c>
      <c r="B1751" t="s">
        <v>16252</v>
      </c>
      <c r="C1751" t="s">
        <v>293</v>
      </c>
      <c r="D1751" s="3">
        <v>44476</v>
      </c>
      <c r="E1751">
        <f t="shared" si="27"/>
        <v>2021</v>
      </c>
      <c r="G1751" t="s">
        <v>57</v>
      </c>
      <c r="H1751" t="s">
        <v>18669</v>
      </c>
      <c r="I1751" t="s">
        <v>18670</v>
      </c>
      <c r="J1751" t="s">
        <v>165</v>
      </c>
      <c r="K1751" t="s">
        <v>61</v>
      </c>
      <c r="L1751" t="s">
        <v>122</v>
      </c>
      <c r="M1751" t="s">
        <v>123</v>
      </c>
      <c r="N1751" t="s">
        <v>122</v>
      </c>
      <c r="O1751" t="s">
        <v>65</v>
      </c>
      <c r="Q1751" t="s">
        <v>66</v>
      </c>
      <c r="R1751" t="s">
        <v>191</v>
      </c>
      <c r="S1751" t="s">
        <v>18671</v>
      </c>
      <c r="T1751" t="s">
        <v>68</v>
      </c>
      <c r="U1751" t="s">
        <v>544</v>
      </c>
      <c r="V1751" t="s">
        <v>70</v>
      </c>
      <c r="W1751">
        <v>4056</v>
      </c>
      <c r="X1751" t="s">
        <v>275</v>
      </c>
      <c r="Y1751" t="s">
        <v>170</v>
      </c>
      <c r="Z1751" t="s">
        <v>219</v>
      </c>
      <c r="AA1751">
        <v>2</v>
      </c>
      <c r="AB1751">
        <v>2750</v>
      </c>
      <c r="AC1751" s="3">
        <v>45118</v>
      </c>
      <c r="AD1751">
        <v>3</v>
      </c>
      <c r="AE1751">
        <v>4</v>
      </c>
      <c r="AF1751">
        <v>4</v>
      </c>
      <c r="AG1751">
        <v>2750</v>
      </c>
      <c r="AH1751" s="4">
        <v>45127</v>
      </c>
      <c r="AI1751" t="s">
        <v>4419</v>
      </c>
      <c r="AJ1751" t="s">
        <v>1495</v>
      </c>
      <c r="AK1751" t="s">
        <v>76</v>
      </c>
      <c r="AL1751" s="3">
        <v>34593</v>
      </c>
      <c r="AM1751" t="s">
        <v>18672</v>
      </c>
      <c r="AN1751" t="s">
        <v>18673</v>
      </c>
      <c r="AO1751" t="s">
        <v>18674</v>
      </c>
      <c r="AP1751" t="s">
        <v>18675</v>
      </c>
      <c r="AQ1751" t="s">
        <v>842</v>
      </c>
      <c r="AR1751">
        <v>59300</v>
      </c>
      <c r="AS1751" t="s">
        <v>2295</v>
      </c>
      <c r="AT1751" t="s">
        <v>135</v>
      </c>
      <c r="AU1751">
        <v>17</v>
      </c>
      <c r="AV1751">
        <v>35860.370000000003</v>
      </c>
      <c r="AW1751" t="s">
        <v>13218</v>
      </c>
      <c r="AX1751" t="s">
        <v>112</v>
      </c>
      <c r="AY1751">
        <v>2750</v>
      </c>
      <c r="AZ1751" s="4">
        <v>44984</v>
      </c>
      <c r="BA1751" t="s">
        <v>86</v>
      </c>
      <c r="BB1751" t="s">
        <v>87</v>
      </c>
      <c r="BC1751" t="s">
        <v>183</v>
      </c>
      <c r="BD1751" t="s">
        <v>18676</v>
      </c>
      <c r="BE1751" t="s">
        <v>18677</v>
      </c>
      <c r="BF1751">
        <v>1</v>
      </c>
      <c r="BG1751">
        <v>462.45</v>
      </c>
    </row>
    <row r="1752" spans="1:59" x14ac:dyDescent="0.3">
      <c r="A1752">
        <v>2177</v>
      </c>
      <c r="B1752" t="s">
        <v>13658</v>
      </c>
      <c r="C1752" t="s">
        <v>3694</v>
      </c>
      <c r="D1752" s="3">
        <v>44188</v>
      </c>
      <c r="E1752">
        <f t="shared" si="27"/>
        <v>2020</v>
      </c>
      <c r="G1752" t="s">
        <v>57</v>
      </c>
      <c r="H1752" t="s">
        <v>18678</v>
      </c>
      <c r="I1752" t="s">
        <v>18679</v>
      </c>
      <c r="J1752" t="s">
        <v>378</v>
      </c>
      <c r="K1752" t="s">
        <v>61</v>
      </c>
      <c r="L1752" t="s">
        <v>122</v>
      </c>
      <c r="M1752" t="s">
        <v>96</v>
      </c>
      <c r="N1752" t="s">
        <v>122</v>
      </c>
      <c r="O1752" t="s">
        <v>65</v>
      </c>
      <c r="Q1752" t="s">
        <v>66</v>
      </c>
      <c r="R1752" t="s">
        <v>875</v>
      </c>
      <c r="S1752" s="3">
        <v>18668</v>
      </c>
      <c r="T1752" t="s">
        <v>68</v>
      </c>
      <c r="U1752" t="s">
        <v>7</v>
      </c>
      <c r="V1752" t="s">
        <v>76</v>
      </c>
      <c r="W1752">
        <v>35807</v>
      </c>
      <c r="X1752" t="s">
        <v>275</v>
      </c>
      <c r="Y1752" t="s">
        <v>148</v>
      </c>
      <c r="Z1752" t="s">
        <v>2113</v>
      </c>
      <c r="AA1752">
        <v>4</v>
      </c>
      <c r="AB1752">
        <v>2751</v>
      </c>
      <c r="AC1752" s="3">
        <v>44922</v>
      </c>
      <c r="AD1752">
        <v>3</v>
      </c>
      <c r="AE1752">
        <v>1</v>
      </c>
      <c r="AF1752">
        <v>2</v>
      </c>
      <c r="AG1752">
        <v>2751</v>
      </c>
      <c r="AH1752" s="4">
        <v>45088</v>
      </c>
      <c r="AI1752" t="s">
        <v>907</v>
      </c>
      <c r="AJ1752" t="s">
        <v>71</v>
      </c>
      <c r="AK1752" t="s">
        <v>70</v>
      </c>
      <c r="AL1752" s="3">
        <v>25270</v>
      </c>
      <c r="AM1752" t="s">
        <v>18680</v>
      </c>
      <c r="AN1752" t="s">
        <v>18681</v>
      </c>
      <c r="AO1752" t="s">
        <v>18682</v>
      </c>
      <c r="AP1752" t="s">
        <v>18683</v>
      </c>
      <c r="AQ1752" t="s">
        <v>1003</v>
      </c>
      <c r="AR1752">
        <v>3068</v>
      </c>
      <c r="AS1752" t="s">
        <v>1004</v>
      </c>
      <c r="AT1752" t="s">
        <v>179</v>
      </c>
      <c r="AU1752">
        <v>18</v>
      </c>
      <c r="AV1752">
        <v>52639.79</v>
      </c>
      <c r="AW1752" t="s">
        <v>15806</v>
      </c>
      <c r="AX1752" t="s">
        <v>204</v>
      </c>
      <c r="AY1752">
        <v>2751</v>
      </c>
      <c r="AZ1752" s="4">
        <v>44972</v>
      </c>
      <c r="BA1752" t="s">
        <v>181</v>
      </c>
      <c r="BB1752" t="s">
        <v>182</v>
      </c>
      <c r="BC1752" t="s">
        <v>138</v>
      </c>
      <c r="BD1752" t="s">
        <v>11596</v>
      </c>
      <c r="BE1752" t="s">
        <v>18684</v>
      </c>
      <c r="BF1752">
        <v>2</v>
      </c>
      <c r="BG1752">
        <v>585.76</v>
      </c>
    </row>
    <row r="1753" spans="1:59" x14ac:dyDescent="0.3">
      <c r="A1753">
        <v>2178</v>
      </c>
      <c r="B1753" t="s">
        <v>1491</v>
      </c>
      <c r="C1753" t="s">
        <v>4205</v>
      </c>
      <c r="D1753" s="3">
        <v>44866</v>
      </c>
      <c r="E1753">
        <f t="shared" si="27"/>
        <v>2022</v>
      </c>
      <c r="G1753" t="s">
        <v>57</v>
      </c>
      <c r="H1753" t="s">
        <v>18685</v>
      </c>
      <c r="I1753" t="s">
        <v>18686</v>
      </c>
      <c r="J1753" t="s">
        <v>212</v>
      </c>
      <c r="K1753" t="s">
        <v>61</v>
      </c>
      <c r="L1753" t="s">
        <v>62</v>
      </c>
      <c r="M1753" t="s">
        <v>123</v>
      </c>
      <c r="N1753" t="s">
        <v>97</v>
      </c>
      <c r="O1753" t="s">
        <v>65</v>
      </c>
      <c r="Q1753" t="s">
        <v>66</v>
      </c>
      <c r="R1753" t="s">
        <v>559</v>
      </c>
      <c r="S1753" t="s">
        <v>18687</v>
      </c>
      <c r="T1753" t="s">
        <v>68</v>
      </c>
      <c r="U1753" t="s">
        <v>238</v>
      </c>
      <c r="V1753" t="s">
        <v>70</v>
      </c>
      <c r="W1753">
        <v>86281</v>
      </c>
      <c r="X1753" t="s">
        <v>101</v>
      </c>
      <c r="Y1753" t="s">
        <v>170</v>
      </c>
      <c r="Z1753" t="s">
        <v>2113</v>
      </c>
      <c r="AA1753">
        <v>4</v>
      </c>
      <c r="AB1753">
        <v>2752</v>
      </c>
      <c r="AC1753" s="3">
        <v>45053</v>
      </c>
      <c r="AD1753">
        <v>3</v>
      </c>
      <c r="AE1753">
        <v>5</v>
      </c>
      <c r="AF1753">
        <v>1</v>
      </c>
      <c r="AG1753">
        <v>2752</v>
      </c>
      <c r="AH1753" s="4">
        <v>45056</v>
      </c>
      <c r="AI1753" t="s">
        <v>1977</v>
      </c>
      <c r="AJ1753" t="s">
        <v>2497</v>
      </c>
      <c r="AK1753" t="s">
        <v>147</v>
      </c>
      <c r="AL1753" s="3">
        <v>34629</v>
      </c>
      <c r="AM1753" t="s">
        <v>18688</v>
      </c>
      <c r="AN1753" t="s">
        <v>18689</v>
      </c>
      <c r="AO1753" t="s">
        <v>18690</v>
      </c>
      <c r="AP1753" t="s">
        <v>18691</v>
      </c>
      <c r="AQ1753" t="s">
        <v>438</v>
      </c>
      <c r="AR1753">
        <v>11874</v>
      </c>
      <c r="AS1753" t="s">
        <v>6139</v>
      </c>
      <c r="AT1753" t="s">
        <v>179</v>
      </c>
      <c r="AU1753">
        <v>19</v>
      </c>
      <c r="AV1753">
        <v>46967.05</v>
      </c>
      <c r="AW1753" t="s">
        <v>7402</v>
      </c>
      <c r="AX1753" t="s">
        <v>85</v>
      </c>
      <c r="AY1753">
        <v>2752</v>
      </c>
      <c r="AZ1753" s="4">
        <v>44901</v>
      </c>
      <c r="BA1753" t="s">
        <v>86</v>
      </c>
      <c r="BB1753" t="s">
        <v>87</v>
      </c>
      <c r="BC1753" t="s">
        <v>138</v>
      </c>
      <c r="BD1753" t="s">
        <v>18692</v>
      </c>
      <c r="BE1753" t="s">
        <v>18693</v>
      </c>
      <c r="BF1753">
        <v>5</v>
      </c>
      <c r="BG1753">
        <v>450.64</v>
      </c>
    </row>
    <row r="1754" spans="1:59" x14ac:dyDescent="0.3">
      <c r="A1754">
        <v>2179</v>
      </c>
      <c r="B1754" t="s">
        <v>2945</v>
      </c>
      <c r="C1754" t="s">
        <v>5353</v>
      </c>
      <c r="D1754" s="3">
        <v>44862</v>
      </c>
      <c r="E1754">
        <f t="shared" si="27"/>
        <v>2022</v>
      </c>
      <c r="F1754" s="3">
        <v>45073</v>
      </c>
      <c r="G1754" t="s">
        <v>57</v>
      </c>
      <c r="H1754" t="s">
        <v>18694</v>
      </c>
      <c r="I1754" t="s">
        <v>18695</v>
      </c>
      <c r="J1754" t="s">
        <v>254</v>
      </c>
      <c r="K1754" t="s">
        <v>2126</v>
      </c>
      <c r="L1754" t="s">
        <v>62</v>
      </c>
      <c r="M1754" t="s">
        <v>123</v>
      </c>
      <c r="N1754" t="s">
        <v>122</v>
      </c>
      <c r="O1754" t="s">
        <v>308</v>
      </c>
      <c r="P1754" t="s">
        <v>18696</v>
      </c>
      <c r="Q1754" t="s">
        <v>66</v>
      </c>
      <c r="R1754" t="s">
        <v>397</v>
      </c>
      <c r="S1754" s="3">
        <v>35156</v>
      </c>
      <c r="T1754" t="s">
        <v>68</v>
      </c>
      <c r="U1754" t="s">
        <v>7</v>
      </c>
      <c r="V1754" t="s">
        <v>70</v>
      </c>
      <c r="W1754">
        <v>28181</v>
      </c>
      <c r="X1754" t="s">
        <v>194</v>
      </c>
      <c r="Y1754" t="s">
        <v>72</v>
      </c>
      <c r="Z1754" t="s">
        <v>2113</v>
      </c>
      <c r="AA1754">
        <v>4</v>
      </c>
      <c r="AB1754">
        <v>2753</v>
      </c>
      <c r="AC1754" s="3">
        <v>45051</v>
      </c>
      <c r="AD1754">
        <v>3</v>
      </c>
      <c r="AE1754">
        <v>1</v>
      </c>
      <c r="AF1754">
        <v>4</v>
      </c>
      <c r="AG1754">
        <v>2753</v>
      </c>
      <c r="AH1754" s="4">
        <v>45117</v>
      </c>
      <c r="AI1754" t="s">
        <v>8893</v>
      </c>
      <c r="AJ1754" t="s">
        <v>638</v>
      </c>
      <c r="AK1754" t="s">
        <v>147</v>
      </c>
      <c r="AL1754" s="3">
        <v>25855</v>
      </c>
      <c r="AM1754" t="s">
        <v>18697</v>
      </c>
      <c r="AN1754" t="s">
        <v>18698</v>
      </c>
      <c r="AO1754" t="s">
        <v>18699</v>
      </c>
      <c r="AP1754" t="s">
        <v>5867</v>
      </c>
      <c r="AQ1754" t="s">
        <v>686</v>
      </c>
      <c r="AR1754">
        <v>30680</v>
      </c>
      <c r="AS1754" t="s">
        <v>6423</v>
      </c>
      <c r="AT1754" t="s">
        <v>110</v>
      </c>
      <c r="AU1754">
        <v>11</v>
      </c>
      <c r="AV1754">
        <v>93609.3</v>
      </c>
      <c r="AW1754" t="s">
        <v>2594</v>
      </c>
      <c r="AX1754" t="s">
        <v>112</v>
      </c>
      <c r="AY1754">
        <v>2753</v>
      </c>
      <c r="AZ1754" s="4">
        <v>44852</v>
      </c>
      <c r="BA1754" t="s">
        <v>181</v>
      </c>
      <c r="BB1754" t="s">
        <v>87</v>
      </c>
      <c r="BC1754" t="s">
        <v>158</v>
      </c>
      <c r="BD1754" t="s">
        <v>18700</v>
      </c>
      <c r="BE1754" t="s">
        <v>18701</v>
      </c>
      <c r="BF1754">
        <v>1</v>
      </c>
      <c r="BG1754">
        <v>437.7</v>
      </c>
    </row>
    <row r="1755" spans="1:59" x14ac:dyDescent="0.3">
      <c r="A1755">
        <v>2180</v>
      </c>
      <c r="B1755" t="s">
        <v>1670</v>
      </c>
      <c r="C1755" t="s">
        <v>14120</v>
      </c>
      <c r="D1755" s="3">
        <v>43407</v>
      </c>
      <c r="E1755">
        <f t="shared" si="27"/>
        <v>2018</v>
      </c>
      <c r="F1755" s="3">
        <v>45049</v>
      </c>
      <c r="G1755" t="s">
        <v>57</v>
      </c>
      <c r="H1755" t="s">
        <v>18702</v>
      </c>
      <c r="I1755" t="s">
        <v>18703</v>
      </c>
      <c r="J1755" t="s">
        <v>121</v>
      </c>
      <c r="K1755" t="s">
        <v>61</v>
      </c>
      <c r="L1755" t="s">
        <v>122</v>
      </c>
      <c r="M1755" t="s">
        <v>96</v>
      </c>
      <c r="N1755" t="s">
        <v>122</v>
      </c>
      <c r="O1755" t="s">
        <v>273</v>
      </c>
      <c r="P1755" t="s">
        <v>18704</v>
      </c>
      <c r="Q1755" t="s">
        <v>66</v>
      </c>
      <c r="R1755" t="s">
        <v>191</v>
      </c>
      <c r="S1755" s="3">
        <v>29502</v>
      </c>
      <c r="T1755" t="s">
        <v>68</v>
      </c>
      <c r="U1755" t="s">
        <v>217</v>
      </c>
      <c r="V1755" t="s">
        <v>70</v>
      </c>
      <c r="W1755">
        <v>74027</v>
      </c>
      <c r="X1755" t="s">
        <v>101</v>
      </c>
      <c r="Y1755" t="s">
        <v>72</v>
      </c>
      <c r="Z1755" t="s">
        <v>2113</v>
      </c>
      <c r="AA1755">
        <v>5</v>
      </c>
      <c r="AB1755">
        <v>2754</v>
      </c>
      <c r="AC1755" s="3">
        <v>44971</v>
      </c>
      <c r="AD1755">
        <v>1</v>
      </c>
      <c r="AE1755">
        <v>5</v>
      </c>
      <c r="AF1755">
        <v>1</v>
      </c>
      <c r="AG1755">
        <v>2754</v>
      </c>
      <c r="AH1755" s="4">
        <v>45106</v>
      </c>
      <c r="AI1755" t="s">
        <v>5270</v>
      </c>
      <c r="AJ1755" t="s">
        <v>1025</v>
      </c>
      <c r="AK1755" t="s">
        <v>70</v>
      </c>
      <c r="AL1755" s="3">
        <v>26412</v>
      </c>
      <c r="AM1755" t="s">
        <v>18705</v>
      </c>
      <c r="AN1755" t="s">
        <v>18706</v>
      </c>
      <c r="AO1755" t="s">
        <v>18707</v>
      </c>
      <c r="AP1755" t="s">
        <v>18708</v>
      </c>
      <c r="AQ1755" t="s">
        <v>237</v>
      </c>
      <c r="AR1755">
        <v>68968</v>
      </c>
      <c r="AS1755" t="s">
        <v>6739</v>
      </c>
      <c r="AT1755" t="s">
        <v>83</v>
      </c>
      <c r="AU1755">
        <v>8</v>
      </c>
      <c r="AV1755">
        <v>33145.22</v>
      </c>
      <c r="AW1755" t="s">
        <v>18709</v>
      </c>
      <c r="AX1755" t="s">
        <v>228</v>
      </c>
      <c r="AY1755">
        <v>2754</v>
      </c>
      <c r="AZ1755" s="4">
        <v>45020</v>
      </c>
      <c r="BA1755" t="s">
        <v>205</v>
      </c>
      <c r="BB1755" t="s">
        <v>87</v>
      </c>
      <c r="BC1755" t="s">
        <v>88</v>
      </c>
      <c r="BD1755" t="s">
        <v>3260</v>
      </c>
      <c r="BE1755" t="s">
        <v>18710</v>
      </c>
      <c r="BF1755">
        <v>1</v>
      </c>
      <c r="BG1755">
        <v>823.08</v>
      </c>
    </row>
    <row r="1756" spans="1:59" x14ac:dyDescent="0.3">
      <c r="A1756">
        <v>2181</v>
      </c>
      <c r="B1756" t="s">
        <v>9288</v>
      </c>
      <c r="C1756" t="s">
        <v>5282</v>
      </c>
      <c r="D1756" s="3">
        <v>43529</v>
      </c>
      <c r="E1756">
        <f t="shared" si="27"/>
        <v>2019</v>
      </c>
      <c r="F1756" s="3">
        <v>43906</v>
      </c>
      <c r="G1756" t="s">
        <v>57</v>
      </c>
      <c r="H1756" t="s">
        <v>18711</v>
      </c>
      <c r="I1756" t="s">
        <v>18712</v>
      </c>
      <c r="J1756" t="s">
        <v>190</v>
      </c>
      <c r="K1756" t="s">
        <v>61</v>
      </c>
      <c r="L1756" t="s">
        <v>62</v>
      </c>
      <c r="M1756" t="s">
        <v>96</v>
      </c>
      <c r="N1756" t="s">
        <v>64</v>
      </c>
      <c r="O1756" t="s">
        <v>273</v>
      </c>
      <c r="P1756" t="s">
        <v>18713</v>
      </c>
      <c r="Q1756" t="s">
        <v>66</v>
      </c>
      <c r="R1756" t="s">
        <v>191</v>
      </c>
      <c r="S1756" t="s">
        <v>18714</v>
      </c>
      <c r="T1756" t="s">
        <v>68</v>
      </c>
      <c r="U1756" t="s">
        <v>544</v>
      </c>
      <c r="V1756" t="s">
        <v>70</v>
      </c>
      <c r="W1756">
        <v>94011</v>
      </c>
      <c r="X1756" t="s">
        <v>194</v>
      </c>
      <c r="Y1756" t="s">
        <v>148</v>
      </c>
      <c r="Z1756" t="s">
        <v>2113</v>
      </c>
      <c r="AA1756">
        <v>5</v>
      </c>
      <c r="AB1756">
        <v>2755</v>
      </c>
      <c r="AC1756" s="3">
        <v>44910</v>
      </c>
      <c r="AD1756">
        <v>5</v>
      </c>
      <c r="AE1756">
        <v>5</v>
      </c>
      <c r="AF1756">
        <v>4</v>
      </c>
      <c r="AG1756">
        <v>2755</v>
      </c>
      <c r="AH1756" s="4">
        <v>45056</v>
      </c>
      <c r="AI1756" t="s">
        <v>11880</v>
      </c>
      <c r="AJ1756" t="s">
        <v>859</v>
      </c>
      <c r="AK1756" t="s">
        <v>70</v>
      </c>
      <c r="AL1756" s="3">
        <v>33824</v>
      </c>
      <c r="AM1756" t="s">
        <v>18715</v>
      </c>
      <c r="AN1756" t="s">
        <v>18716</v>
      </c>
      <c r="AO1756" t="s">
        <v>18717</v>
      </c>
      <c r="AP1756" t="s">
        <v>18718</v>
      </c>
      <c r="AQ1756" t="s">
        <v>1385</v>
      </c>
      <c r="AR1756">
        <v>55904</v>
      </c>
      <c r="AS1756" t="s">
        <v>7859</v>
      </c>
      <c r="AT1756" t="s">
        <v>110</v>
      </c>
      <c r="AU1756">
        <v>19</v>
      </c>
      <c r="AV1756">
        <v>59508.13</v>
      </c>
      <c r="AW1756" t="s">
        <v>18719</v>
      </c>
      <c r="AX1756" t="s">
        <v>318</v>
      </c>
      <c r="AY1756">
        <v>2755</v>
      </c>
      <c r="AZ1756" s="4">
        <v>44916</v>
      </c>
      <c r="BA1756" t="s">
        <v>137</v>
      </c>
      <c r="BB1756" t="s">
        <v>87</v>
      </c>
      <c r="BC1756" t="s">
        <v>158</v>
      </c>
      <c r="BD1756" t="s">
        <v>18720</v>
      </c>
      <c r="BE1756" t="s">
        <v>18721</v>
      </c>
      <c r="BF1756">
        <v>4</v>
      </c>
      <c r="BG1756">
        <v>118.68</v>
      </c>
    </row>
    <row r="1757" spans="1:59" x14ac:dyDescent="0.3">
      <c r="A1757">
        <v>2182</v>
      </c>
      <c r="B1757" t="s">
        <v>15910</v>
      </c>
      <c r="C1757" t="s">
        <v>12065</v>
      </c>
      <c r="D1757" s="3">
        <v>44269</v>
      </c>
      <c r="E1757">
        <f t="shared" si="27"/>
        <v>2021</v>
      </c>
      <c r="G1757" t="s">
        <v>57</v>
      </c>
      <c r="H1757" t="s">
        <v>18722</v>
      </c>
      <c r="I1757" t="s">
        <v>18723</v>
      </c>
      <c r="J1757" t="s">
        <v>60</v>
      </c>
      <c r="K1757" t="s">
        <v>61</v>
      </c>
      <c r="L1757" t="s">
        <v>122</v>
      </c>
      <c r="M1757" t="s">
        <v>96</v>
      </c>
      <c r="N1757" t="s">
        <v>97</v>
      </c>
      <c r="O1757" t="s">
        <v>65</v>
      </c>
      <c r="Q1757" t="s">
        <v>66</v>
      </c>
      <c r="R1757" t="s">
        <v>215</v>
      </c>
      <c r="S1757" t="s">
        <v>18724</v>
      </c>
      <c r="T1757" t="s">
        <v>68</v>
      </c>
      <c r="U1757" t="s">
        <v>238</v>
      </c>
      <c r="V1757" t="s">
        <v>70</v>
      </c>
      <c r="W1757">
        <v>96129</v>
      </c>
      <c r="X1757" t="s">
        <v>194</v>
      </c>
      <c r="Y1757" t="s">
        <v>72</v>
      </c>
      <c r="Z1757" t="s">
        <v>219</v>
      </c>
      <c r="AA1757">
        <v>4</v>
      </c>
      <c r="AB1757">
        <v>2756</v>
      </c>
      <c r="AC1757" s="3">
        <v>44864</v>
      </c>
      <c r="AD1757">
        <v>1</v>
      </c>
      <c r="AE1757">
        <v>3</v>
      </c>
      <c r="AF1757">
        <v>1</v>
      </c>
      <c r="AG1757">
        <v>2756</v>
      </c>
      <c r="AH1757" s="4">
        <v>45083</v>
      </c>
      <c r="AI1757" t="s">
        <v>664</v>
      </c>
      <c r="AJ1757" t="s">
        <v>937</v>
      </c>
      <c r="AK1757" t="s">
        <v>70</v>
      </c>
      <c r="AL1757" s="3">
        <v>23543</v>
      </c>
      <c r="AM1757" t="s">
        <v>222</v>
      </c>
      <c r="AN1757" t="s">
        <v>18725</v>
      </c>
      <c r="AO1757" t="s">
        <v>18726</v>
      </c>
      <c r="AP1757" t="s">
        <v>18727</v>
      </c>
      <c r="AQ1757" t="s">
        <v>155</v>
      </c>
      <c r="AR1757">
        <v>726</v>
      </c>
      <c r="AS1757" t="s">
        <v>5684</v>
      </c>
      <c r="AT1757" t="s">
        <v>110</v>
      </c>
      <c r="AU1757">
        <v>0</v>
      </c>
      <c r="AV1757">
        <v>76399.22</v>
      </c>
      <c r="AW1757" t="s">
        <v>2567</v>
      </c>
      <c r="AX1757" t="s">
        <v>112</v>
      </c>
      <c r="AY1757">
        <v>2756</v>
      </c>
      <c r="AZ1757" s="4">
        <v>45020</v>
      </c>
      <c r="BA1757" t="s">
        <v>181</v>
      </c>
      <c r="BB1757" t="s">
        <v>182</v>
      </c>
      <c r="BC1757" t="s">
        <v>158</v>
      </c>
      <c r="BD1757" t="s">
        <v>18728</v>
      </c>
      <c r="BE1757" t="s">
        <v>18729</v>
      </c>
      <c r="BF1757">
        <v>5</v>
      </c>
      <c r="BG1757">
        <v>120.79</v>
      </c>
    </row>
    <row r="1758" spans="1:59" x14ac:dyDescent="0.3">
      <c r="A1758">
        <v>2183</v>
      </c>
      <c r="B1758" t="s">
        <v>3705</v>
      </c>
      <c r="C1758" t="s">
        <v>953</v>
      </c>
      <c r="D1758" s="3">
        <v>43447</v>
      </c>
      <c r="E1758">
        <f t="shared" si="27"/>
        <v>2018</v>
      </c>
      <c r="G1758" t="s">
        <v>57</v>
      </c>
      <c r="H1758" t="s">
        <v>18730</v>
      </c>
      <c r="I1758" t="s">
        <v>18731</v>
      </c>
      <c r="J1758" t="s">
        <v>290</v>
      </c>
      <c r="K1758" t="s">
        <v>61</v>
      </c>
      <c r="L1758" t="s">
        <v>62</v>
      </c>
      <c r="M1758" t="s">
        <v>63</v>
      </c>
      <c r="N1758" t="s">
        <v>122</v>
      </c>
      <c r="O1758" t="s">
        <v>65</v>
      </c>
      <c r="Q1758" t="s">
        <v>66</v>
      </c>
      <c r="R1758" t="s">
        <v>67</v>
      </c>
      <c r="S1758" s="3">
        <v>18241</v>
      </c>
      <c r="T1758" t="s">
        <v>68</v>
      </c>
      <c r="U1758" t="s">
        <v>592</v>
      </c>
      <c r="V1758" t="s">
        <v>70</v>
      </c>
      <c r="W1758">
        <v>81415</v>
      </c>
      <c r="X1758" t="s">
        <v>71</v>
      </c>
      <c r="Y1758" t="s">
        <v>218</v>
      </c>
      <c r="Z1758" t="s">
        <v>219</v>
      </c>
      <c r="AA1758">
        <v>5</v>
      </c>
      <c r="AB1758">
        <v>2757</v>
      </c>
      <c r="AC1758" s="3">
        <v>45046</v>
      </c>
      <c r="AD1758">
        <v>3</v>
      </c>
      <c r="AE1758">
        <v>4</v>
      </c>
      <c r="AF1758">
        <v>2</v>
      </c>
      <c r="AG1758">
        <v>2757</v>
      </c>
      <c r="AH1758" s="4">
        <v>45106</v>
      </c>
      <c r="AI1758" t="s">
        <v>141</v>
      </c>
      <c r="AJ1758" t="s">
        <v>7853</v>
      </c>
      <c r="AK1758" t="s">
        <v>70</v>
      </c>
      <c r="AL1758" s="3">
        <v>35943</v>
      </c>
      <c r="AM1758" t="s">
        <v>222</v>
      </c>
      <c r="AN1758" t="s">
        <v>18732</v>
      </c>
      <c r="AO1758" t="s">
        <v>18733</v>
      </c>
      <c r="AP1758" t="s">
        <v>16078</v>
      </c>
      <c r="AQ1758" t="s">
        <v>550</v>
      </c>
      <c r="AR1758">
        <v>97652</v>
      </c>
      <c r="AS1758" t="s">
        <v>4256</v>
      </c>
      <c r="AT1758" t="s">
        <v>110</v>
      </c>
      <c r="AU1758">
        <v>17</v>
      </c>
      <c r="AV1758">
        <v>88647.95</v>
      </c>
      <c r="AW1758" t="s">
        <v>1531</v>
      </c>
      <c r="AX1758" t="s">
        <v>85</v>
      </c>
      <c r="AY1758">
        <v>2757</v>
      </c>
      <c r="AZ1758" s="4">
        <v>44914</v>
      </c>
      <c r="BA1758" t="s">
        <v>137</v>
      </c>
      <c r="BB1758" t="s">
        <v>182</v>
      </c>
      <c r="BC1758" t="s">
        <v>88</v>
      </c>
      <c r="BD1758" t="s">
        <v>18734</v>
      </c>
      <c r="BE1758" t="s">
        <v>18735</v>
      </c>
      <c r="BF1758">
        <v>1</v>
      </c>
      <c r="BG1758">
        <v>519.35</v>
      </c>
    </row>
    <row r="1759" spans="1:59" x14ac:dyDescent="0.3">
      <c r="A1759">
        <v>2184</v>
      </c>
      <c r="B1759" t="s">
        <v>3601</v>
      </c>
      <c r="C1759" t="s">
        <v>5824</v>
      </c>
      <c r="D1759" s="3">
        <v>44444</v>
      </c>
      <c r="E1759">
        <f t="shared" si="27"/>
        <v>2021</v>
      </c>
      <c r="F1759" s="3">
        <v>45016</v>
      </c>
      <c r="G1759" t="s">
        <v>57</v>
      </c>
      <c r="H1759" t="s">
        <v>18736</v>
      </c>
      <c r="I1759" t="s">
        <v>18737</v>
      </c>
      <c r="J1759" t="s">
        <v>95</v>
      </c>
      <c r="K1759" t="s">
        <v>61</v>
      </c>
      <c r="L1759" t="s">
        <v>122</v>
      </c>
      <c r="M1759" t="s">
        <v>63</v>
      </c>
      <c r="N1759" t="s">
        <v>97</v>
      </c>
      <c r="O1759" t="s">
        <v>308</v>
      </c>
      <c r="P1759" t="s">
        <v>18738</v>
      </c>
      <c r="Q1759" t="s">
        <v>66</v>
      </c>
      <c r="R1759" t="s">
        <v>98</v>
      </c>
      <c r="S1759" t="s">
        <v>18739</v>
      </c>
      <c r="T1759" t="s">
        <v>68</v>
      </c>
      <c r="U1759" t="s">
        <v>169</v>
      </c>
      <c r="V1759" t="s">
        <v>70</v>
      </c>
      <c r="W1759">
        <v>22258</v>
      </c>
      <c r="X1759" t="s">
        <v>147</v>
      </c>
      <c r="Y1759" t="s">
        <v>218</v>
      </c>
      <c r="Z1759" t="s">
        <v>219</v>
      </c>
      <c r="AA1759">
        <v>2</v>
      </c>
      <c r="AB1759">
        <v>2758</v>
      </c>
      <c r="AC1759" s="3">
        <v>44972</v>
      </c>
      <c r="AD1759">
        <v>1</v>
      </c>
      <c r="AE1759">
        <v>3</v>
      </c>
      <c r="AF1759">
        <v>1</v>
      </c>
      <c r="AG1759">
        <v>2758</v>
      </c>
      <c r="AH1759" s="4">
        <v>45056</v>
      </c>
      <c r="AI1759" t="s">
        <v>141</v>
      </c>
      <c r="AJ1759" t="s">
        <v>609</v>
      </c>
      <c r="AK1759" t="s">
        <v>70</v>
      </c>
      <c r="AL1759" s="3">
        <v>38051</v>
      </c>
      <c r="AM1759" t="s">
        <v>18740</v>
      </c>
      <c r="AN1759" t="s">
        <v>18741</v>
      </c>
      <c r="AO1759" t="s">
        <v>18742</v>
      </c>
      <c r="AP1759" t="s">
        <v>18743</v>
      </c>
      <c r="AQ1759" t="s">
        <v>2225</v>
      </c>
      <c r="AR1759">
        <v>73477</v>
      </c>
      <c r="AS1759" t="s">
        <v>2282</v>
      </c>
      <c r="AT1759" t="s">
        <v>83</v>
      </c>
      <c r="AU1759">
        <v>20</v>
      </c>
      <c r="AV1759">
        <v>72715.16</v>
      </c>
      <c r="AW1759" t="s">
        <v>10853</v>
      </c>
      <c r="AX1759" t="s">
        <v>85</v>
      </c>
      <c r="AY1759">
        <v>2758</v>
      </c>
      <c r="AZ1759" s="4">
        <v>45063</v>
      </c>
      <c r="BA1759" t="s">
        <v>137</v>
      </c>
      <c r="BB1759" t="s">
        <v>182</v>
      </c>
      <c r="BC1759" t="s">
        <v>138</v>
      </c>
      <c r="BD1759" t="s">
        <v>18744</v>
      </c>
      <c r="BE1759" t="s">
        <v>18745</v>
      </c>
      <c r="BF1759">
        <v>4</v>
      </c>
      <c r="BG1759">
        <v>100.17</v>
      </c>
    </row>
    <row r="1760" spans="1:59" x14ac:dyDescent="0.3">
      <c r="A1760">
        <v>2185</v>
      </c>
      <c r="B1760" t="s">
        <v>4536</v>
      </c>
      <c r="C1760" t="s">
        <v>4769</v>
      </c>
      <c r="D1760" s="3">
        <v>43968</v>
      </c>
      <c r="E1760">
        <f t="shared" si="27"/>
        <v>2020</v>
      </c>
      <c r="F1760" s="3">
        <v>44610</v>
      </c>
      <c r="G1760" t="s">
        <v>2082</v>
      </c>
      <c r="H1760" t="s">
        <v>18746</v>
      </c>
      <c r="I1760" t="s">
        <v>18747</v>
      </c>
      <c r="J1760" t="s">
        <v>212</v>
      </c>
      <c r="K1760" t="s">
        <v>2126</v>
      </c>
      <c r="L1760" t="s">
        <v>62</v>
      </c>
      <c r="M1760" t="s">
        <v>96</v>
      </c>
      <c r="N1760" t="s">
        <v>122</v>
      </c>
      <c r="O1760" t="s">
        <v>213</v>
      </c>
      <c r="P1760" t="s">
        <v>18748</v>
      </c>
      <c r="Q1760" t="s">
        <v>66</v>
      </c>
      <c r="R1760" t="s">
        <v>98</v>
      </c>
      <c r="S1760" t="s">
        <v>18749</v>
      </c>
      <c r="T1760" t="s">
        <v>68</v>
      </c>
      <c r="U1760" t="s">
        <v>935</v>
      </c>
      <c r="V1760" t="s">
        <v>70</v>
      </c>
      <c r="W1760">
        <v>13138</v>
      </c>
      <c r="X1760" t="s">
        <v>275</v>
      </c>
      <c r="Y1760" t="s">
        <v>148</v>
      </c>
      <c r="Z1760" t="s">
        <v>219</v>
      </c>
      <c r="AA1760">
        <v>5</v>
      </c>
      <c r="AB1760">
        <v>2759</v>
      </c>
      <c r="AC1760" s="3">
        <v>44871</v>
      </c>
      <c r="AD1760">
        <v>3</v>
      </c>
      <c r="AE1760">
        <v>1</v>
      </c>
      <c r="AF1760">
        <v>3</v>
      </c>
      <c r="AG1760">
        <v>2759</v>
      </c>
      <c r="AH1760" s="4">
        <v>45106</v>
      </c>
      <c r="AI1760" t="s">
        <v>775</v>
      </c>
      <c r="AJ1760" t="s">
        <v>5226</v>
      </c>
      <c r="AK1760" t="s">
        <v>147</v>
      </c>
      <c r="AL1760" s="3">
        <v>30016</v>
      </c>
      <c r="AM1760" t="s">
        <v>18750</v>
      </c>
      <c r="AN1760" t="s">
        <v>18751</v>
      </c>
      <c r="AO1760" t="s">
        <v>18752</v>
      </c>
      <c r="AP1760" t="s">
        <v>18753</v>
      </c>
      <c r="AQ1760" t="s">
        <v>1258</v>
      </c>
      <c r="AR1760">
        <v>93746</v>
      </c>
      <c r="AS1760" t="s">
        <v>6205</v>
      </c>
      <c r="AT1760" t="s">
        <v>83</v>
      </c>
      <c r="AU1760">
        <v>6</v>
      </c>
      <c r="AV1760">
        <v>87396.46</v>
      </c>
      <c r="AW1760" t="s">
        <v>829</v>
      </c>
      <c r="AX1760" t="s">
        <v>112</v>
      </c>
      <c r="AY1760">
        <v>2759</v>
      </c>
      <c r="AZ1760" s="4">
        <v>45107</v>
      </c>
      <c r="BA1760" t="s">
        <v>205</v>
      </c>
      <c r="BB1760" t="s">
        <v>87</v>
      </c>
      <c r="BC1760" t="s">
        <v>138</v>
      </c>
      <c r="BD1760" t="s">
        <v>13258</v>
      </c>
      <c r="BE1760" t="s">
        <v>18754</v>
      </c>
      <c r="BF1760">
        <v>1</v>
      </c>
      <c r="BG1760">
        <v>662.8</v>
      </c>
    </row>
    <row r="1761" spans="1:59" x14ac:dyDescent="0.3">
      <c r="A1761">
        <v>2186</v>
      </c>
      <c r="B1761" t="s">
        <v>18755</v>
      </c>
      <c r="C1761" t="s">
        <v>6427</v>
      </c>
      <c r="D1761" s="3">
        <v>44988</v>
      </c>
      <c r="E1761">
        <f t="shared" si="27"/>
        <v>2023</v>
      </c>
      <c r="F1761" s="3">
        <v>45008</v>
      </c>
      <c r="G1761" t="s">
        <v>2082</v>
      </c>
      <c r="H1761" t="s">
        <v>18756</v>
      </c>
      <c r="I1761" t="s">
        <v>18757</v>
      </c>
      <c r="J1761" t="s">
        <v>254</v>
      </c>
      <c r="K1761" t="s">
        <v>61</v>
      </c>
      <c r="L1761" t="s">
        <v>97</v>
      </c>
      <c r="M1761" t="s">
        <v>96</v>
      </c>
      <c r="N1761" t="s">
        <v>64</v>
      </c>
      <c r="O1761" t="s">
        <v>395</v>
      </c>
      <c r="P1761" t="s">
        <v>18758</v>
      </c>
      <c r="Q1761" t="s">
        <v>66</v>
      </c>
      <c r="R1761" t="s">
        <v>191</v>
      </c>
      <c r="S1761" t="s">
        <v>18759</v>
      </c>
      <c r="T1761" t="s">
        <v>68</v>
      </c>
      <c r="U1761" t="s">
        <v>217</v>
      </c>
      <c r="V1761" t="s">
        <v>76</v>
      </c>
      <c r="W1761">
        <v>74447</v>
      </c>
      <c r="X1761" t="s">
        <v>101</v>
      </c>
      <c r="Y1761" t="s">
        <v>170</v>
      </c>
      <c r="Z1761" t="s">
        <v>219</v>
      </c>
      <c r="AA1761">
        <v>1</v>
      </c>
      <c r="AB1761">
        <v>2760</v>
      </c>
      <c r="AC1761" s="3">
        <v>44830</v>
      </c>
      <c r="AD1761">
        <v>2</v>
      </c>
      <c r="AE1761">
        <v>1</v>
      </c>
      <c r="AF1761">
        <v>4</v>
      </c>
      <c r="AG1761">
        <v>2760</v>
      </c>
      <c r="AH1761" s="4">
        <v>45058</v>
      </c>
      <c r="AI1761" t="s">
        <v>4297</v>
      </c>
      <c r="AJ1761" t="s">
        <v>2619</v>
      </c>
      <c r="AK1761" t="s">
        <v>147</v>
      </c>
      <c r="AL1761" s="3">
        <v>36627</v>
      </c>
      <c r="AM1761" t="s">
        <v>18760</v>
      </c>
      <c r="AN1761" t="s">
        <v>18761</v>
      </c>
      <c r="AO1761" t="s">
        <v>18762</v>
      </c>
      <c r="AP1761" t="s">
        <v>7606</v>
      </c>
      <c r="AQ1761" t="s">
        <v>108</v>
      </c>
      <c r="AR1761">
        <v>85221</v>
      </c>
      <c r="AS1761" t="s">
        <v>643</v>
      </c>
      <c r="AT1761" t="s">
        <v>135</v>
      </c>
      <c r="AU1761">
        <v>1</v>
      </c>
      <c r="AV1761">
        <v>91744.17</v>
      </c>
      <c r="AW1761" t="s">
        <v>6446</v>
      </c>
      <c r="AX1761" t="s">
        <v>112</v>
      </c>
      <c r="AY1761">
        <v>2760</v>
      </c>
      <c r="AZ1761" s="4">
        <v>45049</v>
      </c>
      <c r="BA1761" t="s">
        <v>113</v>
      </c>
      <c r="BB1761" t="s">
        <v>87</v>
      </c>
      <c r="BC1761" t="s">
        <v>158</v>
      </c>
      <c r="BD1761" t="s">
        <v>18763</v>
      </c>
      <c r="BE1761" t="s">
        <v>18764</v>
      </c>
      <c r="BF1761">
        <v>3</v>
      </c>
      <c r="BG1761">
        <v>287.58999999999997</v>
      </c>
    </row>
    <row r="1762" spans="1:59" x14ac:dyDescent="0.3">
      <c r="A1762">
        <v>2187</v>
      </c>
      <c r="B1762" t="s">
        <v>6255</v>
      </c>
      <c r="C1762" t="s">
        <v>1455</v>
      </c>
      <c r="D1762" s="3">
        <v>43889</v>
      </c>
      <c r="E1762">
        <f t="shared" si="27"/>
        <v>2020</v>
      </c>
      <c r="G1762" t="s">
        <v>2082</v>
      </c>
      <c r="H1762" t="s">
        <v>11608</v>
      </c>
      <c r="I1762" t="s">
        <v>18765</v>
      </c>
      <c r="J1762" t="s">
        <v>121</v>
      </c>
      <c r="K1762" t="s">
        <v>61</v>
      </c>
      <c r="L1762" t="s">
        <v>97</v>
      </c>
      <c r="M1762" t="s">
        <v>123</v>
      </c>
      <c r="N1762" t="s">
        <v>122</v>
      </c>
      <c r="O1762" t="s">
        <v>65</v>
      </c>
      <c r="Q1762" t="s">
        <v>66</v>
      </c>
      <c r="R1762" t="s">
        <v>236</v>
      </c>
      <c r="S1762" t="s">
        <v>18766</v>
      </c>
      <c r="T1762" t="s">
        <v>68</v>
      </c>
      <c r="U1762" t="s">
        <v>7935</v>
      </c>
      <c r="V1762" t="s">
        <v>70</v>
      </c>
      <c r="W1762">
        <v>31571</v>
      </c>
      <c r="X1762" t="s">
        <v>101</v>
      </c>
      <c r="Y1762" t="s">
        <v>170</v>
      </c>
      <c r="Z1762" t="s">
        <v>219</v>
      </c>
      <c r="AA1762">
        <v>5</v>
      </c>
      <c r="AB1762">
        <v>2761</v>
      </c>
      <c r="AC1762" s="3">
        <v>44972</v>
      </c>
      <c r="AD1762">
        <v>1</v>
      </c>
      <c r="AE1762">
        <v>4</v>
      </c>
      <c r="AF1762">
        <v>3</v>
      </c>
      <c r="AG1762">
        <v>2761</v>
      </c>
      <c r="AH1762" s="4">
        <v>45141</v>
      </c>
      <c r="AI1762" t="s">
        <v>10610</v>
      </c>
      <c r="AJ1762" t="s">
        <v>6583</v>
      </c>
      <c r="AK1762" t="s">
        <v>76</v>
      </c>
      <c r="AL1762" s="3">
        <v>35500</v>
      </c>
      <c r="AM1762" t="s">
        <v>18767</v>
      </c>
      <c r="AN1762" t="s">
        <v>18768</v>
      </c>
      <c r="AO1762" t="s">
        <v>18769</v>
      </c>
      <c r="AP1762" t="s">
        <v>18770</v>
      </c>
      <c r="AQ1762" t="s">
        <v>1176</v>
      </c>
      <c r="AR1762">
        <v>23234</v>
      </c>
      <c r="AS1762" t="s">
        <v>1205</v>
      </c>
      <c r="AT1762" t="s">
        <v>135</v>
      </c>
      <c r="AU1762">
        <v>7</v>
      </c>
      <c r="AV1762">
        <v>64913.82</v>
      </c>
      <c r="AW1762" t="s">
        <v>5291</v>
      </c>
      <c r="AX1762" t="s">
        <v>318</v>
      </c>
      <c r="AY1762">
        <v>2761</v>
      </c>
      <c r="AZ1762" s="4">
        <v>44891</v>
      </c>
      <c r="BA1762" t="s">
        <v>205</v>
      </c>
      <c r="BB1762" t="s">
        <v>182</v>
      </c>
      <c r="BC1762" t="s">
        <v>138</v>
      </c>
      <c r="BD1762" t="s">
        <v>18771</v>
      </c>
      <c r="BE1762" t="s">
        <v>18772</v>
      </c>
      <c r="BF1762">
        <v>4</v>
      </c>
      <c r="BG1762">
        <v>653.32000000000005</v>
      </c>
    </row>
    <row r="1763" spans="1:59" x14ac:dyDescent="0.3">
      <c r="A1763">
        <v>2188</v>
      </c>
      <c r="B1763" t="s">
        <v>2086</v>
      </c>
      <c r="C1763" t="s">
        <v>7947</v>
      </c>
      <c r="D1763" s="3">
        <v>44238</v>
      </c>
      <c r="E1763">
        <f t="shared" si="27"/>
        <v>2021</v>
      </c>
      <c r="F1763" s="3">
        <v>45105</v>
      </c>
      <c r="G1763" t="s">
        <v>2082</v>
      </c>
      <c r="H1763" t="s">
        <v>18773</v>
      </c>
      <c r="I1763" t="s">
        <v>18774</v>
      </c>
      <c r="J1763" t="s">
        <v>190</v>
      </c>
      <c r="K1763" t="s">
        <v>61</v>
      </c>
      <c r="L1763" t="s">
        <v>97</v>
      </c>
      <c r="M1763" t="s">
        <v>96</v>
      </c>
      <c r="N1763" t="s">
        <v>97</v>
      </c>
      <c r="O1763" t="s">
        <v>213</v>
      </c>
      <c r="P1763" t="s">
        <v>18775</v>
      </c>
      <c r="Q1763" t="s">
        <v>66</v>
      </c>
      <c r="R1763" t="s">
        <v>191</v>
      </c>
      <c r="S1763" t="s">
        <v>18776</v>
      </c>
      <c r="T1763" t="s">
        <v>68</v>
      </c>
      <c r="U1763" t="s">
        <v>169</v>
      </c>
      <c r="V1763" t="s">
        <v>70</v>
      </c>
      <c r="W1763">
        <v>1509</v>
      </c>
      <c r="X1763" t="s">
        <v>194</v>
      </c>
      <c r="Y1763" t="s">
        <v>170</v>
      </c>
      <c r="Z1763" t="s">
        <v>219</v>
      </c>
      <c r="AA1763">
        <v>2</v>
      </c>
      <c r="AB1763">
        <v>2762</v>
      </c>
      <c r="AC1763" s="3">
        <v>44934</v>
      </c>
      <c r="AD1763">
        <v>3</v>
      </c>
      <c r="AE1763">
        <v>1</v>
      </c>
      <c r="AF1763">
        <v>2</v>
      </c>
      <c r="AG1763">
        <v>2762</v>
      </c>
      <c r="AH1763" s="4">
        <v>45131</v>
      </c>
      <c r="AI1763" t="s">
        <v>1913</v>
      </c>
      <c r="AJ1763" t="s">
        <v>892</v>
      </c>
      <c r="AK1763" t="s">
        <v>70</v>
      </c>
      <c r="AL1763" s="3">
        <v>30603</v>
      </c>
      <c r="AM1763" t="s">
        <v>18777</v>
      </c>
      <c r="AN1763" t="s">
        <v>18778</v>
      </c>
      <c r="AO1763" t="s">
        <v>18779</v>
      </c>
      <c r="AP1763" t="s">
        <v>18780</v>
      </c>
      <c r="AQ1763" t="s">
        <v>1051</v>
      </c>
      <c r="AR1763">
        <v>37881</v>
      </c>
      <c r="AS1763" t="s">
        <v>3827</v>
      </c>
      <c r="AT1763" t="s">
        <v>110</v>
      </c>
      <c r="AU1763">
        <v>6</v>
      </c>
      <c r="AV1763">
        <v>70668.100000000006</v>
      </c>
      <c r="AW1763" t="s">
        <v>15209</v>
      </c>
      <c r="AX1763" t="s">
        <v>228</v>
      </c>
      <c r="AY1763">
        <v>2762</v>
      </c>
      <c r="AZ1763" s="4">
        <v>45042</v>
      </c>
      <c r="BA1763" t="s">
        <v>113</v>
      </c>
      <c r="BB1763" t="s">
        <v>87</v>
      </c>
      <c r="BC1763" t="s">
        <v>88</v>
      </c>
      <c r="BD1763" t="s">
        <v>18781</v>
      </c>
      <c r="BE1763" t="s">
        <v>18782</v>
      </c>
      <c r="BF1763">
        <v>3</v>
      </c>
      <c r="BG1763">
        <v>254.85</v>
      </c>
    </row>
    <row r="1764" spans="1:59" x14ac:dyDescent="0.3">
      <c r="A1764">
        <v>2189</v>
      </c>
      <c r="B1764" t="s">
        <v>16252</v>
      </c>
      <c r="C1764" t="s">
        <v>9809</v>
      </c>
      <c r="D1764" s="3">
        <v>43490</v>
      </c>
      <c r="E1764">
        <f t="shared" si="27"/>
        <v>2019</v>
      </c>
      <c r="G1764" t="s">
        <v>2082</v>
      </c>
      <c r="H1764" t="s">
        <v>18783</v>
      </c>
      <c r="I1764" t="s">
        <v>18784</v>
      </c>
      <c r="J1764" t="s">
        <v>60</v>
      </c>
      <c r="K1764" t="s">
        <v>61</v>
      </c>
      <c r="L1764" t="s">
        <v>97</v>
      </c>
      <c r="M1764" t="s">
        <v>123</v>
      </c>
      <c r="N1764" t="s">
        <v>64</v>
      </c>
      <c r="O1764" t="s">
        <v>65</v>
      </c>
      <c r="Q1764" t="s">
        <v>66</v>
      </c>
      <c r="R1764" t="s">
        <v>728</v>
      </c>
      <c r="S1764" s="3">
        <v>16169</v>
      </c>
      <c r="T1764" t="s">
        <v>68</v>
      </c>
      <c r="U1764" t="s">
        <v>8785</v>
      </c>
      <c r="V1764" t="s">
        <v>70</v>
      </c>
      <c r="W1764">
        <v>15861</v>
      </c>
      <c r="X1764" t="s">
        <v>71</v>
      </c>
      <c r="Y1764" t="s">
        <v>218</v>
      </c>
      <c r="Z1764" t="s">
        <v>575</v>
      </c>
      <c r="AA1764">
        <v>5</v>
      </c>
      <c r="AB1764">
        <v>2763</v>
      </c>
      <c r="AC1764" s="3">
        <v>44778</v>
      </c>
      <c r="AD1764">
        <v>4</v>
      </c>
      <c r="AE1764">
        <v>2</v>
      </c>
      <c r="AF1764">
        <v>4</v>
      </c>
      <c r="AG1764">
        <v>2763</v>
      </c>
      <c r="AH1764" s="4">
        <v>45123</v>
      </c>
      <c r="AI1764" t="s">
        <v>6376</v>
      </c>
      <c r="AJ1764" t="s">
        <v>1695</v>
      </c>
      <c r="AK1764" t="s">
        <v>76</v>
      </c>
      <c r="AL1764" s="3">
        <v>35021</v>
      </c>
      <c r="AM1764" t="s">
        <v>222</v>
      </c>
      <c r="AN1764" t="s">
        <v>18785</v>
      </c>
      <c r="AO1764" t="s">
        <v>18786</v>
      </c>
      <c r="AP1764" t="s">
        <v>18787</v>
      </c>
      <c r="AQ1764" t="s">
        <v>1652</v>
      </c>
      <c r="AR1764">
        <v>46357</v>
      </c>
      <c r="AS1764" t="s">
        <v>1245</v>
      </c>
      <c r="AT1764" t="s">
        <v>110</v>
      </c>
      <c r="AU1764">
        <v>12</v>
      </c>
      <c r="AV1764">
        <v>67237.62</v>
      </c>
      <c r="AW1764" t="s">
        <v>4999</v>
      </c>
      <c r="AX1764" t="s">
        <v>228</v>
      </c>
      <c r="AY1764">
        <v>2763</v>
      </c>
      <c r="AZ1764" s="4">
        <v>44889</v>
      </c>
      <c r="BA1764" t="s">
        <v>137</v>
      </c>
      <c r="BB1764" t="s">
        <v>182</v>
      </c>
      <c r="BC1764" t="s">
        <v>158</v>
      </c>
      <c r="BD1764" t="s">
        <v>18085</v>
      </c>
      <c r="BE1764" t="s">
        <v>18788</v>
      </c>
      <c r="BF1764">
        <v>4</v>
      </c>
      <c r="BG1764">
        <v>430.35</v>
      </c>
    </row>
    <row r="1765" spans="1:59" x14ac:dyDescent="0.3">
      <c r="A1765">
        <v>2190</v>
      </c>
      <c r="B1765" t="s">
        <v>1013</v>
      </c>
      <c r="C1765" t="s">
        <v>11754</v>
      </c>
      <c r="D1765" s="3">
        <v>45041</v>
      </c>
      <c r="E1765">
        <f t="shared" si="27"/>
        <v>2023</v>
      </c>
      <c r="F1765" s="3">
        <v>45092</v>
      </c>
      <c r="G1765" t="s">
        <v>2082</v>
      </c>
      <c r="H1765" t="s">
        <v>18789</v>
      </c>
      <c r="I1765" t="s">
        <v>18790</v>
      </c>
      <c r="J1765" t="s">
        <v>290</v>
      </c>
      <c r="K1765" t="s">
        <v>61</v>
      </c>
      <c r="L1765" t="s">
        <v>97</v>
      </c>
      <c r="M1765" t="s">
        <v>63</v>
      </c>
      <c r="N1765" t="s">
        <v>122</v>
      </c>
      <c r="O1765" t="s">
        <v>395</v>
      </c>
      <c r="P1765" t="s">
        <v>18791</v>
      </c>
      <c r="Q1765" t="s">
        <v>66</v>
      </c>
      <c r="R1765" t="s">
        <v>166</v>
      </c>
      <c r="S1765" t="s">
        <v>18792</v>
      </c>
      <c r="T1765" t="s">
        <v>68</v>
      </c>
      <c r="U1765" t="s">
        <v>169</v>
      </c>
      <c r="V1765" t="s">
        <v>70</v>
      </c>
      <c r="W1765">
        <v>46637</v>
      </c>
      <c r="X1765" t="s">
        <v>275</v>
      </c>
      <c r="Y1765" t="s">
        <v>148</v>
      </c>
      <c r="Z1765" t="s">
        <v>575</v>
      </c>
      <c r="AA1765">
        <v>5</v>
      </c>
      <c r="AB1765">
        <v>2764</v>
      </c>
      <c r="AC1765" s="3">
        <v>44856</v>
      </c>
      <c r="AD1765">
        <v>2</v>
      </c>
      <c r="AE1765">
        <v>4</v>
      </c>
      <c r="AF1765">
        <v>3</v>
      </c>
      <c r="AG1765">
        <v>2764</v>
      </c>
      <c r="AH1765" s="4">
        <v>45088</v>
      </c>
      <c r="AI1765" t="s">
        <v>1268</v>
      </c>
      <c r="AJ1765" t="s">
        <v>71</v>
      </c>
      <c r="AK1765" t="s">
        <v>70</v>
      </c>
      <c r="AL1765" s="3">
        <v>25958</v>
      </c>
      <c r="AM1765" t="s">
        <v>18793</v>
      </c>
      <c r="AN1765" t="s">
        <v>18794</v>
      </c>
      <c r="AO1765" t="s">
        <v>18795</v>
      </c>
      <c r="AP1765" t="s">
        <v>18796</v>
      </c>
      <c r="AQ1765" t="s">
        <v>1068</v>
      </c>
      <c r="AR1765">
        <v>42985</v>
      </c>
      <c r="AS1765" t="s">
        <v>6219</v>
      </c>
      <c r="AT1765" t="s">
        <v>135</v>
      </c>
      <c r="AU1765">
        <v>7</v>
      </c>
      <c r="AV1765">
        <v>94663.76</v>
      </c>
      <c r="AW1765" t="s">
        <v>6282</v>
      </c>
      <c r="AX1765" t="s">
        <v>85</v>
      </c>
      <c r="AY1765">
        <v>2764</v>
      </c>
      <c r="AZ1765" s="4">
        <v>45091</v>
      </c>
      <c r="BA1765" t="s">
        <v>181</v>
      </c>
      <c r="BB1765" t="s">
        <v>182</v>
      </c>
      <c r="BC1765" t="s">
        <v>138</v>
      </c>
      <c r="BD1765" t="s">
        <v>7157</v>
      </c>
      <c r="BE1765" t="s">
        <v>18797</v>
      </c>
      <c r="BF1765">
        <v>5</v>
      </c>
      <c r="BG1765">
        <v>755.77</v>
      </c>
    </row>
    <row r="1766" spans="1:59" x14ac:dyDescent="0.3">
      <c r="A1766">
        <v>2191</v>
      </c>
      <c r="B1766" t="s">
        <v>220</v>
      </c>
      <c r="C1766" t="s">
        <v>2834</v>
      </c>
      <c r="D1766" s="3">
        <v>44241</v>
      </c>
      <c r="E1766">
        <f t="shared" si="27"/>
        <v>2021</v>
      </c>
      <c r="F1766" s="3">
        <v>45035</v>
      </c>
      <c r="G1766" t="s">
        <v>2082</v>
      </c>
      <c r="H1766" t="s">
        <v>18798</v>
      </c>
      <c r="I1766" t="s">
        <v>18799</v>
      </c>
      <c r="J1766" t="s">
        <v>95</v>
      </c>
      <c r="K1766" t="s">
        <v>61</v>
      </c>
      <c r="L1766" t="s">
        <v>62</v>
      </c>
      <c r="M1766" t="s">
        <v>63</v>
      </c>
      <c r="N1766" t="s">
        <v>97</v>
      </c>
      <c r="O1766" t="s">
        <v>308</v>
      </c>
      <c r="P1766" t="s">
        <v>18800</v>
      </c>
      <c r="Q1766" t="s">
        <v>66</v>
      </c>
      <c r="R1766" t="s">
        <v>236</v>
      </c>
      <c r="S1766" t="s">
        <v>18801</v>
      </c>
      <c r="T1766" t="s">
        <v>68</v>
      </c>
      <c r="U1766" t="s">
        <v>238</v>
      </c>
      <c r="V1766" t="s">
        <v>70</v>
      </c>
      <c r="W1766">
        <v>47342</v>
      </c>
      <c r="X1766" t="s">
        <v>275</v>
      </c>
      <c r="Y1766" t="s">
        <v>170</v>
      </c>
      <c r="Z1766" t="s">
        <v>575</v>
      </c>
      <c r="AA1766">
        <v>5</v>
      </c>
      <c r="AB1766">
        <v>2765</v>
      </c>
      <c r="AC1766" s="3">
        <v>44931</v>
      </c>
      <c r="AD1766">
        <v>3</v>
      </c>
      <c r="AE1766">
        <v>1</v>
      </c>
      <c r="AF1766">
        <v>3</v>
      </c>
      <c r="AG1766">
        <v>2765</v>
      </c>
      <c r="AH1766" s="4">
        <v>45110</v>
      </c>
      <c r="AI1766" t="s">
        <v>531</v>
      </c>
      <c r="AJ1766" t="s">
        <v>1213</v>
      </c>
      <c r="AK1766" t="s">
        <v>147</v>
      </c>
      <c r="AL1766" s="3">
        <v>24079</v>
      </c>
      <c r="AM1766" t="s">
        <v>18802</v>
      </c>
      <c r="AN1766" t="s">
        <v>18803</v>
      </c>
      <c r="AO1766" t="s">
        <v>18804</v>
      </c>
      <c r="AP1766" t="s">
        <v>18805</v>
      </c>
      <c r="AQ1766" t="s">
        <v>842</v>
      </c>
      <c r="AR1766">
        <v>93163</v>
      </c>
      <c r="AS1766" t="s">
        <v>2501</v>
      </c>
      <c r="AT1766" t="s">
        <v>179</v>
      </c>
      <c r="AU1766">
        <v>15</v>
      </c>
      <c r="AV1766">
        <v>77369.33</v>
      </c>
      <c r="AW1766" t="s">
        <v>2567</v>
      </c>
      <c r="AX1766" t="s">
        <v>228</v>
      </c>
      <c r="AY1766">
        <v>2765</v>
      </c>
      <c r="AZ1766" s="4">
        <v>45015</v>
      </c>
      <c r="BA1766" t="s">
        <v>86</v>
      </c>
      <c r="BB1766" t="s">
        <v>87</v>
      </c>
      <c r="BC1766" t="s">
        <v>138</v>
      </c>
      <c r="BD1766" t="s">
        <v>18806</v>
      </c>
      <c r="BE1766" t="s">
        <v>18807</v>
      </c>
      <c r="BF1766">
        <v>2</v>
      </c>
      <c r="BG1766">
        <v>529.91</v>
      </c>
    </row>
    <row r="1767" spans="1:59" x14ac:dyDescent="0.3">
      <c r="A1767">
        <v>2192</v>
      </c>
      <c r="B1767" t="s">
        <v>18808</v>
      </c>
      <c r="C1767" t="s">
        <v>195</v>
      </c>
      <c r="D1767" s="3">
        <v>44111</v>
      </c>
      <c r="E1767">
        <f t="shared" si="27"/>
        <v>2020</v>
      </c>
      <c r="F1767" s="3">
        <v>44944</v>
      </c>
      <c r="G1767" t="s">
        <v>2082</v>
      </c>
      <c r="H1767" t="s">
        <v>18809</v>
      </c>
      <c r="I1767" t="s">
        <v>18810</v>
      </c>
      <c r="J1767" t="s">
        <v>307</v>
      </c>
      <c r="K1767" t="s">
        <v>61</v>
      </c>
      <c r="L1767" t="s">
        <v>97</v>
      </c>
      <c r="M1767" t="s">
        <v>63</v>
      </c>
      <c r="N1767" t="s">
        <v>97</v>
      </c>
      <c r="O1767" t="s">
        <v>395</v>
      </c>
      <c r="P1767" t="s">
        <v>18811</v>
      </c>
      <c r="Q1767" t="s">
        <v>66</v>
      </c>
      <c r="R1767" t="s">
        <v>166</v>
      </c>
      <c r="S1767" t="s">
        <v>18812</v>
      </c>
      <c r="T1767" t="s">
        <v>68</v>
      </c>
      <c r="U1767" t="s">
        <v>3658</v>
      </c>
      <c r="V1767" t="s">
        <v>70</v>
      </c>
      <c r="W1767">
        <v>41219</v>
      </c>
      <c r="X1767" t="s">
        <v>194</v>
      </c>
      <c r="Y1767" t="s">
        <v>218</v>
      </c>
      <c r="Z1767" t="s">
        <v>575</v>
      </c>
      <c r="AA1767">
        <v>1</v>
      </c>
      <c r="AB1767">
        <v>2766</v>
      </c>
      <c r="AC1767" s="3">
        <v>44826</v>
      </c>
      <c r="AD1767">
        <v>3</v>
      </c>
      <c r="AE1767">
        <v>5</v>
      </c>
      <c r="AF1767">
        <v>5</v>
      </c>
      <c r="AG1767">
        <v>2766</v>
      </c>
      <c r="AH1767" s="4">
        <v>45061</v>
      </c>
      <c r="AI1767" t="s">
        <v>417</v>
      </c>
      <c r="AJ1767" t="s">
        <v>4945</v>
      </c>
      <c r="AK1767" t="s">
        <v>147</v>
      </c>
      <c r="AL1767" s="3">
        <v>29333</v>
      </c>
      <c r="AM1767" t="s">
        <v>18813</v>
      </c>
      <c r="AN1767" t="s">
        <v>18814</v>
      </c>
      <c r="AO1767" t="s">
        <v>18815</v>
      </c>
      <c r="AP1767" t="s">
        <v>18816</v>
      </c>
      <c r="AQ1767" t="s">
        <v>405</v>
      </c>
      <c r="AR1767">
        <v>81604</v>
      </c>
      <c r="AS1767" t="s">
        <v>9965</v>
      </c>
      <c r="AT1767" t="s">
        <v>110</v>
      </c>
      <c r="AU1767">
        <v>0</v>
      </c>
      <c r="AV1767">
        <v>40511.040000000001</v>
      </c>
      <c r="AW1767" t="s">
        <v>266</v>
      </c>
      <c r="AX1767" t="s">
        <v>112</v>
      </c>
      <c r="AY1767">
        <v>2766</v>
      </c>
      <c r="AZ1767" s="4">
        <v>45010</v>
      </c>
      <c r="BA1767" t="s">
        <v>137</v>
      </c>
      <c r="BB1767" t="s">
        <v>182</v>
      </c>
      <c r="BC1767" t="s">
        <v>158</v>
      </c>
      <c r="BD1767" t="s">
        <v>18817</v>
      </c>
      <c r="BE1767" t="s">
        <v>18818</v>
      </c>
      <c r="BF1767">
        <v>1</v>
      </c>
      <c r="BG1767">
        <v>440.14</v>
      </c>
    </row>
    <row r="1768" spans="1:59" x14ac:dyDescent="0.3">
      <c r="A1768">
        <v>2193</v>
      </c>
      <c r="B1768" t="s">
        <v>1221</v>
      </c>
      <c r="C1768" t="s">
        <v>3428</v>
      </c>
      <c r="D1768" s="3">
        <v>43524</v>
      </c>
      <c r="E1768">
        <f t="shared" si="27"/>
        <v>2019</v>
      </c>
      <c r="F1768" s="3">
        <v>45078</v>
      </c>
      <c r="G1768" t="s">
        <v>57</v>
      </c>
      <c r="H1768" t="s">
        <v>18819</v>
      </c>
      <c r="I1768" t="s">
        <v>18820</v>
      </c>
      <c r="J1768" t="s">
        <v>254</v>
      </c>
      <c r="K1768" t="s">
        <v>2126</v>
      </c>
      <c r="L1768" t="s">
        <v>97</v>
      </c>
      <c r="M1768" t="s">
        <v>96</v>
      </c>
      <c r="N1768" t="s">
        <v>97</v>
      </c>
      <c r="O1768" t="s">
        <v>213</v>
      </c>
      <c r="P1768" t="s">
        <v>18821</v>
      </c>
      <c r="Q1768" t="s">
        <v>66</v>
      </c>
      <c r="R1768" t="s">
        <v>191</v>
      </c>
      <c r="S1768" s="3">
        <v>23019</v>
      </c>
      <c r="T1768" t="s">
        <v>68</v>
      </c>
      <c r="U1768" t="s">
        <v>169</v>
      </c>
      <c r="V1768" t="s">
        <v>76</v>
      </c>
      <c r="W1768">
        <v>67704</v>
      </c>
      <c r="X1768" t="s">
        <v>71</v>
      </c>
      <c r="Y1768" t="s">
        <v>170</v>
      </c>
      <c r="Z1768" t="s">
        <v>575</v>
      </c>
      <c r="AA1768">
        <v>4</v>
      </c>
      <c r="AB1768">
        <v>2767</v>
      </c>
      <c r="AC1768" s="3">
        <v>44909</v>
      </c>
      <c r="AD1768">
        <v>3</v>
      </c>
      <c r="AE1768">
        <v>3</v>
      </c>
      <c r="AF1768">
        <v>4</v>
      </c>
      <c r="AG1768">
        <v>2767</v>
      </c>
      <c r="AH1768" s="4">
        <v>45089</v>
      </c>
      <c r="AI1768" t="s">
        <v>292</v>
      </c>
      <c r="AJ1768" t="s">
        <v>14038</v>
      </c>
      <c r="AK1768" t="s">
        <v>147</v>
      </c>
      <c r="AL1768" s="3">
        <v>35495</v>
      </c>
      <c r="AM1768" t="s">
        <v>18822</v>
      </c>
      <c r="AN1768" t="s">
        <v>18823</v>
      </c>
      <c r="AO1768" t="s">
        <v>18824</v>
      </c>
      <c r="AP1768" t="s">
        <v>3913</v>
      </c>
      <c r="AQ1768" t="s">
        <v>1258</v>
      </c>
      <c r="AR1768">
        <v>84807</v>
      </c>
      <c r="AS1768" t="s">
        <v>1069</v>
      </c>
      <c r="AT1768" t="s">
        <v>179</v>
      </c>
      <c r="AU1768">
        <v>16</v>
      </c>
      <c r="AV1768">
        <v>54605.66</v>
      </c>
      <c r="AW1768" t="s">
        <v>3270</v>
      </c>
      <c r="AX1768" t="s">
        <v>204</v>
      </c>
      <c r="AY1768">
        <v>2767</v>
      </c>
      <c r="AZ1768" s="4">
        <v>44947</v>
      </c>
      <c r="BA1768" t="s">
        <v>86</v>
      </c>
      <c r="BB1768" t="s">
        <v>87</v>
      </c>
      <c r="BC1768" t="s">
        <v>183</v>
      </c>
      <c r="BD1768" t="s">
        <v>18825</v>
      </c>
      <c r="BE1768" t="s">
        <v>18826</v>
      </c>
      <c r="BF1768">
        <v>2</v>
      </c>
      <c r="BG1768">
        <v>972.3</v>
      </c>
    </row>
    <row r="1769" spans="1:59" x14ac:dyDescent="0.3">
      <c r="A1769">
        <v>2194</v>
      </c>
      <c r="B1769" t="s">
        <v>13771</v>
      </c>
      <c r="C1769" t="s">
        <v>3777</v>
      </c>
      <c r="D1769" s="3">
        <v>43673</v>
      </c>
      <c r="E1769">
        <f t="shared" si="27"/>
        <v>2019</v>
      </c>
      <c r="G1769" t="s">
        <v>57</v>
      </c>
      <c r="H1769" t="s">
        <v>18827</v>
      </c>
      <c r="I1769" t="s">
        <v>18828</v>
      </c>
      <c r="J1769" t="s">
        <v>121</v>
      </c>
      <c r="K1769" t="s">
        <v>61</v>
      </c>
      <c r="L1769" t="s">
        <v>122</v>
      </c>
      <c r="M1769" t="s">
        <v>123</v>
      </c>
      <c r="N1769" t="s">
        <v>64</v>
      </c>
      <c r="O1769" t="s">
        <v>65</v>
      </c>
      <c r="Q1769" t="s">
        <v>66</v>
      </c>
      <c r="R1769" t="s">
        <v>191</v>
      </c>
      <c r="S1769" t="s">
        <v>18829</v>
      </c>
      <c r="T1769" t="s">
        <v>68</v>
      </c>
      <c r="U1769" t="s">
        <v>169</v>
      </c>
      <c r="V1769" t="s">
        <v>70</v>
      </c>
      <c r="W1769">
        <v>57434</v>
      </c>
      <c r="X1769" t="s">
        <v>147</v>
      </c>
      <c r="Y1769" t="s">
        <v>72</v>
      </c>
      <c r="Z1769" t="s">
        <v>575</v>
      </c>
      <c r="AA1769">
        <v>2</v>
      </c>
      <c r="AB1769">
        <v>2768</v>
      </c>
      <c r="AC1769" s="3">
        <v>44793</v>
      </c>
      <c r="AD1769">
        <v>2</v>
      </c>
      <c r="AE1769">
        <v>1</v>
      </c>
      <c r="AF1769">
        <v>5</v>
      </c>
      <c r="AG1769">
        <v>2768</v>
      </c>
      <c r="AH1769" s="4">
        <v>45062</v>
      </c>
      <c r="AI1769" t="s">
        <v>292</v>
      </c>
      <c r="AJ1769" t="s">
        <v>3106</v>
      </c>
      <c r="AK1769" t="s">
        <v>70</v>
      </c>
      <c r="AL1769" s="3">
        <v>37668</v>
      </c>
      <c r="AM1769" t="s">
        <v>18830</v>
      </c>
      <c r="AN1769" t="s">
        <v>18831</v>
      </c>
      <c r="AO1769" t="s">
        <v>18832</v>
      </c>
      <c r="AP1769" t="s">
        <v>16922</v>
      </c>
      <c r="AQ1769" t="s">
        <v>81</v>
      </c>
      <c r="AR1769">
        <v>45341</v>
      </c>
      <c r="AS1769" t="s">
        <v>1947</v>
      </c>
      <c r="AT1769" t="s">
        <v>135</v>
      </c>
      <c r="AU1769">
        <v>2</v>
      </c>
      <c r="AV1769">
        <v>74084.28</v>
      </c>
      <c r="AW1769" t="s">
        <v>17291</v>
      </c>
      <c r="AX1769" t="s">
        <v>204</v>
      </c>
      <c r="AY1769">
        <v>2768</v>
      </c>
      <c r="AZ1769" s="4">
        <v>44858</v>
      </c>
      <c r="BA1769" t="s">
        <v>205</v>
      </c>
      <c r="BB1769" t="s">
        <v>87</v>
      </c>
      <c r="BC1769" t="s">
        <v>138</v>
      </c>
      <c r="BD1769" t="s">
        <v>18833</v>
      </c>
      <c r="BE1769" t="s">
        <v>18834</v>
      </c>
      <c r="BF1769">
        <v>5</v>
      </c>
      <c r="BG1769">
        <v>176.6</v>
      </c>
    </row>
    <row r="1770" spans="1:59" x14ac:dyDescent="0.3">
      <c r="A1770">
        <v>2195</v>
      </c>
      <c r="B1770" t="s">
        <v>18835</v>
      </c>
      <c r="C1770" t="s">
        <v>4033</v>
      </c>
      <c r="D1770" s="3">
        <v>45079</v>
      </c>
      <c r="E1770">
        <f t="shared" si="27"/>
        <v>2023</v>
      </c>
      <c r="F1770" s="3">
        <v>45114</v>
      </c>
      <c r="G1770" t="s">
        <v>57</v>
      </c>
      <c r="H1770" t="s">
        <v>18836</v>
      </c>
      <c r="I1770" t="s">
        <v>18837</v>
      </c>
      <c r="J1770" t="s">
        <v>190</v>
      </c>
      <c r="K1770" t="s">
        <v>61</v>
      </c>
      <c r="L1770" t="s">
        <v>62</v>
      </c>
      <c r="M1770" t="s">
        <v>63</v>
      </c>
      <c r="N1770" t="s">
        <v>97</v>
      </c>
      <c r="O1770" t="s">
        <v>395</v>
      </c>
      <c r="P1770" t="s">
        <v>18838</v>
      </c>
      <c r="Q1770" t="s">
        <v>66</v>
      </c>
      <c r="R1770" t="s">
        <v>2263</v>
      </c>
      <c r="S1770" t="s">
        <v>18839</v>
      </c>
      <c r="T1770" t="s">
        <v>68</v>
      </c>
      <c r="U1770" t="s">
        <v>169</v>
      </c>
      <c r="V1770" t="s">
        <v>70</v>
      </c>
      <c r="W1770">
        <v>46366</v>
      </c>
      <c r="X1770" t="s">
        <v>194</v>
      </c>
      <c r="Y1770" t="s">
        <v>148</v>
      </c>
      <c r="Z1770" t="s">
        <v>575</v>
      </c>
      <c r="AA1770">
        <v>2</v>
      </c>
      <c r="AB1770">
        <v>2769</v>
      </c>
      <c r="AC1770" s="3">
        <v>44780</v>
      </c>
      <c r="AD1770">
        <v>3</v>
      </c>
      <c r="AE1770">
        <v>1</v>
      </c>
      <c r="AF1770">
        <v>3</v>
      </c>
      <c r="AG1770">
        <v>2769</v>
      </c>
      <c r="AH1770" s="4">
        <v>45088</v>
      </c>
      <c r="AI1770" t="s">
        <v>7666</v>
      </c>
      <c r="AJ1770" t="s">
        <v>2343</v>
      </c>
      <c r="AK1770" t="s">
        <v>70</v>
      </c>
      <c r="AL1770" s="3">
        <v>31930</v>
      </c>
      <c r="AM1770" t="s">
        <v>18840</v>
      </c>
      <c r="AN1770" t="s">
        <v>18841</v>
      </c>
      <c r="AO1770" t="s">
        <v>18842</v>
      </c>
      <c r="AP1770" t="s">
        <v>18843</v>
      </c>
      <c r="AQ1770" t="s">
        <v>145</v>
      </c>
      <c r="AR1770">
        <v>53952</v>
      </c>
      <c r="AS1770" t="s">
        <v>2239</v>
      </c>
      <c r="AT1770" t="s">
        <v>179</v>
      </c>
      <c r="AU1770">
        <v>13</v>
      </c>
      <c r="AV1770">
        <v>39560.83</v>
      </c>
      <c r="AW1770" t="s">
        <v>2283</v>
      </c>
      <c r="AX1770" t="s">
        <v>204</v>
      </c>
      <c r="AY1770">
        <v>2769</v>
      </c>
      <c r="AZ1770" s="4">
        <v>45124</v>
      </c>
      <c r="BA1770" t="s">
        <v>205</v>
      </c>
      <c r="BB1770" t="s">
        <v>87</v>
      </c>
      <c r="BC1770" t="s">
        <v>158</v>
      </c>
      <c r="BD1770" t="s">
        <v>18844</v>
      </c>
      <c r="BE1770" t="s">
        <v>18845</v>
      </c>
      <c r="BF1770">
        <v>1</v>
      </c>
      <c r="BG1770">
        <v>747.74</v>
      </c>
    </row>
    <row r="1771" spans="1:59" x14ac:dyDescent="0.3">
      <c r="A1771">
        <v>2196</v>
      </c>
      <c r="B1771" t="s">
        <v>1828</v>
      </c>
      <c r="C1771" t="s">
        <v>4805</v>
      </c>
      <c r="D1771" s="3">
        <v>44879</v>
      </c>
      <c r="E1771">
        <f t="shared" si="27"/>
        <v>2022</v>
      </c>
      <c r="F1771" s="3">
        <v>44930</v>
      </c>
      <c r="G1771" t="s">
        <v>57</v>
      </c>
      <c r="H1771" t="s">
        <v>18846</v>
      </c>
      <c r="I1771" t="s">
        <v>18847</v>
      </c>
      <c r="J1771" t="s">
        <v>60</v>
      </c>
      <c r="K1771" t="s">
        <v>2126</v>
      </c>
      <c r="L1771" t="s">
        <v>122</v>
      </c>
      <c r="M1771" t="s">
        <v>96</v>
      </c>
      <c r="N1771" t="s">
        <v>122</v>
      </c>
      <c r="O1771" t="s">
        <v>273</v>
      </c>
      <c r="P1771" t="s">
        <v>18848</v>
      </c>
      <c r="Q1771" t="s">
        <v>66</v>
      </c>
      <c r="R1771" t="s">
        <v>2263</v>
      </c>
      <c r="S1771" t="s">
        <v>18849</v>
      </c>
      <c r="T1771" t="s">
        <v>68</v>
      </c>
      <c r="U1771" t="s">
        <v>514</v>
      </c>
      <c r="V1771" t="s">
        <v>76</v>
      </c>
      <c r="W1771">
        <v>15989</v>
      </c>
      <c r="X1771" t="s">
        <v>71</v>
      </c>
      <c r="Y1771" t="s">
        <v>148</v>
      </c>
      <c r="Z1771" t="s">
        <v>575</v>
      </c>
      <c r="AA1771">
        <v>5</v>
      </c>
      <c r="AB1771">
        <v>2770</v>
      </c>
      <c r="AC1771" s="3">
        <v>44982</v>
      </c>
      <c r="AD1771">
        <v>1</v>
      </c>
      <c r="AE1771">
        <v>2</v>
      </c>
      <c r="AF1771">
        <v>3</v>
      </c>
      <c r="AG1771">
        <v>2770</v>
      </c>
      <c r="AH1771" s="4">
        <v>45106</v>
      </c>
      <c r="AI1771" t="s">
        <v>17006</v>
      </c>
      <c r="AJ1771" t="s">
        <v>515</v>
      </c>
      <c r="AK1771" t="s">
        <v>70</v>
      </c>
      <c r="AL1771" s="3">
        <v>36818</v>
      </c>
      <c r="AM1771" t="s">
        <v>18850</v>
      </c>
      <c r="AN1771" t="s">
        <v>18851</v>
      </c>
      <c r="AO1771" t="s">
        <v>18852</v>
      </c>
      <c r="AP1771" t="s">
        <v>18853</v>
      </c>
      <c r="AQ1771" t="s">
        <v>405</v>
      </c>
      <c r="AR1771">
        <v>80048</v>
      </c>
      <c r="AS1771" t="s">
        <v>1625</v>
      </c>
      <c r="AT1771" t="s">
        <v>179</v>
      </c>
      <c r="AU1771">
        <v>0</v>
      </c>
      <c r="AV1771">
        <v>41954.89</v>
      </c>
      <c r="AW1771" t="s">
        <v>10828</v>
      </c>
      <c r="AX1771" t="s">
        <v>318</v>
      </c>
      <c r="AY1771">
        <v>2770</v>
      </c>
      <c r="AZ1771" s="4">
        <v>45114</v>
      </c>
      <c r="BA1771" t="s">
        <v>86</v>
      </c>
      <c r="BB1771" t="s">
        <v>182</v>
      </c>
      <c r="BC1771" t="s">
        <v>183</v>
      </c>
      <c r="BD1771" t="s">
        <v>18854</v>
      </c>
      <c r="BE1771" t="s">
        <v>18855</v>
      </c>
      <c r="BF1771">
        <v>5</v>
      </c>
      <c r="BG1771">
        <v>451.03</v>
      </c>
    </row>
    <row r="1772" spans="1:59" x14ac:dyDescent="0.3">
      <c r="A1772">
        <v>2197</v>
      </c>
      <c r="B1772" t="s">
        <v>5812</v>
      </c>
      <c r="C1772" t="s">
        <v>196</v>
      </c>
      <c r="D1772" s="3">
        <v>43334</v>
      </c>
      <c r="E1772">
        <f t="shared" si="27"/>
        <v>2018</v>
      </c>
      <c r="F1772" s="3">
        <v>44510</v>
      </c>
      <c r="G1772" t="s">
        <v>57</v>
      </c>
      <c r="H1772" t="s">
        <v>18856</v>
      </c>
      <c r="I1772" t="s">
        <v>18857</v>
      </c>
      <c r="J1772" t="s">
        <v>290</v>
      </c>
      <c r="K1772" t="s">
        <v>2126</v>
      </c>
      <c r="L1772" t="s">
        <v>62</v>
      </c>
      <c r="M1772" t="s">
        <v>63</v>
      </c>
      <c r="N1772" t="s">
        <v>122</v>
      </c>
      <c r="O1772" t="s">
        <v>213</v>
      </c>
      <c r="P1772" t="s">
        <v>18858</v>
      </c>
      <c r="Q1772" t="s">
        <v>66</v>
      </c>
      <c r="R1772" t="s">
        <v>787</v>
      </c>
      <c r="S1772" s="3">
        <v>30654</v>
      </c>
      <c r="T1772" t="s">
        <v>68</v>
      </c>
      <c r="U1772" t="s">
        <v>514</v>
      </c>
      <c r="V1772" t="s">
        <v>70</v>
      </c>
      <c r="W1772">
        <v>77437</v>
      </c>
      <c r="X1772" t="s">
        <v>275</v>
      </c>
      <c r="Y1772" t="s">
        <v>218</v>
      </c>
      <c r="Z1772" t="s">
        <v>575</v>
      </c>
      <c r="AA1772">
        <v>4</v>
      </c>
      <c r="AB1772">
        <v>2771</v>
      </c>
      <c r="AC1772" s="3">
        <v>44954</v>
      </c>
      <c r="AD1772">
        <v>2</v>
      </c>
      <c r="AE1772">
        <v>4</v>
      </c>
      <c r="AF1772">
        <v>2</v>
      </c>
      <c r="AG1772">
        <v>2771</v>
      </c>
      <c r="AH1772" s="4">
        <v>45125</v>
      </c>
      <c r="AI1772" t="s">
        <v>545</v>
      </c>
      <c r="AJ1772" t="s">
        <v>14482</v>
      </c>
      <c r="AK1772" t="s">
        <v>70</v>
      </c>
      <c r="AL1772" s="3">
        <v>24163</v>
      </c>
      <c r="AM1772" t="s">
        <v>18859</v>
      </c>
      <c r="AN1772" t="s">
        <v>18860</v>
      </c>
      <c r="AO1772" t="s">
        <v>18861</v>
      </c>
      <c r="AP1772" t="s">
        <v>13249</v>
      </c>
      <c r="AQ1772" t="s">
        <v>145</v>
      </c>
      <c r="AR1772">
        <v>59087</v>
      </c>
      <c r="AS1772" t="s">
        <v>1148</v>
      </c>
      <c r="AT1772" t="s">
        <v>179</v>
      </c>
      <c r="AU1772">
        <v>1</v>
      </c>
      <c r="AV1772">
        <v>91101.92</v>
      </c>
      <c r="AW1772" t="s">
        <v>12460</v>
      </c>
      <c r="AX1772" t="s">
        <v>85</v>
      </c>
      <c r="AY1772">
        <v>2771</v>
      </c>
      <c r="AZ1772" s="4">
        <v>44906</v>
      </c>
      <c r="BA1772" t="s">
        <v>137</v>
      </c>
      <c r="BB1772" t="s">
        <v>87</v>
      </c>
      <c r="BC1772" t="s">
        <v>138</v>
      </c>
      <c r="BD1772" t="s">
        <v>18862</v>
      </c>
      <c r="BE1772" t="s">
        <v>18863</v>
      </c>
      <c r="BF1772">
        <v>5</v>
      </c>
      <c r="BG1772">
        <v>255.16</v>
      </c>
    </row>
    <row r="1773" spans="1:59" x14ac:dyDescent="0.3">
      <c r="A1773">
        <v>2198</v>
      </c>
      <c r="B1773" t="s">
        <v>18864</v>
      </c>
      <c r="C1773" t="s">
        <v>9630</v>
      </c>
      <c r="D1773" s="3">
        <v>44910</v>
      </c>
      <c r="E1773">
        <f t="shared" si="27"/>
        <v>2022</v>
      </c>
      <c r="F1773" s="3">
        <v>44924</v>
      </c>
      <c r="G1773" t="s">
        <v>57</v>
      </c>
      <c r="H1773" t="s">
        <v>13504</v>
      </c>
      <c r="I1773" t="s">
        <v>18865</v>
      </c>
      <c r="J1773" t="s">
        <v>95</v>
      </c>
      <c r="K1773" t="s">
        <v>61</v>
      </c>
      <c r="L1773" t="s">
        <v>62</v>
      </c>
      <c r="M1773" t="s">
        <v>123</v>
      </c>
      <c r="N1773" t="s">
        <v>64</v>
      </c>
      <c r="O1773" t="s">
        <v>308</v>
      </c>
      <c r="P1773" t="s">
        <v>18866</v>
      </c>
      <c r="Q1773" t="s">
        <v>66</v>
      </c>
      <c r="R1773" t="s">
        <v>191</v>
      </c>
      <c r="S1773" s="3">
        <v>23018</v>
      </c>
      <c r="T1773" t="s">
        <v>68</v>
      </c>
      <c r="U1773" t="s">
        <v>193</v>
      </c>
      <c r="V1773" t="s">
        <v>70</v>
      </c>
      <c r="W1773">
        <v>63184</v>
      </c>
      <c r="X1773" t="s">
        <v>71</v>
      </c>
      <c r="Y1773" t="s">
        <v>148</v>
      </c>
      <c r="Z1773" t="s">
        <v>219</v>
      </c>
      <c r="AA1773">
        <v>1</v>
      </c>
      <c r="AB1773">
        <v>2772</v>
      </c>
      <c r="AC1773" s="3">
        <v>45041</v>
      </c>
      <c r="AD1773">
        <v>2</v>
      </c>
      <c r="AE1773">
        <v>4</v>
      </c>
      <c r="AF1773">
        <v>5</v>
      </c>
      <c r="AG1773">
        <v>2772</v>
      </c>
      <c r="AH1773" s="4">
        <v>45093</v>
      </c>
      <c r="AI1773" t="s">
        <v>276</v>
      </c>
      <c r="AJ1773" t="s">
        <v>330</v>
      </c>
      <c r="AK1773" t="s">
        <v>147</v>
      </c>
      <c r="AL1773" s="3">
        <v>34356</v>
      </c>
      <c r="AM1773" t="s">
        <v>18867</v>
      </c>
      <c r="AN1773" t="s">
        <v>18868</v>
      </c>
      <c r="AO1773" t="s">
        <v>18869</v>
      </c>
      <c r="AP1773" t="s">
        <v>18870</v>
      </c>
      <c r="AQ1773" t="s">
        <v>550</v>
      </c>
      <c r="AR1773">
        <v>43125</v>
      </c>
      <c r="AS1773" t="s">
        <v>4244</v>
      </c>
      <c r="AT1773" t="s">
        <v>83</v>
      </c>
      <c r="AU1773">
        <v>5</v>
      </c>
      <c r="AV1773">
        <v>94985.2</v>
      </c>
      <c r="AW1773" t="s">
        <v>16699</v>
      </c>
      <c r="AX1773" t="s">
        <v>204</v>
      </c>
      <c r="AY1773">
        <v>2772</v>
      </c>
      <c r="AZ1773" s="4">
        <v>44963</v>
      </c>
      <c r="BA1773" t="s">
        <v>113</v>
      </c>
      <c r="BB1773" t="s">
        <v>87</v>
      </c>
      <c r="BC1773" t="s">
        <v>183</v>
      </c>
      <c r="BD1773" t="s">
        <v>18871</v>
      </c>
      <c r="BE1773" t="s">
        <v>18872</v>
      </c>
      <c r="BF1773">
        <v>5</v>
      </c>
      <c r="BG1773">
        <v>258.08</v>
      </c>
    </row>
    <row r="1774" spans="1:59" x14ac:dyDescent="0.3">
      <c r="A1774">
        <v>2199</v>
      </c>
      <c r="B1774" t="s">
        <v>12700</v>
      </c>
      <c r="C1774" t="s">
        <v>7469</v>
      </c>
      <c r="D1774" s="3">
        <v>43982</v>
      </c>
      <c r="E1774">
        <f t="shared" si="27"/>
        <v>2020</v>
      </c>
      <c r="G1774" t="s">
        <v>57</v>
      </c>
      <c r="H1774" t="s">
        <v>18873</v>
      </c>
      <c r="I1774" t="s">
        <v>18874</v>
      </c>
      <c r="J1774" t="s">
        <v>307</v>
      </c>
      <c r="K1774" t="s">
        <v>61</v>
      </c>
      <c r="L1774" t="s">
        <v>122</v>
      </c>
      <c r="M1774" t="s">
        <v>63</v>
      </c>
      <c r="N1774" t="s">
        <v>122</v>
      </c>
      <c r="O1774" t="s">
        <v>65</v>
      </c>
      <c r="Q1774" t="s">
        <v>66</v>
      </c>
      <c r="R1774" t="s">
        <v>166</v>
      </c>
      <c r="S1774" s="3">
        <v>28405</v>
      </c>
      <c r="T1774" t="s">
        <v>68</v>
      </c>
      <c r="U1774" t="s">
        <v>592</v>
      </c>
      <c r="V1774" t="s">
        <v>70</v>
      </c>
      <c r="W1774">
        <v>15120</v>
      </c>
      <c r="X1774" t="s">
        <v>71</v>
      </c>
      <c r="Y1774" t="s">
        <v>218</v>
      </c>
      <c r="Z1774" t="s">
        <v>219</v>
      </c>
      <c r="AA1774">
        <v>4</v>
      </c>
      <c r="AB1774">
        <v>2773</v>
      </c>
      <c r="AC1774" s="3">
        <v>45075</v>
      </c>
      <c r="AD1774">
        <v>2</v>
      </c>
      <c r="AE1774">
        <v>5</v>
      </c>
      <c r="AF1774">
        <v>4</v>
      </c>
      <c r="AG1774">
        <v>2773</v>
      </c>
      <c r="AH1774" s="4">
        <v>45093</v>
      </c>
      <c r="AI1774" t="s">
        <v>1440</v>
      </c>
      <c r="AJ1774" t="s">
        <v>2273</v>
      </c>
      <c r="AK1774" t="s">
        <v>76</v>
      </c>
      <c r="AL1774" s="3">
        <v>32370</v>
      </c>
      <c r="AM1774" t="s">
        <v>18875</v>
      </c>
      <c r="AN1774" t="s">
        <v>18876</v>
      </c>
      <c r="AO1774" t="s">
        <v>18877</v>
      </c>
      <c r="AP1774" t="s">
        <v>18878</v>
      </c>
      <c r="AQ1774" t="s">
        <v>1848</v>
      </c>
      <c r="AR1774">
        <v>3362</v>
      </c>
      <c r="AS1774" t="s">
        <v>82</v>
      </c>
      <c r="AT1774" t="s">
        <v>135</v>
      </c>
      <c r="AU1774">
        <v>20</v>
      </c>
      <c r="AV1774">
        <v>40803.410000000003</v>
      </c>
      <c r="AW1774" t="s">
        <v>1640</v>
      </c>
      <c r="AX1774" t="s">
        <v>85</v>
      </c>
      <c r="AY1774">
        <v>2773</v>
      </c>
      <c r="AZ1774" s="4">
        <v>44959</v>
      </c>
      <c r="BA1774" t="s">
        <v>181</v>
      </c>
      <c r="BB1774" t="s">
        <v>87</v>
      </c>
      <c r="BC1774" t="s">
        <v>158</v>
      </c>
      <c r="BD1774" t="s">
        <v>18879</v>
      </c>
      <c r="BE1774" t="s">
        <v>18880</v>
      </c>
      <c r="BF1774">
        <v>4</v>
      </c>
      <c r="BG1774">
        <v>697.67</v>
      </c>
    </row>
    <row r="1775" spans="1:59" x14ac:dyDescent="0.3">
      <c r="A1775">
        <v>2200</v>
      </c>
      <c r="B1775" t="s">
        <v>6643</v>
      </c>
      <c r="C1775" t="s">
        <v>15066</v>
      </c>
      <c r="D1775" s="3">
        <v>44761</v>
      </c>
      <c r="E1775">
        <f t="shared" si="27"/>
        <v>2022</v>
      </c>
      <c r="G1775" t="s">
        <v>57</v>
      </c>
      <c r="H1775" t="s">
        <v>18881</v>
      </c>
      <c r="I1775" t="s">
        <v>18882</v>
      </c>
      <c r="J1775" t="s">
        <v>165</v>
      </c>
      <c r="K1775" t="s">
        <v>61</v>
      </c>
      <c r="L1775" t="s">
        <v>62</v>
      </c>
      <c r="M1775" t="s">
        <v>96</v>
      </c>
      <c r="N1775" t="s">
        <v>122</v>
      </c>
      <c r="O1775" t="s">
        <v>65</v>
      </c>
      <c r="Q1775" t="s">
        <v>66</v>
      </c>
      <c r="R1775" t="s">
        <v>191</v>
      </c>
      <c r="S1775" t="s">
        <v>18883</v>
      </c>
      <c r="T1775" t="s">
        <v>68</v>
      </c>
      <c r="U1775" t="s">
        <v>169</v>
      </c>
      <c r="V1775" t="s">
        <v>70</v>
      </c>
      <c r="W1775">
        <v>4751</v>
      </c>
      <c r="X1775" t="s">
        <v>275</v>
      </c>
      <c r="Y1775" t="s">
        <v>148</v>
      </c>
      <c r="Z1775" t="s">
        <v>219</v>
      </c>
      <c r="AA1775">
        <v>4</v>
      </c>
      <c r="AB1775">
        <v>2774</v>
      </c>
      <c r="AC1775" s="3">
        <v>45074</v>
      </c>
      <c r="AD1775">
        <v>1</v>
      </c>
      <c r="AE1775">
        <v>5</v>
      </c>
      <c r="AF1775">
        <v>3</v>
      </c>
      <c r="AG1775">
        <v>2774</v>
      </c>
      <c r="AH1775" s="4">
        <v>45069</v>
      </c>
      <c r="AI1775" t="s">
        <v>359</v>
      </c>
      <c r="AJ1775" t="s">
        <v>9239</v>
      </c>
      <c r="AK1775" t="s">
        <v>147</v>
      </c>
      <c r="AL1775" s="3">
        <v>26458</v>
      </c>
      <c r="AM1775" t="s">
        <v>18884</v>
      </c>
      <c r="AN1775" t="s">
        <v>18885</v>
      </c>
      <c r="AO1775" t="s">
        <v>18886</v>
      </c>
      <c r="AP1775" t="s">
        <v>18887</v>
      </c>
      <c r="AQ1775" t="s">
        <v>1051</v>
      </c>
      <c r="AR1775">
        <v>66214</v>
      </c>
      <c r="AS1775" t="s">
        <v>1095</v>
      </c>
      <c r="AT1775" t="s">
        <v>110</v>
      </c>
      <c r="AU1775">
        <v>5</v>
      </c>
      <c r="AV1775">
        <v>31434</v>
      </c>
      <c r="AW1775" t="s">
        <v>15580</v>
      </c>
      <c r="AX1775" t="s">
        <v>318</v>
      </c>
      <c r="AY1775">
        <v>2774</v>
      </c>
      <c r="AZ1775" s="4">
        <v>45143</v>
      </c>
      <c r="BA1775" t="s">
        <v>181</v>
      </c>
      <c r="BB1775" t="s">
        <v>87</v>
      </c>
      <c r="BC1775" t="s">
        <v>183</v>
      </c>
      <c r="BD1775" t="s">
        <v>18888</v>
      </c>
      <c r="BE1775" t="s">
        <v>18889</v>
      </c>
      <c r="BF1775">
        <v>5</v>
      </c>
      <c r="BG1775">
        <v>694.23</v>
      </c>
    </row>
    <row r="1776" spans="1:59" x14ac:dyDescent="0.3">
      <c r="A1776">
        <v>2201</v>
      </c>
      <c r="B1776" t="s">
        <v>17180</v>
      </c>
      <c r="C1776" t="s">
        <v>18890</v>
      </c>
      <c r="D1776" s="3">
        <v>44013</v>
      </c>
      <c r="E1776">
        <f t="shared" si="27"/>
        <v>2020</v>
      </c>
      <c r="G1776" t="s">
        <v>57</v>
      </c>
      <c r="H1776" t="s">
        <v>18891</v>
      </c>
      <c r="I1776" t="s">
        <v>18892</v>
      </c>
      <c r="J1776" t="s">
        <v>378</v>
      </c>
      <c r="K1776" t="s">
        <v>61</v>
      </c>
      <c r="L1776" t="s">
        <v>62</v>
      </c>
      <c r="M1776" t="s">
        <v>63</v>
      </c>
      <c r="N1776" t="s">
        <v>97</v>
      </c>
      <c r="O1776" t="s">
        <v>65</v>
      </c>
      <c r="Q1776" t="s">
        <v>66</v>
      </c>
      <c r="R1776" t="s">
        <v>397</v>
      </c>
      <c r="S1776" t="s">
        <v>18893</v>
      </c>
      <c r="T1776" t="s">
        <v>68</v>
      </c>
      <c r="U1776" t="s">
        <v>217</v>
      </c>
      <c r="V1776" t="s">
        <v>76</v>
      </c>
      <c r="W1776">
        <v>37225</v>
      </c>
      <c r="X1776" t="s">
        <v>147</v>
      </c>
      <c r="Y1776" t="s">
        <v>170</v>
      </c>
      <c r="Z1776" t="s">
        <v>219</v>
      </c>
      <c r="AA1776">
        <v>2</v>
      </c>
      <c r="AB1776">
        <v>2775</v>
      </c>
      <c r="AC1776" s="3">
        <v>45142</v>
      </c>
      <c r="AD1776">
        <v>1</v>
      </c>
      <c r="AE1776">
        <v>4</v>
      </c>
      <c r="AF1776">
        <v>3</v>
      </c>
      <c r="AG1776">
        <v>2775</v>
      </c>
      <c r="AH1776" s="4">
        <v>45110</v>
      </c>
      <c r="AI1776" t="s">
        <v>359</v>
      </c>
      <c r="AJ1776" t="s">
        <v>624</v>
      </c>
      <c r="AK1776" t="s">
        <v>147</v>
      </c>
      <c r="AL1776" s="3">
        <v>23581</v>
      </c>
      <c r="AM1776" t="s">
        <v>18894</v>
      </c>
      <c r="AN1776" t="s">
        <v>18895</v>
      </c>
      <c r="AO1776" t="s">
        <v>18896</v>
      </c>
      <c r="AP1776" t="s">
        <v>18897</v>
      </c>
      <c r="AQ1776" t="s">
        <v>670</v>
      </c>
      <c r="AR1776">
        <v>40660</v>
      </c>
      <c r="AS1776" t="s">
        <v>1970</v>
      </c>
      <c r="AT1776" t="s">
        <v>83</v>
      </c>
      <c r="AU1776">
        <v>3</v>
      </c>
      <c r="AV1776">
        <v>44128.99</v>
      </c>
      <c r="AW1776" t="s">
        <v>6538</v>
      </c>
      <c r="AX1776" t="s">
        <v>112</v>
      </c>
      <c r="AY1776">
        <v>2775</v>
      </c>
      <c r="AZ1776" s="4">
        <v>44870</v>
      </c>
      <c r="BA1776" t="s">
        <v>137</v>
      </c>
      <c r="BB1776" t="s">
        <v>87</v>
      </c>
      <c r="BC1776" t="s">
        <v>138</v>
      </c>
      <c r="BD1776" t="s">
        <v>8575</v>
      </c>
      <c r="BE1776" t="s">
        <v>18898</v>
      </c>
      <c r="BF1776">
        <v>1</v>
      </c>
      <c r="BG1776">
        <v>703.45</v>
      </c>
    </row>
    <row r="1777" spans="1:59" x14ac:dyDescent="0.3">
      <c r="A1777">
        <v>2202</v>
      </c>
      <c r="B1777" t="s">
        <v>18899</v>
      </c>
      <c r="C1777" t="s">
        <v>756</v>
      </c>
      <c r="D1777" s="3">
        <v>44153</v>
      </c>
      <c r="E1777">
        <f t="shared" si="27"/>
        <v>2020</v>
      </c>
      <c r="G1777" t="s">
        <v>57</v>
      </c>
      <c r="H1777" t="s">
        <v>18900</v>
      </c>
      <c r="I1777" t="s">
        <v>18901</v>
      </c>
      <c r="J1777" t="s">
        <v>212</v>
      </c>
      <c r="K1777" t="s">
        <v>61</v>
      </c>
      <c r="L1777" t="s">
        <v>62</v>
      </c>
      <c r="M1777" t="s">
        <v>96</v>
      </c>
      <c r="N1777" t="s">
        <v>97</v>
      </c>
      <c r="O1777" t="s">
        <v>65</v>
      </c>
      <c r="Q1777" t="s">
        <v>66</v>
      </c>
      <c r="R1777" t="s">
        <v>397</v>
      </c>
      <c r="S1777" s="3">
        <v>25204</v>
      </c>
      <c r="T1777" t="s">
        <v>68</v>
      </c>
      <c r="U1777" t="s">
        <v>1157</v>
      </c>
      <c r="V1777" t="s">
        <v>70</v>
      </c>
      <c r="W1777">
        <v>92017</v>
      </c>
      <c r="X1777" t="s">
        <v>275</v>
      </c>
      <c r="Y1777" t="s">
        <v>170</v>
      </c>
      <c r="Z1777" t="s">
        <v>219</v>
      </c>
      <c r="AA1777">
        <v>4</v>
      </c>
      <c r="AB1777">
        <v>2776</v>
      </c>
      <c r="AC1777" s="3">
        <v>44921</v>
      </c>
      <c r="AD1777">
        <v>5</v>
      </c>
      <c r="AE1777">
        <v>3</v>
      </c>
      <c r="AF1777">
        <v>5</v>
      </c>
      <c r="AG1777">
        <v>2776</v>
      </c>
      <c r="AH1777" s="4">
        <v>45110</v>
      </c>
      <c r="AI1777" t="s">
        <v>515</v>
      </c>
      <c r="AJ1777" t="s">
        <v>1994</v>
      </c>
      <c r="AK1777" t="s">
        <v>76</v>
      </c>
      <c r="AL1777" s="3">
        <v>33929</v>
      </c>
      <c r="AM1777" t="s">
        <v>18902</v>
      </c>
      <c r="AN1777" t="s">
        <v>18903</v>
      </c>
      <c r="AO1777" t="s">
        <v>18904</v>
      </c>
      <c r="AP1777" t="s">
        <v>18905</v>
      </c>
      <c r="AQ1777" t="s">
        <v>237</v>
      </c>
      <c r="AR1777">
        <v>572</v>
      </c>
      <c r="AS1777" t="s">
        <v>1625</v>
      </c>
      <c r="AT1777" t="s">
        <v>83</v>
      </c>
      <c r="AU1777">
        <v>11</v>
      </c>
      <c r="AV1777">
        <v>50244.81</v>
      </c>
      <c r="AW1777" t="s">
        <v>203</v>
      </c>
      <c r="AX1777" t="s">
        <v>112</v>
      </c>
      <c r="AY1777">
        <v>2776</v>
      </c>
      <c r="AZ1777" s="4">
        <v>45116</v>
      </c>
      <c r="BA1777" t="s">
        <v>113</v>
      </c>
      <c r="BB1777" t="s">
        <v>182</v>
      </c>
      <c r="BC1777" t="s">
        <v>138</v>
      </c>
      <c r="BD1777" t="s">
        <v>18906</v>
      </c>
      <c r="BE1777" t="s">
        <v>18907</v>
      </c>
      <c r="BF1777">
        <v>1</v>
      </c>
      <c r="BG1777">
        <v>134.44</v>
      </c>
    </row>
    <row r="1778" spans="1:59" x14ac:dyDescent="0.3">
      <c r="A1778">
        <v>2203</v>
      </c>
      <c r="B1778" t="s">
        <v>7163</v>
      </c>
      <c r="C1778" t="s">
        <v>4069</v>
      </c>
      <c r="D1778" s="3">
        <v>43890</v>
      </c>
      <c r="E1778">
        <f t="shared" si="27"/>
        <v>2020</v>
      </c>
      <c r="F1778" s="3">
        <v>44336</v>
      </c>
      <c r="G1778" t="s">
        <v>57</v>
      </c>
      <c r="H1778" t="s">
        <v>17285</v>
      </c>
      <c r="I1778" t="s">
        <v>18908</v>
      </c>
      <c r="J1778" t="s">
        <v>254</v>
      </c>
      <c r="K1778" t="s">
        <v>2126</v>
      </c>
      <c r="L1778" t="s">
        <v>62</v>
      </c>
      <c r="M1778" t="s">
        <v>96</v>
      </c>
      <c r="N1778" t="s">
        <v>97</v>
      </c>
      <c r="O1778" t="s">
        <v>213</v>
      </c>
      <c r="P1778" t="s">
        <v>18909</v>
      </c>
      <c r="Q1778" t="s">
        <v>66</v>
      </c>
      <c r="R1778" t="s">
        <v>166</v>
      </c>
      <c r="S1778" s="3">
        <v>31536</v>
      </c>
      <c r="T1778" t="s">
        <v>68</v>
      </c>
      <c r="U1778" t="s">
        <v>217</v>
      </c>
      <c r="V1778" t="s">
        <v>70</v>
      </c>
      <c r="W1778">
        <v>42742</v>
      </c>
      <c r="X1778" t="s">
        <v>275</v>
      </c>
      <c r="Y1778" t="s">
        <v>170</v>
      </c>
      <c r="Z1778" t="s">
        <v>219</v>
      </c>
      <c r="AA1778">
        <v>1</v>
      </c>
      <c r="AB1778">
        <v>2777</v>
      </c>
      <c r="AC1778" s="3">
        <v>45140</v>
      </c>
      <c r="AD1778">
        <v>5</v>
      </c>
      <c r="AE1778">
        <v>1</v>
      </c>
      <c r="AF1778">
        <v>3</v>
      </c>
      <c r="AG1778">
        <v>2777</v>
      </c>
      <c r="AH1778" s="4">
        <v>45142</v>
      </c>
      <c r="AI1778" t="s">
        <v>476</v>
      </c>
      <c r="AJ1778" t="s">
        <v>277</v>
      </c>
      <c r="AK1778" t="s">
        <v>147</v>
      </c>
      <c r="AL1778" s="3">
        <v>36720</v>
      </c>
      <c r="AM1778" t="s">
        <v>222</v>
      </c>
      <c r="AN1778" t="s">
        <v>18910</v>
      </c>
      <c r="AO1778" t="s">
        <v>18911</v>
      </c>
      <c r="AP1778" t="s">
        <v>18912</v>
      </c>
      <c r="AQ1778" t="s">
        <v>328</v>
      </c>
      <c r="AR1778">
        <v>69749</v>
      </c>
      <c r="AS1778" t="s">
        <v>1412</v>
      </c>
      <c r="AT1778" t="s">
        <v>135</v>
      </c>
      <c r="AU1778">
        <v>15</v>
      </c>
      <c r="AV1778">
        <v>65916.88</v>
      </c>
      <c r="AW1778" t="s">
        <v>18913</v>
      </c>
      <c r="AX1778" t="s">
        <v>204</v>
      </c>
      <c r="AY1778">
        <v>2777</v>
      </c>
      <c r="AZ1778" s="4">
        <v>45132</v>
      </c>
      <c r="BA1778" t="s">
        <v>181</v>
      </c>
      <c r="BB1778" t="s">
        <v>87</v>
      </c>
      <c r="BC1778" t="s">
        <v>88</v>
      </c>
      <c r="BD1778" t="s">
        <v>18914</v>
      </c>
      <c r="BE1778" t="s">
        <v>18915</v>
      </c>
      <c r="BF1778">
        <v>2</v>
      </c>
      <c r="BG1778">
        <v>458.37</v>
      </c>
    </row>
    <row r="1779" spans="1:59" x14ac:dyDescent="0.3">
      <c r="A1779">
        <v>2204</v>
      </c>
      <c r="B1779" t="s">
        <v>18916</v>
      </c>
      <c r="C1779" t="s">
        <v>56</v>
      </c>
      <c r="D1779" s="3">
        <v>44463</v>
      </c>
      <c r="E1779">
        <f t="shared" si="27"/>
        <v>2021</v>
      </c>
      <c r="F1779" s="3">
        <v>44589</v>
      </c>
      <c r="G1779" t="s">
        <v>57</v>
      </c>
      <c r="H1779" t="s">
        <v>18917</v>
      </c>
      <c r="I1779" t="s">
        <v>18918</v>
      </c>
      <c r="J1779" t="s">
        <v>121</v>
      </c>
      <c r="K1779" t="s">
        <v>61</v>
      </c>
      <c r="L1779" t="s">
        <v>97</v>
      </c>
      <c r="M1779" t="s">
        <v>123</v>
      </c>
      <c r="N1779" t="s">
        <v>97</v>
      </c>
      <c r="O1779" t="s">
        <v>308</v>
      </c>
      <c r="P1779" t="s">
        <v>18919</v>
      </c>
      <c r="Q1779" t="s">
        <v>66</v>
      </c>
      <c r="R1779" t="s">
        <v>728</v>
      </c>
      <c r="S1779" t="s">
        <v>18920</v>
      </c>
      <c r="T1779" t="s">
        <v>68</v>
      </c>
      <c r="U1779" t="s">
        <v>7</v>
      </c>
      <c r="V1779" t="s">
        <v>70</v>
      </c>
      <c r="W1779">
        <v>58905</v>
      </c>
      <c r="X1779" t="s">
        <v>147</v>
      </c>
      <c r="Y1779" t="s">
        <v>218</v>
      </c>
      <c r="Z1779" t="s">
        <v>575</v>
      </c>
      <c r="AA1779">
        <v>2</v>
      </c>
      <c r="AB1779">
        <v>2778</v>
      </c>
      <c r="AC1779" s="3">
        <v>44976</v>
      </c>
      <c r="AD1779">
        <v>1</v>
      </c>
      <c r="AE1779">
        <v>1</v>
      </c>
      <c r="AF1779">
        <v>4</v>
      </c>
      <c r="AG1779">
        <v>2778</v>
      </c>
      <c r="AH1779" s="4">
        <v>45130</v>
      </c>
      <c r="AI1779" t="s">
        <v>2482</v>
      </c>
      <c r="AJ1779" t="s">
        <v>3895</v>
      </c>
      <c r="AK1779" t="s">
        <v>76</v>
      </c>
      <c r="AL1779" s="3">
        <v>25266</v>
      </c>
      <c r="AM1779" t="s">
        <v>18921</v>
      </c>
      <c r="AN1779" t="s">
        <v>18922</v>
      </c>
      <c r="AO1779" t="s">
        <v>18923</v>
      </c>
      <c r="AP1779" t="s">
        <v>18924</v>
      </c>
      <c r="AQ1779" t="s">
        <v>1515</v>
      </c>
      <c r="AR1779">
        <v>44600</v>
      </c>
      <c r="AS1779" t="s">
        <v>4336</v>
      </c>
      <c r="AT1779" t="s">
        <v>135</v>
      </c>
      <c r="AU1779">
        <v>8</v>
      </c>
      <c r="AV1779">
        <v>34304.51</v>
      </c>
      <c r="AW1779" t="s">
        <v>1386</v>
      </c>
      <c r="AX1779" t="s">
        <v>204</v>
      </c>
      <c r="AY1779">
        <v>2778</v>
      </c>
      <c r="AZ1779" s="4">
        <v>44840</v>
      </c>
      <c r="BA1779" t="s">
        <v>205</v>
      </c>
      <c r="BB1779" t="s">
        <v>182</v>
      </c>
      <c r="BC1779" t="s">
        <v>88</v>
      </c>
      <c r="BD1779" t="s">
        <v>18925</v>
      </c>
      <c r="BE1779" t="s">
        <v>18926</v>
      </c>
      <c r="BF1779">
        <v>5</v>
      </c>
      <c r="BG1779">
        <v>594.73</v>
      </c>
    </row>
    <row r="1780" spans="1:59" x14ac:dyDescent="0.3">
      <c r="A1780">
        <v>2205</v>
      </c>
      <c r="B1780" t="s">
        <v>18927</v>
      </c>
      <c r="C1780" t="s">
        <v>2882</v>
      </c>
      <c r="D1780" s="3">
        <v>44664</v>
      </c>
      <c r="E1780">
        <f t="shared" si="27"/>
        <v>2022</v>
      </c>
      <c r="F1780" s="3">
        <v>45137</v>
      </c>
      <c r="G1780" t="s">
        <v>57</v>
      </c>
      <c r="H1780" t="s">
        <v>18928</v>
      </c>
      <c r="I1780" t="s">
        <v>18929</v>
      </c>
      <c r="J1780" t="s">
        <v>190</v>
      </c>
      <c r="K1780" t="s">
        <v>61</v>
      </c>
      <c r="L1780" t="s">
        <v>122</v>
      </c>
      <c r="M1780" t="s">
        <v>123</v>
      </c>
      <c r="N1780" t="s">
        <v>122</v>
      </c>
      <c r="O1780" t="s">
        <v>213</v>
      </c>
      <c r="P1780" t="s">
        <v>18930</v>
      </c>
      <c r="Q1780" t="s">
        <v>66</v>
      </c>
      <c r="R1780" t="s">
        <v>125</v>
      </c>
      <c r="S1780" t="s">
        <v>18931</v>
      </c>
      <c r="T1780" t="s">
        <v>68</v>
      </c>
      <c r="U1780" t="s">
        <v>1077</v>
      </c>
      <c r="V1780" t="s">
        <v>70</v>
      </c>
      <c r="W1780">
        <v>32235</v>
      </c>
      <c r="X1780" t="s">
        <v>194</v>
      </c>
      <c r="Y1780" t="s">
        <v>218</v>
      </c>
      <c r="Z1780" t="s">
        <v>575</v>
      </c>
      <c r="AA1780">
        <v>4</v>
      </c>
      <c r="AB1780">
        <v>2779</v>
      </c>
      <c r="AC1780" s="3">
        <v>44801</v>
      </c>
      <c r="AD1780">
        <v>4</v>
      </c>
      <c r="AE1780">
        <v>1</v>
      </c>
      <c r="AF1780">
        <v>1</v>
      </c>
      <c r="AG1780">
        <v>2779</v>
      </c>
      <c r="AH1780" s="4">
        <v>45141</v>
      </c>
      <c r="AI1780" t="s">
        <v>476</v>
      </c>
      <c r="AJ1780" t="s">
        <v>2352</v>
      </c>
      <c r="AK1780" t="s">
        <v>70</v>
      </c>
      <c r="AL1780" s="3">
        <v>31810</v>
      </c>
      <c r="AM1780" t="s">
        <v>18932</v>
      </c>
      <c r="AN1780" t="s">
        <v>18933</v>
      </c>
      <c r="AO1780" t="s">
        <v>18934</v>
      </c>
      <c r="AP1780" t="s">
        <v>18935</v>
      </c>
      <c r="AQ1780" t="s">
        <v>145</v>
      </c>
      <c r="AR1780">
        <v>7560</v>
      </c>
      <c r="AS1780" t="s">
        <v>867</v>
      </c>
      <c r="AT1780" t="s">
        <v>179</v>
      </c>
      <c r="AU1780">
        <v>1</v>
      </c>
      <c r="AV1780">
        <v>36397.519999999997</v>
      </c>
      <c r="AW1780" t="s">
        <v>797</v>
      </c>
      <c r="AX1780" t="s">
        <v>112</v>
      </c>
      <c r="AY1780">
        <v>2779</v>
      </c>
      <c r="AZ1780" s="4">
        <v>44970</v>
      </c>
      <c r="BA1780" t="s">
        <v>113</v>
      </c>
      <c r="BB1780" t="s">
        <v>87</v>
      </c>
      <c r="BC1780" t="s">
        <v>158</v>
      </c>
      <c r="BD1780" t="s">
        <v>10450</v>
      </c>
      <c r="BE1780" t="s">
        <v>18936</v>
      </c>
      <c r="BF1780">
        <v>3</v>
      </c>
      <c r="BG1780">
        <v>330.68</v>
      </c>
    </row>
    <row r="1781" spans="1:59" x14ac:dyDescent="0.3">
      <c r="A1781">
        <v>2206</v>
      </c>
      <c r="B1781" t="s">
        <v>6490</v>
      </c>
      <c r="C1781" t="s">
        <v>665</v>
      </c>
      <c r="D1781" s="3">
        <v>44859</v>
      </c>
      <c r="E1781">
        <f t="shared" si="27"/>
        <v>2022</v>
      </c>
      <c r="G1781" t="s">
        <v>57</v>
      </c>
      <c r="H1781" t="s">
        <v>18937</v>
      </c>
      <c r="I1781" t="s">
        <v>18938</v>
      </c>
      <c r="J1781" t="s">
        <v>60</v>
      </c>
      <c r="K1781" t="s">
        <v>61</v>
      </c>
      <c r="L1781" t="s">
        <v>62</v>
      </c>
      <c r="M1781" t="s">
        <v>96</v>
      </c>
      <c r="N1781" t="s">
        <v>64</v>
      </c>
      <c r="O1781" t="s">
        <v>65</v>
      </c>
      <c r="Q1781" t="s">
        <v>66</v>
      </c>
      <c r="R1781" t="s">
        <v>191</v>
      </c>
      <c r="S1781" s="3">
        <v>15585</v>
      </c>
      <c r="T1781" t="s">
        <v>68</v>
      </c>
      <c r="U1781" t="s">
        <v>712</v>
      </c>
      <c r="V1781" t="s">
        <v>70</v>
      </c>
      <c r="W1781">
        <v>40461</v>
      </c>
      <c r="X1781" t="s">
        <v>147</v>
      </c>
      <c r="Y1781" t="s">
        <v>72</v>
      </c>
      <c r="Z1781" t="s">
        <v>575</v>
      </c>
      <c r="AA1781">
        <v>5</v>
      </c>
      <c r="AB1781">
        <v>2780</v>
      </c>
      <c r="AC1781" s="3">
        <v>44802</v>
      </c>
      <c r="AD1781">
        <v>3</v>
      </c>
      <c r="AE1781">
        <v>5</v>
      </c>
      <c r="AF1781">
        <v>2</v>
      </c>
      <c r="AG1781">
        <v>2780</v>
      </c>
      <c r="AH1781" s="4">
        <v>45101</v>
      </c>
      <c r="AI1781" t="s">
        <v>664</v>
      </c>
      <c r="AJ1781" t="s">
        <v>1284</v>
      </c>
      <c r="AK1781" t="s">
        <v>70</v>
      </c>
      <c r="AL1781" s="3">
        <v>36077</v>
      </c>
      <c r="AM1781" t="s">
        <v>222</v>
      </c>
      <c r="AN1781" t="s">
        <v>18939</v>
      </c>
      <c r="AO1781" t="s">
        <v>18940</v>
      </c>
      <c r="AP1781" t="s">
        <v>18941</v>
      </c>
      <c r="AQ1781" t="s">
        <v>1652</v>
      </c>
      <c r="AR1781">
        <v>33903</v>
      </c>
      <c r="AS1781" t="s">
        <v>1205</v>
      </c>
      <c r="AT1781" t="s">
        <v>110</v>
      </c>
      <c r="AU1781">
        <v>11</v>
      </c>
      <c r="AV1781">
        <v>59474.66</v>
      </c>
      <c r="AW1781" t="s">
        <v>4999</v>
      </c>
      <c r="AX1781" t="s">
        <v>204</v>
      </c>
      <c r="AY1781">
        <v>2780</v>
      </c>
      <c r="AZ1781" s="4">
        <v>44919</v>
      </c>
      <c r="BA1781" t="s">
        <v>181</v>
      </c>
      <c r="BB1781" t="s">
        <v>87</v>
      </c>
      <c r="BC1781" t="s">
        <v>138</v>
      </c>
      <c r="BD1781" t="s">
        <v>12734</v>
      </c>
      <c r="BE1781" t="s">
        <v>18942</v>
      </c>
      <c r="BF1781">
        <v>3</v>
      </c>
      <c r="BG1781">
        <v>625.69000000000005</v>
      </c>
    </row>
    <row r="1782" spans="1:59" x14ac:dyDescent="0.3">
      <c r="A1782">
        <v>2207</v>
      </c>
      <c r="B1782" t="s">
        <v>18943</v>
      </c>
      <c r="C1782" t="s">
        <v>2497</v>
      </c>
      <c r="D1782" s="3">
        <v>44223</v>
      </c>
      <c r="E1782">
        <f t="shared" si="27"/>
        <v>2021</v>
      </c>
      <c r="G1782" t="s">
        <v>57</v>
      </c>
      <c r="H1782" t="s">
        <v>18944</v>
      </c>
      <c r="I1782" t="s">
        <v>18945</v>
      </c>
      <c r="J1782" t="s">
        <v>290</v>
      </c>
      <c r="K1782" t="s">
        <v>61</v>
      </c>
      <c r="L1782" t="s">
        <v>122</v>
      </c>
      <c r="M1782" t="s">
        <v>63</v>
      </c>
      <c r="N1782" t="s">
        <v>122</v>
      </c>
      <c r="O1782" t="s">
        <v>65</v>
      </c>
      <c r="Q1782" t="s">
        <v>66</v>
      </c>
      <c r="R1782" t="s">
        <v>191</v>
      </c>
      <c r="S1782" s="3">
        <v>19516</v>
      </c>
      <c r="T1782" t="s">
        <v>68</v>
      </c>
      <c r="U1782" t="s">
        <v>2731</v>
      </c>
      <c r="V1782" t="s">
        <v>70</v>
      </c>
      <c r="W1782">
        <v>97669</v>
      </c>
      <c r="X1782" t="s">
        <v>194</v>
      </c>
      <c r="Y1782" t="s">
        <v>218</v>
      </c>
      <c r="Z1782" t="s">
        <v>575</v>
      </c>
      <c r="AA1782">
        <v>5</v>
      </c>
      <c r="AB1782">
        <v>2781</v>
      </c>
      <c r="AC1782" s="3">
        <v>44969</v>
      </c>
      <c r="AD1782">
        <v>1</v>
      </c>
      <c r="AE1782">
        <v>2</v>
      </c>
      <c r="AF1782">
        <v>2</v>
      </c>
      <c r="AG1782">
        <v>2781</v>
      </c>
      <c r="AH1782" s="4">
        <v>45095</v>
      </c>
      <c r="AI1782" t="s">
        <v>1791</v>
      </c>
      <c r="AJ1782" t="s">
        <v>18946</v>
      </c>
      <c r="AK1782" t="s">
        <v>76</v>
      </c>
      <c r="AL1782" s="3">
        <v>27113</v>
      </c>
      <c r="AM1782" t="s">
        <v>18947</v>
      </c>
      <c r="AN1782" t="s">
        <v>18948</v>
      </c>
      <c r="AO1782" t="s">
        <v>18949</v>
      </c>
      <c r="AP1782" t="s">
        <v>5536</v>
      </c>
      <c r="AQ1782" t="s">
        <v>1515</v>
      </c>
      <c r="AR1782">
        <v>61966</v>
      </c>
      <c r="AS1782" t="s">
        <v>265</v>
      </c>
      <c r="AT1782" t="s">
        <v>135</v>
      </c>
      <c r="AU1782">
        <v>2</v>
      </c>
      <c r="AV1782">
        <v>30656.73</v>
      </c>
      <c r="AW1782" t="s">
        <v>3863</v>
      </c>
      <c r="AX1782" t="s">
        <v>228</v>
      </c>
      <c r="AY1782">
        <v>2781</v>
      </c>
      <c r="AZ1782" s="4">
        <v>44877</v>
      </c>
      <c r="BA1782" t="s">
        <v>113</v>
      </c>
      <c r="BB1782" t="s">
        <v>87</v>
      </c>
      <c r="BC1782" t="s">
        <v>158</v>
      </c>
      <c r="BD1782" t="s">
        <v>18950</v>
      </c>
      <c r="BE1782" t="s">
        <v>18951</v>
      </c>
      <c r="BF1782">
        <v>5</v>
      </c>
      <c r="BG1782">
        <v>437.26</v>
      </c>
    </row>
    <row r="1783" spans="1:59" x14ac:dyDescent="0.3">
      <c r="A1783">
        <v>2208</v>
      </c>
      <c r="B1783" t="s">
        <v>967</v>
      </c>
      <c r="C1783" t="s">
        <v>18952</v>
      </c>
      <c r="D1783" s="3">
        <v>43364</v>
      </c>
      <c r="E1783">
        <f t="shared" si="27"/>
        <v>2018</v>
      </c>
      <c r="G1783" t="s">
        <v>5114</v>
      </c>
      <c r="H1783" t="s">
        <v>18953</v>
      </c>
      <c r="I1783" t="s">
        <v>18954</v>
      </c>
      <c r="J1783" t="s">
        <v>212</v>
      </c>
      <c r="K1783" t="s">
        <v>61</v>
      </c>
      <c r="L1783" t="s">
        <v>122</v>
      </c>
      <c r="M1783" t="s">
        <v>123</v>
      </c>
      <c r="N1783" t="s">
        <v>122</v>
      </c>
      <c r="O1783" t="s">
        <v>65</v>
      </c>
      <c r="Q1783" t="s">
        <v>380</v>
      </c>
      <c r="R1783" t="s">
        <v>559</v>
      </c>
      <c r="S1783" t="s">
        <v>18955</v>
      </c>
      <c r="T1783" t="s">
        <v>192</v>
      </c>
      <c r="U1783" t="s">
        <v>217</v>
      </c>
      <c r="V1783" t="s">
        <v>70</v>
      </c>
      <c r="W1783">
        <v>6040</v>
      </c>
      <c r="X1783" t="s">
        <v>147</v>
      </c>
      <c r="Y1783" t="s">
        <v>170</v>
      </c>
      <c r="Z1783" t="s">
        <v>575</v>
      </c>
      <c r="AA1783">
        <v>5</v>
      </c>
      <c r="AB1783">
        <v>2782</v>
      </c>
      <c r="AC1783" s="3">
        <v>44841</v>
      </c>
      <c r="AD1783">
        <v>3</v>
      </c>
      <c r="AE1783">
        <v>5</v>
      </c>
      <c r="AF1783">
        <v>3</v>
      </c>
      <c r="AG1783">
        <v>2782</v>
      </c>
      <c r="AH1783" s="4">
        <v>45119</v>
      </c>
      <c r="AI1783" t="s">
        <v>4108</v>
      </c>
      <c r="AJ1783" t="s">
        <v>7835</v>
      </c>
      <c r="AK1783" t="s">
        <v>76</v>
      </c>
      <c r="AL1783" s="3">
        <v>24254</v>
      </c>
      <c r="AM1783" t="s">
        <v>18956</v>
      </c>
      <c r="AN1783" t="s">
        <v>18957</v>
      </c>
      <c r="AO1783" t="s">
        <v>18958</v>
      </c>
      <c r="AP1783" t="s">
        <v>18959</v>
      </c>
      <c r="AQ1783" t="s">
        <v>550</v>
      </c>
      <c r="AR1783">
        <v>40822</v>
      </c>
      <c r="AS1783" t="s">
        <v>1360</v>
      </c>
      <c r="AT1783" t="s">
        <v>110</v>
      </c>
      <c r="AU1783">
        <v>10</v>
      </c>
      <c r="AV1783">
        <v>50172.68</v>
      </c>
      <c r="AW1783" t="s">
        <v>11653</v>
      </c>
      <c r="AX1783" t="s">
        <v>85</v>
      </c>
      <c r="AY1783">
        <v>2782</v>
      </c>
      <c r="AZ1783" s="4">
        <v>44851</v>
      </c>
      <c r="BA1783" t="s">
        <v>113</v>
      </c>
      <c r="BB1783" t="s">
        <v>87</v>
      </c>
      <c r="BC1783" t="s">
        <v>183</v>
      </c>
      <c r="BD1783" t="s">
        <v>18960</v>
      </c>
      <c r="BE1783" t="s">
        <v>18961</v>
      </c>
      <c r="BF1783">
        <v>2</v>
      </c>
      <c r="BG1783">
        <v>134.99</v>
      </c>
    </row>
    <row r="1784" spans="1:59" x14ac:dyDescent="0.3">
      <c r="A1784">
        <v>2209</v>
      </c>
      <c r="B1784" t="s">
        <v>18962</v>
      </c>
      <c r="C1784" t="s">
        <v>755</v>
      </c>
      <c r="D1784" s="3">
        <v>43935</v>
      </c>
      <c r="E1784">
        <f t="shared" si="27"/>
        <v>2020</v>
      </c>
      <c r="G1784" t="s">
        <v>5114</v>
      </c>
      <c r="H1784" t="s">
        <v>18963</v>
      </c>
      <c r="I1784" t="s">
        <v>18964</v>
      </c>
      <c r="J1784" t="s">
        <v>378</v>
      </c>
      <c r="K1784" t="s">
        <v>61</v>
      </c>
      <c r="L1784" t="s">
        <v>97</v>
      </c>
      <c r="M1784" t="s">
        <v>63</v>
      </c>
      <c r="N1784" t="s">
        <v>97</v>
      </c>
      <c r="O1784" t="s">
        <v>65</v>
      </c>
      <c r="Q1784" t="s">
        <v>380</v>
      </c>
      <c r="R1784" t="s">
        <v>787</v>
      </c>
      <c r="S1784" t="s">
        <v>18965</v>
      </c>
      <c r="T1784" t="s">
        <v>68</v>
      </c>
      <c r="U1784" t="s">
        <v>935</v>
      </c>
      <c r="V1784" t="s">
        <v>76</v>
      </c>
      <c r="W1784">
        <v>2170</v>
      </c>
      <c r="X1784" t="s">
        <v>194</v>
      </c>
      <c r="Y1784" t="s">
        <v>72</v>
      </c>
      <c r="Z1784" t="s">
        <v>575</v>
      </c>
      <c r="AA1784">
        <v>5</v>
      </c>
      <c r="AB1784">
        <v>2783</v>
      </c>
      <c r="AC1784" s="3">
        <v>44932</v>
      </c>
      <c r="AD1784">
        <v>3</v>
      </c>
      <c r="AE1784">
        <v>1</v>
      </c>
      <c r="AF1784">
        <v>1</v>
      </c>
      <c r="AG1784">
        <v>2783</v>
      </c>
      <c r="AH1784" s="4">
        <v>45128</v>
      </c>
      <c r="AI1784" t="s">
        <v>609</v>
      </c>
      <c r="AJ1784" t="s">
        <v>877</v>
      </c>
      <c r="AK1784" t="s">
        <v>147</v>
      </c>
      <c r="AL1784" s="3">
        <v>34816</v>
      </c>
      <c r="AM1784" t="s">
        <v>222</v>
      </c>
      <c r="AN1784" t="s">
        <v>18966</v>
      </c>
      <c r="AO1784" t="s">
        <v>18967</v>
      </c>
      <c r="AP1784" t="s">
        <v>18968</v>
      </c>
      <c r="AQ1784" t="s">
        <v>701</v>
      </c>
      <c r="AR1784">
        <v>22115</v>
      </c>
      <c r="AS1784" t="s">
        <v>6272</v>
      </c>
      <c r="AT1784" t="s">
        <v>83</v>
      </c>
      <c r="AU1784">
        <v>13</v>
      </c>
      <c r="AV1784">
        <v>71229.119999999995</v>
      </c>
      <c r="AW1784" t="s">
        <v>1825</v>
      </c>
      <c r="AX1784" t="s">
        <v>112</v>
      </c>
      <c r="AY1784">
        <v>2783</v>
      </c>
      <c r="AZ1784" s="4">
        <v>45066</v>
      </c>
      <c r="BA1784" t="s">
        <v>137</v>
      </c>
      <c r="BB1784" t="s">
        <v>182</v>
      </c>
      <c r="BC1784" t="s">
        <v>138</v>
      </c>
      <c r="BD1784" t="s">
        <v>18969</v>
      </c>
      <c r="BE1784" t="s">
        <v>18970</v>
      </c>
      <c r="BF1784">
        <v>4</v>
      </c>
      <c r="BG1784">
        <v>880.21</v>
      </c>
    </row>
    <row r="1785" spans="1:59" x14ac:dyDescent="0.3">
      <c r="A1785">
        <v>2210</v>
      </c>
      <c r="B1785" t="s">
        <v>1509</v>
      </c>
      <c r="C1785" t="s">
        <v>848</v>
      </c>
      <c r="D1785" s="3">
        <v>44347</v>
      </c>
      <c r="E1785">
        <f t="shared" si="27"/>
        <v>2021</v>
      </c>
      <c r="F1785" s="3">
        <v>44865</v>
      </c>
      <c r="G1785" t="s">
        <v>5114</v>
      </c>
      <c r="H1785" t="s">
        <v>18971</v>
      </c>
      <c r="I1785" t="s">
        <v>18972</v>
      </c>
      <c r="J1785" t="s">
        <v>121</v>
      </c>
      <c r="K1785" t="s">
        <v>61</v>
      </c>
      <c r="L1785" t="s">
        <v>97</v>
      </c>
      <c r="M1785" t="s">
        <v>63</v>
      </c>
      <c r="N1785" t="s">
        <v>64</v>
      </c>
      <c r="O1785" t="s">
        <v>273</v>
      </c>
      <c r="P1785" t="s">
        <v>18973</v>
      </c>
      <c r="Q1785" t="s">
        <v>380</v>
      </c>
      <c r="R1785" t="s">
        <v>787</v>
      </c>
      <c r="S1785" s="3">
        <v>24078</v>
      </c>
      <c r="T1785" t="s">
        <v>68</v>
      </c>
      <c r="U1785" t="s">
        <v>2021</v>
      </c>
      <c r="V1785" t="s">
        <v>70</v>
      </c>
      <c r="W1785">
        <v>2360</v>
      </c>
      <c r="X1785" t="s">
        <v>194</v>
      </c>
      <c r="Y1785" t="s">
        <v>148</v>
      </c>
      <c r="Z1785" t="s">
        <v>219</v>
      </c>
      <c r="AA1785">
        <v>4</v>
      </c>
      <c r="AB1785">
        <v>2784</v>
      </c>
      <c r="AC1785" s="3">
        <v>44935</v>
      </c>
      <c r="AD1785">
        <v>4</v>
      </c>
      <c r="AE1785">
        <v>3</v>
      </c>
      <c r="AF1785">
        <v>4</v>
      </c>
      <c r="AG1785">
        <v>2784</v>
      </c>
      <c r="AH1785" s="4">
        <v>45080</v>
      </c>
      <c r="AI1785" t="s">
        <v>3094</v>
      </c>
      <c r="AJ1785" t="s">
        <v>515</v>
      </c>
      <c r="AK1785" t="s">
        <v>70</v>
      </c>
      <c r="AL1785" s="3">
        <v>24019</v>
      </c>
      <c r="AM1785" t="s">
        <v>18974</v>
      </c>
      <c r="AN1785" t="s">
        <v>18975</v>
      </c>
      <c r="AO1785" t="s">
        <v>18976</v>
      </c>
      <c r="AP1785" t="s">
        <v>18977</v>
      </c>
      <c r="AQ1785" t="s">
        <v>454</v>
      </c>
      <c r="AR1785">
        <v>32568</v>
      </c>
      <c r="AS1785" t="s">
        <v>1191</v>
      </c>
      <c r="AT1785" t="s">
        <v>135</v>
      </c>
      <c r="AU1785">
        <v>4</v>
      </c>
      <c r="AV1785">
        <v>75784.27</v>
      </c>
      <c r="AW1785" t="s">
        <v>15426</v>
      </c>
      <c r="AX1785" t="s">
        <v>228</v>
      </c>
      <c r="AY1785">
        <v>2784</v>
      </c>
      <c r="AZ1785" s="4">
        <v>44812</v>
      </c>
      <c r="BA1785" t="s">
        <v>86</v>
      </c>
      <c r="BB1785" t="s">
        <v>87</v>
      </c>
      <c r="BC1785" t="s">
        <v>158</v>
      </c>
      <c r="BD1785" t="s">
        <v>18978</v>
      </c>
      <c r="BE1785" t="s">
        <v>18979</v>
      </c>
      <c r="BF1785">
        <v>5</v>
      </c>
      <c r="BG1785">
        <v>427.99</v>
      </c>
    </row>
    <row r="1786" spans="1:59" x14ac:dyDescent="0.3">
      <c r="A1786">
        <v>2211</v>
      </c>
      <c r="B1786" t="s">
        <v>18980</v>
      </c>
      <c r="C1786" t="s">
        <v>15892</v>
      </c>
      <c r="D1786" s="3">
        <v>43931</v>
      </c>
      <c r="E1786">
        <f t="shared" si="27"/>
        <v>2020</v>
      </c>
      <c r="G1786" t="s">
        <v>5114</v>
      </c>
      <c r="H1786" t="s">
        <v>18981</v>
      </c>
      <c r="I1786" t="s">
        <v>18982</v>
      </c>
      <c r="J1786" t="s">
        <v>212</v>
      </c>
      <c r="K1786" t="s">
        <v>61</v>
      </c>
      <c r="L1786" t="s">
        <v>62</v>
      </c>
      <c r="M1786" t="s">
        <v>63</v>
      </c>
      <c r="N1786" t="s">
        <v>64</v>
      </c>
      <c r="O1786" t="s">
        <v>65</v>
      </c>
      <c r="Q1786" t="s">
        <v>380</v>
      </c>
      <c r="R1786" t="s">
        <v>191</v>
      </c>
      <c r="S1786" t="s">
        <v>18983</v>
      </c>
      <c r="T1786" t="s">
        <v>192</v>
      </c>
      <c r="U1786" t="s">
        <v>1077</v>
      </c>
      <c r="V1786" t="s">
        <v>70</v>
      </c>
      <c r="W1786">
        <v>6070</v>
      </c>
      <c r="X1786" t="s">
        <v>71</v>
      </c>
      <c r="Y1786" t="s">
        <v>170</v>
      </c>
      <c r="Z1786" t="s">
        <v>219</v>
      </c>
      <c r="AA1786">
        <v>5</v>
      </c>
      <c r="AB1786">
        <v>2785</v>
      </c>
      <c r="AC1786" s="3">
        <v>44788</v>
      </c>
      <c r="AD1786">
        <v>3</v>
      </c>
      <c r="AE1786">
        <v>1</v>
      </c>
      <c r="AF1786">
        <v>5</v>
      </c>
      <c r="AG1786">
        <v>2785</v>
      </c>
      <c r="AH1786" s="4">
        <v>45115</v>
      </c>
      <c r="AI1786" t="s">
        <v>3821</v>
      </c>
      <c r="AJ1786" t="s">
        <v>6583</v>
      </c>
      <c r="AK1786" t="s">
        <v>76</v>
      </c>
      <c r="AL1786" s="3">
        <v>33582</v>
      </c>
      <c r="AM1786" t="s">
        <v>18984</v>
      </c>
      <c r="AN1786" t="s">
        <v>18985</v>
      </c>
      <c r="AO1786" t="s">
        <v>18986</v>
      </c>
      <c r="AP1786" t="s">
        <v>18987</v>
      </c>
      <c r="AQ1786" t="s">
        <v>472</v>
      </c>
      <c r="AR1786">
        <v>65892</v>
      </c>
      <c r="AS1786" t="s">
        <v>551</v>
      </c>
      <c r="AT1786" t="s">
        <v>83</v>
      </c>
      <c r="AU1786">
        <v>9</v>
      </c>
      <c r="AV1786">
        <v>74943.320000000007</v>
      </c>
      <c r="AW1786" t="s">
        <v>1305</v>
      </c>
      <c r="AX1786" t="s">
        <v>85</v>
      </c>
      <c r="AY1786">
        <v>2785</v>
      </c>
      <c r="AZ1786" s="4">
        <v>44891</v>
      </c>
      <c r="BA1786" t="s">
        <v>137</v>
      </c>
      <c r="BB1786" t="s">
        <v>87</v>
      </c>
      <c r="BC1786" t="s">
        <v>158</v>
      </c>
      <c r="BD1786" t="s">
        <v>18988</v>
      </c>
      <c r="BE1786" t="s">
        <v>18989</v>
      </c>
      <c r="BF1786">
        <v>1</v>
      </c>
      <c r="BG1786">
        <v>925.68</v>
      </c>
    </row>
    <row r="1787" spans="1:59" x14ac:dyDescent="0.3">
      <c r="A1787">
        <v>2212</v>
      </c>
      <c r="B1787" t="s">
        <v>18990</v>
      </c>
      <c r="C1787" t="s">
        <v>15679</v>
      </c>
      <c r="D1787" s="3">
        <v>44745</v>
      </c>
      <c r="E1787">
        <f t="shared" si="27"/>
        <v>2022</v>
      </c>
      <c r="F1787" s="3">
        <v>45007</v>
      </c>
      <c r="G1787" t="s">
        <v>5114</v>
      </c>
      <c r="H1787" t="s">
        <v>18991</v>
      </c>
      <c r="I1787" t="s">
        <v>18992</v>
      </c>
      <c r="J1787" t="s">
        <v>307</v>
      </c>
      <c r="K1787" t="s">
        <v>61</v>
      </c>
      <c r="L1787" t="s">
        <v>122</v>
      </c>
      <c r="M1787" t="s">
        <v>63</v>
      </c>
      <c r="N1787" t="s">
        <v>97</v>
      </c>
      <c r="O1787" t="s">
        <v>213</v>
      </c>
      <c r="P1787" t="s">
        <v>18993</v>
      </c>
      <c r="Q1787" t="s">
        <v>380</v>
      </c>
      <c r="R1787" t="s">
        <v>191</v>
      </c>
      <c r="S1787" s="3">
        <v>33547</v>
      </c>
      <c r="T1787" t="s">
        <v>68</v>
      </c>
      <c r="U1787" t="s">
        <v>13096</v>
      </c>
      <c r="V1787" t="s">
        <v>70</v>
      </c>
      <c r="W1787">
        <v>74179</v>
      </c>
      <c r="X1787" t="s">
        <v>71</v>
      </c>
      <c r="Y1787" t="s">
        <v>72</v>
      </c>
      <c r="Z1787" t="s">
        <v>219</v>
      </c>
      <c r="AA1787">
        <v>1</v>
      </c>
      <c r="AB1787">
        <v>2786</v>
      </c>
      <c r="AC1787" s="3">
        <v>44902</v>
      </c>
      <c r="AD1787">
        <v>4</v>
      </c>
      <c r="AE1787">
        <v>3</v>
      </c>
      <c r="AF1787">
        <v>1</v>
      </c>
      <c r="AG1787">
        <v>2786</v>
      </c>
      <c r="AH1787" s="4">
        <v>45072</v>
      </c>
      <c r="AI1787" t="s">
        <v>682</v>
      </c>
      <c r="AJ1787" t="s">
        <v>732</v>
      </c>
      <c r="AK1787" t="s">
        <v>76</v>
      </c>
      <c r="AL1787" s="3">
        <v>23442</v>
      </c>
      <c r="AM1787" t="s">
        <v>18994</v>
      </c>
      <c r="AN1787" t="s">
        <v>18995</v>
      </c>
      <c r="AO1787" t="s">
        <v>18996</v>
      </c>
      <c r="AP1787" t="s">
        <v>18997</v>
      </c>
      <c r="AQ1787" t="s">
        <v>405</v>
      </c>
      <c r="AR1787">
        <v>69253</v>
      </c>
      <c r="AS1787" t="s">
        <v>1052</v>
      </c>
      <c r="AT1787" t="s">
        <v>179</v>
      </c>
      <c r="AU1787">
        <v>20</v>
      </c>
      <c r="AV1787">
        <v>46241.23</v>
      </c>
      <c r="AW1787" t="s">
        <v>8278</v>
      </c>
      <c r="AX1787" t="s">
        <v>85</v>
      </c>
      <c r="AY1787">
        <v>2786</v>
      </c>
      <c r="AZ1787" s="4">
        <v>45093</v>
      </c>
      <c r="BA1787" t="s">
        <v>181</v>
      </c>
      <c r="BB1787" t="s">
        <v>182</v>
      </c>
      <c r="BC1787" t="s">
        <v>138</v>
      </c>
      <c r="BD1787" t="s">
        <v>18998</v>
      </c>
      <c r="BE1787" t="s">
        <v>18999</v>
      </c>
      <c r="BF1787">
        <v>4</v>
      </c>
      <c r="BG1787">
        <v>485.05</v>
      </c>
    </row>
    <row r="1788" spans="1:59" x14ac:dyDescent="0.3">
      <c r="A1788">
        <v>2213</v>
      </c>
      <c r="B1788" t="s">
        <v>19000</v>
      </c>
      <c r="C1788" t="s">
        <v>19001</v>
      </c>
      <c r="D1788" s="3">
        <v>45000</v>
      </c>
      <c r="E1788">
        <f t="shared" si="27"/>
        <v>2023</v>
      </c>
      <c r="F1788" s="3">
        <v>45056</v>
      </c>
      <c r="G1788" t="s">
        <v>5114</v>
      </c>
      <c r="H1788" t="s">
        <v>19002</v>
      </c>
      <c r="I1788" t="s">
        <v>19003</v>
      </c>
      <c r="J1788" t="s">
        <v>95</v>
      </c>
      <c r="K1788" t="s">
        <v>61</v>
      </c>
      <c r="L1788" t="s">
        <v>97</v>
      </c>
      <c r="M1788" t="s">
        <v>96</v>
      </c>
      <c r="N1788" t="s">
        <v>122</v>
      </c>
      <c r="O1788" t="s">
        <v>308</v>
      </c>
      <c r="P1788" t="s">
        <v>19004</v>
      </c>
      <c r="Q1788" t="s">
        <v>380</v>
      </c>
      <c r="R1788" t="s">
        <v>728</v>
      </c>
      <c r="S1788" s="3">
        <v>23810</v>
      </c>
      <c r="T1788" t="s">
        <v>68</v>
      </c>
      <c r="U1788" t="s">
        <v>8785</v>
      </c>
      <c r="V1788" t="s">
        <v>70</v>
      </c>
      <c r="W1788">
        <v>8415</v>
      </c>
      <c r="X1788" t="s">
        <v>275</v>
      </c>
      <c r="Y1788" t="s">
        <v>170</v>
      </c>
      <c r="Z1788" t="s">
        <v>219</v>
      </c>
      <c r="AA1788">
        <v>5</v>
      </c>
      <c r="AB1788">
        <v>2787</v>
      </c>
      <c r="AC1788" s="3">
        <v>45026</v>
      </c>
      <c r="AD1788">
        <v>4</v>
      </c>
      <c r="AE1788">
        <v>2</v>
      </c>
      <c r="AF1788">
        <v>5</v>
      </c>
      <c r="AG1788">
        <v>2787</v>
      </c>
      <c r="AH1788" s="4">
        <v>45118</v>
      </c>
      <c r="AI1788" t="s">
        <v>1078</v>
      </c>
      <c r="AJ1788" t="s">
        <v>862</v>
      </c>
      <c r="AK1788" t="s">
        <v>70</v>
      </c>
      <c r="AL1788" s="3">
        <v>34903</v>
      </c>
      <c r="AM1788" t="s">
        <v>19005</v>
      </c>
      <c r="AN1788" t="s">
        <v>19006</v>
      </c>
      <c r="AO1788" t="s">
        <v>19007</v>
      </c>
      <c r="AP1788" t="s">
        <v>19008</v>
      </c>
      <c r="AQ1788" t="s">
        <v>1848</v>
      </c>
      <c r="AR1788">
        <v>45203</v>
      </c>
      <c r="AS1788" t="s">
        <v>4453</v>
      </c>
      <c r="AT1788" t="s">
        <v>135</v>
      </c>
      <c r="AU1788">
        <v>14</v>
      </c>
      <c r="AV1788">
        <v>99575.77</v>
      </c>
      <c r="AW1788" t="s">
        <v>2320</v>
      </c>
      <c r="AX1788" t="s">
        <v>112</v>
      </c>
      <c r="AY1788">
        <v>2787</v>
      </c>
      <c r="AZ1788" s="4">
        <v>45034</v>
      </c>
      <c r="BA1788" t="s">
        <v>137</v>
      </c>
      <c r="BB1788" t="s">
        <v>182</v>
      </c>
      <c r="BC1788" t="s">
        <v>183</v>
      </c>
      <c r="BD1788" t="s">
        <v>19009</v>
      </c>
      <c r="BE1788" t="s">
        <v>19010</v>
      </c>
      <c r="BF1788">
        <v>5</v>
      </c>
      <c r="BG1788">
        <v>720.07</v>
      </c>
    </row>
    <row r="1789" spans="1:59" x14ac:dyDescent="0.3">
      <c r="A1789">
        <v>2214</v>
      </c>
      <c r="B1789" t="s">
        <v>19011</v>
      </c>
      <c r="C1789" t="s">
        <v>9581</v>
      </c>
      <c r="D1789" s="3">
        <v>44406</v>
      </c>
      <c r="E1789">
        <f t="shared" si="27"/>
        <v>2021</v>
      </c>
      <c r="F1789" s="3">
        <v>44785</v>
      </c>
      <c r="G1789" t="s">
        <v>5114</v>
      </c>
      <c r="H1789" t="s">
        <v>19012</v>
      </c>
      <c r="I1789" t="s">
        <v>19013</v>
      </c>
      <c r="J1789" t="s">
        <v>60</v>
      </c>
      <c r="K1789" t="s">
        <v>61</v>
      </c>
      <c r="L1789" t="s">
        <v>62</v>
      </c>
      <c r="M1789" t="s">
        <v>63</v>
      </c>
      <c r="N1789" t="s">
        <v>122</v>
      </c>
      <c r="O1789" t="s">
        <v>273</v>
      </c>
      <c r="P1789" t="s">
        <v>19014</v>
      </c>
      <c r="Q1789" t="s">
        <v>380</v>
      </c>
      <c r="R1789" t="s">
        <v>191</v>
      </c>
      <c r="S1789" t="s">
        <v>19015</v>
      </c>
      <c r="T1789" t="s">
        <v>68</v>
      </c>
      <c r="U1789" t="s">
        <v>712</v>
      </c>
      <c r="V1789" t="s">
        <v>70</v>
      </c>
      <c r="W1789">
        <v>8196</v>
      </c>
      <c r="X1789" t="s">
        <v>194</v>
      </c>
      <c r="Y1789" t="s">
        <v>170</v>
      </c>
      <c r="Z1789" t="s">
        <v>219</v>
      </c>
      <c r="AA1789">
        <v>4</v>
      </c>
      <c r="AB1789">
        <v>2788</v>
      </c>
      <c r="AC1789" s="3">
        <v>45075</v>
      </c>
      <c r="AD1789">
        <v>4</v>
      </c>
      <c r="AE1789">
        <v>1</v>
      </c>
      <c r="AF1789">
        <v>3</v>
      </c>
      <c r="AG1789">
        <v>2788</v>
      </c>
      <c r="AH1789" s="4">
        <v>45111</v>
      </c>
      <c r="AI1789" t="s">
        <v>2637</v>
      </c>
      <c r="AJ1789" t="s">
        <v>624</v>
      </c>
      <c r="AK1789" t="s">
        <v>147</v>
      </c>
      <c r="AL1789" s="3">
        <v>30105</v>
      </c>
      <c r="AM1789" t="s">
        <v>19016</v>
      </c>
      <c r="AN1789" t="s">
        <v>19017</v>
      </c>
      <c r="AO1789" t="s">
        <v>19018</v>
      </c>
      <c r="AP1789" t="s">
        <v>19019</v>
      </c>
      <c r="AQ1789" t="s">
        <v>1003</v>
      </c>
      <c r="AR1789">
        <v>86310</v>
      </c>
      <c r="AS1789" t="s">
        <v>702</v>
      </c>
      <c r="AT1789" t="s">
        <v>110</v>
      </c>
      <c r="AU1789">
        <v>14</v>
      </c>
      <c r="AV1789">
        <v>97811.5</v>
      </c>
      <c r="AW1789" t="s">
        <v>8084</v>
      </c>
      <c r="AX1789" t="s">
        <v>228</v>
      </c>
      <c r="AY1789">
        <v>2788</v>
      </c>
      <c r="AZ1789" s="4">
        <v>44947</v>
      </c>
      <c r="BA1789" t="s">
        <v>205</v>
      </c>
      <c r="BB1789" t="s">
        <v>182</v>
      </c>
      <c r="BC1789" t="s">
        <v>138</v>
      </c>
      <c r="BD1789" t="s">
        <v>19020</v>
      </c>
      <c r="BE1789" t="s">
        <v>19021</v>
      </c>
      <c r="BF1789">
        <v>5</v>
      </c>
      <c r="BG1789">
        <v>161.15</v>
      </c>
    </row>
    <row r="1790" spans="1:59" x14ac:dyDescent="0.3">
      <c r="A1790">
        <v>2215</v>
      </c>
      <c r="B1790" t="s">
        <v>2315</v>
      </c>
      <c r="C1790" t="s">
        <v>4249</v>
      </c>
      <c r="D1790" s="3">
        <v>44597</v>
      </c>
      <c r="E1790">
        <f t="shared" si="27"/>
        <v>2022</v>
      </c>
      <c r="F1790" s="3">
        <v>44939</v>
      </c>
      <c r="G1790" t="s">
        <v>5114</v>
      </c>
      <c r="H1790" t="s">
        <v>19022</v>
      </c>
      <c r="I1790" t="s">
        <v>19023</v>
      </c>
      <c r="J1790" t="s">
        <v>190</v>
      </c>
      <c r="K1790" t="s">
        <v>61</v>
      </c>
      <c r="L1790" t="s">
        <v>62</v>
      </c>
      <c r="M1790" t="s">
        <v>123</v>
      </c>
      <c r="N1790" t="s">
        <v>64</v>
      </c>
      <c r="O1790" t="s">
        <v>273</v>
      </c>
      <c r="P1790" t="s">
        <v>19024</v>
      </c>
      <c r="Q1790" t="s">
        <v>380</v>
      </c>
      <c r="R1790" t="s">
        <v>236</v>
      </c>
      <c r="S1790" t="s">
        <v>19025</v>
      </c>
      <c r="T1790" t="s">
        <v>68</v>
      </c>
      <c r="U1790" t="s">
        <v>238</v>
      </c>
      <c r="V1790" t="s">
        <v>70</v>
      </c>
      <c r="W1790">
        <v>95814</v>
      </c>
      <c r="X1790" t="s">
        <v>275</v>
      </c>
      <c r="Y1790" t="s">
        <v>218</v>
      </c>
      <c r="Z1790" t="s">
        <v>219</v>
      </c>
      <c r="AA1790">
        <v>1</v>
      </c>
      <c r="AB1790">
        <v>2789</v>
      </c>
      <c r="AC1790" s="3">
        <v>44898</v>
      </c>
      <c r="AD1790">
        <v>1</v>
      </c>
      <c r="AE1790">
        <v>2</v>
      </c>
      <c r="AF1790">
        <v>2</v>
      </c>
      <c r="AG1790">
        <v>2789</v>
      </c>
      <c r="AH1790" s="4">
        <v>45061</v>
      </c>
      <c r="AI1790" t="s">
        <v>1407</v>
      </c>
      <c r="AJ1790" t="s">
        <v>1375</v>
      </c>
      <c r="AK1790" t="s">
        <v>147</v>
      </c>
      <c r="AL1790" s="3">
        <v>30543</v>
      </c>
      <c r="AM1790" t="s">
        <v>19026</v>
      </c>
      <c r="AN1790" t="s">
        <v>19027</v>
      </c>
      <c r="AO1790" t="s">
        <v>19028</v>
      </c>
      <c r="AP1790" t="s">
        <v>1835</v>
      </c>
      <c r="AQ1790" t="s">
        <v>423</v>
      </c>
      <c r="AR1790">
        <v>94507</v>
      </c>
      <c r="AS1790" t="s">
        <v>1516</v>
      </c>
      <c r="AT1790" t="s">
        <v>83</v>
      </c>
      <c r="AU1790">
        <v>3</v>
      </c>
      <c r="AV1790">
        <v>98816.98</v>
      </c>
      <c r="AW1790" t="s">
        <v>2404</v>
      </c>
      <c r="AX1790" t="s">
        <v>85</v>
      </c>
      <c r="AY1790">
        <v>2789</v>
      </c>
      <c r="AZ1790" s="4">
        <v>45083</v>
      </c>
      <c r="BA1790" t="s">
        <v>205</v>
      </c>
      <c r="BB1790" t="s">
        <v>87</v>
      </c>
      <c r="BC1790" t="s">
        <v>158</v>
      </c>
      <c r="BD1790" t="s">
        <v>19029</v>
      </c>
      <c r="BE1790" t="s">
        <v>19030</v>
      </c>
      <c r="BF1790">
        <v>4</v>
      </c>
      <c r="BG1790">
        <v>899.17</v>
      </c>
    </row>
    <row r="1791" spans="1:59" x14ac:dyDescent="0.3">
      <c r="A1791">
        <v>2216</v>
      </c>
      <c r="B1791" t="s">
        <v>19031</v>
      </c>
      <c r="C1791" t="s">
        <v>1787</v>
      </c>
      <c r="D1791" s="3">
        <v>44874</v>
      </c>
      <c r="E1791">
        <f t="shared" si="27"/>
        <v>2022</v>
      </c>
      <c r="G1791" t="s">
        <v>19032</v>
      </c>
      <c r="H1791" t="s">
        <v>19033</v>
      </c>
      <c r="I1791" t="s">
        <v>19034</v>
      </c>
      <c r="J1791" t="s">
        <v>212</v>
      </c>
      <c r="K1791" t="s">
        <v>61</v>
      </c>
      <c r="L1791" t="s">
        <v>97</v>
      </c>
      <c r="M1791" t="s">
        <v>123</v>
      </c>
      <c r="N1791" t="s">
        <v>64</v>
      </c>
      <c r="O1791" t="s">
        <v>65</v>
      </c>
      <c r="Q1791" t="s">
        <v>380</v>
      </c>
      <c r="R1791" t="s">
        <v>166</v>
      </c>
      <c r="S1791" s="3">
        <v>26574</v>
      </c>
      <c r="T1791" t="s">
        <v>68</v>
      </c>
      <c r="U1791" t="s">
        <v>217</v>
      </c>
      <c r="V1791" t="s">
        <v>70</v>
      </c>
      <c r="W1791">
        <v>21899</v>
      </c>
      <c r="X1791" t="s">
        <v>101</v>
      </c>
      <c r="Y1791" t="s">
        <v>148</v>
      </c>
      <c r="Z1791" t="s">
        <v>219</v>
      </c>
      <c r="AA1791">
        <v>1</v>
      </c>
      <c r="AB1791">
        <v>2790</v>
      </c>
      <c r="AC1791" s="3">
        <v>44929</v>
      </c>
      <c r="AD1791">
        <v>1</v>
      </c>
      <c r="AE1791">
        <v>5</v>
      </c>
      <c r="AF1791">
        <v>2</v>
      </c>
      <c r="AG1791">
        <v>2790</v>
      </c>
      <c r="AH1791" s="4">
        <v>45103</v>
      </c>
      <c r="AI1791" t="s">
        <v>149</v>
      </c>
      <c r="AJ1791" t="s">
        <v>2411</v>
      </c>
      <c r="AK1791" t="s">
        <v>147</v>
      </c>
      <c r="AL1791" s="3">
        <v>30757</v>
      </c>
      <c r="AM1791" t="s">
        <v>222</v>
      </c>
      <c r="AN1791" t="s">
        <v>19035</v>
      </c>
      <c r="AO1791" t="s">
        <v>19036</v>
      </c>
      <c r="AP1791" t="s">
        <v>19037</v>
      </c>
      <c r="AQ1791" t="s">
        <v>81</v>
      </c>
      <c r="AR1791">
        <v>8499</v>
      </c>
      <c r="AS1791" t="s">
        <v>5243</v>
      </c>
      <c r="AT1791" t="s">
        <v>179</v>
      </c>
      <c r="AU1791">
        <v>5</v>
      </c>
      <c r="AV1791">
        <v>46865.94</v>
      </c>
      <c r="AW1791" t="s">
        <v>1331</v>
      </c>
      <c r="AX1791" t="s">
        <v>204</v>
      </c>
      <c r="AY1791">
        <v>2790</v>
      </c>
      <c r="AZ1791" s="4">
        <v>44824</v>
      </c>
      <c r="BA1791" t="s">
        <v>181</v>
      </c>
      <c r="BB1791" t="s">
        <v>182</v>
      </c>
      <c r="BC1791" t="s">
        <v>138</v>
      </c>
      <c r="BD1791" t="s">
        <v>9399</v>
      </c>
      <c r="BE1791" t="s">
        <v>19038</v>
      </c>
      <c r="BF1791">
        <v>1</v>
      </c>
      <c r="BG1791">
        <v>438.31</v>
      </c>
    </row>
    <row r="1792" spans="1:59" x14ac:dyDescent="0.3">
      <c r="A1792">
        <v>2217</v>
      </c>
      <c r="B1792" t="s">
        <v>7097</v>
      </c>
      <c r="C1792" t="s">
        <v>8652</v>
      </c>
      <c r="D1792" s="3">
        <v>44158</v>
      </c>
      <c r="E1792">
        <f t="shared" si="27"/>
        <v>2020</v>
      </c>
      <c r="F1792" s="3">
        <v>44179</v>
      </c>
      <c r="G1792" t="s">
        <v>19039</v>
      </c>
      <c r="H1792" t="s">
        <v>19040</v>
      </c>
      <c r="I1792" t="s">
        <v>19041</v>
      </c>
      <c r="J1792" t="s">
        <v>165</v>
      </c>
      <c r="K1792" t="s">
        <v>61</v>
      </c>
      <c r="L1792" t="s">
        <v>97</v>
      </c>
      <c r="M1792" t="s">
        <v>96</v>
      </c>
      <c r="N1792" t="s">
        <v>64</v>
      </c>
      <c r="O1792" t="s">
        <v>395</v>
      </c>
      <c r="P1792" t="s">
        <v>19042</v>
      </c>
      <c r="Q1792" t="s">
        <v>380</v>
      </c>
      <c r="R1792" t="s">
        <v>1991</v>
      </c>
      <c r="S1792" t="s">
        <v>19043</v>
      </c>
      <c r="T1792" t="s">
        <v>192</v>
      </c>
      <c r="U1792" t="s">
        <v>416</v>
      </c>
      <c r="V1792" t="s">
        <v>70</v>
      </c>
      <c r="W1792">
        <v>52244</v>
      </c>
      <c r="X1792" t="s">
        <v>101</v>
      </c>
      <c r="Y1792" t="s">
        <v>218</v>
      </c>
      <c r="Z1792" t="s">
        <v>219</v>
      </c>
      <c r="AA1792">
        <v>4</v>
      </c>
      <c r="AB1792">
        <v>2791</v>
      </c>
      <c r="AC1792" s="3">
        <v>44945</v>
      </c>
      <c r="AD1792">
        <v>1</v>
      </c>
      <c r="AE1792">
        <v>3</v>
      </c>
      <c r="AF1792">
        <v>1</v>
      </c>
      <c r="AG1792">
        <v>2791</v>
      </c>
      <c r="AH1792" s="4">
        <v>45132</v>
      </c>
      <c r="AI1792" t="s">
        <v>17624</v>
      </c>
      <c r="AJ1792" t="s">
        <v>1751</v>
      </c>
      <c r="AK1792" t="s">
        <v>147</v>
      </c>
      <c r="AL1792" s="3">
        <v>32951</v>
      </c>
      <c r="AM1792" t="s">
        <v>19044</v>
      </c>
      <c r="AN1792" t="s">
        <v>19045</v>
      </c>
      <c r="AO1792" t="s">
        <v>19046</v>
      </c>
      <c r="AP1792" t="s">
        <v>5217</v>
      </c>
      <c r="AQ1792" t="s">
        <v>550</v>
      </c>
      <c r="AR1792">
        <v>99596</v>
      </c>
      <c r="AS1792" t="s">
        <v>2643</v>
      </c>
      <c r="AT1792" t="s">
        <v>83</v>
      </c>
      <c r="AU1792">
        <v>3</v>
      </c>
      <c r="AV1792">
        <v>84888.51</v>
      </c>
      <c r="AW1792" t="s">
        <v>6551</v>
      </c>
      <c r="AX1792" t="s">
        <v>112</v>
      </c>
      <c r="AY1792">
        <v>2791</v>
      </c>
      <c r="AZ1792" s="4">
        <v>45024</v>
      </c>
      <c r="BA1792" t="s">
        <v>181</v>
      </c>
      <c r="BB1792" t="s">
        <v>87</v>
      </c>
      <c r="BC1792" t="s">
        <v>183</v>
      </c>
      <c r="BD1792" t="s">
        <v>19047</v>
      </c>
      <c r="BE1792" t="s">
        <v>19048</v>
      </c>
      <c r="BF1792">
        <v>3</v>
      </c>
      <c r="BG1792">
        <v>903.18</v>
      </c>
    </row>
    <row r="1793" spans="1:59" x14ac:dyDescent="0.3">
      <c r="A1793">
        <v>2218</v>
      </c>
      <c r="B1793" t="s">
        <v>2491</v>
      </c>
      <c r="C1793" t="s">
        <v>13639</v>
      </c>
      <c r="D1793" s="3">
        <v>43517</v>
      </c>
      <c r="E1793">
        <f t="shared" si="27"/>
        <v>2019</v>
      </c>
      <c r="F1793" s="3">
        <v>44855</v>
      </c>
      <c r="G1793" t="s">
        <v>19049</v>
      </c>
      <c r="H1793" t="s">
        <v>19050</v>
      </c>
      <c r="I1793" t="s">
        <v>19051</v>
      </c>
      <c r="J1793" t="s">
        <v>290</v>
      </c>
      <c r="K1793" t="s">
        <v>61</v>
      </c>
      <c r="L1793" t="s">
        <v>97</v>
      </c>
      <c r="M1793" t="s">
        <v>123</v>
      </c>
      <c r="N1793" t="s">
        <v>97</v>
      </c>
      <c r="O1793" t="s">
        <v>273</v>
      </c>
      <c r="P1793" t="s">
        <v>19052</v>
      </c>
      <c r="Q1793" t="s">
        <v>380</v>
      </c>
      <c r="R1793" t="s">
        <v>191</v>
      </c>
      <c r="S1793" s="3">
        <v>24695</v>
      </c>
      <c r="T1793" t="s">
        <v>68</v>
      </c>
      <c r="U1793" t="s">
        <v>544</v>
      </c>
      <c r="V1793" t="s">
        <v>70</v>
      </c>
      <c r="W1793">
        <v>29237</v>
      </c>
      <c r="X1793" t="s">
        <v>275</v>
      </c>
      <c r="Y1793" t="s">
        <v>72</v>
      </c>
      <c r="Z1793" t="s">
        <v>219</v>
      </c>
      <c r="AA1793">
        <v>4</v>
      </c>
      <c r="AB1793">
        <v>2792</v>
      </c>
      <c r="AC1793" s="3">
        <v>44813</v>
      </c>
      <c r="AD1793">
        <v>3</v>
      </c>
      <c r="AE1793">
        <v>4</v>
      </c>
      <c r="AF1793">
        <v>4</v>
      </c>
      <c r="AG1793">
        <v>2792</v>
      </c>
      <c r="AH1793" s="4">
        <v>45090</v>
      </c>
      <c r="AI1793" t="s">
        <v>3265</v>
      </c>
      <c r="AJ1793" t="s">
        <v>665</v>
      </c>
      <c r="AK1793" t="s">
        <v>147</v>
      </c>
      <c r="AL1793" s="3">
        <v>24138</v>
      </c>
      <c r="AM1793" t="s">
        <v>19053</v>
      </c>
      <c r="AN1793" t="s">
        <v>19054</v>
      </c>
      <c r="AO1793" t="s">
        <v>19055</v>
      </c>
      <c r="AP1793" t="s">
        <v>8323</v>
      </c>
      <c r="AQ1793" t="s">
        <v>1258</v>
      </c>
      <c r="AR1793">
        <v>82843</v>
      </c>
      <c r="AS1793" t="s">
        <v>178</v>
      </c>
      <c r="AT1793" t="s">
        <v>83</v>
      </c>
      <c r="AU1793">
        <v>10</v>
      </c>
      <c r="AV1793">
        <v>54646.94</v>
      </c>
      <c r="AW1793" t="s">
        <v>7685</v>
      </c>
      <c r="AX1793" t="s">
        <v>204</v>
      </c>
      <c r="AY1793">
        <v>2792</v>
      </c>
      <c r="AZ1793" s="4">
        <v>45067</v>
      </c>
      <c r="BA1793" t="s">
        <v>137</v>
      </c>
      <c r="BB1793" t="s">
        <v>182</v>
      </c>
      <c r="BC1793" t="s">
        <v>183</v>
      </c>
      <c r="BD1793" t="s">
        <v>19056</v>
      </c>
      <c r="BE1793" t="s">
        <v>19057</v>
      </c>
      <c r="BF1793">
        <v>2</v>
      </c>
      <c r="BG1793">
        <v>607.80999999999995</v>
      </c>
    </row>
    <row r="1794" spans="1:59" x14ac:dyDescent="0.3">
      <c r="A1794">
        <v>2219</v>
      </c>
      <c r="B1794" t="s">
        <v>4579</v>
      </c>
      <c r="C1794" t="s">
        <v>3535</v>
      </c>
      <c r="D1794" s="3">
        <v>44829</v>
      </c>
      <c r="E1794">
        <f t="shared" si="27"/>
        <v>2022</v>
      </c>
      <c r="F1794" s="3">
        <v>45052</v>
      </c>
      <c r="G1794" t="s">
        <v>5114</v>
      </c>
      <c r="H1794" t="s">
        <v>19058</v>
      </c>
      <c r="I1794" t="s">
        <v>19059</v>
      </c>
      <c r="J1794" t="s">
        <v>290</v>
      </c>
      <c r="K1794" t="s">
        <v>61</v>
      </c>
      <c r="L1794" t="s">
        <v>97</v>
      </c>
      <c r="M1794" t="s">
        <v>63</v>
      </c>
      <c r="N1794" t="s">
        <v>97</v>
      </c>
      <c r="O1794" t="s">
        <v>308</v>
      </c>
      <c r="P1794" t="s">
        <v>19060</v>
      </c>
      <c r="Q1794" t="s">
        <v>380</v>
      </c>
      <c r="R1794" t="s">
        <v>787</v>
      </c>
      <c r="S1794" t="s">
        <v>19061</v>
      </c>
      <c r="T1794" t="s">
        <v>68</v>
      </c>
      <c r="U1794" t="s">
        <v>169</v>
      </c>
      <c r="V1794" t="s">
        <v>70</v>
      </c>
      <c r="W1794">
        <v>8635</v>
      </c>
      <c r="X1794" t="s">
        <v>101</v>
      </c>
      <c r="Y1794" t="s">
        <v>72</v>
      </c>
      <c r="Z1794" t="s">
        <v>219</v>
      </c>
      <c r="AA1794">
        <v>5</v>
      </c>
      <c r="AB1794">
        <v>2793</v>
      </c>
      <c r="AC1794" s="3">
        <v>45012</v>
      </c>
      <c r="AD1794">
        <v>2</v>
      </c>
      <c r="AE1794">
        <v>5</v>
      </c>
      <c r="AF1794">
        <v>3</v>
      </c>
      <c r="AG1794">
        <v>2793</v>
      </c>
      <c r="AH1794" s="4">
        <v>45092</v>
      </c>
      <c r="AI1794" t="s">
        <v>10876</v>
      </c>
      <c r="AJ1794" t="s">
        <v>624</v>
      </c>
      <c r="AK1794" t="s">
        <v>76</v>
      </c>
      <c r="AL1794" s="3">
        <v>35978</v>
      </c>
      <c r="AM1794" t="s">
        <v>19062</v>
      </c>
      <c r="AN1794" t="s">
        <v>19063</v>
      </c>
      <c r="AO1794" t="s">
        <v>19064</v>
      </c>
      <c r="AP1794" t="s">
        <v>2156</v>
      </c>
      <c r="AQ1794" t="s">
        <v>336</v>
      </c>
      <c r="AR1794">
        <v>13438</v>
      </c>
      <c r="AS1794" t="s">
        <v>1903</v>
      </c>
      <c r="AT1794" t="s">
        <v>179</v>
      </c>
      <c r="AU1794">
        <v>16</v>
      </c>
      <c r="AV1794">
        <v>46347.42</v>
      </c>
      <c r="AW1794" t="s">
        <v>1920</v>
      </c>
      <c r="AX1794" t="s">
        <v>318</v>
      </c>
      <c r="AY1794">
        <v>2793</v>
      </c>
      <c r="AZ1794" s="4">
        <v>44843</v>
      </c>
      <c r="BA1794" t="s">
        <v>205</v>
      </c>
      <c r="BB1794" t="s">
        <v>182</v>
      </c>
      <c r="BC1794" t="s">
        <v>138</v>
      </c>
      <c r="BD1794" t="s">
        <v>19065</v>
      </c>
      <c r="BE1794" t="s">
        <v>19066</v>
      </c>
      <c r="BF1794">
        <v>1</v>
      </c>
      <c r="BG1794">
        <v>774.44</v>
      </c>
    </row>
    <row r="1795" spans="1:59" x14ac:dyDescent="0.3">
      <c r="A1795">
        <v>2220</v>
      </c>
      <c r="B1795" t="s">
        <v>19067</v>
      </c>
      <c r="C1795" t="s">
        <v>3609</v>
      </c>
      <c r="D1795" s="3">
        <v>44821</v>
      </c>
      <c r="E1795">
        <f t="shared" ref="E1795:E1858" si="28">YEAR(D1795)</f>
        <v>2022</v>
      </c>
      <c r="G1795" t="s">
        <v>5114</v>
      </c>
      <c r="H1795" t="s">
        <v>19068</v>
      </c>
      <c r="I1795" t="s">
        <v>19069</v>
      </c>
      <c r="J1795" t="s">
        <v>95</v>
      </c>
      <c r="K1795" t="s">
        <v>61</v>
      </c>
      <c r="L1795" t="s">
        <v>62</v>
      </c>
      <c r="M1795" t="s">
        <v>123</v>
      </c>
      <c r="N1795" t="s">
        <v>64</v>
      </c>
      <c r="O1795" t="s">
        <v>65</v>
      </c>
      <c r="Q1795" t="s">
        <v>380</v>
      </c>
      <c r="R1795" t="s">
        <v>215</v>
      </c>
      <c r="S1795" s="3">
        <v>22349</v>
      </c>
      <c r="T1795" t="s">
        <v>68</v>
      </c>
      <c r="U1795" t="s">
        <v>238</v>
      </c>
      <c r="V1795" t="s">
        <v>70</v>
      </c>
      <c r="W1795">
        <v>30879</v>
      </c>
      <c r="X1795" t="s">
        <v>275</v>
      </c>
      <c r="Y1795" t="s">
        <v>170</v>
      </c>
      <c r="Z1795" t="s">
        <v>219</v>
      </c>
      <c r="AA1795">
        <v>4</v>
      </c>
      <c r="AB1795">
        <v>2794</v>
      </c>
      <c r="AC1795" s="3">
        <v>44807</v>
      </c>
      <c r="AD1795">
        <v>5</v>
      </c>
      <c r="AE1795">
        <v>4</v>
      </c>
      <c r="AF1795">
        <v>4</v>
      </c>
      <c r="AG1795">
        <v>2794</v>
      </c>
      <c r="AH1795" s="4">
        <v>45136</v>
      </c>
      <c r="AI1795" t="s">
        <v>18048</v>
      </c>
      <c r="AJ1795" t="s">
        <v>19070</v>
      </c>
      <c r="AK1795" t="s">
        <v>147</v>
      </c>
      <c r="AL1795" s="3">
        <v>35087</v>
      </c>
      <c r="AM1795" t="s">
        <v>19071</v>
      </c>
      <c r="AN1795" t="s">
        <v>19072</v>
      </c>
      <c r="AO1795" t="s">
        <v>19073</v>
      </c>
      <c r="AP1795" t="s">
        <v>14662</v>
      </c>
      <c r="AQ1795" t="s">
        <v>1429</v>
      </c>
      <c r="AR1795">
        <v>15790</v>
      </c>
      <c r="AS1795" t="s">
        <v>1824</v>
      </c>
      <c r="AT1795" t="s">
        <v>83</v>
      </c>
      <c r="AU1795">
        <v>5</v>
      </c>
      <c r="AV1795">
        <v>86172.28</v>
      </c>
      <c r="AW1795" t="s">
        <v>1413</v>
      </c>
      <c r="AX1795" t="s">
        <v>228</v>
      </c>
      <c r="AY1795">
        <v>2794</v>
      </c>
      <c r="AZ1795" s="4">
        <v>44936</v>
      </c>
      <c r="BA1795" t="s">
        <v>86</v>
      </c>
      <c r="BB1795" t="s">
        <v>87</v>
      </c>
      <c r="BC1795" t="s">
        <v>138</v>
      </c>
      <c r="BD1795" t="s">
        <v>19074</v>
      </c>
      <c r="BE1795" t="s">
        <v>19075</v>
      </c>
      <c r="BF1795">
        <v>3</v>
      </c>
      <c r="BG1795">
        <v>644.38</v>
      </c>
    </row>
    <row r="1796" spans="1:59" x14ac:dyDescent="0.3">
      <c r="A1796">
        <v>2221</v>
      </c>
      <c r="B1796" t="s">
        <v>19076</v>
      </c>
      <c r="C1796" t="s">
        <v>15149</v>
      </c>
      <c r="D1796" s="3">
        <v>43616</v>
      </c>
      <c r="E1796">
        <f t="shared" si="28"/>
        <v>2019</v>
      </c>
      <c r="G1796" t="s">
        <v>5114</v>
      </c>
      <c r="H1796" t="s">
        <v>19077</v>
      </c>
      <c r="I1796" t="s">
        <v>19078</v>
      </c>
      <c r="J1796" t="s">
        <v>307</v>
      </c>
      <c r="K1796" t="s">
        <v>61</v>
      </c>
      <c r="L1796" t="s">
        <v>62</v>
      </c>
      <c r="M1796" t="s">
        <v>63</v>
      </c>
      <c r="N1796" t="s">
        <v>97</v>
      </c>
      <c r="O1796" t="s">
        <v>65</v>
      </c>
      <c r="Q1796" t="s">
        <v>380</v>
      </c>
      <c r="R1796" t="s">
        <v>191</v>
      </c>
      <c r="S1796" t="s">
        <v>16930</v>
      </c>
      <c r="T1796" t="s">
        <v>68</v>
      </c>
      <c r="U1796" t="s">
        <v>169</v>
      </c>
      <c r="V1796" t="s">
        <v>70</v>
      </c>
      <c r="W1796">
        <v>49637</v>
      </c>
      <c r="X1796" t="s">
        <v>101</v>
      </c>
      <c r="Y1796" t="s">
        <v>148</v>
      </c>
      <c r="Z1796" t="s">
        <v>219</v>
      </c>
      <c r="AA1796">
        <v>4</v>
      </c>
      <c r="AB1796">
        <v>2795</v>
      </c>
      <c r="AC1796" s="3">
        <v>45083</v>
      </c>
      <c r="AD1796">
        <v>5</v>
      </c>
      <c r="AE1796">
        <v>1</v>
      </c>
      <c r="AF1796">
        <v>1</v>
      </c>
      <c r="AG1796">
        <v>2795</v>
      </c>
      <c r="AH1796" s="4">
        <v>45090</v>
      </c>
      <c r="AI1796" t="s">
        <v>967</v>
      </c>
      <c r="AJ1796" t="s">
        <v>1209</v>
      </c>
      <c r="AK1796" t="s">
        <v>70</v>
      </c>
      <c r="AL1796" s="3">
        <v>31900</v>
      </c>
      <c r="AM1796" t="s">
        <v>19079</v>
      </c>
      <c r="AN1796" t="s">
        <v>19080</v>
      </c>
      <c r="AO1796" t="s">
        <v>19081</v>
      </c>
      <c r="AP1796" t="s">
        <v>19082</v>
      </c>
      <c r="AQ1796" t="s">
        <v>2119</v>
      </c>
      <c r="AR1796">
        <v>31239</v>
      </c>
      <c r="AS1796" t="s">
        <v>11337</v>
      </c>
      <c r="AT1796" t="s">
        <v>110</v>
      </c>
      <c r="AU1796">
        <v>3</v>
      </c>
      <c r="AV1796">
        <v>67969.52</v>
      </c>
      <c r="AW1796" t="s">
        <v>388</v>
      </c>
      <c r="AX1796" t="s">
        <v>85</v>
      </c>
      <c r="AY1796">
        <v>2795</v>
      </c>
      <c r="AZ1796" s="4">
        <v>45046</v>
      </c>
      <c r="BA1796" t="s">
        <v>86</v>
      </c>
      <c r="BB1796" t="s">
        <v>87</v>
      </c>
      <c r="BC1796" t="s">
        <v>88</v>
      </c>
      <c r="BD1796" t="s">
        <v>19083</v>
      </c>
      <c r="BE1796" t="s">
        <v>19084</v>
      </c>
      <c r="BF1796">
        <v>4</v>
      </c>
      <c r="BG1796">
        <v>457.74</v>
      </c>
    </row>
    <row r="1797" spans="1:59" x14ac:dyDescent="0.3">
      <c r="A1797">
        <v>2222</v>
      </c>
      <c r="B1797" t="s">
        <v>1534</v>
      </c>
      <c r="C1797" t="s">
        <v>12794</v>
      </c>
      <c r="D1797" s="3">
        <v>44033</v>
      </c>
      <c r="E1797">
        <f t="shared" si="28"/>
        <v>2020</v>
      </c>
      <c r="F1797" s="3">
        <v>44426</v>
      </c>
      <c r="G1797" t="s">
        <v>5114</v>
      </c>
      <c r="H1797" t="s">
        <v>19085</v>
      </c>
      <c r="I1797" t="s">
        <v>19086</v>
      </c>
      <c r="J1797" t="s">
        <v>165</v>
      </c>
      <c r="K1797" t="s">
        <v>61</v>
      </c>
      <c r="L1797" t="s">
        <v>97</v>
      </c>
      <c r="M1797" t="s">
        <v>96</v>
      </c>
      <c r="N1797" t="s">
        <v>64</v>
      </c>
      <c r="O1797" t="s">
        <v>273</v>
      </c>
      <c r="P1797" t="s">
        <v>19087</v>
      </c>
      <c r="Q1797" t="s">
        <v>380</v>
      </c>
      <c r="R1797" t="s">
        <v>787</v>
      </c>
      <c r="S1797" t="s">
        <v>19088</v>
      </c>
      <c r="T1797" t="s">
        <v>68</v>
      </c>
      <c r="U1797" t="s">
        <v>169</v>
      </c>
      <c r="V1797" t="s">
        <v>70</v>
      </c>
      <c r="W1797">
        <v>77955</v>
      </c>
      <c r="X1797" t="s">
        <v>101</v>
      </c>
      <c r="Y1797" t="s">
        <v>72</v>
      </c>
      <c r="Z1797" t="s">
        <v>219</v>
      </c>
      <c r="AA1797">
        <v>4</v>
      </c>
      <c r="AB1797">
        <v>2796</v>
      </c>
      <c r="AC1797" s="3">
        <v>45143</v>
      </c>
      <c r="AD1797">
        <v>2</v>
      </c>
      <c r="AE1797">
        <v>4</v>
      </c>
      <c r="AF1797">
        <v>2</v>
      </c>
      <c r="AG1797">
        <v>2796</v>
      </c>
      <c r="AH1797" s="4">
        <v>45054</v>
      </c>
      <c r="AI1797" t="s">
        <v>141</v>
      </c>
      <c r="AJ1797" t="s">
        <v>877</v>
      </c>
      <c r="AK1797" t="s">
        <v>76</v>
      </c>
      <c r="AL1797" s="3">
        <v>33082</v>
      </c>
      <c r="AM1797" t="s">
        <v>19089</v>
      </c>
      <c r="AN1797" t="s">
        <v>19090</v>
      </c>
      <c r="AO1797" t="s">
        <v>19091</v>
      </c>
      <c r="AP1797" t="s">
        <v>19092</v>
      </c>
      <c r="AQ1797" t="s">
        <v>1003</v>
      </c>
      <c r="AR1797">
        <v>67589</v>
      </c>
      <c r="AS1797" t="s">
        <v>3058</v>
      </c>
      <c r="AT1797" t="s">
        <v>110</v>
      </c>
      <c r="AU1797">
        <v>5</v>
      </c>
      <c r="AV1797">
        <v>68437.16</v>
      </c>
      <c r="AW1797" t="s">
        <v>8084</v>
      </c>
      <c r="AX1797" t="s">
        <v>112</v>
      </c>
      <c r="AY1797">
        <v>2796</v>
      </c>
      <c r="AZ1797" s="4">
        <v>44853</v>
      </c>
      <c r="BA1797" t="s">
        <v>181</v>
      </c>
      <c r="BB1797" t="s">
        <v>182</v>
      </c>
      <c r="BC1797" t="s">
        <v>138</v>
      </c>
      <c r="BD1797" t="s">
        <v>19093</v>
      </c>
      <c r="BE1797" t="s">
        <v>19094</v>
      </c>
      <c r="BF1797">
        <v>2</v>
      </c>
      <c r="BG1797">
        <v>840.27</v>
      </c>
    </row>
    <row r="1798" spans="1:59" x14ac:dyDescent="0.3">
      <c r="A1798">
        <v>2223</v>
      </c>
      <c r="B1798" t="s">
        <v>19095</v>
      </c>
      <c r="C1798" t="s">
        <v>1630</v>
      </c>
      <c r="D1798" s="3">
        <v>44016</v>
      </c>
      <c r="E1798">
        <f t="shared" si="28"/>
        <v>2020</v>
      </c>
      <c r="G1798" t="s">
        <v>19032</v>
      </c>
      <c r="H1798" t="s">
        <v>19096</v>
      </c>
      <c r="I1798" t="s">
        <v>19097</v>
      </c>
      <c r="J1798" t="s">
        <v>190</v>
      </c>
      <c r="K1798" t="s">
        <v>61</v>
      </c>
      <c r="L1798" t="s">
        <v>122</v>
      </c>
      <c r="M1798" t="s">
        <v>63</v>
      </c>
      <c r="N1798" t="s">
        <v>64</v>
      </c>
      <c r="O1798" t="s">
        <v>65</v>
      </c>
      <c r="Q1798" t="s">
        <v>380</v>
      </c>
      <c r="R1798" t="s">
        <v>255</v>
      </c>
      <c r="S1798" t="s">
        <v>17417</v>
      </c>
      <c r="T1798" t="s">
        <v>68</v>
      </c>
      <c r="U1798" t="s">
        <v>2021</v>
      </c>
      <c r="V1798" t="s">
        <v>70</v>
      </c>
      <c r="W1798">
        <v>43748</v>
      </c>
      <c r="X1798" t="s">
        <v>275</v>
      </c>
      <c r="Y1798" t="s">
        <v>72</v>
      </c>
      <c r="Z1798" t="s">
        <v>219</v>
      </c>
      <c r="AA1798">
        <v>2</v>
      </c>
      <c r="AB1798">
        <v>2797</v>
      </c>
      <c r="AC1798" s="3">
        <v>44778</v>
      </c>
      <c r="AD1798">
        <v>2</v>
      </c>
      <c r="AE1798">
        <v>1</v>
      </c>
      <c r="AF1798">
        <v>2</v>
      </c>
      <c r="AG1798">
        <v>2797</v>
      </c>
      <c r="AH1798" s="4">
        <v>45075</v>
      </c>
      <c r="AI1798" t="s">
        <v>4666</v>
      </c>
      <c r="AJ1798" t="s">
        <v>682</v>
      </c>
      <c r="AK1798" t="s">
        <v>76</v>
      </c>
      <c r="AL1798" s="3">
        <v>30979</v>
      </c>
      <c r="AM1798" t="s">
        <v>19098</v>
      </c>
      <c r="AN1798" t="s">
        <v>19099</v>
      </c>
      <c r="AO1798" t="s">
        <v>19100</v>
      </c>
      <c r="AP1798" t="s">
        <v>19101</v>
      </c>
      <c r="AQ1798" t="s">
        <v>1036</v>
      </c>
      <c r="AR1798">
        <v>11411</v>
      </c>
      <c r="AS1798" t="s">
        <v>3752</v>
      </c>
      <c r="AT1798" t="s">
        <v>135</v>
      </c>
      <c r="AU1798">
        <v>9</v>
      </c>
      <c r="AV1798">
        <v>39605.480000000003</v>
      </c>
      <c r="AW1798" t="s">
        <v>14112</v>
      </c>
      <c r="AX1798" t="s">
        <v>228</v>
      </c>
      <c r="AY1798">
        <v>2797</v>
      </c>
      <c r="AZ1798" s="4">
        <v>44913</v>
      </c>
      <c r="BA1798" t="s">
        <v>181</v>
      </c>
      <c r="BB1798" t="s">
        <v>182</v>
      </c>
      <c r="BC1798" t="s">
        <v>88</v>
      </c>
      <c r="BD1798" t="s">
        <v>12659</v>
      </c>
      <c r="BE1798" t="s">
        <v>19102</v>
      </c>
      <c r="BF1798">
        <v>1</v>
      </c>
      <c r="BG1798">
        <v>559.59</v>
      </c>
    </row>
    <row r="1799" spans="1:59" x14ac:dyDescent="0.3">
      <c r="A1799">
        <v>2224</v>
      </c>
      <c r="B1799" t="s">
        <v>10980</v>
      </c>
      <c r="C1799" t="s">
        <v>3867</v>
      </c>
      <c r="D1799" s="3">
        <v>44117</v>
      </c>
      <c r="E1799">
        <f t="shared" si="28"/>
        <v>2020</v>
      </c>
      <c r="G1799" t="s">
        <v>19039</v>
      </c>
      <c r="H1799" t="s">
        <v>19103</v>
      </c>
      <c r="I1799" t="s">
        <v>19104</v>
      </c>
      <c r="J1799" t="s">
        <v>60</v>
      </c>
      <c r="K1799" t="s">
        <v>61</v>
      </c>
      <c r="L1799" t="s">
        <v>122</v>
      </c>
      <c r="M1799" t="s">
        <v>96</v>
      </c>
      <c r="N1799" t="s">
        <v>64</v>
      </c>
      <c r="O1799" t="s">
        <v>65</v>
      </c>
      <c r="Q1799" t="s">
        <v>380</v>
      </c>
      <c r="R1799" t="s">
        <v>787</v>
      </c>
      <c r="S1799" t="s">
        <v>19105</v>
      </c>
      <c r="T1799" t="s">
        <v>192</v>
      </c>
      <c r="U1799" t="s">
        <v>935</v>
      </c>
      <c r="V1799" t="s">
        <v>70</v>
      </c>
      <c r="W1799">
        <v>8958</v>
      </c>
      <c r="X1799" t="s">
        <v>275</v>
      </c>
      <c r="Y1799" t="s">
        <v>218</v>
      </c>
      <c r="Z1799" t="s">
        <v>219</v>
      </c>
      <c r="AA1799">
        <v>4</v>
      </c>
      <c r="AB1799">
        <v>2798</v>
      </c>
      <c r="AC1799" s="3">
        <v>45075</v>
      </c>
      <c r="AD1799">
        <v>3</v>
      </c>
      <c r="AE1799">
        <v>4</v>
      </c>
      <c r="AF1799">
        <v>2</v>
      </c>
      <c r="AG1799">
        <v>2798</v>
      </c>
      <c r="AH1799" s="4">
        <v>45060</v>
      </c>
      <c r="AI1799" t="s">
        <v>7621</v>
      </c>
      <c r="AJ1799" t="s">
        <v>6161</v>
      </c>
      <c r="AK1799" t="s">
        <v>147</v>
      </c>
      <c r="AL1799" s="3">
        <v>31972</v>
      </c>
      <c r="AM1799" t="s">
        <v>19106</v>
      </c>
      <c r="AN1799" t="s">
        <v>19107</v>
      </c>
      <c r="AO1799" t="s">
        <v>19108</v>
      </c>
      <c r="AP1799" t="s">
        <v>19109</v>
      </c>
      <c r="AQ1799" t="s">
        <v>298</v>
      </c>
      <c r="AR1799">
        <v>81307</v>
      </c>
      <c r="AS1799" t="s">
        <v>134</v>
      </c>
      <c r="AT1799" t="s">
        <v>83</v>
      </c>
      <c r="AU1799">
        <v>10</v>
      </c>
      <c r="AV1799">
        <v>53496.63</v>
      </c>
      <c r="AW1799" t="s">
        <v>5111</v>
      </c>
      <c r="AX1799" t="s">
        <v>228</v>
      </c>
      <c r="AY1799">
        <v>2798</v>
      </c>
      <c r="AZ1799" s="4">
        <v>45040</v>
      </c>
      <c r="BA1799" t="s">
        <v>113</v>
      </c>
      <c r="BB1799" t="s">
        <v>182</v>
      </c>
      <c r="BC1799" t="s">
        <v>158</v>
      </c>
      <c r="BD1799" t="s">
        <v>19110</v>
      </c>
      <c r="BE1799" t="s">
        <v>19111</v>
      </c>
      <c r="BF1799">
        <v>1</v>
      </c>
      <c r="BG1799">
        <v>840.65</v>
      </c>
    </row>
    <row r="1800" spans="1:59" x14ac:dyDescent="0.3">
      <c r="A1800">
        <v>2225</v>
      </c>
      <c r="B1800" t="s">
        <v>7721</v>
      </c>
      <c r="C1800" t="s">
        <v>467</v>
      </c>
      <c r="D1800" s="3">
        <v>45047</v>
      </c>
      <c r="E1800">
        <f t="shared" si="28"/>
        <v>2023</v>
      </c>
      <c r="G1800" t="s">
        <v>19049</v>
      </c>
      <c r="H1800" t="s">
        <v>19112</v>
      </c>
      <c r="I1800" t="s">
        <v>19113</v>
      </c>
      <c r="J1800" t="s">
        <v>95</v>
      </c>
      <c r="K1800" t="s">
        <v>61</v>
      </c>
      <c r="L1800" t="s">
        <v>97</v>
      </c>
      <c r="M1800" t="s">
        <v>96</v>
      </c>
      <c r="N1800" t="s">
        <v>122</v>
      </c>
      <c r="O1800" t="s">
        <v>65</v>
      </c>
      <c r="Q1800" t="s">
        <v>380</v>
      </c>
      <c r="R1800" t="s">
        <v>236</v>
      </c>
      <c r="S1800" s="3">
        <v>26004</v>
      </c>
      <c r="T1800" t="s">
        <v>68</v>
      </c>
      <c r="U1800" t="s">
        <v>1157</v>
      </c>
      <c r="V1800" t="s">
        <v>76</v>
      </c>
      <c r="W1800">
        <v>84923</v>
      </c>
      <c r="X1800" t="s">
        <v>194</v>
      </c>
      <c r="Y1800" t="s">
        <v>218</v>
      </c>
      <c r="Z1800" t="s">
        <v>219</v>
      </c>
      <c r="AA1800">
        <v>2</v>
      </c>
      <c r="AB1800">
        <v>2799</v>
      </c>
      <c r="AC1800" s="3">
        <v>44958</v>
      </c>
      <c r="AD1800">
        <v>2</v>
      </c>
      <c r="AE1800">
        <v>1</v>
      </c>
      <c r="AF1800">
        <v>1</v>
      </c>
      <c r="AG1800">
        <v>2799</v>
      </c>
      <c r="AH1800" s="4">
        <v>45139</v>
      </c>
      <c r="AI1800" t="s">
        <v>417</v>
      </c>
      <c r="AJ1800" t="s">
        <v>9199</v>
      </c>
      <c r="AK1800" t="s">
        <v>147</v>
      </c>
      <c r="AL1800" s="3">
        <v>23814</v>
      </c>
      <c r="AM1800" t="s">
        <v>19114</v>
      </c>
      <c r="AN1800" t="s">
        <v>19115</v>
      </c>
      <c r="AO1800" t="s">
        <v>19116</v>
      </c>
      <c r="AP1800" t="s">
        <v>19117</v>
      </c>
      <c r="AQ1800" t="s">
        <v>68</v>
      </c>
      <c r="AR1800">
        <v>12673</v>
      </c>
      <c r="AS1800" t="s">
        <v>1903</v>
      </c>
      <c r="AT1800" t="s">
        <v>83</v>
      </c>
      <c r="AU1800">
        <v>17</v>
      </c>
      <c r="AV1800">
        <v>67539.62</v>
      </c>
      <c r="AW1800" t="s">
        <v>2657</v>
      </c>
      <c r="AX1800" t="s">
        <v>112</v>
      </c>
      <c r="AY1800">
        <v>2799</v>
      </c>
      <c r="AZ1800" s="4">
        <v>45135</v>
      </c>
      <c r="BA1800" t="s">
        <v>181</v>
      </c>
      <c r="BB1800" t="s">
        <v>87</v>
      </c>
      <c r="BC1800" t="s">
        <v>138</v>
      </c>
      <c r="BD1800" t="s">
        <v>14940</v>
      </c>
      <c r="BE1800" t="s">
        <v>19118</v>
      </c>
      <c r="BF1800">
        <v>1</v>
      </c>
      <c r="BG1800">
        <v>543.46</v>
      </c>
    </row>
    <row r="1801" spans="1:59" x14ac:dyDescent="0.3">
      <c r="A1801">
        <v>2226</v>
      </c>
      <c r="B1801" t="s">
        <v>19119</v>
      </c>
      <c r="C1801" t="s">
        <v>2454</v>
      </c>
      <c r="D1801" s="3">
        <v>43546</v>
      </c>
      <c r="E1801">
        <f t="shared" si="28"/>
        <v>2019</v>
      </c>
      <c r="F1801" s="3">
        <v>44364</v>
      </c>
      <c r="G1801" t="s">
        <v>5114</v>
      </c>
      <c r="H1801" t="s">
        <v>19120</v>
      </c>
      <c r="I1801" t="s">
        <v>19121</v>
      </c>
      <c r="J1801" t="s">
        <v>290</v>
      </c>
      <c r="K1801" t="s">
        <v>61</v>
      </c>
      <c r="L1801" t="s">
        <v>62</v>
      </c>
      <c r="M1801" t="s">
        <v>96</v>
      </c>
      <c r="N1801" t="s">
        <v>122</v>
      </c>
      <c r="O1801" t="s">
        <v>273</v>
      </c>
      <c r="P1801" t="s">
        <v>19122</v>
      </c>
      <c r="Q1801" t="s">
        <v>380</v>
      </c>
      <c r="R1801" t="s">
        <v>215</v>
      </c>
      <c r="S1801" s="3">
        <v>22106</v>
      </c>
      <c r="T1801" t="s">
        <v>68</v>
      </c>
      <c r="U1801" t="s">
        <v>1754</v>
      </c>
      <c r="V1801" t="s">
        <v>70</v>
      </c>
      <c r="W1801">
        <v>73392</v>
      </c>
      <c r="X1801" t="s">
        <v>71</v>
      </c>
      <c r="Y1801" t="s">
        <v>170</v>
      </c>
      <c r="Z1801" t="s">
        <v>219</v>
      </c>
      <c r="AA1801">
        <v>1</v>
      </c>
      <c r="AB1801">
        <v>2800</v>
      </c>
      <c r="AC1801" s="3">
        <v>45097</v>
      </c>
      <c r="AD1801">
        <v>1</v>
      </c>
      <c r="AE1801">
        <v>2</v>
      </c>
      <c r="AF1801">
        <v>2</v>
      </c>
      <c r="AG1801">
        <v>2800</v>
      </c>
      <c r="AH1801" s="4">
        <v>45084</v>
      </c>
      <c r="AI1801" t="s">
        <v>2547</v>
      </c>
      <c r="AJ1801" t="s">
        <v>4945</v>
      </c>
      <c r="AK1801" t="s">
        <v>147</v>
      </c>
      <c r="AL1801" s="3">
        <v>33955</v>
      </c>
      <c r="AM1801" t="s">
        <v>19123</v>
      </c>
      <c r="AN1801" t="s">
        <v>19124</v>
      </c>
      <c r="AO1801" t="s">
        <v>19125</v>
      </c>
      <c r="AP1801" t="s">
        <v>19126</v>
      </c>
      <c r="AQ1801" t="s">
        <v>1019</v>
      </c>
      <c r="AR1801">
        <v>59031</v>
      </c>
      <c r="AS1801" t="s">
        <v>2362</v>
      </c>
      <c r="AT1801" t="s">
        <v>135</v>
      </c>
      <c r="AU1801">
        <v>6</v>
      </c>
      <c r="AV1801">
        <v>30402.85</v>
      </c>
      <c r="AW1801" t="s">
        <v>15580</v>
      </c>
      <c r="AX1801" t="s">
        <v>204</v>
      </c>
      <c r="AY1801">
        <v>2800</v>
      </c>
      <c r="AZ1801" s="4">
        <v>44915</v>
      </c>
      <c r="BA1801" t="s">
        <v>86</v>
      </c>
      <c r="BB1801" t="s">
        <v>182</v>
      </c>
      <c r="BC1801" t="s">
        <v>138</v>
      </c>
      <c r="BD1801" t="s">
        <v>19127</v>
      </c>
      <c r="BE1801" t="s">
        <v>12239</v>
      </c>
      <c r="BF1801">
        <v>1</v>
      </c>
      <c r="BG1801">
        <v>729.03</v>
      </c>
    </row>
    <row r="1802" spans="1:59" x14ac:dyDescent="0.3">
      <c r="A1802">
        <v>2227</v>
      </c>
      <c r="B1802" t="s">
        <v>1168</v>
      </c>
      <c r="C1802" t="s">
        <v>7386</v>
      </c>
      <c r="D1802" s="3">
        <v>44557</v>
      </c>
      <c r="E1802">
        <f t="shared" si="28"/>
        <v>2021</v>
      </c>
      <c r="G1802" t="s">
        <v>5114</v>
      </c>
      <c r="H1802" t="s">
        <v>19128</v>
      </c>
      <c r="I1802" t="s">
        <v>19129</v>
      </c>
      <c r="J1802" t="s">
        <v>95</v>
      </c>
      <c r="K1802" t="s">
        <v>61</v>
      </c>
      <c r="L1802" t="s">
        <v>62</v>
      </c>
      <c r="M1802" t="s">
        <v>123</v>
      </c>
      <c r="N1802" t="s">
        <v>122</v>
      </c>
      <c r="O1802" t="s">
        <v>65</v>
      </c>
      <c r="Q1802" t="s">
        <v>380</v>
      </c>
      <c r="R1802" t="s">
        <v>98</v>
      </c>
      <c r="S1802" s="3">
        <v>34825</v>
      </c>
      <c r="T1802" t="s">
        <v>68</v>
      </c>
      <c r="U1802" t="s">
        <v>363</v>
      </c>
      <c r="V1802" t="s">
        <v>70</v>
      </c>
      <c r="W1802">
        <v>13915</v>
      </c>
      <c r="X1802" t="s">
        <v>194</v>
      </c>
      <c r="Y1802" t="s">
        <v>72</v>
      </c>
      <c r="Z1802" t="s">
        <v>575</v>
      </c>
      <c r="AA1802">
        <v>5</v>
      </c>
      <c r="AB1802">
        <v>2801</v>
      </c>
      <c r="AC1802" s="3">
        <v>44824</v>
      </c>
      <c r="AD1802">
        <v>1</v>
      </c>
      <c r="AE1802">
        <v>3</v>
      </c>
      <c r="AF1802">
        <v>4</v>
      </c>
      <c r="AG1802">
        <v>2801</v>
      </c>
      <c r="AH1802" s="4">
        <v>45092</v>
      </c>
      <c r="AI1802" t="s">
        <v>141</v>
      </c>
      <c r="AJ1802" t="s">
        <v>5895</v>
      </c>
      <c r="AK1802" t="s">
        <v>70</v>
      </c>
      <c r="AL1802" s="3">
        <v>31380</v>
      </c>
      <c r="AM1802" t="s">
        <v>222</v>
      </c>
      <c r="AN1802" t="s">
        <v>19130</v>
      </c>
      <c r="AO1802" t="s">
        <v>19131</v>
      </c>
      <c r="AP1802" t="s">
        <v>5536</v>
      </c>
      <c r="AQ1802" t="s">
        <v>1019</v>
      </c>
      <c r="AR1802">
        <v>96667</v>
      </c>
      <c r="AS1802" t="s">
        <v>614</v>
      </c>
      <c r="AT1802" t="s">
        <v>83</v>
      </c>
      <c r="AU1802">
        <v>4</v>
      </c>
      <c r="AV1802">
        <v>50888.15</v>
      </c>
      <c r="AW1802" t="s">
        <v>1413</v>
      </c>
      <c r="AX1802" t="s">
        <v>85</v>
      </c>
      <c r="AY1802">
        <v>2801</v>
      </c>
      <c r="AZ1802" s="4">
        <v>45091</v>
      </c>
      <c r="BA1802" t="s">
        <v>113</v>
      </c>
      <c r="BB1802" t="s">
        <v>182</v>
      </c>
      <c r="BC1802" t="s">
        <v>138</v>
      </c>
      <c r="BD1802" t="s">
        <v>19132</v>
      </c>
      <c r="BE1802" t="s">
        <v>19133</v>
      </c>
      <c r="BF1802">
        <v>4</v>
      </c>
      <c r="BG1802">
        <v>449.65</v>
      </c>
    </row>
    <row r="1803" spans="1:59" x14ac:dyDescent="0.3">
      <c r="A1803">
        <v>2228</v>
      </c>
      <c r="B1803" t="s">
        <v>2740</v>
      </c>
      <c r="C1803" t="s">
        <v>6075</v>
      </c>
      <c r="D1803" s="3">
        <v>43324</v>
      </c>
      <c r="E1803">
        <f t="shared" si="28"/>
        <v>2018</v>
      </c>
      <c r="F1803" s="3">
        <v>44725</v>
      </c>
      <c r="G1803" t="s">
        <v>5114</v>
      </c>
      <c r="H1803" t="s">
        <v>19134</v>
      </c>
      <c r="I1803" t="s">
        <v>19135</v>
      </c>
      <c r="J1803" t="s">
        <v>307</v>
      </c>
      <c r="K1803" t="s">
        <v>61</v>
      </c>
      <c r="L1803" t="s">
        <v>97</v>
      </c>
      <c r="M1803" t="s">
        <v>123</v>
      </c>
      <c r="N1803" t="s">
        <v>97</v>
      </c>
      <c r="O1803" t="s">
        <v>273</v>
      </c>
      <c r="P1803" t="s">
        <v>19136</v>
      </c>
      <c r="Q1803" t="s">
        <v>380</v>
      </c>
      <c r="R1803" t="s">
        <v>1698</v>
      </c>
      <c r="S1803" t="s">
        <v>19137</v>
      </c>
      <c r="T1803" t="s">
        <v>68</v>
      </c>
      <c r="U1803" t="s">
        <v>169</v>
      </c>
      <c r="V1803" t="s">
        <v>70</v>
      </c>
      <c r="W1803">
        <v>58630</v>
      </c>
      <c r="X1803" t="s">
        <v>71</v>
      </c>
      <c r="Y1803" t="s">
        <v>218</v>
      </c>
      <c r="Z1803" t="s">
        <v>2113</v>
      </c>
      <c r="AA1803">
        <v>4</v>
      </c>
      <c r="AB1803">
        <v>2802</v>
      </c>
      <c r="AC1803" s="3">
        <v>45108</v>
      </c>
      <c r="AD1803">
        <v>2</v>
      </c>
      <c r="AE1803">
        <v>3</v>
      </c>
      <c r="AF1803">
        <v>5</v>
      </c>
      <c r="AG1803">
        <v>2802</v>
      </c>
      <c r="AH1803" s="4">
        <v>45139</v>
      </c>
      <c r="AI1803" t="s">
        <v>269</v>
      </c>
      <c r="AJ1803" t="s">
        <v>16164</v>
      </c>
      <c r="AK1803" t="s">
        <v>70</v>
      </c>
      <c r="AL1803" s="3">
        <v>25283</v>
      </c>
      <c r="AM1803" t="s">
        <v>19138</v>
      </c>
      <c r="AN1803" t="s">
        <v>19139</v>
      </c>
      <c r="AO1803" t="s">
        <v>19140</v>
      </c>
      <c r="AP1803" t="s">
        <v>10868</v>
      </c>
      <c r="AQ1803" t="s">
        <v>1258</v>
      </c>
      <c r="AR1803">
        <v>92439</v>
      </c>
      <c r="AS1803" t="s">
        <v>1004</v>
      </c>
      <c r="AT1803" t="s">
        <v>135</v>
      </c>
      <c r="AU1803">
        <v>3</v>
      </c>
      <c r="AV1803">
        <v>59065.97</v>
      </c>
      <c r="AW1803" t="s">
        <v>6263</v>
      </c>
      <c r="AX1803" t="s">
        <v>318</v>
      </c>
      <c r="AY1803">
        <v>2802</v>
      </c>
      <c r="AZ1803" s="4">
        <v>45037</v>
      </c>
      <c r="BA1803" t="s">
        <v>137</v>
      </c>
      <c r="BB1803" t="s">
        <v>182</v>
      </c>
      <c r="BC1803" t="s">
        <v>183</v>
      </c>
      <c r="BD1803" t="s">
        <v>5157</v>
      </c>
      <c r="BE1803" t="s">
        <v>19141</v>
      </c>
      <c r="BF1803">
        <v>3</v>
      </c>
      <c r="BG1803">
        <v>213.38</v>
      </c>
    </row>
    <row r="1804" spans="1:59" x14ac:dyDescent="0.3">
      <c r="A1804">
        <v>2229</v>
      </c>
      <c r="B1804" t="s">
        <v>15178</v>
      </c>
      <c r="C1804" t="s">
        <v>2425</v>
      </c>
      <c r="D1804" s="3">
        <v>44923</v>
      </c>
      <c r="E1804">
        <f t="shared" si="28"/>
        <v>2022</v>
      </c>
      <c r="G1804" t="s">
        <v>5114</v>
      </c>
      <c r="H1804" t="s">
        <v>19142</v>
      </c>
      <c r="I1804" t="s">
        <v>19143</v>
      </c>
      <c r="J1804" t="s">
        <v>165</v>
      </c>
      <c r="K1804" t="s">
        <v>61</v>
      </c>
      <c r="L1804" t="s">
        <v>97</v>
      </c>
      <c r="M1804" t="s">
        <v>96</v>
      </c>
      <c r="N1804" t="s">
        <v>64</v>
      </c>
      <c r="O1804" t="s">
        <v>65</v>
      </c>
      <c r="Q1804" t="s">
        <v>380</v>
      </c>
      <c r="R1804" t="s">
        <v>2263</v>
      </c>
      <c r="S1804" s="3">
        <v>28135</v>
      </c>
      <c r="T1804" t="s">
        <v>68</v>
      </c>
      <c r="U1804" t="s">
        <v>169</v>
      </c>
      <c r="V1804" t="s">
        <v>70</v>
      </c>
      <c r="W1804">
        <v>11746</v>
      </c>
      <c r="X1804" t="s">
        <v>275</v>
      </c>
      <c r="Y1804" t="s">
        <v>218</v>
      </c>
      <c r="Z1804" t="s">
        <v>2113</v>
      </c>
      <c r="AA1804">
        <v>4</v>
      </c>
      <c r="AB1804">
        <v>2803</v>
      </c>
      <c r="AC1804" s="3">
        <v>44869</v>
      </c>
      <c r="AD1804">
        <v>4</v>
      </c>
      <c r="AE1804">
        <v>4</v>
      </c>
      <c r="AF1804">
        <v>5</v>
      </c>
      <c r="AG1804">
        <v>2803</v>
      </c>
      <c r="AH1804" s="4">
        <v>45113</v>
      </c>
      <c r="AI1804" t="s">
        <v>269</v>
      </c>
      <c r="AJ1804" t="s">
        <v>4249</v>
      </c>
      <c r="AK1804" t="s">
        <v>70</v>
      </c>
      <c r="AL1804" s="3">
        <v>34645</v>
      </c>
      <c r="AM1804" t="s">
        <v>19144</v>
      </c>
      <c r="AN1804" t="s">
        <v>19145</v>
      </c>
      <c r="AO1804" t="s">
        <v>19146</v>
      </c>
      <c r="AP1804" t="s">
        <v>19147</v>
      </c>
      <c r="AQ1804" t="s">
        <v>1304</v>
      </c>
      <c r="AR1804">
        <v>26214</v>
      </c>
      <c r="AS1804" t="s">
        <v>1330</v>
      </c>
      <c r="AT1804" t="s">
        <v>135</v>
      </c>
      <c r="AU1804">
        <v>1</v>
      </c>
      <c r="AV1804">
        <v>33226.71</v>
      </c>
      <c r="AW1804" t="s">
        <v>6220</v>
      </c>
      <c r="AX1804" t="s">
        <v>228</v>
      </c>
      <c r="AY1804">
        <v>2803</v>
      </c>
      <c r="AZ1804" s="4">
        <v>44955</v>
      </c>
      <c r="BA1804" t="s">
        <v>113</v>
      </c>
      <c r="BB1804" t="s">
        <v>87</v>
      </c>
      <c r="BC1804" t="s">
        <v>88</v>
      </c>
      <c r="BD1804" t="s">
        <v>6804</v>
      </c>
      <c r="BE1804" t="s">
        <v>19148</v>
      </c>
      <c r="BF1804">
        <v>4</v>
      </c>
      <c r="BG1804">
        <v>106.21</v>
      </c>
    </row>
    <row r="1805" spans="1:59" x14ac:dyDescent="0.3">
      <c r="A1805">
        <v>2230</v>
      </c>
      <c r="B1805" t="s">
        <v>2660</v>
      </c>
      <c r="C1805" t="s">
        <v>11700</v>
      </c>
      <c r="D1805" s="3">
        <v>43429</v>
      </c>
      <c r="E1805">
        <f t="shared" si="28"/>
        <v>2018</v>
      </c>
      <c r="G1805" t="s">
        <v>19032</v>
      </c>
      <c r="H1805" t="s">
        <v>19149</v>
      </c>
      <c r="I1805" t="s">
        <v>19150</v>
      </c>
      <c r="J1805" t="s">
        <v>378</v>
      </c>
      <c r="K1805" t="s">
        <v>61</v>
      </c>
      <c r="L1805" t="s">
        <v>97</v>
      </c>
      <c r="M1805" t="s">
        <v>96</v>
      </c>
      <c r="N1805" t="s">
        <v>122</v>
      </c>
      <c r="O1805" t="s">
        <v>65</v>
      </c>
      <c r="Q1805" t="s">
        <v>380</v>
      </c>
      <c r="R1805" t="s">
        <v>166</v>
      </c>
      <c r="S1805" t="s">
        <v>19151</v>
      </c>
      <c r="T1805" t="s">
        <v>192</v>
      </c>
      <c r="U1805" t="s">
        <v>7</v>
      </c>
      <c r="V1805" t="s">
        <v>70</v>
      </c>
      <c r="W1805">
        <v>51949</v>
      </c>
      <c r="X1805" t="s">
        <v>101</v>
      </c>
      <c r="Y1805" t="s">
        <v>170</v>
      </c>
      <c r="Z1805" t="s">
        <v>73</v>
      </c>
      <c r="AA1805">
        <v>2</v>
      </c>
      <c r="AB1805">
        <v>2804</v>
      </c>
      <c r="AC1805" s="3">
        <v>44900</v>
      </c>
      <c r="AD1805">
        <v>5</v>
      </c>
      <c r="AE1805">
        <v>4</v>
      </c>
      <c r="AF1805">
        <v>2</v>
      </c>
      <c r="AG1805">
        <v>2804</v>
      </c>
      <c r="AH1805" s="4">
        <v>45131</v>
      </c>
      <c r="AI1805" t="s">
        <v>7810</v>
      </c>
      <c r="AJ1805" t="s">
        <v>418</v>
      </c>
      <c r="AK1805" t="s">
        <v>76</v>
      </c>
      <c r="AL1805" s="3">
        <v>23469</v>
      </c>
      <c r="AM1805" t="s">
        <v>19152</v>
      </c>
      <c r="AN1805" t="s">
        <v>19153</v>
      </c>
      <c r="AO1805" t="s">
        <v>19154</v>
      </c>
      <c r="AP1805" t="s">
        <v>19155</v>
      </c>
      <c r="AQ1805" t="s">
        <v>155</v>
      </c>
      <c r="AR1805">
        <v>86637</v>
      </c>
      <c r="AS1805" t="s">
        <v>354</v>
      </c>
      <c r="AT1805" t="s">
        <v>110</v>
      </c>
      <c r="AU1805">
        <v>1</v>
      </c>
      <c r="AV1805">
        <v>31946.65</v>
      </c>
      <c r="AW1805" t="s">
        <v>1372</v>
      </c>
      <c r="AX1805" t="s">
        <v>228</v>
      </c>
      <c r="AY1805">
        <v>2804</v>
      </c>
      <c r="AZ1805" s="4">
        <v>44952</v>
      </c>
      <c r="BA1805" t="s">
        <v>113</v>
      </c>
      <c r="BB1805" t="s">
        <v>87</v>
      </c>
      <c r="BC1805" t="s">
        <v>158</v>
      </c>
      <c r="BD1805" t="s">
        <v>2603</v>
      </c>
      <c r="BE1805" t="s">
        <v>19156</v>
      </c>
      <c r="BF1805">
        <v>5</v>
      </c>
      <c r="BG1805">
        <v>483.07</v>
      </c>
    </row>
    <row r="1806" spans="1:59" x14ac:dyDescent="0.3">
      <c r="A1806">
        <v>2231</v>
      </c>
      <c r="B1806" t="s">
        <v>3681</v>
      </c>
      <c r="C1806" t="s">
        <v>1014</v>
      </c>
      <c r="D1806" s="3">
        <v>44191</v>
      </c>
      <c r="E1806">
        <f t="shared" si="28"/>
        <v>2020</v>
      </c>
      <c r="G1806" t="s">
        <v>19039</v>
      </c>
      <c r="H1806" t="s">
        <v>19157</v>
      </c>
      <c r="I1806" t="s">
        <v>19158</v>
      </c>
      <c r="J1806" t="s">
        <v>212</v>
      </c>
      <c r="K1806" t="s">
        <v>61</v>
      </c>
      <c r="L1806" t="s">
        <v>122</v>
      </c>
      <c r="M1806" t="s">
        <v>96</v>
      </c>
      <c r="N1806" t="s">
        <v>97</v>
      </c>
      <c r="O1806" t="s">
        <v>65</v>
      </c>
      <c r="Q1806" t="s">
        <v>380</v>
      </c>
      <c r="R1806" t="s">
        <v>166</v>
      </c>
      <c r="S1806" t="s">
        <v>19159</v>
      </c>
      <c r="T1806" t="s">
        <v>192</v>
      </c>
      <c r="U1806" t="s">
        <v>169</v>
      </c>
      <c r="V1806" t="s">
        <v>70</v>
      </c>
      <c r="W1806">
        <v>54795</v>
      </c>
      <c r="X1806" t="s">
        <v>147</v>
      </c>
      <c r="Y1806" t="s">
        <v>148</v>
      </c>
      <c r="Z1806" t="s">
        <v>73</v>
      </c>
      <c r="AA1806">
        <v>2</v>
      </c>
      <c r="AB1806">
        <v>2805</v>
      </c>
      <c r="AC1806" s="3">
        <v>45065</v>
      </c>
      <c r="AD1806">
        <v>5</v>
      </c>
      <c r="AE1806">
        <v>3</v>
      </c>
      <c r="AF1806">
        <v>2</v>
      </c>
      <c r="AG1806">
        <v>2805</v>
      </c>
      <c r="AH1806" s="4">
        <v>45140</v>
      </c>
      <c r="AI1806" t="s">
        <v>8694</v>
      </c>
      <c r="AJ1806" t="s">
        <v>4069</v>
      </c>
      <c r="AK1806" t="s">
        <v>147</v>
      </c>
      <c r="AL1806" s="3">
        <v>23451</v>
      </c>
      <c r="AM1806" t="s">
        <v>19160</v>
      </c>
      <c r="AN1806" t="s">
        <v>19161</v>
      </c>
      <c r="AO1806" t="s">
        <v>19162</v>
      </c>
      <c r="AP1806" t="s">
        <v>19163</v>
      </c>
      <c r="AQ1806" t="s">
        <v>1385</v>
      </c>
      <c r="AR1806">
        <v>29764</v>
      </c>
      <c r="AS1806" t="s">
        <v>2801</v>
      </c>
      <c r="AT1806" t="s">
        <v>83</v>
      </c>
      <c r="AU1806">
        <v>20</v>
      </c>
      <c r="AV1806">
        <v>83020.05</v>
      </c>
      <c r="AW1806" t="s">
        <v>8406</v>
      </c>
      <c r="AX1806" t="s">
        <v>318</v>
      </c>
      <c r="AY1806">
        <v>2805</v>
      </c>
      <c r="AZ1806" s="4">
        <v>45125</v>
      </c>
      <c r="BA1806" t="s">
        <v>205</v>
      </c>
      <c r="BB1806" t="s">
        <v>87</v>
      </c>
      <c r="BC1806" t="s">
        <v>183</v>
      </c>
      <c r="BD1806" t="s">
        <v>19164</v>
      </c>
      <c r="BE1806" t="s">
        <v>19165</v>
      </c>
      <c r="BF1806">
        <v>2</v>
      </c>
      <c r="BG1806">
        <v>515.30999999999995</v>
      </c>
    </row>
    <row r="1807" spans="1:59" x14ac:dyDescent="0.3">
      <c r="A1807">
        <v>2232</v>
      </c>
      <c r="B1807" t="s">
        <v>19166</v>
      </c>
      <c r="C1807" t="s">
        <v>6781</v>
      </c>
      <c r="D1807" s="3">
        <v>44911</v>
      </c>
      <c r="E1807">
        <f t="shared" si="28"/>
        <v>2022</v>
      </c>
      <c r="G1807" t="s">
        <v>19049</v>
      </c>
      <c r="H1807" t="s">
        <v>19167</v>
      </c>
      <c r="I1807" t="s">
        <v>19168</v>
      </c>
      <c r="J1807" t="s">
        <v>254</v>
      </c>
      <c r="K1807" t="s">
        <v>61</v>
      </c>
      <c r="L1807" t="s">
        <v>97</v>
      </c>
      <c r="M1807" t="s">
        <v>96</v>
      </c>
      <c r="N1807" t="s">
        <v>122</v>
      </c>
      <c r="O1807" t="s">
        <v>65</v>
      </c>
      <c r="Q1807" t="s">
        <v>380</v>
      </c>
      <c r="R1807" t="s">
        <v>191</v>
      </c>
      <c r="S1807" s="3">
        <v>15471</v>
      </c>
      <c r="T1807" t="s">
        <v>68</v>
      </c>
      <c r="U1807" t="s">
        <v>238</v>
      </c>
      <c r="V1807" t="s">
        <v>76</v>
      </c>
      <c r="W1807">
        <v>79191</v>
      </c>
      <c r="X1807" t="s">
        <v>101</v>
      </c>
      <c r="Y1807" t="s">
        <v>148</v>
      </c>
      <c r="Z1807" t="s">
        <v>73</v>
      </c>
      <c r="AA1807">
        <v>5</v>
      </c>
      <c r="AB1807">
        <v>2806</v>
      </c>
      <c r="AC1807" s="3">
        <v>45030</v>
      </c>
      <c r="AD1807">
        <v>1</v>
      </c>
      <c r="AE1807">
        <v>3</v>
      </c>
      <c r="AF1807">
        <v>1</v>
      </c>
      <c r="AG1807">
        <v>2806</v>
      </c>
      <c r="AH1807" s="4">
        <v>45122</v>
      </c>
      <c r="AI1807" t="s">
        <v>4340</v>
      </c>
      <c r="AJ1807" t="s">
        <v>3731</v>
      </c>
      <c r="AK1807" t="s">
        <v>147</v>
      </c>
      <c r="AL1807" s="3">
        <v>34730</v>
      </c>
      <c r="AM1807" t="s">
        <v>19169</v>
      </c>
      <c r="AN1807" t="s">
        <v>19170</v>
      </c>
      <c r="AO1807" t="s">
        <v>19171</v>
      </c>
      <c r="AP1807" t="s">
        <v>10419</v>
      </c>
      <c r="AQ1807" t="s">
        <v>201</v>
      </c>
      <c r="AR1807">
        <v>85576</v>
      </c>
      <c r="AS1807" t="s">
        <v>1530</v>
      </c>
      <c r="AT1807" t="s">
        <v>179</v>
      </c>
      <c r="AU1807">
        <v>1</v>
      </c>
      <c r="AV1807">
        <v>55816.25</v>
      </c>
      <c r="AW1807" t="s">
        <v>13079</v>
      </c>
      <c r="AX1807" t="s">
        <v>204</v>
      </c>
      <c r="AY1807">
        <v>2806</v>
      </c>
      <c r="AZ1807" s="4">
        <v>45073</v>
      </c>
      <c r="BA1807" t="s">
        <v>181</v>
      </c>
      <c r="BB1807" t="s">
        <v>87</v>
      </c>
      <c r="BC1807" t="s">
        <v>138</v>
      </c>
      <c r="BD1807" t="s">
        <v>19172</v>
      </c>
      <c r="BE1807" t="s">
        <v>19173</v>
      </c>
      <c r="BF1807">
        <v>5</v>
      </c>
      <c r="BG1807">
        <v>290.8</v>
      </c>
    </row>
    <row r="1808" spans="1:59" x14ac:dyDescent="0.3">
      <c r="A1808">
        <v>2233</v>
      </c>
      <c r="B1808" t="s">
        <v>19174</v>
      </c>
      <c r="C1808" t="s">
        <v>2194</v>
      </c>
      <c r="D1808" s="3">
        <v>43735</v>
      </c>
      <c r="E1808">
        <f t="shared" si="28"/>
        <v>2019</v>
      </c>
      <c r="G1808" t="s">
        <v>5114</v>
      </c>
      <c r="H1808" t="s">
        <v>19175</v>
      </c>
      <c r="I1808" t="s">
        <v>19176</v>
      </c>
      <c r="J1808" t="s">
        <v>307</v>
      </c>
      <c r="K1808" t="s">
        <v>61</v>
      </c>
      <c r="L1808" t="s">
        <v>62</v>
      </c>
      <c r="M1808" t="s">
        <v>123</v>
      </c>
      <c r="N1808" t="s">
        <v>122</v>
      </c>
      <c r="O1808" t="s">
        <v>65</v>
      </c>
      <c r="Q1808" t="s">
        <v>380</v>
      </c>
      <c r="R1808" t="s">
        <v>326</v>
      </c>
      <c r="S1808" t="s">
        <v>19177</v>
      </c>
      <c r="T1808" t="s">
        <v>68</v>
      </c>
      <c r="U1808" t="s">
        <v>363</v>
      </c>
      <c r="V1808" t="s">
        <v>70</v>
      </c>
      <c r="W1808">
        <v>93777</v>
      </c>
      <c r="X1808" t="s">
        <v>275</v>
      </c>
      <c r="Y1808" t="s">
        <v>148</v>
      </c>
      <c r="Z1808" t="s">
        <v>73</v>
      </c>
      <c r="AA1808">
        <v>1</v>
      </c>
      <c r="AB1808">
        <v>2807</v>
      </c>
      <c r="AC1808" s="3">
        <v>44939</v>
      </c>
      <c r="AD1808">
        <v>3</v>
      </c>
      <c r="AE1808">
        <v>2</v>
      </c>
      <c r="AF1808">
        <v>4</v>
      </c>
      <c r="AG1808">
        <v>2807</v>
      </c>
      <c r="AH1808" s="4">
        <v>45119</v>
      </c>
      <c r="AI1808" t="s">
        <v>292</v>
      </c>
      <c r="AJ1808" t="s">
        <v>4037</v>
      </c>
      <c r="AK1808" t="s">
        <v>76</v>
      </c>
      <c r="AL1808" s="3">
        <v>26189</v>
      </c>
      <c r="AM1808" t="s">
        <v>19178</v>
      </c>
      <c r="AN1808" t="s">
        <v>19179</v>
      </c>
      <c r="AO1808" t="s">
        <v>19180</v>
      </c>
      <c r="AP1808" t="s">
        <v>19181</v>
      </c>
      <c r="AQ1808" t="s">
        <v>701</v>
      </c>
      <c r="AR1808">
        <v>97983</v>
      </c>
      <c r="AS1808" t="s">
        <v>2198</v>
      </c>
      <c r="AT1808" t="s">
        <v>83</v>
      </c>
      <c r="AU1808">
        <v>5</v>
      </c>
      <c r="AV1808">
        <v>37132.879999999997</v>
      </c>
      <c r="AW1808" t="s">
        <v>4716</v>
      </c>
      <c r="AX1808" t="s">
        <v>318</v>
      </c>
      <c r="AY1808">
        <v>2807</v>
      </c>
      <c r="AZ1808" s="4">
        <v>45032</v>
      </c>
      <c r="BA1808" t="s">
        <v>86</v>
      </c>
      <c r="BB1808" t="s">
        <v>87</v>
      </c>
      <c r="BC1808" t="s">
        <v>183</v>
      </c>
      <c r="BD1808" t="s">
        <v>19182</v>
      </c>
      <c r="BE1808" t="s">
        <v>19183</v>
      </c>
      <c r="BF1808">
        <v>4</v>
      </c>
      <c r="BG1808">
        <v>977.46</v>
      </c>
    </row>
    <row r="1809" spans="1:59" x14ac:dyDescent="0.3">
      <c r="A1809">
        <v>2234</v>
      </c>
      <c r="B1809" t="s">
        <v>18490</v>
      </c>
      <c r="C1809" t="s">
        <v>10279</v>
      </c>
      <c r="D1809" s="3">
        <v>44247</v>
      </c>
      <c r="E1809">
        <f t="shared" si="28"/>
        <v>2021</v>
      </c>
      <c r="F1809" s="3">
        <v>44570</v>
      </c>
      <c r="G1809" t="s">
        <v>5114</v>
      </c>
      <c r="H1809" t="s">
        <v>19184</v>
      </c>
      <c r="I1809" t="s">
        <v>19185</v>
      </c>
      <c r="J1809" t="s">
        <v>95</v>
      </c>
      <c r="K1809" t="s">
        <v>61</v>
      </c>
      <c r="L1809" t="s">
        <v>97</v>
      </c>
      <c r="M1809" t="s">
        <v>63</v>
      </c>
      <c r="N1809" t="s">
        <v>122</v>
      </c>
      <c r="O1809" t="s">
        <v>273</v>
      </c>
      <c r="P1809" t="s">
        <v>19186</v>
      </c>
      <c r="Q1809" t="s">
        <v>380</v>
      </c>
      <c r="R1809" t="s">
        <v>787</v>
      </c>
      <c r="S1809" t="s">
        <v>19187</v>
      </c>
      <c r="T1809" t="s">
        <v>68</v>
      </c>
      <c r="U1809" t="s">
        <v>169</v>
      </c>
      <c r="V1809" t="s">
        <v>70</v>
      </c>
      <c r="W1809">
        <v>87474</v>
      </c>
      <c r="X1809" t="s">
        <v>194</v>
      </c>
      <c r="Y1809" t="s">
        <v>170</v>
      </c>
      <c r="Z1809" t="s">
        <v>73</v>
      </c>
      <c r="AA1809">
        <v>2</v>
      </c>
      <c r="AB1809">
        <v>2808</v>
      </c>
      <c r="AC1809" s="3">
        <v>44998</v>
      </c>
      <c r="AD1809">
        <v>5</v>
      </c>
      <c r="AE1809">
        <v>2</v>
      </c>
      <c r="AF1809">
        <v>4</v>
      </c>
      <c r="AG1809">
        <v>2808</v>
      </c>
      <c r="AH1809" s="4">
        <v>45142</v>
      </c>
      <c r="AI1809" t="s">
        <v>15892</v>
      </c>
      <c r="AJ1809" t="s">
        <v>220</v>
      </c>
      <c r="AK1809" t="s">
        <v>147</v>
      </c>
      <c r="AL1809" s="3">
        <v>29580</v>
      </c>
      <c r="AM1809" t="s">
        <v>19188</v>
      </c>
      <c r="AN1809" t="s">
        <v>19189</v>
      </c>
      <c r="AO1809" t="s">
        <v>19190</v>
      </c>
      <c r="AP1809" t="s">
        <v>16162</v>
      </c>
      <c r="AQ1809" t="s">
        <v>1499</v>
      </c>
      <c r="AR1809">
        <v>88211</v>
      </c>
      <c r="AS1809" t="s">
        <v>202</v>
      </c>
      <c r="AT1809" t="s">
        <v>110</v>
      </c>
      <c r="AU1809">
        <v>3</v>
      </c>
      <c r="AV1809">
        <v>31261.41</v>
      </c>
      <c r="AW1809" t="s">
        <v>1218</v>
      </c>
      <c r="AX1809" t="s">
        <v>204</v>
      </c>
      <c r="AY1809">
        <v>2808</v>
      </c>
      <c r="AZ1809" s="4">
        <v>44827</v>
      </c>
      <c r="BA1809" t="s">
        <v>181</v>
      </c>
      <c r="BB1809" t="s">
        <v>182</v>
      </c>
      <c r="BC1809" t="s">
        <v>183</v>
      </c>
      <c r="BD1809" t="s">
        <v>19191</v>
      </c>
      <c r="BE1809" t="s">
        <v>19192</v>
      </c>
      <c r="BF1809">
        <v>5</v>
      </c>
      <c r="BG1809">
        <v>105.41</v>
      </c>
    </row>
    <row r="1810" spans="1:59" x14ac:dyDescent="0.3">
      <c r="A1810">
        <v>2235</v>
      </c>
      <c r="B1810" t="s">
        <v>19193</v>
      </c>
      <c r="C1810" t="s">
        <v>19194</v>
      </c>
      <c r="D1810" s="3">
        <v>44618</v>
      </c>
      <c r="E1810">
        <f t="shared" si="28"/>
        <v>2022</v>
      </c>
      <c r="G1810" t="s">
        <v>5114</v>
      </c>
      <c r="H1810" t="s">
        <v>19195</v>
      </c>
      <c r="I1810" t="s">
        <v>19196</v>
      </c>
      <c r="J1810" t="s">
        <v>60</v>
      </c>
      <c r="K1810" t="s">
        <v>61</v>
      </c>
      <c r="L1810" t="s">
        <v>122</v>
      </c>
      <c r="M1810" t="s">
        <v>123</v>
      </c>
      <c r="N1810" t="s">
        <v>122</v>
      </c>
      <c r="O1810" t="s">
        <v>65</v>
      </c>
      <c r="Q1810" t="s">
        <v>380</v>
      </c>
      <c r="R1810" t="s">
        <v>728</v>
      </c>
      <c r="S1810" t="s">
        <v>19197</v>
      </c>
      <c r="T1810" t="s">
        <v>68</v>
      </c>
      <c r="U1810" t="s">
        <v>1029</v>
      </c>
      <c r="V1810" t="s">
        <v>70</v>
      </c>
      <c r="W1810">
        <v>37994</v>
      </c>
      <c r="X1810" t="s">
        <v>147</v>
      </c>
      <c r="Y1810" t="s">
        <v>148</v>
      </c>
      <c r="Z1810" t="s">
        <v>73</v>
      </c>
      <c r="AA1810">
        <v>1</v>
      </c>
      <c r="AB1810">
        <v>2809</v>
      </c>
      <c r="AC1810" s="3">
        <v>44970</v>
      </c>
      <c r="AD1810">
        <v>1</v>
      </c>
      <c r="AE1810">
        <v>1</v>
      </c>
      <c r="AF1810">
        <v>5</v>
      </c>
      <c r="AG1810">
        <v>2809</v>
      </c>
      <c r="AH1810" s="4">
        <v>45067</v>
      </c>
      <c r="AI1810" t="s">
        <v>1592</v>
      </c>
      <c r="AJ1810" t="s">
        <v>594</v>
      </c>
      <c r="AK1810" t="s">
        <v>147</v>
      </c>
      <c r="AL1810" s="3">
        <v>24633</v>
      </c>
      <c r="AM1810" t="s">
        <v>19198</v>
      </c>
      <c r="AN1810" t="s">
        <v>19199</v>
      </c>
      <c r="AO1810" t="s">
        <v>19200</v>
      </c>
      <c r="AP1810" t="s">
        <v>19201</v>
      </c>
      <c r="AQ1810" t="s">
        <v>108</v>
      </c>
      <c r="AR1810">
        <v>49617</v>
      </c>
      <c r="AS1810" t="s">
        <v>4773</v>
      </c>
      <c r="AT1810" t="s">
        <v>110</v>
      </c>
      <c r="AU1810">
        <v>19</v>
      </c>
      <c r="AV1810">
        <v>92119.360000000001</v>
      </c>
      <c r="AW1810" t="s">
        <v>7209</v>
      </c>
      <c r="AX1810" t="s">
        <v>85</v>
      </c>
      <c r="AY1810">
        <v>2809</v>
      </c>
      <c r="AZ1810" s="4">
        <v>44916</v>
      </c>
      <c r="BA1810" t="s">
        <v>137</v>
      </c>
      <c r="BB1810" t="s">
        <v>87</v>
      </c>
      <c r="BC1810" t="s">
        <v>88</v>
      </c>
      <c r="BD1810" t="s">
        <v>3638</v>
      </c>
      <c r="BE1810" t="s">
        <v>19202</v>
      </c>
      <c r="BF1810">
        <v>2</v>
      </c>
      <c r="BG1810">
        <v>856.23</v>
      </c>
    </row>
    <row r="1811" spans="1:59" x14ac:dyDescent="0.3">
      <c r="A1811">
        <v>2236</v>
      </c>
      <c r="B1811" t="s">
        <v>19203</v>
      </c>
      <c r="C1811" t="s">
        <v>2769</v>
      </c>
      <c r="D1811" s="3">
        <v>43457</v>
      </c>
      <c r="E1811">
        <f t="shared" si="28"/>
        <v>2018</v>
      </c>
      <c r="F1811" s="3">
        <v>44480</v>
      </c>
      <c r="G1811" t="s">
        <v>5114</v>
      </c>
      <c r="H1811" t="s">
        <v>19204</v>
      </c>
      <c r="I1811" t="s">
        <v>19205</v>
      </c>
      <c r="J1811" t="s">
        <v>190</v>
      </c>
      <c r="K1811" t="s">
        <v>61</v>
      </c>
      <c r="L1811" t="s">
        <v>122</v>
      </c>
      <c r="M1811" t="s">
        <v>96</v>
      </c>
      <c r="N1811" t="s">
        <v>64</v>
      </c>
      <c r="O1811" t="s">
        <v>213</v>
      </c>
      <c r="P1811" t="s">
        <v>19206</v>
      </c>
      <c r="Q1811" t="s">
        <v>380</v>
      </c>
      <c r="R1811" t="s">
        <v>236</v>
      </c>
      <c r="S1811" t="s">
        <v>19207</v>
      </c>
      <c r="T1811" t="s">
        <v>192</v>
      </c>
      <c r="U1811" t="s">
        <v>1157</v>
      </c>
      <c r="V1811" t="s">
        <v>70</v>
      </c>
      <c r="W1811">
        <v>44145</v>
      </c>
      <c r="X1811" t="s">
        <v>101</v>
      </c>
      <c r="Y1811" t="s">
        <v>72</v>
      </c>
      <c r="Z1811" t="s">
        <v>73</v>
      </c>
      <c r="AA1811">
        <v>1</v>
      </c>
      <c r="AB1811">
        <v>2810</v>
      </c>
      <c r="AC1811" s="3">
        <v>45120</v>
      </c>
      <c r="AD1811">
        <v>2</v>
      </c>
      <c r="AE1811">
        <v>5</v>
      </c>
      <c r="AF1811">
        <v>5</v>
      </c>
      <c r="AG1811">
        <v>2810</v>
      </c>
      <c r="AH1811" s="4">
        <v>45086</v>
      </c>
      <c r="AI1811" t="s">
        <v>1791</v>
      </c>
      <c r="AJ1811" t="s">
        <v>9630</v>
      </c>
      <c r="AK1811" t="s">
        <v>147</v>
      </c>
      <c r="AL1811" s="3">
        <v>27356</v>
      </c>
      <c r="AM1811" t="s">
        <v>19208</v>
      </c>
      <c r="AN1811" t="s">
        <v>19209</v>
      </c>
      <c r="AO1811" t="s">
        <v>19210</v>
      </c>
      <c r="AP1811" t="s">
        <v>19211</v>
      </c>
      <c r="AQ1811" t="s">
        <v>766</v>
      </c>
      <c r="AR1811">
        <v>19701</v>
      </c>
      <c r="AS1811" t="s">
        <v>82</v>
      </c>
      <c r="AT1811" t="s">
        <v>110</v>
      </c>
      <c r="AU1811">
        <v>2</v>
      </c>
      <c r="AV1811">
        <v>96815.43</v>
      </c>
      <c r="AW1811" t="s">
        <v>959</v>
      </c>
      <c r="AX1811" t="s">
        <v>85</v>
      </c>
      <c r="AY1811">
        <v>2810</v>
      </c>
      <c r="AZ1811" s="4">
        <v>45021</v>
      </c>
      <c r="BA1811" t="s">
        <v>137</v>
      </c>
      <c r="BB1811" t="s">
        <v>87</v>
      </c>
      <c r="BC1811" t="s">
        <v>138</v>
      </c>
      <c r="BD1811" t="s">
        <v>19212</v>
      </c>
      <c r="BE1811" t="s">
        <v>19213</v>
      </c>
      <c r="BF1811">
        <v>3</v>
      </c>
      <c r="BG1811">
        <v>964.33</v>
      </c>
    </row>
    <row r="1812" spans="1:59" x14ac:dyDescent="0.3">
      <c r="A1812">
        <v>2237</v>
      </c>
      <c r="B1812" t="s">
        <v>19214</v>
      </c>
      <c r="C1812" t="s">
        <v>11299</v>
      </c>
      <c r="D1812" s="3">
        <v>44571</v>
      </c>
      <c r="E1812">
        <f t="shared" si="28"/>
        <v>2022</v>
      </c>
      <c r="F1812" s="3">
        <v>44930</v>
      </c>
      <c r="G1812" t="s">
        <v>19032</v>
      </c>
      <c r="H1812" t="s">
        <v>19215</v>
      </c>
      <c r="I1812" t="s">
        <v>19216</v>
      </c>
      <c r="J1812" t="s">
        <v>212</v>
      </c>
      <c r="K1812" t="s">
        <v>61</v>
      </c>
      <c r="L1812" t="s">
        <v>122</v>
      </c>
      <c r="M1812" t="s">
        <v>123</v>
      </c>
      <c r="N1812" t="s">
        <v>64</v>
      </c>
      <c r="O1812" t="s">
        <v>273</v>
      </c>
      <c r="P1812" t="s">
        <v>19217</v>
      </c>
      <c r="Q1812" t="s">
        <v>380</v>
      </c>
      <c r="R1812" t="s">
        <v>2263</v>
      </c>
      <c r="S1812" t="s">
        <v>19218</v>
      </c>
      <c r="T1812" t="s">
        <v>192</v>
      </c>
      <c r="U1812" t="s">
        <v>169</v>
      </c>
      <c r="V1812" t="s">
        <v>70</v>
      </c>
      <c r="W1812">
        <v>25760</v>
      </c>
      <c r="X1812" t="s">
        <v>147</v>
      </c>
      <c r="Y1812" t="s">
        <v>148</v>
      </c>
      <c r="Z1812" t="s">
        <v>73</v>
      </c>
      <c r="AA1812">
        <v>2</v>
      </c>
      <c r="AB1812">
        <v>2811</v>
      </c>
      <c r="AC1812" s="3">
        <v>45029</v>
      </c>
      <c r="AD1812">
        <v>3</v>
      </c>
      <c r="AE1812">
        <v>4</v>
      </c>
      <c r="AF1812">
        <v>3</v>
      </c>
      <c r="AG1812">
        <v>2811</v>
      </c>
      <c r="AH1812" s="4">
        <v>45063</v>
      </c>
      <c r="AI1812" t="s">
        <v>1078</v>
      </c>
      <c r="AJ1812" t="s">
        <v>609</v>
      </c>
      <c r="AK1812" t="s">
        <v>70</v>
      </c>
      <c r="AL1812" s="3">
        <v>27973</v>
      </c>
      <c r="AM1812" t="s">
        <v>19219</v>
      </c>
      <c r="AN1812" t="s">
        <v>19220</v>
      </c>
      <c r="AO1812" t="s">
        <v>19221</v>
      </c>
      <c r="AP1812" t="s">
        <v>19222</v>
      </c>
      <c r="AQ1812" t="s">
        <v>405</v>
      </c>
      <c r="AR1812">
        <v>69241</v>
      </c>
      <c r="AS1812" t="s">
        <v>2918</v>
      </c>
      <c r="AT1812" t="s">
        <v>179</v>
      </c>
      <c r="AU1812">
        <v>9</v>
      </c>
      <c r="AV1812">
        <v>88988.36</v>
      </c>
      <c r="AW1812" t="s">
        <v>2026</v>
      </c>
      <c r="AX1812" t="s">
        <v>85</v>
      </c>
      <c r="AY1812">
        <v>2811</v>
      </c>
      <c r="AZ1812" s="4">
        <v>44869</v>
      </c>
      <c r="BA1812" t="s">
        <v>137</v>
      </c>
      <c r="BB1812" t="s">
        <v>182</v>
      </c>
      <c r="BC1812" t="s">
        <v>158</v>
      </c>
      <c r="BD1812" t="s">
        <v>19223</v>
      </c>
      <c r="BE1812" t="s">
        <v>19224</v>
      </c>
      <c r="BF1812">
        <v>3</v>
      </c>
      <c r="BG1812">
        <v>589.88</v>
      </c>
    </row>
    <row r="1813" spans="1:59" x14ac:dyDescent="0.3">
      <c r="A1813">
        <v>2238</v>
      </c>
      <c r="B1813" t="s">
        <v>7742</v>
      </c>
      <c r="C1813" t="s">
        <v>7638</v>
      </c>
      <c r="D1813" s="3">
        <v>44259</v>
      </c>
      <c r="E1813">
        <f t="shared" si="28"/>
        <v>2021</v>
      </c>
      <c r="F1813" s="3">
        <v>44536</v>
      </c>
      <c r="G1813" t="s">
        <v>19039</v>
      </c>
      <c r="H1813" t="s">
        <v>19225</v>
      </c>
      <c r="I1813" t="s">
        <v>19226</v>
      </c>
      <c r="J1813" t="s">
        <v>165</v>
      </c>
      <c r="K1813" t="s">
        <v>61</v>
      </c>
      <c r="L1813" t="s">
        <v>97</v>
      </c>
      <c r="M1813" t="s">
        <v>123</v>
      </c>
      <c r="N1813" t="s">
        <v>64</v>
      </c>
      <c r="O1813" t="s">
        <v>273</v>
      </c>
      <c r="P1813" t="s">
        <v>19227</v>
      </c>
      <c r="Q1813" t="s">
        <v>380</v>
      </c>
      <c r="R1813" t="s">
        <v>397</v>
      </c>
      <c r="S1813" t="s">
        <v>19228</v>
      </c>
      <c r="T1813" t="s">
        <v>192</v>
      </c>
      <c r="U1813" t="s">
        <v>6333</v>
      </c>
      <c r="V1813" t="s">
        <v>76</v>
      </c>
      <c r="W1813">
        <v>55252</v>
      </c>
      <c r="X1813" t="s">
        <v>101</v>
      </c>
      <c r="Y1813" t="s">
        <v>72</v>
      </c>
      <c r="Z1813" t="s">
        <v>73</v>
      </c>
      <c r="AA1813">
        <v>2</v>
      </c>
      <c r="AB1813">
        <v>2812</v>
      </c>
      <c r="AC1813" s="3">
        <v>44787</v>
      </c>
      <c r="AD1813">
        <v>3</v>
      </c>
      <c r="AE1813">
        <v>2</v>
      </c>
      <c r="AF1813">
        <v>5</v>
      </c>
      <c r="AG1813">
        <v>2812</v>
      </c>
      <c r="AH1813" s="4">
        <v>45140</v>
      </c>
      <c r="AI1813" t="s">
        <v>4297</v>
      </c>
      <c r="AJ1813" t="s">
        <v>2291</v>
      </c>
      <c r="AK1813" t="s">
        <v>76</v>
      </c>
      <c r="AL1813" s="3">
        <v>29238</v>
      </c>
      <c r="AM1813" t="s">
        <v>19229</v>
      </c>
      <c r="AN1813" t="s">
        <v>19230</v>
      </c>
      <c r="AO1813" t="s">
        <v>19231</v>
      </c>
      <c r="AP1813" t="s">
        <v>11313</v>
      </c>
      <c r="AQ1813" t="s">
        <v>488</v>
      </c>
      <c r="AR1813">
        <v>21732</v>
      </c>
      <c r="AS1813" t="s">
        <v>2955</v>
      </c>
      <c r="AT1813" t="s">
        <v>110</v>
      </c>
      <c r="AU1813">
        <v>6</v>
      </c>
      <c r="AV1813">
        <v>95617.44</v>
      </c>
      <c r="AW1813" t="s">
        <v>974</v>
      </c>
      <c r="AX1813" t="s">
        <v>318</v>
      </c>
      <c r="AY1813">
        <v>2812</v>
      </c>
      <c r="AZ1813" s="4">
        <v>44890</v>
      </c>
      <c r="BA1813" t="s">
        <v>113</v>
      </c>
      <c r="BB1813" t="s">
        <v>182</v>
      </c>
      <c r="BC1813" t="s">
        <v>138</v>
      </c>
      <c r="BD1813" t="s">
        <v>19232</v>
      </c>
      <c r="BE1813" t="s">
        <v>19233</v>
      </c>
      <c r="BF1813">
        <v>4</v>
      </c>
      <c r="BG1813">
        <v>663.36</v>
      </c>
    </row>
    <row r="1814" spans="1:59" x14ac:dyDescent="0.3">
      <c r="A1814">
        <v>2239</v>
      </c>
      <c r="B1814" t="s">
        <v>16536</v>
      </c>
      <c r="C1814" t="s">
        <v>2733</v>
      </c>
      <c r="D1814" s="3">
        <v>44995</v>
      </c>
      <c r="E1814">
        <f t="shared" si="28"/>
        <v>2023</v>
      </c>
      <c r="F1814" s="3">
        <v>45020</v>
      </c>
      <c r="G1814" t="s">
        <v>19049</v>
      </c>
      <c r="H1814" t="s">
        <v>19234</v>
      </c>
      <c r="I1814" t="s">
        <v>19235</v>
      </c>
      <c r="J1814" t="s">
        <v>290</v>
      </c>
      <c r="K1814" t="s">
        <v>61</v>
      </c>
      <c r="L1814" t="s">
        <v>122</v>
      </c>
      <c r="M1814" t="s">
        <v>63</v>
      </c>
      <c r="N1814" t="s">
        <v>97</v>
      </c>
      <c r="O1814" t="s">
        <v>308</v>
      </c>
      <c r="P1814" t="s">
        <v>19236</v>
      </c>
      <c r="Q1814" t="s">
        <v>380</v>
      </c>
      <c r="R1814" t="s">
        <v>875</v>
      </c>
      <c r="S1814" s="3">
        <v>22962</v>
      </c>
      <c r="T1814" t="s">
        <v>68</v>
      </c>
      <c r="U1814" t="s">
        <v>592</v>
      </c>
      <c r="V1814" t="s">
        <v>76</v>
      </c>
      <c r="W1814">
        <v>62468</v>
      </c>
      <c r="X1814" t="s">
        <v>275</v>
      </c>
      <c r="Y1814" t="s">
        <v>218</v>
      </c>
      <c r="Z1814" t="s">
        <v>73</v>
      </c>
      <c r="AA1814">
        <v>5</v>
      </c>
      <c r="AB1814">
        <v>2813</v>
      </c>
      <c r="AC1814" s="3">
        <v>44801</v>
      </c>
      <c r="AD1814">
        <v>4</v>
      </c>
      <c r="AE1814">
        <v>4</v>
      </c>
      <c r="AF1814">
        <v>2</v>
      </c>
      <c r="AG1814">
        <v>2813</v>
      </c>
      <c r="AH1814" s="4">
        <v>45136</v>
      </c>
      <c r="AI1814" t="s">
        <v>2846</v>
      </c>
      <c r="AJ1814" t="s">
        <v>6161</v>
      </c>
      <c r="AK1814" t="s">
        <v>76</v>
      </c>
      <c r="AL1814" s="3">
        <v>28860</v>
      </c>
      <c r="AM1814" t="s">
        <v>19237</v>
      </c>
      <c r="AN1814" t="s">
        <v>19238</v>
      </c>
      <c r="AO1814" t="s">
        <v>19239</v>
      </c>
      <c r="AP1814" t="s">
        <v>19240</v>
      </c>
      <c r="AQ1814" t="s">
        <v>1003</v>
      </c>
      <c r="AR1814">
        <v>71407</v>
      </c>
      <c r="AS1814" t="s">
        <v>7750</v>
      </c>
      <c r="AT1814" t="s">
        <v>110</v>
      </c>
      <c r="AU1814">
        <v>11</v>
      </c>
      <c r="AV1814">
        <v>51865</v>
      </c>
      <c r="AW1814" t="s">
        <v>3957</v>
      </c>
      <c r="AX1814" t="s">
        <v>318</v>
      </c>
      <c r="AY1814">
        <v>2813</v>
      </c>
      <c r="AZ1814" s="4">
        <v>45036</v>
      </c>
      <c r="BA1814" t="s">
        <v>137</v>
      </c>
      <c r="BB1814" t="s">
        <v>87</v>
      </c>
      <c r="BC1814" t="s">
        <v>158</v>
      </c>
      <c r="BD1814" t="s">
        <v>19241</v>
      </c>
      <c r="BE1814" t="s">
        <v>19242</v>
      </c>
      <c r="BF1814">
        <v>2</v>
      </c>
      <c r="BG1814">
        <v>249.88</v>
      </c>
    </row>
    <row r="1815" spans="1:59" x14ac:dyDescent="0.3">
      <c r="A1815">
        <v>2240</v>
      </c>
      <c r="B1815" t="s">
        <v>3608</v>
      </c>
      <c r="C1815" t="s">
        <v>3433</v>
      </c>
      <c r="D1815" s="3">
        <v>43439</v>
      </c>
      <c r="E1815">
        <f t="shared" si="28"/>
        <v>2018</v>
      </c>
      <c r="G1815" t="s">
        <v>5114</v>
      </c>
      <c r="H1815" t="s">
        <v>19243</v>
      </c>
      <c r="I1815" t="s">
        <v>19244</v>
      </c>
      <c r="J1815" t="s">
        <v>290</v>
      </c>
      <c r="K1815" t="s">
        <v>61</v>
      </c>
      <c r="L1815" t="s">
        <v>97</v>
      </c>
      <c r="M1815" t="s">
        <v>123</v>
      </c>
      <c r="N1815" t="s">
        <v>97</v>
      </c>
      <c r="O1815" t="s">
        <v>65</v>
      </c>
      <c r="Q1815" t="s">
        <v>380</v>
      </c>
      <c r="R1815" t="s">
        <v>67</v>
      </c>
      <c r="S1815" t="s">
        <v>19245</v>
      </c>
      <c r="T1815" t="s">
        <v>68</v>
      </c>
      <c r="U1815" t="s">
        <v>69</v>
      </c>
      <c r="V1815" t="s">
        <v>70</v>
      </c>
      <c r="W1815">
        <v>91567</v>
      </c>
      <c r="X1815" t="s">
        <v>101</v>
      </c>
      <c r="Y1815" t="s">
        <v>170</v>
      </c>
      <c r="Z1815" t="s">
        <v>73</v>
      </c>
      <c r="AA1815">
        <v>2</v>
      </c>
      <c r="AB1815">
        <v>2814</v>
      </c>
      <c r="AC1815" s="3">
        <v>45120</v>
      </c>
      <c r="AD1815">
        <v>4</v>
      </c>
      <c r="AE1815">
        <v>1</v>
      </c>
      <c r="AF1815">
        <v>1</v>
      </c>
      <c r="AG1815">
        <v>2814</v>
      </c>
      <c r="AH1815" s="4">
        <v>45098</v>
      </c>
      <c r="AI1815" t="s">
        <v>1923</v>
      </c>
      <c r="AJ1815" t="s">
        <v>1469</v>
      </c>
      <c r="AK1815" t="s">
        <v>76</v>
      </c>
      <c r="AL1815" s="3">
        <v>36320</v>
      </c>
      <c r="AM1815" t="s">
        <v>19246</v>
      </c>
      <c r="AN1815" t="s">
        <v>19247</v>
      </c>
      <c r="AO1815" t="s">
        <v>19248</v>
      </c>
      <c r="AP1815" t="s">
        <v>19249</v>
      </c>
      <c r="AQ1815" t="s">
        <v>168</v>
      </c>
      <c r="AR1815">
        <v>99480</v>
      </c>
      <c r="AS1815" t="s">
        <v>1733</v>
      </c>
      <c r="AT1815" t="s">
        <v>179</v>
      </c>
      <c r="AU1815">
        <v>0</v>
      </c>
      <c r="AV1815">
        <v>62822.400000000001</v>
      </c>
      <c r="AW1815" t="s">
        <v>12486</v>
      </c>
      <c r="AX1815" t="s">
        <v>112</v>
      </c>
      <c r="AY1815">
        <v>2814</v>
      </c>
      <c r="AZ1815" s="4">
        <v>45138</v>
      </c>
      <c r="BA1815" t="s">
        <v>113</v>
      </c>
      <c r="BB1815" t="s">
        <v>87</v>
      </c>
      <c r="BC1815" t="s">
        <v>183</v>
      </c>
      <c r="BD1815" t="s">
        <v>19250</v>
      </c>
      <c r="BE1815" t="s">
        <v>19251</v>
      </c>
      <c r="BF1815">
        <v>2</v>
      </c>
      <c r="BG1815">
        <v>809.89</v>
      </c>
    </row>
    <row r="1816" spans="1:59" x14ac:dyDescent="0.3">
      <c r="A1816">
        <v>2241</v>
      </c>
      <c r="B1816" t="s">
        <v>19252</v>
      </c>
      <c r="C1816" t="s">
        <v>1879</v>
      </c>
      <c r="D1816" s="3">
        <v>44371</v>
      </c>
      <c r="E1816">
        <f t="shared" si="28"/>
        <v>2021</v>
      </c>
      <c r="G1816" t="s">
        <v>5114</v>
      </c>
      <c r="H1816" t="s">
        <v>19253</v>
      </c>
      <c r="I1816" t="s">
        <v>19254</v>
      </c>
      <c r="J1816" t="s">
        <v>95</v>
      </c>
      <c r="K1816" t="s">
        <v>61</v>
      </c>
      <c r="L1816" t="s">
        <v>97</v>
      </c>
      <c r="M1816" t="s">
        <v>63</v>
      </c>
      <c r="N1816" t="s">
        <v>97</v>
      </c>
      <c r="O1816" t="s">
        <v>65</v>
      </c>
      <c r="Q1816" t="s">
        <v>380</v>
      </c>
      <c r="R1816" t="s">
        <v>2926</v>
      </c>
      <c r="S1816" s="3">
        <v>29592</v>
      </c>
      <c r="T1816" t="s">
        <v>68</v>
      </c>
      <c r="U1816" t="s">
        <v>238</v>
      </c>
      <c r="V1816" t="s">
        <v>70</v>
      </c>
      <c r="W1816">
        <v>5139</v>
      </c>
      <c r="X1816" t="s">
        <v>101</v>
      </c>
      <c r="Y1816" t="s">
        <v>170</v>
      </c>
      <c r="Z1816" t="s">
        <v>73</v>
      </c>
      <c r="AA1816">
        <v>2</v>
      </c>
      <c r="AB1816">
        <v>2815</v>
      </c>
      <c r="AC1816" s="3">
        <v>44826</v>
      </c>
      <c r="AD1816">
        <v>2</v>
      </c>
      <c r="AE1816">
        <v>5</v>
      </c>
      <c r="AF1816">
        <v>3</v>
      </c>
      <c r="AG1816">
        <v>2815</v>
      </c>
      <c r="AH1816" s="4">
        <v>45136</v>
      </c>
      <c r="AI1816" t="s">
        <v>4020</v>
      </c>
      <c r="AJ1816" t="s">
        <v>10037</v>
      </c>
      <c r="AK1816" t="s">
        <v>76</v>
      </c>
      <c r="AL1816" s="3">
        <v>35207</v>
      </c>
      <c r="AM1816" t="s">
        <v>19255</v>
      </c>
      <c r="AN1816" t="s">
        <v>19256</v>
      </c>
      <c r="AO1816" t="s">
        <v>19257</v>
      </c>
      <c r="AP1816" t="s">
        <v>19258</v>
      </c>
      <c r="AQ1816" t="s">
        <v>1176</v>
      </c>
      <c r="AR1816">
        <v>6659</v>
      </c>
      <c r="AS1816" t="s">
        <v>3318</v>
      </c>
      <c r="AT1816" t="s">
        <v>179</v>
      </c>
      <c r="AU1816">
        <v>17</v>
      </c>
      <c r="AV1816">
        <v>72485.460000000006</v>
      </c>
      <c r="AW1816" t="s">
        <v>7646</v>
      </c>
      <c r="AX1816" t="s">
        <v>112</v>
      </c>
      <c r="AY1816">
        <v>2815</v>
      </c>
      <c r="AZ1816" s="4">
        <v>45056</v>
      </c>
      <c r="BA1816" t="s">
        <v>205</v>
      </c>
      <c r="BB1816" t="s">
        <v>87</v>
      </c>
      <c r="BC1816" t="s">
        <v>158</v>
      </c>
      <c r="BD1816" t="s">
        <v>19259</v>
      </c>
      <c r="BE1816" t="s">
        <v>19260</v>
      </c>
      <c r="BF1816">
        <v>5</v>
      </c>
      <c r="BG1816">
        <v>224.58</v>
      </c>
    </row>
    <row r="1817" spans="1:59" x14ac:dyDescent="0.3">
      <c r="A1817">
        <v>2242</v>
      </c>
      <c r="B1817" t="s">
        <v>19261</v>
      </c>
      <c r="C1817" t="s">
        <v>15046</v>
      </c>
      <c r="D1817" s="3">
        <v>44691</v>
      </c>
      <c r="E1817">
        <f t="shared" si="28"/>
        <v>2022</v>
      </c>
      <c r="F1817" s="3">
        <v>44758</v>
      </c>
      <c r="G1817" t="s">
        <v>5114</v>
      </c>
      <c r="H1817" t="s">
        <v>19262</v>
      </c>
      <c r="I1817" t="s">
        <v>19263</v>
      </c>
      <c r="J1817" t="s">
        <v>307</v>
      </c>
      <c r="K1817" t="s">
        <v>61</v>
      </c>
      <c r="L1817" t="s">
        <v>122</v>
      </c>
      <c r="M1817" t="s">
        <v>63</v>
      </c>
      <c r="N1817" t="s">
        <v>64</v>
      </c>
      <c r="O1817" t="s">
        <v>273</v>
      </c>
      <c r="P1817" t="s">
        <v>19264</v>
      </c>
      <c r="Q1817" t="s">
        <v>380</v>
      </c>
      <c r="R1817" t="s">
        <v>191</v>
      </c>
      <c r="S1817" t="s">
        <v>19265</v>
      </c>
      <c r="T1817" t="s">
        <v>68</v>
      </c>
      <c r="U1817" t="s">
        <v>3070</v>
      </c>
      <c r="V1817" t="s">
        <v>70</v>
      </c>
      <c r="W1817">
        <v>48114</v>
      </c>
      <c r="X1817" t="s">
        <v>101</v>
      </c>
      <c r="Y1817" t="s">
        <v>170</v>
      </c>
      <c r="Z1817" t="s">
        <v>73</v>
      </c>
      <c r="AA1817">
        <v>4</v>
      </c>
      <c r="AB1817">
        <v>2816</v>
      </c>
      <c r="AC1817" s="3">
        <v>45120</v>
      </c>
      <c r="AD1817">
        <v>4</v>
      </c>
      <c r="AE1817">
        <v>2</v>
      </c>
      <c r="AF1817">
        <v>4</v>
      </c>
      <c r="AG1817">
        <v>2816</v>
      </c>
      <c r="AH1817" s="4">
        <v>45086</v>
      </c>
      <c r="AI1817" t="s">
        <v>11788</v>
      </c>
      <c r="AJ1817" t="s">
        <v>2008</v>
      </c>
      <c r="AK1817" t="s">
        <v>70</v>
      </c>
      <c r="AL1817" s="3">
        <v>37172</v>
      </c>
      <c r="AM1817" t="s">
        <v>19266</v>
      </c>
      <c r="AN1817" t="s">
        <v>19267</v>
      </c>
      <c r="AO1817" t="s">
        <v>19268</v>
      </c>
      <c r="AP1817" t="s">
        <v>19269</v>
      </c>
      <c r="AQ1817" t="s">
        <v>1515</v>
      </c>
      <c r="AR1817">
        <v>60014</v>
      </c>
      <c r="AS1817" t="s">
        <v>2120</v>
      </c>
      <c r="AT1817" t="s">
        <v>83</v>
      </c>
      <c r="AU1817">
        <v>5</v>
      </c>
      <c r="AV1817">
        <v>50567.28</v>
      </c>
      <c r="AW1817" t="s">
        <v>19270</v>
      </c>
      <c r="AX1817" t="s">
        <v>228</v>
      </c>
      <c r="AY1817">
        <v>2816</v>
      </c>
      <c r="AZ1817" s="4">
        <v>45002</v>
      </c>
      <c r="BA1817" t="s">
        <v>205</v>
      </c>
      <c r="BB1817" t="s">
        <v>182</v>
      </c>
      <c r="BC1817" t="s">
        <v>138</v>
      </c>
      <c r="BD1817" t="s">
        <v>19271</v>
      </c>
      <c r="BE1817" t="s">
        <v>19272</v>
      </c>
      <c r="BF1817">
        <v>3</v>
      </c>
      <c r="BG1817">
        <v>251.78</v>
      </c>
    </row>
    <row r="1818" spans="1:59" x14ac:dyDescent="0.3">
      <c r="A1818">
        <v>2243</v>
      </c>
      <c r="B1818" t="s">
        <v>9111</v>
      </c>
      <c r="C1818" t="s">
        <v>4415</v>
      </c>
      <c r="D1818" s="3">
        <v>45029</v>
      </c>
      <c r="E1818">
        <f t="shared" si="28"/>
        <v>2023</v>
      </c>
      <c r="F1818" s="3">
        <v>45049</v>
      </c>
      <c r="G1818" t="s">
        <v>5114</v>
      </c>
      <c r="H1818" t="s">
        <v>11689</v>
      </c>
      <c r="I1818" t="s">
        <v>19273</v>
      </c>
      <c r="J1818" t="s">
        <v>165</v>
      </c>
      <c r="K1818" t="s">
        <v>61</v>
      </c>
      <c r="L1818" t="s">
        <v>122</v>
      </c>
      <c r="M1818" t="s">
        <v>96</v>
      </c>
      <c r="N1818" t="s">
        <v>97</v>
      </c>
      <c r="O1818" t="s">
        <v>213</v>
      </c>
      <c r="P1818" t="s">
        <v>19274</v>
      </c>
      <c r="Q1818" t="s">
        <v>380</v>
      </c>
      <c r="R1818" t="s">
        <v>67</v>
      </c>
      <c r="S1818" t="s">
        <v>19275</v>
      </c>
      <c r="T1818" t="s">
        <v>192</v>
      </c>
      <c r="U1818" t="s">
        <v>69</v>
      </c>
      <c r="V1818" t="s">
        <v>70</v>
      </c>
      <c r="W1818">
        <v>90316</v>
      </c>
      <c r="X1818" t="s">
        <v>147</v>
      </c>
      <c r="Y1818" t="s">
        <v>170</v>
      </c>
      <c r="Z1818" t="s">
        <v>73</v>
      </c>
      <c r="AA1818">
        <v>4</v>
      </c>
      <c r="AB1818">
        <v>2817</v>
      </c>
      <c r="AC1818" s="3">
        <v>44785</v>
      </c>
      <c r="AD1818">
        <v>4</v>
      </c>
      <c r="AE1818">
        <v>1</v>
      </c>
      <c r="AF1818">
        <v>5</v>
      </c>
      <c r="AG1818">
        <v>2817</v>
      </c>
      <c r="AH1818" s="4">
        <v>45087</v>
      </c>
      <c r="AI1818" t="s">
        <v>2561</v>
      </c>
      <c r="AJ1818" t="s">
        <v>594</v>
      </c>
      <c r="AK1818" t="s">
        <v>76</v>
      </c>
      <c r="AL1818" s="3">
        <v>33212</v>
      </c>
      <c r="AM1818" t="s">
        <v>19276</v>
      </c>
      <c r="AN1818" t="s">
        <v>19277</v>
      </c>
      <c r="AO1818" t="s">
        <v>19278</v>
      </c>
      <c r="AP1818" t="s">
        <v>19279</v>
      </c>
      <c r="AQ1818" t="s">
        <v>1258</v>
      </c>
      <c r="AR1818">
        <v>58244</v>
      </c>
      <c r="AS1818" t="s">
        <v>1109</v>
      </c>
      <c r="AT1818" t="s">
        <v>179</v>
      </c>
      <c r="AU1818">
        <v>8</v>
      </c>
      <c r="AV1818">
        <v>71891.009999999995</v>
      </c>
      <c r="AW1818" t="s">
        <v>19280</v>
      </c>
      <c r="AX1818" t="s">
        <v>85</v>
      </c>
      <c r="AY1818">
        <v>2817</v>
      </c>
      <c r="AZ1818" s="4">
        <v>44939</v>
      </c>
      <c r="BA1818" t="s">
        <v>137</v>
      </c>
      <c r="BB1818" t="s">
        <v>182</v>
      </c>
      <c r="BC1818" t="s">
        <v>88</v>
      </c>
      <c r="BD1818" t="s">
        <v>19281</v>
      </c>
      <c r="BE1818" t="s">
        <v>19282</v>
      </c>
      <c r="BF1818">
        <v>2</v>
      </c>
      <c r="BG1818">
        <v>314</v>
      </c>
    </row>
    <row r="1819" spans="1:59" x14ac:dyDescent="0.3">
      <c r="A1819">
        <v>2244</v>
      </c>
      <c r="B1819" t="s">
        <v>2781</v>
      </c>
      <c r="C1819" t="s">
        <v>4932</v>
      </c>
      <c r="D1819" s="3">
        <v>44777</v>
      </c>
      <c r="E1819">
        <f t="shared" si="28"/>
        <v>2022</v>
      </c>
      <c r="G1819" t="s">
        <v>19032</v>
      </c>
      <c r="H1819" t="s">
        <v>19283</v>
      </c>
      <c r="I1819" t="s">
        <v>19284</v>
      </c>
      <c r="J1819" t="s">
        <v>378</v>
      </c>
      <c r="K1819" t="s">
        <v>61</v>
      </c>
      <c r="L1819" t="s">
        <v>62</v>
      </c>
      <c r="M1819" t="s">
        <v>63</v>
      </c>
      <c r="N1819" t="s">
        <v>64</v>
      </c>
      <c r="O1819" t="s">
        <v>65</v>
      </c>
      <c r="Q1819" t="s">
        <v>380</v>
      </c>
      <c r="R1819" t="s">
        <v>191</v>
      </c>
      <c r="S1819" s="3">
        <v>18122</v>
      </c>
      <c r="T1819" t="s">
        <v>192</v>
      </c>
      <c r="U1819" t="s">
        <v>447</v>
      </c>
      <c r="V1819" t="s">
        <v>70</v>
      </c>
      <c r="W1819">
        <v>47299</v>
      </c>
      <c r="X1819" t="s">
        <v>147</v>
      </c>
      <c r="Y1819" t="s">
        <v>170</v>
      </c>
      <c r="Z1819" t="s">
        <v>73</v>
      </c>
      <c r="AA1819">
        <v>4</v>
      </c>
      <c r="AB1819">
        <v>2818</v>
      </c>
      <c r="AC1819" s="3">
        <v>45098</v>
      </c>
      <c r="AD1819">
        <v>4</v>
      </c>
      <c r="AE1819">
        <v>3</v>
      </c>
      <c r="AF1819">
        <v>3</v>
      </c>
      <c r="AG1819">
        <v>2818</v>
      </c>
      <c r="AH1819" s="4">
        <v>45110</v>
      </c>
      <c r="AI1819" t="s">
        <v>2679</v>
      </c>
      <c r="AJ1819" t="s">
        <v>19285</v>
      </c>
      <c r="AK1819" t="s">
        <v>147</v>
      </c>
      <c r="AL1819" s="3">
        <v>31732</v>
      </c>
      <c r="AM1819" t="s">
        <v>19286</v>
      </c>
      <c r="AN1819" t="s">
        <v>19287</v>
      </c>
      <c r="AO1819" t="s">
        <v>19288</v>
      </c>
      <c r="AP1819" t="s">
        <v>19289</v>
      </c>
      <c r="AQ1819" t="s">
        <v>1848</v>
      </c>
      <c r="AR1819">
        <v>36705</v>
      </c>
      <c r="AS1819" t="s">
        <v>2995</v>
      </c>
      <c r="AT1819" t="s">
        <v>110</v>
      </c>
      <c r="AU1819">
        <v>4</v>
      </c>
      <c r="AV1819">
        <v>40151.47</v>
      </c>
      <c r="AW1819" t="s">
        <v>10451</v>
      </c>
      <c r="AX1819" t="s">
        <v>112</v>
      </c>
      <c r="AY1819">
        <v>2818</v>
      </c>
      <c r="AZ1819" s="4">
        <v>44984</v>
      </c>
      <c r="BA1819" t="s">
        <v>137</v>
      </c>
      <c r="BB1819" t="s">
        <v>182</v>
      </c>
      <c r="BC1819" t="s">
        <v>158</v>
      </c>
      <c r="BD1819" t="s">
        <v>19290</v>
      </c>
      <c r="BE1819" t="s">
        <v>19291</v>
      </c>
      <c r="BF1819">
        <v>5</v>
      </c>
      <c r="BG1819">
        <v>453.51</v>
      </c>
    </row>
    <row r="1820" spans="1:59" x14ac:dyDescent="0.3">
      <c r="A1820">
        <v>2245</v>
      </c>
      <c r="B1820" t="s">
        <v>19292</v>
      </c>
      <c r="C1820" t="s">
        <v>5539</v>
      </c>
      <c r="D1820" s="3">
        <v>44255</v>
      </c>
      <c r="E1820">
        <f t="shared" si="28"/>
        <v>2021</v>
      </c>
      <c r="F1820" s="3">
        <v>44755</v>
      </c>
      <c r="G1820" t="s">
        <v>19039</v>
      </c>
      <c r="H1820" t="s">
        <v>19293</v>
      </c>
      <c r="I1820" t="s">
        <v>19294</v>
      </c>
      <c r="J1820" t="s">
        <v>212</v>
      </c>
      <c r="K1820" t="s">
        <v>61</v>
      </c>
      <c r="L1820" t="s">
        <v>97</v>
      </c>
      <c r="M1820" t="s">
        <v>63</v>
      </c>
      <c r="N1820" t="s">
        <v>97</v>
      </c>
      <c r="O1820" t="s">
        <v>273</v>
      </c>
      <c r="P1820" t="s">
        <v>19295</v>
      </c>
      <c r="Q1820" t="s">
        <v>380</v>
      </c>
      <c r="R1820" t="s">
        <v>236</v>
      </c>
      <c r="S1820" t="s">
        <v>4085</v>
      </c>
      <c r="T1820" t="s">
        <v>68</v>
      </c>
      <c r="U1820" t="s">
        <v>7</v>
      </c>
      <c r="V1820" t="s">
        <v>76</v>
      </c>
      <c r="W1820">
        <v>54056</v>
      </c>
      <c r="X1820" t="s">
        <v>194</v>
      </c>
      <c r="Y1820" t="s">
        <v>218</v>
      </c>
      <c r="Z1820" t="s">
        <v>73</v>
      </c>
      <c r="AA1820">
        <v>5</v>
      </c>
      <c r="AB1820">
        <v>2819</v>
      </c>
      <c r="AC1820" s="3">
        <v>44926</v>
      </c>
      <c r="AD1820">
        <v>2</v>
      </c>
      <c r="AE1820">
        <v>3</v>
      </c>
      <c r="AF1820">
        <v>4</v>
      </c>
      <c r="AG1820">
        <v>2819</v>
      </c>
      <c r="AH1820" s="4">
        <v>45090</v>
      </c>
      <c r="AI1820" t="s">
        <v>1977</v>
      </c>
      <c r="AJ1820" t="s">
        <v>1200</v>
      </c>
      <c r="AK1820" t="s">
        <v>147</v>
      </c>
      <c r="AL1820" s="3">
        <v>37209</v>
      </c>
      <c r="AM1820" t="s">
        <v>222</v>
      </c>
      <c r="AN1820" t="s">
        <v>19296</v>
      </c>
      <c r="AO1820" t="s">
        <v>19297</v>
      </c>
      <c r="AP1820" t="s">
        <v>19298</v>
      </c>
      <c r="AQ1820" t="s">
        <v>1258</v>
      </c>
      <c r="AR1820">
        <v>83993</v>
      </c>
      <c r="AS1820" t="s">
        <v>3123</v>
      </c>
      <c r="AT1820" t="s">
        <v>83</v>
      </c>
      <c r="AU1820">
        <v>17</v>
      </c>
      <c r="AV1820">
        <v>43618.66</v>
      </c>
      <c r="AW1820" t="s">
        <v>9224</v>
      </c>
      <c r="AX1820" t="s">
        <v>85</v>
      </c>
      <c r="AY1820">
        <v>2819</v>
      </c>
      <c r="AZ1820" s="4">
        <v>45138</v>
      </c>
      <c r="BA1820" t="s">
        <v>113</v>
      </c>
      <c r="BB1820" t="s">
        <v>87</v>
      </c>
      <c r="BC1820" t="s">
        <v>88</v>
      </c>
      <c r="BD1820" t="s">
        <v>17071</v>
      </c>
      <c r="BE1820" t="s">
        <v>19299</v>
      </c>
      <c r="BF1820">
        <v>2</v>
      </c>
      <c r="BG1820">
        <v>595.4</v>
      </c>
    </row>
    <row r="1821" spans="1:59" x14ac:dyDescent="0.3">
      <c r="A1821">
        <v>2246</v>
      </c>
      <c r="B1821" t="s">
        <v>6026</v>
      </c>
      <c r="C1821" t="s">
        <v>8481</v>
      </c>
      <c r="D1821" s="3">
        <v>44118</v>
      </c>
      <c r="E1821">
        <f t="shared" si="28"/>
        <v>2020</v>
      </c>
      <c r="F1821" s="3">
        <v>44661</v>
      </c>
      <c r="G1821" t="s">
        <v>19049</v>
      </c>
      <c r="H1821" t="s">
        <v>19300</v>
      </c>
      <c r="I1821" t="s">
        <v>19301</v>
      </c>
      <c r="J1821" t="s">
        <v>254</v>
      </c>
      <c r="K1821" t="s">
        <v>61</v>
      </c>
      <c r="L1821" t="s">
        <v>62</v>
      </c>
      <c r="M1821" t="s">
        <v>123</v>
      </c>
      <c r="N1821" t="s">
        <v>97</v>
      </c>
      <c r="O1821" t="s">
        <v>273</v>
      </c>
      <c r="P1821" t="s">
        <v>19302</v>
      </c>
      <c r="Q1821" t="s">
        <v>380</v>
      </c>
      <c r="R1821" t="s">
        <v>191</v>
      </c>
      <c r="S1821" t="s">
        <v>19303</v>
      </c>
      <c r="T1821" t="s">
        <v>68</v>
      </c>
      <c r="U1821" t="s">
        <v>217</v>
      </c>
      <c r="V1821" t="s">
        <v>76</v>
      </c>
      <c r="W1821">
        <v>7728</v>
      </c>
      <c r="X1821" t="s">
        <v>71</v>
      </c>
      <c r="Y1821" t="s">
        <v>218</v>
      </c>
      <c r="Z1821" t="s">
        <v>73</v>
      </c>
      <c r="AA1821">
        <v>4</v>
      </c>
      <c r="AB1821">
        <v>2820</v>
      </c>
      <c r="AC1821" s="3">
        <v>44850</v>
      </c>
      <c r="AD1821">
        <v>2</v>
      </c>
      <c r="AE1821">
        <v>1</v>
      </c>
      <c r="AF1821">
        <v>5</v>
      </c>
      <c r="AG1821">
        <v>2820</v>
      </c>
      <c r="AH1821" s="4">
        <v>45054</v>
      </c>
      <c r="AI1821" t="s">
        <v>9125</v>
      </c>
      <c r="AJ1821" t="s">
        <v>2087</v>
      </c>
      <c r="AK1821" t="s">
        <v>147</v>
      </c>
      <c r="AL1821" s="3">
        <v>27611</v>
      </c>
      <c r="AM1821" t="s">
        <v>19304</v>
      </c>
      <c r="AN1821" t="s">
        <v>19305</v>
      </c>
      <c r="AO1821" t="s">
        <v>19306</v>
      </c>
      <c r="AP1821" t="s">
        <v>19307</v>
      </c>
      <c r="AQ1821" t="s">
        <v>1019</v>
      </c>
      <c r="AR1821">
        <v>52935</v>
      </c>
      <c r="AS1821" t="s">
        <v>1430</v>
      </c>
      <c r="AT1821" t="s">
        <v>135</v>
      </c>
      <c r="AU1821">
        <v>11</v>
      </c>
      <c r="AV1821">
        <v>38253.71</v>
      </c>
      <c r="AW1821" t="s">
        <v>2404</v>
      </c>
      <c r="AX1821" t="s">
        <v>318</v>
      </c>
      <c r="AY1821">
        <v>2820</v>
      </c>
      <c r="AZ1821" s="4">
        <v>44857</v>
      </c>
      <c r="BA1821" t="s">
        <v>205</v>
      </c>
      <c r="BB1821" t="s">
        <v>182</v>
      </c>
      <c r="BC1821" t="s">
        <v>158</v>
      </c>
      <c r="BD1821" t="s">
        <v>19308</v>
      </c>
      <c r="BE1821" t="s">
        <v>19309</v>
      </c>
      <c r="BF1821">
        <v>2</v>
      </c>
      <c r="BG1821">
        <v>606.29999999999995</v>
      </c>
    </row>
    <row r="1822" spans="1:59" x14ac:dyDescent="0.3">
      <c r="A1822">
        <v>2247</v>
      </c>
      <c r="B1822" t="s">
        <v>6413</v>
      </c>
      <c r="C1822" t="s">
        <v>11038</v>
      </c>
      <c r="D1822" s="3">
        <v>43353</v>
      </c>
      <c r="E1822">
        <f t="shared" si="28"/>
        <v>2018</v>
      </c>
      <c r="F1822" s="3">
        <v>45085</v>
      </c>
      <c r="G1822" t="s">
        <v>5114</v>
      </c>
      <c r="H1822" t="s">
        <v>19310</v>
      </c>
      <c r="I1822" t="s">
        <v>19311</v>
      </c>
      <c r="J1822" t="s">
        <v>290</v>
      </c>
      <c r="K1822" t="s">
        <v>61</v>
      </c>
      <c r="L1822" t="s">
        <v>97</v>
      </c>
      <c r="M1822" t="s">
        <v>123</v>
      </c>
      <c r="N1822" t="s">
        <v>64</v>
      </c>
      <c r="O1822" t="s">
        <v>273</v>
      </c>
      <c r="P1822" t="s">
        <v>19312</v>
      </c>
      <c r="Q1822" t="s">
        <v>380</v>
      </c>
      <c r="R1822" t="s">
        <v>559</v>
      </c>
      <c r="S1822" s="3">
        <v>30593</v>
      </c>
      <c r="T1822" t="s">
        <v>68</v>
      </c>
      <c r="U1822" t="s">
        <v>238</v>
      </c>
      <c r="V1822" t="s">
        <v>70</v>
      </c>
      <c r="W1822">
        <v>70092</v>
      </c>
      <c r="X1822" t="s">
        <v>101</v>
      </c>
      <c r="Y1822" t="s">
        <v>72</v>
      </c>
      <c r="Z1822" t="s">
        <v>73</v>
      </c>
      <c r="AA1822">
        <v>2</v>
      </c>
      <c r="AB1822">
        <v>2821</v>
      </c>
      <c r="AC1822" s="3">
        <v>45028</v>
      </c>
      <c r="AD1822">
        <v>2</v>
      </c>
      <c r="AE1822">
        <v>5</v>
      </c>
      <c r="AF1822">
        <v>5</v>
      </c>
      <c r="AG1822">
        <v>2821</v>
      </c>
      <c r="AH1822" s="4">
        <v>45059</v>
      </c>
      <c r="AI1822" t="s">
        <v>1791</v>
      </c>
      <c r="AJ1822" t="s">
        <v>19313</v>
      </c>
      <c r="AK1822" t="s">
        <v>147</v>
      </c>
      <c r="AL1822" s="3">
        <v>26698</v>
      </c>
      <c r="AM1822" t="s">
        <v>19314</v>
      </c>
      <c r="AN1822" t="s">
        <v>19315</v>
      </c>
      <c r="AO1822" t="s">
        <v>19316</v>
      </c>
      <c r="AP1822" t="s">
        <v>19317</v>
      </c>
      <c r="AQ1822" t="s">
        <v>472</v>
      </c>
      <c r="AR1822">
        <v>90123</v>
      </c>
      <c r="AS1822" t="s">
        <v>3914</v>
      </c>
      <c r="AT1822" t="s">
        <v>83</v>
      </c>
      <c r="AU1822">
        <v>9</v>
      </c>
      <c r="AV1822">
        <v>45436.21</v>
      </c>
      <c r="AW1822" t="s">
        <v>10005</v>
      </c>
      <c r="AX1822" t="s">
        <v>228</v>
      </c>
      <c r="AY1822">
        <v>2821</v>
      </c>
      <c r="AZ1822" s="4">
        <v>44991</v>
      </c>
      <c r="BA1822" t="s">
        <v>137</v>
      </c>
      <c r="BB1822" t="s">
        <v>87</v>
      </c>
      <c r="BC1822" t="s">
        <v>138</v>
      </c>
      <c r="BD1822" t="s">
        <v>19318</v>
      </c>
      <c r="BE1822" t="s">
        <v>19319</v>
      </c>
      <c r="BF1822">
        <v>5</v>
      </c>
      <c r="BG1822">
        <v>841.22</v>
      </c>
    </row>
    <row r="1823" spans="1:59" x14ac:dyDescent="0.3">
      <c r="A1823">
        <v>2248</v>
      </c>
      <c r="B1823" t="s">
        <v>18490</v>
      </c>
      <c r="C1823" t="s">
        <v>1100</v>
      </c>
      <c r="D1823" s="3">
        <v>44911</v>
      </c>
      <c r="E1823">
        <f t="shared" si="28"/>
        <v>2022</v>
      </c>
      <c r="F1823" s="3">
        <v>45074</v>
      </c>
      <c r="G1823" t="s">
        <v>5114</v>
      </c>
      <c r="H1823" t="s">
        <v>19320</v>
      </c>
      <c r="I1823" t="s">
        <v>19321</v>
      </c>
      <c r="J1823" t="s">
        <v>95</v>
      </c>
      <c r="K1823" t="s">
        <v>61</v>
      </c>
      <c r="L1823" t="s">
        <v>97</v>
      </c>
      <c r="M1823" t="s">
        <v>123</v>
      </c>
      <c r="N1823" t="s">
        <v>64</v>
      </c>
      <c r="O1823" t="s">
        <v>308</v>
      </c>
      <c r="P1823" t="s">
        <v>19322</v>
      </c>
      <c r="Q1823" t="s">
        <v>380</v>
      </c>
      <c r="R1823" t="s">
        <v>191</v>
      </c>
      <c r="S1823" t="s">
        <v>19323</v>
      </c>
      <c r="T1823" t="s">
        <v>68</v>
      </c>
      <c r="U1823" t="s">
        <v>169</v>
      </c>
      <c r="V1823" t="s">
        <v>70</v>
      </c>
      <c r="W1823">
        <v>71142</v>
      </c>
      <c r="X1823" t="s">
        <v>101</v>
      </c>
      <c r="Y1823" t="s">
        <v>72</v>
      </c>
      <c r="Z1823" t="s">
        <v>73</v>
      </c>
      <c r="AA1823">
        <v>2</v>
      </c>
      <c r="AB1823">
        <v>2822</v>
      </c>
      <c r="AC1823" s="3">
        <v>45070</v>
      </c>
      <c r="AD1823">
        <v>2</v>
      </c>
      <c r="AE1823">
        <v>3</v>
      </c>
      <c r="AF1823">
        <v>3</v>
      </c>
      <c r="AG1823">
        <v>2822</v>
      </c>
      <c r="AH1823" s="4">
        <v>45056</v>
      </c>
      <c r="AI1823" t="s">
        <v>149</v>
      </c>
      <c r="AJ1823" t="s">
        <v>10715</v>
      </c>
      <c r="AK1823" t="s">
        <v>76</v>
      </c>
      <c r="AL1823" s="3">
        <v>25097</v>
      </c>
      <c r="AM1823" t="s">
        <v>19324</v>
      </c>
      <c r="AN1823" t="s">
        <v>19325</v>
      </c>
      <c r="AO1823" t="s">
        <v>19326</v>
      </c>
      <c r="AP1823" t="s">
        <v>6945</v>
      </c>
      <c r="AQ1823" t="s">
        <v>1652</v>
      </c>
      <c r="AR1823">
        <v>70103</v>
      </c>
      <c r="AS1823" t="s">
        <v>1836</v>
      </c>
      <c r="AT1823" t="s">
        <v>83</v>
      </c>
      <c r="AU1823">
        <v>20</v>
      </c>
      <c r="AV1823">
        <v>41316.839999999997</v>
      </c>
      <c r="AW1823" t="s">
        <v>3798</v>
      </c>
      <c r="AX1823" t="s">
        <v>112</v>
      </c>
      <c r="AY1823">
        <v>2822</v>
      </c>
      <c r="AZ1823" s="4">
        <v>44822</v>
      </c>
      <c r="BA1823" t="s">
        <v>181</v>
      </c>
      <c r="BB1823" t="s">
        <v>87</v>
      </c>
      <c r="BC1823" t="s">
        <v>88</v>
      </c>
      <c r="BD1823" t="s">
        <v>11596</v>
      </c>
      <c r="BE1823" t="s">
        <v>19327</v>
      </c>
      <c r="BF1823">
        <v>4</v>
      </c>
      <c r="BG1823">
        <v>912.5</v>
      </c>
    </row>
    <row r="1824" spans="1:59" x14ac:dyDescent="0.3">
      <c r="A1824">
        <v>2249</v>
      </c>
      <c r="B1824" t="s">
        <v>19328</v>
      </c>
      <c r="C1824" t="s">
        <v>12427</v>
      </c>
      <c r="D1824" s="3">
        <v>43371</v>
      </c>
      <c r="E1824">
        <f t="shared" si="28"/>
        <v>2018</v>
      </c>
      <c r="F1824" s="3">
        <v>43491</v>
      </c>
      <c r="G1824" t="s">
        <v>5114</v>
      </c>
      <c r="H1824" t="s">
        <v>19329</v>
      </c>
      <c r="I1824" t="s">
        <v>19330</v>
      </c>
      <c r="J1824" t="s">
        <v>307</v>
      </c>
      <c r="K1824" t="s">
        <v>61</v>
      </c>
      <c r="L1824" t="s">
        <v>62</v>
      </c>
      <c r="M1824" t="s">
        <v>63</v>
      </c>
      <c r="N1824" t="s">
        <v>97</v>
      </c>
      <c r="O1824" t="s">
        <v>395</v>
      </c>
      <c r="P1824" t="s">
        <v>19331</v>
      </c>
      <c r="Q1824" t="s">
        <v>380</v>
      </c>
      <c r="R1824" t="s">
        <v>191</v>
      </c>
      <c r="S1824" s="3">
        <v>34526</v>
      </c>
      <c r="T1824" t="s">
        <v>68</v>
      </c>
      <c r="U1824" t="s">
        <v>169</v>
      </c>
      <c r="V1824" t="s">
        <v>70</v>
      </c>
      <c r="W1824">
        <v>2760</v>
      </c>
      <c r="X1824" t="s">
        <v>194</v>
      </c>
      <c r="Y1824" t="s">
        <v>218</v>
      </c>
      <c r="Z1824" t="s">
        <v>73</v>
      </c>
      <c r="AA1824">
        <v>4</v>
      </c>
      <c r="AB1824">
        <v>2823</v>
      </c>
      <c r="AC1824" s="3">
        <v>44949</v>
      </c>
      <c r="AD1824">
        <v>5</v>
      </c>
      <c r="AE1824">
        <v>2</v>
      </c>
      <c r="AF1824">
        <v>1</v>
      </c>
      <c r="AG1824">
        <v>2823</v>
      </c>
      <c r="AH1824" s="4">
        <v>45075</v>
      </c>
      <c r="AI1824" t="s">
        <v>19332</v>
      </c>
      <c r="AJ1824" t="s">
        <v>2342</v>
      </c>
      <c r="AK1824" t="s">
        <v>147</v>
      </c>
      <c r="AL1824" s="3">
        <v>32088</v>
      </c>
      <c r="AM1824" t="s">
        <v>19333</v>
      </c>
      <c r="AN1824" t="s">
        <v>19334</v>
      </c>
      <c r="AO1824" t="s">
        <v>19335</v>
      </c>
      <c r="AP1824" t="s">
        <v>19336</v>
      </c>
      <c r="AQ1824" t="s">
        <v>405</v>
      </c>
      <c r="AR1824">
        <v>2957</v>
      </c>
      <c r="AS1824" t="s">
        <v>1569</v>
      </c>
      <c r="AT1824" t="s">
        <v>135</v>
      </c>
      <c r="AU1824">
        <v>10</v>
      </c>
      <c r="AV1824">
        <v>37150.46</v>
      </c>
      <c r="AW1824" t="s">
        <v>5986</v>
      </c>
      <c r="AX1824" t="s">
        <v>318</v>
      </c>
      <c r="AY1824">
        <v>2823</v>
      </c>
      <c r="AZ1824" s="4">
        <v>44808</v>
      </c>
      <c r="BA1824" t="s">
        <v>181</v>
      </c>
      <c r="BB1824" t="s">
        <v>182</v>
      </c>
      <c r="BC1824" t="s">
        <v>138</v>
      </c>
      <c r="BD1824" t="s">
        <v>19337</v>
      </c>
      <c r="BE1824" t="s">
        <v>19338</v>
      </c>
      <c r="BF1824">
        <v>2</v>
      </c>
      <c r="BG1824">
        <v>196.27</v>
      </c>
    </row>
    <row r="1825" spans="1:59" x14ac:dyDescent="0.3">
      <c r="A1825">
        <v>2250</v>
      </c>
      <c r="B1825" t="s">
        <v>10465</v>
      </c>
      <c r="C1825" t="s">
        <v>6545</v>
      </c>
      <c r="D1825" s="3">
        <v>44628</v>
      </c>
      <c r="E1825">
        <f t="shared" si="28"/>
        <v>2022</v>
      </c>
      <c r="F1825" s="3">
        <v>44677</v>
      </c>
      <c r="G1825" t="s">
        <v>5114</v>
      </c>
      <c r="H1825" t="s">
        <v>19339</v>
      </c>
      <c r="I1825" t="s">
        <v>19340</v>
      </c>
      <c r="J1825" t="s">
        <v>165</v>
      </c>
      <c r="K1825" t="s">
        <v>61</v>
      </c>
      <c r="L1825" t="s">
        <v>62</v>
      </c>
      <c r="M1825" t="s">
        <v>63</v>
      </c>
      <c r="N1825" t="s">
        <v>64</v>
      </c>
      <c r="O1825" t="s">
        <v>213</v>
      </c>
      <c r="P1825" t="s">
        <v>19341</v>
      </c>
      <c r="Q1825" t="s">
        <v>380</v>
      </c>
      <c r="R1825" t="s">
        <v>98</v>
      </c>
      <c r="S1825" s="3">
        <v>22686</v>
      </c>
      <c r="T1825" t="s">
        <v>192</v>
      </c>
      <c r="U1825" t="s">
        <v>935</v>
      </c>
      <c r="V1825" t="s">
        <v>70</v>
      </c>
      <c r="W1825">
        <v>13557</v>
      </c>
      <c r="X1825" t="s">
        <v>275</v>
      </c>
      <c r="Y1825" t="s">
        <v>170</v>
      </c>
      <c r="Z1825" t="s">
        <v>73</v>
      </c>
      <c r="AA1825">
        <v>5</v>
      </c>
      <c r="AB1825">
        <v>2824</v>
      </c>
      <c r="AC1825" s="3">
        <v>44813</v>
      </c>
      <c r="AD1825">
        <v>1</v>
      </c>
      <c r="AE1825">
        <v>4</v>
      </c>
      <c r="AF1825">
        <v>1</v>
      </c>
      <c r="AG1825">
        <v>2824</v>
      </c>
      <c r="AH1825" s="4">
        <v>45115</v>
      </c>
      <c r="AI1825" t="s">
        <v>11208</v>
      </c>
      <c r="AJ1825" t="s">
        <v>2951</v>
      </c>
      <c r="AK1825" t="s">
        <v>76</v>
      </c>
      <c r="AL1825" s="3">
        <v>38510</v>
      </c>
      <c r="AM1825" t="s">
        <v>19342</v>
      </c>
      <c r="AN1825" t="s">
        <v>19343</v>
      </c>
      <c r="AO1825" t="s">
        <v>19344</v>
      </c>
      <c r="AP1825" t="s">
        <v>19345</v>
      </c>
      <c r="AQ1825" t="s">
        <v>686</v>
      </c>
      <c r="AR1825">
        <v>18773</v>
      </c>
      <c r="AS1825" t="s">
        <v>1245</v>
      </c>
      <c r="AT1825" t="s">
        <v>110</v>
      </c>
      <c r="AU1825">
        <v>11</v>
      </c>
      <c r="AV1825">
        <v>54872.15</v>
      </c>
      <c r="AW1825" t="s">
        <v>8812</v>
      </c>
      <c r="AX1825" t="s">
        <v>112</v>
      </c>
      <c r="AY1825">
        <v>2824</v>
      </c>
      <c r="AZ1825" s="4">
        <v>44811</v>
      </c>
      <c r="BA1825" t="s">
        <v>205</v>
      </c>
      <c r="BB1825" t="s">
        <v>87</v>
      </c>
      <c r="BC1825" t="s">
        <v>138</v>
      </c>
      <c r="BD1825" t="s">
        <v>19346</v>
      </c>
      <c r="BE1825" t="s">
        <v>19347</v>
      </c>
      <c r="BF1825">
        <v>1</v>
      </c>
      <c r="BG1825">
        <v>224.09</v>
      </c>
    </row>
    <row r="1826" spans="1:59" x14ac:dyDescent="0.3">
      <c r="A1826">
        <v>2251</v>
      </c>
      <c r="B1826" t="s">
        <v>16033</v>
      </c>
      <c r="C1826" t="s">
        <v>6029</v>
      </c>
      <c r="D1826" s="3">
        <v>44573</v>
      </c>
      <c r="E1826">
        <f t="shared" si="28"/>
        <v>2022</v>
      </c>
      <c r="G1826" t="s">
        <v>19032</v>
      </c>
      <c r="H1826" t="s">
        <v>19348</v>
      </c>
      <c r="I1826" t="s">
        <v>19349</v>
      </c>
      <c r="J1826" t="s">
        <v>378</v>
      </c>
      <c r="K1826" t="s">
        <v>61</v>
      </c>
      <c r="L1826" t="s">
        <v>97</v>
      </c>
      <c r="M1826" t="s">
        <v>123</v>
      </c>
      <c r="N1826" t="s">
        <v>64</v>
      </c>
      <c r="O1826" t="s">
        <v>65</v>
      </c>
      <c r="Q1826" t="s">
        <v>380</v>
      </c>
      <c r="R1826" t="s">
        <v>397</v>
      </c>
      <c r="S1826" s="3">
        <v>28559</v>
      </c>
      <c r="T1826" t="s">
        <v>68</v>
      </c>
      <c r="U1826" t="s">
        <v>7935</v>
      </c>
      <c r="V1826" t="s">
        <v>70</v>
      </c>
      <c r="W1826">
        <v>81938</v>
      </c>
      <c r="X1826" t="s">
        <v>101</v>
      </c>
      <c r="Y1826" t="s">
        <v>218</v>
      </c>
      <c r="Z1826" t="s">
        <v>73</v>
      </c>
      <c r="AA1826">
        <v>2</v>
      </c>
      <c r="AB1826">
        <v>2825</v>
      </c>
      <c r="AC1826" s="3">
        <v>44979</v>
      </c>
      <c r="AD1826">
        <v>5</v>
      </c>
      <c r="AE1826">
        <v>4</v>
      </c>
      <c r="AF1826">
        <v>4</v>
      </c>
      <c r="AG1826">
        <v>2825</v>
      </c>
      <c r="AH1826" s="4">
        <v>45058</v>
      </c>
      <c r="AI1826" t="s">
        <v>149</v>
      </c>
      <c r="AJ1826" t="s">
        <v>500</v>
      </c>
      <c r="AK1826" t="s">
        <v>76</v>
      </c>
      <c r="AL1826" s="3">
        <v>36900</v>
      </c>
      <c r="AM1826" t="s">
        <v>19350</v>
      </c>
      <c r="AN1826" t="s">
        <v>19351</v>
      </c>
      <c r="AO1826" t="s">
        <v>19352</v>
      </c>
      <c r="AP1826" t="s">
        <v>18212</v>
      </c>
      <c r="AQ1826" t="s">
        <v>1385</v>
      </c>
      <c r="AR1826">
        <v>24485</v>
      </c>
      <c r="AS1826" t="s">
        <v>1720</v>
      </c>
      <c r="AT1826" t="s">
        <v>83</v>
      </c>
      <c r="AU1826">
        <v>18</v>
      </c>
      <c r="AV1826">
        <v>87527</v>
      </c>
      <c r="AW1826" t="s">
        <v>3886</v>
      </c>
      <c r="AX1826" t="s">
        <v>318</v>
      </c>
      <c r="AY1826">
        <v>2825</v>
      </c>
      <c r="AZ1826" s="4">
        <v>44867</v>
      </c>
      <c r="BA1826" t="s">
        <v>137</v>
      </c>
      <c r="BB1826" t="s">
        <v>182</v>
      </c>
      <c r="BC1826" t="s">
        <v>158</v>
      </c>
      <c r="BD1826" t="s">
        <v>19353</v>
      </c>
      <c r="BE1826" t="s">
        <v>19354</v>
      </c>
      <c r="BF1826">
        <v>2</v>
      </c>
      <c r="BG1826">
        <v>363.8</v>
      </c>
    </row>
    <row r="1827" spans="1:59" x14ac:dyDescent="0.3">
      <c r="A1827">
        <v>2252</v>
      </c>
      <c r="B1827" t="s">
        <v>3577</v>
      </c>
      <c r="C1827" t="s">
        <v>19355</v>
      </c>
      <c r="D1827" s="3">
        <v>44173</v>
      </c>
      <c r="E1827">
        <f t="shared" si="28"/>
        <v>2020</v>
      </c>
      <c r="G1827" t="s">
        <v>19039</v>
      </c>
      <c r="H1827" t="s">
        <v>19356</v>
      </c>
      <c r="I1827" t="s">
        <v>19357</v>
      </c>
      <c r="J1827" t="s">
        <v>212</v>
      </c>
      <c r="K1827" t="s">
        <v>61</v>
      </c>
      <c r="L1827" t="s">
        <v>62</v>
      </c>
      <c r="M1827" t="s">
        <v>123</v>
      </c>
      <c r="N1827" t="s">
        <v>97</v>
      </c>
      <c r="O1827" t="s">
        <v>65</v>
      </c>
      <c r="Q1827" t="s">
        <v>380</v>
      </c>
      <c r="R1827" t="s">
        <v>191</v>
      </c>
      <c r="S1827" s="3">
        <v>27009</v>
      </c>
      <c r="T1827" t="s">
        <v>68</v>
      </c>
      <c r="U1827" t="s">
        <v>398</v>
      </c>
      <c r="V1827" t="s">
        <v>76</v>
      </c>
      <c r="W1827">
        <v>73648</v>
      </c>
      <c r="X1827" t="s">
        <v>71</v>
      </c>
      <c r="Y1827" t="s">
        <v>72</v>
      </c>
      <c r="Z1827" t="s">
        <v>73</v>
      </c>
      <c r="AA1827">
        <v>4</v>
      </c>
      <c r="AB1827">
        <v>2826</v>
      </c>
      <c r="AC1827" s="3">
        <v>45106</v>
      </c>
      <c r="AD1827">
        <v>4</v>
      </c>
      <c r="AE1827">
        <v>3</v>
      </c>
      <c r="AF1827">
        <v>4</v>
      </c>
      <c r="AG1827">
        <v>2826</v>
      </c>
      <c r="AH1827" s="4">
        <v>45102</v>
      </c>
      <c r="AI1827" t="s">
        <v>1062</v>
      </c>
      <c r="AJ1827" t="s">
        <v>3903</v>
      </c>
      <c r="AK1827" t="s">
        <v>70</v>
      </c>
      <c r="AL1827" s="3">
        <v>31120</v>
      </c>
      <c r="AM1827" t="s">
        <v>19358</v>
      </c>
      <c r="AN1827" t="s">
        <v>19359</v>
      </c>
      <c r="AO1827" t="s">
        <v>19360</v>
      </c>
      <c r="AP1827" t="s">
        <v>19361</v>
      </c>
      <c r="AQ1827" t="s">
        <v>454</v>
      </c>
      <c r="AR1827">
        <v>35406</v>
      </c>
      <c r="AS1827" t="s">
        <v>439</v>
      </c>
      <c r="AT1827" t="s">
        <v>83</v>
      </c>
      <c r="AU1827">
        <v>4</v>
      </c>
      <c r="AV1827">
        <v>78424.850000000006</v>
      </c>
      <c r="AW1827" t="s">
        <v>4490</v>
      </c>
      <c r="AX1827" t="s">
        <v>112</v>
      </c>
      <c r="AY1827">
        <v>2826</v>
      </c>
      <c r="AZ1827" s="4">
        <v>45120</v>
      </c>
      <c r="BA1827" t="s">
        <v>86</v>
      </c>
      <c r="BB1827" t="s">
        <v>87</v>
      </c>
      <c r="BC1827" t="s">
        <v>88</v>
      </c>
      <c r="BD1827" t="s">
        <v>19362</v>
      </c>
      <c r="BE1827" t="s">
        <v>19363</v>
      </c>
      <c r="BF1827">
        <v>2</v>
      </c>
      <c r="BG1827">
        <v>656.05</v>
      </c>
    </row>
    <row r="1828" spans="1:59" x14ac:dyDescent="0.3">
      <c r="A1828">
        <v>2253</v>
      </c>
      <c r="B1828" t="s">
        <v>761</v>
      </c>
      <c r="C1828" t="s">
        <v>19364</v>
      </c>
      <c r="D1828" s="3">
        <v>44152</v>
      </c>
      <c r="E1828">
        <f t="shared" si="28"/>
        <v>2020</v>
      </c>
      <c r="G1828" t="s">
        <v>5114</v>
      </c>
      <c r="H1828" t="s">
        <v>19365</v>
      </c>
      <c r="I1828" t="s">
        <v>19366</v>
      </c>
      <c r="J1828" t="s">
        <v>378</v>
      </c>
      <c r="K1828" t="s">
        <v>61</v>
      </c>
      <c r="L1828" t="s">
        <v>122</v>
      </c>
      <c r="M1828" t="s">
        <v>96</v>
      </c>
      <c r="N1828" t="s">
        <v>122</v>
      </c>
      <c r="O1828" t="s">
        <v>65</v>
      </c>
      <c r="Q1828" t="s">
        <v>380</v>
      </c>
      <c r="R1828" t="s">
        <v>191</v>
      </c>
      <c r="S1828" s="3">
        <v>30073</v>
      </c>
      <c r="T1828" t="s">
        <v>68</v>
      </c>
      <c r="U1828" t="s">
        <v>217</v>
      </c>
      <c r="V1828" t="s">
        <v>70</v>
      </c>
      <c r="W1828">
        <v>73024</v>
      </c>
      <c r="X1828" t="s">
        <v>147</v>
      </c>
      <c r="Y1828" t="s">
        <v>148</v>
      </c>
      <c r="Z1828" t="s">
        <v>73</v>
      </c>
      <c r="AA1828">
        <v>1</v>
      </c>
      <c r="AB1828">
        <v>2827</v>
      </c>
      <c r="AC1828" s="3">
        <v>44803</v>
      </c>
      <c r="AD1828">
        <v>4</v>
      </c>
      <c r="AE1828">
        <v>4</v>
      </c>
      <c r="AF1828">
        <v>5</v>
      </c>
      <c r="AG1828">
        <v>2827</v>
      </c>
      <c r="AH1828" s="4">
        <v>45066</v>
      </c>
      <c r="AI1828" t="s">
        <v>1898</v>
      </c>
      <c r="AJ1828" t="s">
        <v>7088</v>
      </c>
      <c r="AK1828" t="s">
        <v>76</v>
      </c>
      <c r="AL1828" s="3">
        <v>24645</v>
      </c>
      <c r="AM1828" t="s">
        <v>19367</v>
      </c>
      <c r="AN1828" t="s">
        <v>19368</v>
      </c>
      <c r="AO1828" t="s">
        <v>19369</v>
      </c>
      <c r="AP1828" t="s">
        <v>6573</v>
      </c>
      <c r="AQ1828" t="s">
        <v>866</v>
      </c>
      <c r="AR1828">
        <v>67258</v>
      </c>
      <c r="AS1828" t="s">
        <v>2761</v>
      </c>
      <c r="AT1828" t="s">
        <v>179</v>
      </c>
      <c r="AU1828">
        <v>17</v>
      </c>
      <c r="AV1828">
        <v>77497.81</v>
      </c>
      <c r="AW1828" t="s">
        <v>1999</v>
      </c>
      <c r="AX1828" t="s">
        <v>85</v>
      </c>
      <c r="AY1828">
        <v>2827</v>
      </c>
      <c r="AZ1828" s="4">
        <v>44811</v>
      </c>
      <c r="BA1828" t="s">
        <v>113</v>
      </c>
      <c r="BB1828" t="s">
        <v>87</v>
      </c>
      <c r="BC1828" t="s">
        <v>138</v>
      </c>
      <c r="BD1828" t="s">
        <v>19370</v>
      </c>
      <c r="BE1828" t="s">
        <v>19371</v>
      </c>
      <c r="BF1828">
        <v>1</v>
      </c>
      <c r="BG1828">
        <v>629.85</v>
      </c>
    </row>
    <row r="1829" spans="1:59" x14ac:dyDescent="0.3">
      <c r="A1829">
        <v>2254</v>
      </c>
      <c r="B1829" t="s">
        <v>1644</v>
      </c>
      <c r="C1829" t="s">
        <v>5615</v>
      </c>
      <c r="D1829" s="3">
        <v>44214</v>
      </c>
      <c r="E1829">
        <f t="shared" si="28"/>
        <v>2021</v>
      </c>
      <c r="G1829" t="s">
        <v>5114</v>
      </c>
      <c r="H1829" t="s">
        <v>19372</v>
      </c>
      <c r="I1829" t="s">
        <v>19373</v>
      </c>
      <c r="J1829" t="s">
        <v>290</v>
      </c>
      <c r="K1829" t="s">
        <v>61</v>
      </c>
      <c r="L1829" t="s">
        <v>122</v>
      </c>
      <c r="M1829" t="s">
        <v>96</v>
      </c>
      <c r="N1829" t="s">
        <v>97</v>
      </c>
      <c r="O1829" t="s">
        <v>65</v>
      </c>
      <c r="Q1829" t="s">
        <v>380</v>
      </c>
      <c r="R1829" t="s">
        <v>125</v>
      </c>
      <c r="S1829" t="s">
        <v>19374</v>
      </c>
      <c r="T1829" t="s">
        <v>68</v>
      </c>
      <c r="U1829" t="s">
        <v>1077</v>
      </c>
      <c r="V1829" t="s">
        <v>70</v>
      </c>
      <c r="W1829">
        <v>44031</v>
      </c>
      <c r="X1829" t="s">
        <v>101</v>
      </c>
      <c r="Y1829" t="s">
        <v>148</v>
      </c>
      <c r="Z1829" t="s">
        <v>73</v>
      </c>
      <c r="AA1829">
        <v>2</v>
      </c>
      <c r="AB1829">
        <v>2828</v>
      </c>
      <c r="AC1829" s="3">
        <v>44983</v>
      </c>
      <c r="AD1829">
        <v>5</v>
      </c>
      <c r="AE1829">
        <v>5</v>
      </c>
      <c r="AF1829">
        <v>3</v>
      </c>
      <c r="AG1829">
        <v>2828</v>
      </c>
      <c r="AH1829" s="4">
        <v>45086</v>
      </c>
      <c r="AI1829" t="s">
        <v>8694</v>
      </c>
      <c r="AJ1829" t="s">
        <v>10201</v>
      </c>
      <c r="AK1829" t="s">
        <v>76</v>
      </c>
      <c r="AL1829" s="3">
        <v>33189</v>
      </c>
      <c r="AM1829" t="s">
        <v>19375</v>
      </c>
      <c r="AN1829" t="s">
        <v>19376</v>
      </c>
      <c r="AO1829" t="s">
        <v>19377</v>
      </c>
      <c r="AP1829" t="s">
        <v>6024</v>
      </c>
      <c r="AQ1829" t="s">
        <v>264</v>
      </c>
      <c r="AR1829">
        <v>53295</v>
      </c>
      <c r="AS1829" t="s">
        <v>3352</v>
      </c>
      <c r="AT1829" t="s">
        <v>135</v>
      </c>
      <c r="AU1829">
        <v>14</v>
      </c>
      <c r="AV1829">
        <v>50395.65</v>
      </c>
      <c r="AW1829" t="s">
        <v>16343</v>
      </c>
      <c r="AX1829" t="s">
        <v>318</v>
      </c>
      <c r="AY1829">
        <v>2828</v>
      </c>
      <c r="AZ1829" s="4">
        <v>44956</v>
      </c>
      <c r="BA1829" t="s">
        <v>181</v>
      </c>
      <c r="BB1829" t="s">
        <v>87</v>
      </c>
      <c r="BC1829" t="s">
        <v>158</v>
      </c>
      <c r="BD1829" t="s">
        <v>19378</v>
      </c>
      <c r="BE1829" t="s">
        <v>19379</v>
      </c>
      <c r="BF1829">
        <v>3</v>
      </c>
      <c r="BG1829">
        <v>915.92</v>
      </c>
    </row>
    <row r="1830" spans="1:59" x14ac:dyDescent="0.3">
      <c r="A1830">
        <v>2255</v>
      </c>
      <c r="B1830" t="s">
        <v>5982</v>
      </c>
      <c r="C1830" t="s">
        <v>4033</v>
      </c>
      <c r="D1830" s="3">
        <v>44089</v>
      </c>
      <c r="E1830">
        <f t="shared" si="28"/>
        <v>2020</v>
      </c>
      <c r="F1830" s="3">
        <v>44470</v>
      </c>
      <c r="G1830" t="s">
        <v>5114</v>
      </c>
      <c r="H1830" t="s">
        <v>19380</v>
      </c>
      <c r="I1830" t="s">
        <v>19381</v>
      </c>
      <c r="J1830" t="s">
        <v>165</v>
      </c>
      <c r="K1830" t="s">
        <v>61</v>
      </c>
      <c r="L1830" t="s">
        <v>122</v>
      </c>
      <c r="M1830" t="s">
        <v>63</v>
      </c>
      <c r="N1830" t="s">
        <v>97</v>
      </c>
      <c r="O1830" t="s">
        <v>213</v>
      </c>
      <c r="P1830" t="s">
        <v>19382</v>
      </c>
      <c r="Q1830" t="s">
        <v>380</v>
      </c>
      <c r="R1830" t="s">
        <v>787</v>
      </c>
      <c r="S1830" t="s">
        <v>19383</v>
      </c>
      <c r="T1830" t="s">
        <v>68</v>
      </c>
      <c r="U1830" t="s">
        <v>363</v>
      </c>
      <c r="V1830" t="s">
        <v>70</v>
      </c>
      <c r="W1830">
        <v>67812</v>
      </c>
      <c r="X1830" t="s">
        <v>101</v>
      </c>
      <c r="Y1830" t="s">
        <v>148</v>
      </c>
      <c r="Z1830" t="s">
        <v>73</v>
      </c>
      <c r="AA1830">
        <v>2</v>
      </c>
      <c r="AB1830">
        <v>2829</v>
      </c>
      <c r="AC1830" s="3">
        <v>44964</v>
      </c>
      <c r="AD1830">
        <v>2</v>
      </c>
      <c r="AE1830">
        <v>5</v>
      </c>
      <c r="AF1830">
        <v>3</v>
      </c>
      <c r="AG1830">
        <v>2829</v>
      </c>
      <c r="AH1830" s="4">
        <v>45083</v>
      </c>
      <c r="AI1830" t="s">
        <v>292</v>
      </c>
      <c r="AJ1830" t="s">
        <v>4205</v>
      </c>
      <c r="AK1830" t="s">
        <v>147</v>
      </c>
      <c r="AL1830" s="3">
        <v>34217</v>
      </c>
      <c r="AM1830" t="s">
        <v>19384</v>
      </c>
      <c r="AN1830" t="s">
        <v>19385</v>
      </c>
      <c r="AO1830" t="s">
        <v>19386</v>
      </c>
      <c r="AP1830" t="s">
        <v>19387</v>
      </c>
      <c r="AQ1830" t="s">
        <v>1515</v>
      </c>
      <c r="AR1830">
        <v>87452</v>
      </c>
      <c r="AS1830" t="s">
        <v>8008</v>
      </c>
      <c r="AT1830" t="s">
        <v>179</v>
      </c>
      <c r="AU1830">
        <v>12</v>
      </c>
      <c r="AV1830">
        <v>59296.51</v>
      </c>
      <c r="AW1830" t="s">
        <v>12174</v>
      </c>
      <c r="AX1830" t="s">
        <v>228</v>
      </c>
      <c r="AY1830">
        <v>2829</v>
      </c>
      <c r="AZ1830" s="4">
        <v>44860</v>
      </c>
      <c r="BA1830" t="s">
        <v>86</v>
      </c>
      <c r="BB1830" t="s">
        <v>182</v>
      </c>
      <c r="BC1830" t="s">
        <v>183</v>
      </c>
      <c r="BD1830" t="s">
        <v>19388</v>
      </c>
      <c r="BE1830" t="s">
        <v>19389</v>
      </c>
      <c r="BF1830">
        <v>3</v>
      </c>
      <c r="BG1830">
        <v>487.27</v>
      </c>
    </row>
    <row r="1831" spans="1:59" x14ac:dyDescent="0.3">
      <c r="A1831">
        <v>2256</v>
      </c>
      <c r="B1831" t="s">
        <v>9060</v>
      </c>
      <c r="C1831" t="s">
        <v>4932</v>
      </c>
      <c r="D1831" s="3">
        <v>43810</v>
      </c>
      <c r="E1831">
        <f t="shared" si="28"/>
        <v>2019</v>
      </c>
      <c r="G1831" t="s">
        <v>5114</v>
      </c>
      <c r="H1831" t="s">
        <v>19390</v>
      </c>
      <c r="I1831" t="s">
        <v>19391</v>
      </c>
      <c r="J1831" t="s">
        <v>212</v>
      </c>
      <c r="K1831" t="s">
        <v>61</v>
      </c>
      <c r="L1831" t="s">
        <v>97</v>
      </c>
      <c r="M1831" t="s">
        <v>63</v>
      </c>
      <c r="N1831" t="s">
        <v>122</v>
      </c>
      <c r="O1831" t="s">
        <v>65</v>
      </c>
      <c r="Q1831" t="s">
        <v>380</v>
      </c>
      <c r="R1831" t="s">
        <v>191</v>
      </c>
      <c r="S1831" t="s">
        <v>19392</v>
      </c>
      <c r="T1831" t="s">
        <v>192</v>
      </c>
      <c r="U1831" t="s">
        <v>447</v>
      </c>
      <c r="V1831" t="s">
        <v>70</v>
      </c>
      <c r="W1831">
        <v>67840</v>
      </c>
      <c r="X1831" t="s">
        <v>275</v>
      </c>
      <c r="Y1831" t="s">
        <v>72</v>
      </c>
      <c r="Z1831" t="s">
        <v>73</v>
      </c>
      <c r="AA1831">
        <v>5</v>
      </c>
      <c r="AB1831">
        <v>2830</v>
      </c>
      <c r="AC1831" s="3">
        <v>44904</v>
      </c>
      <c r="AD1831">
        <v>1</v>
      </c>
      <c r="AE1831">
        <v>2</v>
      </c>
      <c r="AF1831">
        <v>2</v>
      </c>
      <c r="AG1831">
        <v>2830</v>
      </c>
      <c r="AH1831" s="4">
        <v>45086</v>
      </c>
      <c r="AI1831" t="s">
        <v>731</v>
      </c>
      <c r="AJ1831" t="s">
        <v>4592</v>
      </c>
      <c r="AK1831" t="s">
        <v>76</v>
      </c>
      <c r="AL1831" s="3">
        <v>30056</v>
      </c>
      <c r="AM1831" t="s">
        <v>19393</v>
      </c>
      <c r="AN1831" t="s">
        <v>19394</v>
      </c>
      <c r="AO1831" t="s">
        <v>19395</v>
      </c>
      <c r="AP1831" t="s">
        <v>19396</v>
      </c>
      <c r="AQ1831" t="s">
        <v>81</v>
      </c>
      <c r="AR1831">
        <v>20502</v>
      </c>
      <c r="AS1831" t="s">
        <v>2815</v>
      </c>
      <c r="AT1831" t="s">
        <v>135</v>
      </c>
      <c r="AU1831">
        <v>1</v>
      </c>
      <c r="AV1831">
        <v>33207.699999999997</v>
      </c>
      <c r="AW1831" t="s">
        <v>19397</v>
      </c>
      <c r="AX1831" t="s">
        <v>112</v>
      </c>
      <c r="AY1831">
        <v>2830</v>
      </c>
      <c r="AZ1831" s="4">
        <v>44901</v>
      </c>
      <c r="BA1831" t="s">
        <v>205</v>
      </c>
      <c r="BB1831" t="s">
        <v>182</v>
      </c>
      <c r="BC1831" t="s">
        <v>158</v>
      </c>
      <c r="BD1831" t="s">
        <v>794</v>
      </c>
      <c r="BE1831" t="s">
        <v>19398</v>
      </c>
      <c r="BF1831">
        <v>1</v>
      </c>
      <c r="BG1831">
        <v>266.42</v>
      </c>
    </row>
    <row r="1832" spans="1:59" x14ac:dyDescent="0.3">
      <c r="A1832">
        <v>2257</v>
      </c>
      <c r="B1832" t="s">
        <v>19399</v>
      </c>
      <c r="C1832" t="s">
        <v>19070</v>
      </c>
      <c r="D1832" s="3">
        <v>44315</v>
      </c>
      <c r="E1832">
        <f t="shared" si="28"/>
        <v>2021</v>
      </c>
      <c r="F1832" s="3">
        <v>44722</v>
      </c>
      <c r="G1832" t="s">
        <v>19032</v>
      </c>
      <c r="H1832" t="s">
        <v>19400</v>
      </c>
      <c r="I1832" t="s">
        <v>19401</v>
      </c>
      <c r="J1832" t="s">
        <v>212</v>
      </c>
      <c r="K1832" t="s">
        <v>61</v>
      </c>
      <c r="L1832" t="s">
        <v>62</v>
      </c>
      <c r="M1832" t="s">
        <v>123</v>
      </c>
      <c r="N1832" t="s">
        <v>122</v>
      </c>
      <c r="O1832" t="s">
        <v>395</v>
      </c>
      <c r="P1832" t="s">
        <v>19402</v>
      </c>
      <c r="Q1832" t="s">
        <v>380</v>
      </c>
      <c r="R1832" t="s">
        <v>215</v>
      </c>
      <c r="S1832" t="s">
        <v>19403</v>
      </c>
      <c r="T1832" t="s">
        <v>68</v>
      </c>
      <c r="U1832" t="s">
        <v>1754</v>
      </c>
      <c r="V1832" t="s">
        <v>76</v>
      </c>
      <c r="W1832">
        <v>77019</v>
      </c>
      <c r="X1832" t="s">
        <v>71</v>
      </c>
      <c r="Y1832" t="s">
        <v>170</v>
      </c>
      <c r="Z1832" t="s">
        <v>73</v>
      </c>
      <c r="AA1832">
        <v>2</v>
      </c>
      <c r="AB1832">
        <v>2831</v>
      </c>
      <c r="AC1832" s="3">
        <v>45120</v>
      </c>
      <c r="AD1832">
        <v>5</v>
      </c>
      <c r="AE1832">
        <v>1</v>
      </c>
      <c r="AF1832">
        <v>4</v>
      </c>
      <c r="AG1832">
        <v>2831</v>
      </c>
      <c r="AH1832" s="4">
        <v>45096</v>
      </c>
      <c r="AI1832" t="s">
        <v>18899</v>
      </c>
      <c r="AJ1832" t="s">
        <v>5615</v>
      </c>
      <c r="AK1832" t="s">
        <v>76</v>
      </c>
      <c r="AL1832" s="3">
        <v>37282</v>
      </c>
      <c r="AM1832" t="s">
        <v>19404</v>
      </c>
      <c r="AN1832" t="s">
        <v>19405</v>
      </c>
      <c r="AO1832" t="s">
        <v>19406</v>
      </c>
      <c r="AP1832" t="s">
        <v>19407</v>
      </c>
      <c r="AQ1832" t="s">
        <v>550</v>
      </c>
      <c r="AR1832">
        <v>96736</v>
      </c>
      <c r="AS1832" t="s">
        <v>2761</v>
      </c>
      <c r="AT1832" t="s">
        <v>135</v>
      </c>
      <c r="AU1832">
        <v>13</v>
      </c>
      <c r="AV1832">
        <v>45249.2</v>
      </c>
      <c r="AW1832" t="s">
        <v>8094</v>
      </c>
      <c r="AX1832" t="s">
        <v>85</v>
      </c>
      <c r="AY1832">
        <v>2831</v>
      </c>
      <c r="AZ1832" s="4">
        <v>44966</v>
      </c>
      <c r="BA1832" t="s">
        <v>181</v>
      </c>
      <c r="BB1832" t="s">
        <v>182</v>
      </c>
      <c r="BC1832" t="s">
        <v>138</v>
      </c>
      <c r="BD1832" t="s">
        <v>19408</v>
      </c>
      <c r="BE1832" t="s">
        <v>19409</v>
      </c>
      <c r="BF1832">
        <v>1</v>
      </c>
      <c r="BG1832">
        <v>277.22000000000003</v>
      </c>
    </row>
    <row r="1833" spans="1:59" x14ac:dyDescent="0.3">
      <c r="A1833">
        <v>2258</v>
      </c>
      <c r="B1833" t="s">
        <v>4068</v>
      </c>
      <c r="C1833" t="s">
        <v>3182</v>
      </c>
      <c r="D1833" s="3">
        <v>44289</v>
      </c>
      <c r="E1833">
        <f t="shared" si="28"/>
        <v>2021</v>
      </c>
      <c r="G1833" t="s">
        <v>19039</v>
      </c>
      <c r="H1833" t="s">
        <v>19410</v>
      </c>
      <c r="I1833" t="s">
        <v>19411</v>
      </c>
      <c r="J1833" t="s">
        <v>165</v>
      </c>
      <c r="K1833" t="s">
        <v>61</v>
      </c>
      <c r="L1833" t="s">
        <v>122</v>
      </c>
      <c r="M1833" t="s">
        <v>63</v>
      </c>
      <c r="N1833" t="s">
        <v>97</v>
      </c>
      <c r="O1833" t="s">
        <v>65</v>
      </c>
      <c r="Q1833" t="s">
        <v>380</v>
      </c>
      <c r="R1833" t="s">
        <v>236</v>
      </c>
      <c r="S1833" t="s">
        <v>19412</v>
      </c>
      <c r="T1833" t="s">
        <v>68</v>
      </c>
      <c r="U1833" t="s">
        <v>238</v>
      </c>
      <c r="V1833" t="s">
        <v>76</v>
      </c>
      <c r="W1833">
        <v>88137</v>
      </c>
      <c r="X1833" t="s">
        <v>71</v>
      </c>
      <c r="Y1833" t="s">
        <v>72</v>
      </c>
      <c r="Z1833" t="s">
        <v>73</v>
      </c>
      <c r="AA1833">
        <v>2</v>
      </c>
      <c r="AB1833">
        <v>2832</v>
      </c>
      <c r="AC1833" s="3">
        <v>44879</v>
      </c>
      <c r="AD1833">
        <v>4</v>
      </c>
      <c r="AE1833">
        <v>5</v>
      </c>
      <c r="AF1833">
        <v>5</v>
      </c>
      <c r="AG1833">
        <v>2832</v>
      </c>
      <c r="AH1833" s="4">
        <v>45136</v>
      </c>
      <c r="AI1833" t="s">
        <v>417</v>
      </c>
      <c r="AJ1833" t="s">
        <v>12593</v>
      </c>
      <c r="AK1833" t="s">
        <v>70</v>
      </c>
      <c r="AL1833" s="3">
        <v>35807</v>
      </c>
      <c r="AM1833" t="s">
        <v>19413</v>
      </c>
      <c r="AN1833" t="s">
        <v>19414</v>
      </c>
      <c r="AO1833" t="s">
        <v>19415</v>
      </c>
      <c r="AP1833" t="s">
        <v>19416</v>
      </c>
      <c r="AQ1833" t="s">
        <v>201</v>
      </c>
      <c r="AR1833">
        <v>43261</v>
      </c>
      <c r="AS1833" t="s">
        <v>1691</v>
      </c>
      <c r="AT1833" t="s">
        <v>110</v>
      </c>
      <c r="AU1833">
        <v>11</v>
      </c>
      <c r="AV1833">
        <v>80191.06</v>
      </c>
      <c r="AW1833" t="s">
        <v>13514</v>
      </c>
      <c r="AX1833" t="s">
        <v>318</v>
      </c>
      <c r="AY1833">
        <v>2832</v>
      </c>
      <c r="AZ1833" s="4">
        <v>44918</v>
      </c>
      <c r="BA1833" t="s">
        <v>86</v>
      </c>
      <c r="BB1833" t="s">
        <v>87</v>
      </c>
      <c r="BC1833" t="s">
        <v>138</v>
      </c>
      <c r="BD1833" t="s">
        <v>19417</v>
      </c>
      <c r="BE1833" t="s">
        <v>19418</v>
      </c>
      <c r="BF1833">
        <v>1</v>
      </c>
      <c r="BG1833">
        <v>545.87</v>
      </c>
    </row>
    <row r="1834" spans="1:59" x14ac:dyDescent="0.3">
      <c r="A1834">
        <v>2259</v>
      </c>
      <c r="B1834" t="s">
        <v>11806</v>
      </c>
      <c r="C1834" t="s">
        <v>1636</v>
      </c>
      <c r="D1834" s="3">
        <v>44593</v>
      </c>
      <c r="E1834">
        <f t="shared" si="28"/>
        <v>2022</v>
      </c>
      <c r="G1834" t="s">
        <v>5114</v>
      </c>
      <c r="H1834" t="s">
        <v>19419</v>
      </c>
      <c r="I1834" t="s">
        <v>19420</v>
      </c>
      <c r="J1834" t="s">
        <v>290</v>
      </c>
      <c r="K1834" t="s">
        <v>61</v>
      </c>
      <c r="L1834" t="s">
        <v>97</v>
      </c>
      <c r="M1834" t="s">
        <v>96</v>
      </c>
      <c r="N1834" t="s">
        <v>64</v>
      </c>
      <c r="O1834" t="s">
        <v>65</v>
      </c>
      <c r="Q1834" t="s">
        <v>380</v>
      </c>
      <c r="R1834" t="s">
        <v>215</v>
      </c>
      <c r="S1834" t="s">
        <v>19421</v>
      </c>
      <c r="T1834" t="s">
        <v>68</v>
      </c>
      <c r="U1834" t="s">
        <v>2006</v>
      </c>
      <c r="V1834" t="s">
        <v>70</v>
      </c>
      <c r="W1834">
        <v>76781</v>
      </c>
      <c r="X1834" t="s">
        <v>101</v>
      </c>
      <c r="Y1834" t="s">
        <v>218</v>
      </c>
      <c r="Z1834" t="s">
        <v>73</v>
      </c>
      <c r="AA1834">
        <v>1</v>
      </c>
      <c r="AB1834">
        <v>2833</v>
      </c>
      <c r="AC1834" s="3">
        <v>44806</v>
      </c>
      <c r="AD1834">
        <v>2</v>
      </c>
      <c r="AE1834">
        <v>5</v>
      </c>
      <c r="AF1834">
        <v>2</v>
      </c>
      <c r="AG1834">
        <v>2833</v>
      </c>
      <c r="AH1834" s="4">
        <v>45122</v>
      </c>
      <c r="AI1834" t="s">
        <v>7875</v>
      </c>
      <c r="AJ1834" t="s">
        <v>953</v>
      </c>
      <c r="AK1834" t="s">
        <v>147</v>
      </c>
      <c r="AL1834" s="3">
        <v>30464</v>
      </c>
      <c r="AM1834" t="s">
        <v>19422</v>
      </c>
      <c r="AN1834" t="s">
        <v>19423</v>
      </c>
      <c r="AO1834" t="s">
        <v>19424</v>
      </c>
      <c r="AP1834" t="s">
        <v>19425</v>
      </c>
      <c r="AQ1834" t="s">
        <v>701</v>
      </c>
      <c r="AR1834">
        <v>94065</v>
      </c>
      <c r="AS1834" t="s">
        <v>927</v>
      </c>
      <c r="AT1834" t="s">
        <v>110</v>
      </c>
      <c r="AU1834">
        <v>13</v>
      </c>
      <c r="AV1834">
        <v>35422.449999999997</v>
      </c>
      <c r="AW1834" t="s">
        <v>1398</v>
      </c>
      <c r="AX1834" t="s">
        <v>85</v>
      </c>
      <c r="AY1834">
        <v>2833</v>
      </c>
      <c r="AZ1834" s="4">
        <v>44797</v>
      </c>
      <c r="BA1834" t="s">
        <v>113</v>
      </c>
      <c r="BB1834" t="s">
        <v>182</v>
      </c>
      <c r="BC1834" t="s">
        <v>138</v>
      </c>
      <c r="BD1834" t="s">
        <v>19426</v>
      </c>
      <c r="BE1834" t="s">
        <v>19427</v>
      </c>
      <c r="BF1834">
        <v>3</v>
      </c>
      <c r="BG1834">
        <v>182.84</v>
      </c>
    </row>
    <row r="1835" spans="1:59" x14ac:dyDescent="0.3">
      <c r="A1835">
        <v>2260</v>
      </c>
      <c r="B1835" t="s">
        <v>19428</v>
      </c>
      <c r="C1835" t="s">
        <v>10299</v>
      </c>
      <c r="D1835" s="3">
        <v>43847</v>
      </c>
      <c r="E1835">
        <f t="shared" si="28"/>
        <v>2020</v>
      </c>
      <c r="F1835" s="3">
        <v>44469</v>
      </c>
      <c r="G1835" t="s">
        <v>5114</v>
      </c>
      <c r="H1835" t="s">
        <v>19429</v>
      </c>
      <c r="I1835" t="s">
        <v>19430</v>
      </c>
      <c r="J1835" t="s">
        <v>95</v>
      </c>
      <c r="K1835" t="s">
        <v>61</v>
      </c>
      <c r="L1835" t="s">
        <v>97</v>
      </c>
      <c r="M1835" t="s">
        <v>123</v>
      </c>
      <c r="N1835" t="s">
        <v>64</v>
      </c>
      <c r="O1835" t="s">
        <v>395</v>
      </c>
      <c r="P1835" t="s">
        <v>19431</v>
      </c>
      <c r="Q1835" t="s">
        <v>380</v>
      </c>
      <c r="R1835" t="s">
        <v>236</v>
      </c>
      <c r="S1835" t="s">
        <v>7385</v>
      </c>
      <c r="T1835" t="s">
        <v>68</v>
      </c>
      <c r="U1835" t="s">
        <v>1942</v>
      </c>
      <c r="V1835" t="s">
        <v>70</v>
      </c>
      <c r="W1835">
        <v>17501</v>
      </c>
      <c r="X1835" t="s">
        <v>101</v>
      </c>
      <c r="Y1835" t="s">
        <v>72</v>
      </c>
      <c r="Z1835" t="s">
        <v>73</v>
      </c>
      <c r="AA1835">
        <v>1</v>
      </c>
      <c r="AB1835">
        <v>2834</v>
      </c>
      <c r="AC1835" s="3">
        <v>45046</v>
      </c>
      <c r="AD1835">
        <v>5</v>
      </c>
      <c r="AE1835">
        <v>3</v>
      </c>
      <c r="AF1835">
        <v>3</v>
      </c>
      <c r="AG1835">
        <v>2834</v>
      </c>
      <c r="AH1835" s="4">
        <v>45073</v>
      </c>
      <c r="AI1835" t="s">
        <v>7326</v>
      </c>
      <c r="AJ1835" t="s">
        <v>5857</v>
      </c>
      <c r="AK1835" t="s">
        <v>147</v>
      </c>
      <c r="AL1835" s="3">
        <v>36783</v>
      </c>
      <c r="AM1835" t="s">
        <v>19432</v>
      </c>
      <c r="AN1835" t="s">
        <v>19433</v>
      </c>
      <c r="AO1835" t="s">
        <v>19434</v>
      </c>
      <c r="AP1835" t="s">
        <v>19435</v>
      </c>
      <c r="AQ1835" t="s">
        <v>264</v>
      </c>
      <c r="AR1835">
        <v>13400</v>
      </c>
      <c r="AS1835" t="s">
        <v>1474</v>
      </c>
      <c r="AT1835" t="s">
        <v>135</v>
      </c>
      <c r="AU1835">
        <v>12</v>
      </c>
      <c r="AV1835">
        <v>85271.89</v>
      </c>
      <c r="AW1835" t="s">
        <v>15825</v>
      </c>
      <c r="AX1835" t="s">
        <v>318</v>
      </c>
      <c r="AY1835">
        <v>2834</v>
      </c>
      <c r="AZ1835" s="4">
        <v>45087</v>
      </c>
      <c r="BA1835" t="s">
        <v>137</v>
      </c>
      <c r="BB1835" t="s">
        <v>182</v>
      </c>
      <c r="BC1835" t="s">
        <v>158</v>
      </c>
      <c r="BD1835" t="s">
        <v>19436</v>
      </c>
      <c r="BE1835" t="s">
        <v>19437</v>
      </c>
      <c r="BF1835">
        <v>4</v>
      </c>
      <c r="BG1835">
        <v>149.66999999999999</v>
      </c>
    </row>
    <row r="1836" spans="1:59" x14ac:dyDescent="0.3">
      <c r="A1836">
        <v>2261</v>
      </c>
      <c r="B1836" t="s">
        <v>2453</v>
      </c>
      <c r="C1836" t="s">
        <v>7088</v>
      </c>
      <c r="D1836" s="3">
        <v>44713</v>
      </c>
      <c r="E1836">
        <f t="shared" si="28"/>
        <v>2022</v>
      </c>
      <c r="G1836" t="s">
        <v>5114</v>
      </c>
      <c r="H1836" t="s">
        <v>19438</v>
      </c>
      <c r="I1836" t="s">
        <v>19439</v>
      </c>
      <c r="J1836" t="s">
        <v>307</v>
      </c>
      <c r="K1836" t="s">
        <v>61</v>
      </c>
      <c r="L1836" t="s">
        <v>122</v>
      </c>
      <c r="M1836" t="s">
        <v>123</v>
      </c>
      <c r="N1836" t="s">
        <v>97</v>
      </c>
      <c r="O1836" t="s">
        <v>65</v>
      </c>
      <c r="Q1836" t="s">
        <v>380</v>
      </c>
      <c r="R1836" t="s">
        <v>787</v>
      </c>
      <c r="S1836" s="3">
        <v>21191</v>
      </c>
      <c r="T1836" t="s">
        <v>192</v>
      </c>
      <c r="U1836" t="s">
        <v>544</v>
      </c>
      <c r="V1836" t="s">
        <v>70</v>
      </c>
      <c r="W1836">
        <v>24054</v>
      </c>
      <c r="X1836" t="s">
        <v>194</v>
      </c>
      <c r="Y1836" t="s">
        <v>218</v>
      </c>
      <c r="Z1836" t="s">
        <v>73</v>
      </c>
      <c r="AA1836">
        <v>2</v>
      </c>
      <c r="AB1836">
        <v>2835</v>
      </c>
      <c r="AC1836" s="3">
        <v>45015</v>
      </c>
      <c r="AD1836">
        <v>4</v>
      </c>
      <c r="AE1836">
        <v>5</v>
      </c>
      <c r="AF1836">
        <v>3</v>
      </c>
      <c r="AG1836">
        <v>2835</v>
      </c>
      <c r="AH1836" s="4">
        <v>45120</v>
      </c>
      <c r="AI1836" t="s">
        <v>1898</v>
      </c>
      <c r="AJ1836" t="s">
        <v>11452</v>
      </c>
      <c r="AK1836" t="s">
        <v>76</v>
      </c>
      <c r="AL1836" s="3">
        <v>37274</v>
      </c>
      <c r="AM1836" t="s">
        <v>19440</v>
      </c>
      <c r="AN1836" t="s">
        <v>19441</v>
      </c>
      <c r="AO1836" t="s">
        <v>19442</v>
      </c>
      <c r="AP1836" t="s">
        <v>19443</v>
      </c>
      <c r="AQ1836" t="s">
        <v>405</v>
      </c>
      <c r="AR1836">
        <v>78542</v>
      </c>
      <c r="AS1836" t="s">
        <v>942</v>
      </c>
      <c r="AT1836" t="s">
        <v>83</v>
      </c>
      <c r="AU1836">
        <v>4</v>
      </c>
      <c r="AV1836">
        <v>43105.97</v>
      </c>
      <c r="AW1836" t="s">
        <v>4600</v>
      </c>
      <c r="AX1836" t="s">
        <v>204</v>
      </c>
      <c r="AY1836">
        <v>2835</v>
      </c>
      <c r="AZ1836" s="4">
        <v>44887</v>
      </c>
      <c r="BA1836" t="s">
        <v>86</v>
      </c>
      <c r="BB1836" t="s">
        <v>87</v>
      </c>
      <c r="BC1836" t="s">
        <v>158</v>
      </c>
      <c r="BD1836" t="s">
        <v>18242</v>
      </c>
      <c r="BE1836" t="s">
        <v>19444</v>
      </c>
      <c r="BF1836">
        <v>4</v>
      </c>
      <c r="BG1836">
        <v>939.72</v>
      </c>
    </row>
    <row r="1837" spans="1:59" x14ac:dyDescent="0.3">
      <c r="A1837">
        <v>2262</v>
      </c>
      <c r="B1837" t="s">
        <v>2386</v>
      </c>
      <c r="C1837" t="s">
        <v>1961</v>
      </c>
      <c r="D1837" s="3">
        <v>43541</v>
      </c>
      <c r="E1837">
        <f t="shared" si="28"/>
        <v>2019</v>
      </c>
      <c r="G1837" t="s">
        <v>5114</v>
      </c>
      <c r="H1837" t="s">
        <v>19445</v>
      </c>
      <c r="I1837" t="s">
        <v>19446</v>
      </c>
      <c r="J1837" t="s">
        <v>165</v>
      </c>
      <c r="K1837" t="s">
        <v>61</v>
      </c>
      <c r="L1837" t="s">
        <v>62</v>
      </c>
      <c r="M1837" t="s">
        <v>96</v>
      </c>
      <c r="N1837" t="s">
        <v>64</v>
      </c>
      <c r="O1837" t="s">
        <v>65</v>
      </c>
      <c r="Q1837" t="s">
        <v>380</v>
      </c>
      <c r="R1837" t="s">
        <v>236</v>
      </c>
      <c r="S1837" s="3">
        <v>18332</v>
      </c>
      <c r="T1837" t="s">
        <v>192</v>
      </c>
      <c r="U1837" t="s">
        <v>238</v>
      </c>
      <c r="V1837" t="s">
        <v>70</v>
      </c>
      <c r="W1837">
        <v>84506</v>
      </c>
      <c r="X1837" t="s">
        <v>147</v>
      </c>
      <c r="Y1837" t="s">
        <v>218</v>
      </c>
      <c r="Z1837" t="s">
        <v>73</v>
      </c>
      <c r="AA1837">
        <v>2</v>
      </c>
      <c r="AB1837">
        <v>2836</v>
      </c>
      <c r="AC1837" s="3">
        <v>44786</v>
      </c>
      <c r="AD1837">
        <v>5</v>
      </c>
      <c r="AE1837">
        <v>4</v>
      </c>
      <c r="AF1837">
        <v>1</v>
      </c>
      <c r="AG1837">
        <v>2836</v>
      </c>
      <c r="AH1837" s="4">
        <v>45084</v>
      </c>
      <c r="AI1837" t="s">
        <v>2248</v>
      </c>
      <c r="AJ1837" t="s">
        <v>7121</v>
      </c>
      <c r="AK1837" t="s">
        <v>147</v>
      </c>
      <c r="AL1837" s="3">
        <v>31501</v>
      </c>
      <c r="AM1837" t="s">
        <v>19447</v>
      </c>
      <c r="AN1837" t="s">
        <v>19448</v>
      </c>
      <c r="AO1837" t="s">
        <v>19449</v>
      </c>
      <c r="AP1837" t="s">
        <v>19450</v>
      </c>
      <c r="AQ1837" t="s">
        <v>245</v>
      </c>
      <c r="AR1837">
        <v>84242</v>
      </c>
      <c r="AS1837" t="s">
        <v>1772</v>
      </c>
      <c r="AT1837" t="s">
        <v>83</v>
      </c>
      <c r="AU1837">
        <v>0</v>
      </c>
      <c r="AV1837">
        <v>35663.919999999998</v>
      </c>
      <c r="AW1837" t="s">
        <v>15023</v>
      </c>
      <c r="AX1837" t="s">
        <v>228</v>
      </c>
      <c r="AY1837">
        <v>2836</v>
      </c>
      <c r="AZ1837" s="4">
        <v>45064</v>
      </c>
      <c r="BA1837" t="s">
        <v>86</v>
      </c>
      <c r="BB1837" t="s">
        <v>182</v>
      </c>
      <c r="BC1837" t="s">
        <v>158</v>
      </c>
      <c r="BD1837" t="s">
        <v>1358</v>
      </c>
      <c r="BE1837" t="s">
        <v>19451</v>
      </c>
      <c r="BF1837">
        <v>5</v>
      </c>
      <c r="BG1837">
        <v>410.04</v>
      </c>
    </row>
    <row r="1838" spans="1:59" x14ac:dyDescent="0.3">
      <c r="A1838">
        <v>2263</v>
      </c>
      <c r="B1838" t="s">
        <v>19452</v>
      </c>
      <c r="C1838" t="s">
        <v>13422</v>
      </c>
      <c r="D1838" s="3">
        <v>43837</v>
      </c>
      <c r="E1838">
        <f t="shared" si="28"/>
        <v>2020</v>
      </c>
      <c r="G1838" t="s">
        <v>19032</v>
      </c>
      <c r="H1838" t="s">
        <v>19453</v>
      </c>
      <c r="I1838" t="s">
        <v>19454</v>
      </c>
      <c r="J1838" t="s">
        <v>378</v>
      </c>
      <c r="K1838" t="s">
        <v>61</v>
      </c>
      <c r="L1838" t="s">
        <v>62</v>
      </c>
      <c r="M1838" t="s">
        <v>123</v>
      </c>
      <c r="N1838" t="s">
        <v>64</v>
      </c>
      <c r="O1838" t="s">
        <v>65</v>
      </c>
      <c r="Q1838" t="s">
        <v>380</v>
      </c>
      <c r="R1838" t="s">
        <v>125</v>
      </c>
      <c r="S1838" s="3">
        <v>23995</v>
      </c>
      <c r="T1838" t="s">
        <v>68</v>
      </c>
      <c r="U1838" t="s">
        <v>126</v>
      </c>
      <c r="V1838" t="s">
        <v>76</v>
      </c>
      <c r="W1838">
        <v>10273</v>
      </c>
      <c r="X1838" t="s">
        <v>101</v>
      </c>
      <c r="Y1838" t="s">
        <v>148</v>
      </c>
      <c r="Z1838" t="s">
        <v>73</v>
      </c>
      <c r="AA1838">
        <v>2</v>
      </c>
      <c r="AB1838">
        <v>2837</v>
      </c>
      <c r="AC1838" s="3">
        <v>44781</v>
      </c>
      <c r="AD1838">
        <v>4</v>
      </c>
      <c r="AE1838">
        <v>1</v>
      </c>
      <c r="AF1838">
        <v>4</v>
      </c>
      <c r="AG1838">
        <v>2837</v>
      </c>
      <c r="AH1838" s="4">
        <v>45095</v>
      </c>
      <c r="AI1838" t="s">
        <v>921</v>
      </c>
      <c r="AJ1838" t="s">
        <v>8894</v>
      </c>
      <c r="AK1838" t="s">
        <v>147</v>
      </c>
      <c r="AL1838" s="3">
        <v>35575</v>
      </c>
      <c r="AM1838" t="s">
        <v>19455</v>
      </c>
      <c r="AN1838" t="s">
        <v>19456</v>
      </c>
      <c r="AO1838" t="s">
        <v>19457</v>
      </c>
      <c r="AP1838" t="s">
        <v>19458</v>
      </c>
      <c r="AQ1838" t="s">
        <v>550</v>
      </c>
      <c r="AR1838">
        <v>34926</v>
      </c>
      <c r="AS1838" t="s">
        <v>1069</v>
      </c>
      <c r="AT1838" t="s">
        <v>179</v>
      </c>
      <c r="AU1838">
        <v>12</v>
      </c>
      <c r="AV1838">
        <v>37660.620000000003</v>
      </c>
      <c r="AW1838" t="s">
        <v>13450</v>
      </c>
      <c r="AX1838" t="s">
        <v>228</v>
      </c>
      <c r="AY1838">
        <v>2837</v>
      </c>
      <c r="AZ1838" s="4">
        <v>45085</v>
      </c>
      <c r="BA1838" t="s">
        <v>181</v>
      </c>
      <c r="BB1838" t="s">
        <v>182</v>
      </c>
      <c r="BC1838" t="s">
        <v>138</v>
      </c>
      <c r="BD1838" t="s">
        <v>19459</v>
      </c>
      <c r="BE1838" t="s">
        <v>19460</v>
      </c>
      <c r="BF1838">
        <v>1</v>
      </c>
      <c r="BG1838">
        <v>945.59</v>
      </c>
    </row>
    <row r="1839" spans="1:59" x14ac:dyDescent="0.3">
      <c r="A1839">
        <v>2264</v>
      </c>
      <c r="B1839" t="s">
        <v>19461</v>
      </c>
      <c r="C1839" t="s">
        <v>2505</v>
      </c>
      <c r="D1839" s="3">
        <v>44251</v>
      </c>
      <c r="E1839">
        <f t="shared" si="28"/>
        <v>2021</v>
      </c>
      <c r="F1839" s="3">
        <v>44559</v>
      </c>
      <c r="G1839" t="s">
        <v>19039</v>
      </c>
      <c r="H1839" t="s">
        <v>19462</v>
      </c>
      <c r="I1839" t="s">
        <v>19463</v>
      </c>
      <c r="J1839" t="s">
        <v>212</v>
      </c>
      <c r="K1839" t="s">
        <v>61</v>
      </c>
      <c r="L1839" t="s">
        <v>97</v>
      </c>
      <c r="M1839" t="s">
        <v>96</v>
      </c>
      <c r="N1839" t="s">
        <v>97</v>
      </c>
      <c r="O1839" t="s">
        <v>213</v>
      </c>
      <c r="P1839" t="s">
        <v>19464</v>
      </c>
      <c r="Q1839" t="s">
        <v>380</v>
      </c>
      <c r="R1839" t="s">
        <v>255</v>
      </c>
      <c r="S1839" s="3">
        <v>28978</v>
      </c>
      <c r="T1839" t="s">
        <v>68</v>
      </c>
      <c r="U1839" t="s">
        <v>592</v>
      </c>
      <c r="V1839" t="s">
        <v>76</v>
      </c>
      <c r="W1839">
        <v>4377</v>
      </c>
      <c r="X1839" t="s">
        <v>71</v>
      </c>
      <c r="Y1839" t="s">
        <v>148</v>
      </c>
      <c r="Z1839" t="s">
        <v>73</v>
      </c>
      <c r="AA1839">
        <v>5</v>
      </c>
      <c r="AB1839">
        <v>2838</v>
      </c>
      <c r="AC1839" s="3">
        <v>45110</v>
      </c>
      <c r="AD1839">
        <v>4</v>
      </c>
      <c r="AE1839">
        <v>4</v>
      </c>
      <c r="AF1839">
        <v>2</v>
      </c>
      <c r="AG1839">
        <v>2838</v>
      </c>
      <c r="AH1839" s="4">
        <v>45107</v>
      </c>
      <c r="AI1839" t="s">
        <v>19465</v>
      </c>
      <c r="AJ1839" t="s">
        <v>3219</v>
      </c>
      <c r="AK1839" t="s">
        <v>70</v>
      </c>
      <c r="AL1839" s="3">
        <v>36904</v>
      </c>
      <c r="AM1839" t="s">
        <v>19466</v>
      </c>
      <c r="AN1839" t="s">
        <v>19467</v>
      </c>
      <c r="AO1839" t="s">
        <v>19468</v>
      </c>
      <c r="AP1839" t="s">
        <v>6271</v>
      </c>
      <c r="AQ1839" t="s">
        <v>1359</v>
      </c>
      <c r="AR1839">
        <v>12313</v>
      </c>
      <c r="AS1839" t="s">
        <v>812</v>
      </c>
      <c r="AT1839" t="s">
        <v>110</v>
      </c>
      <c r="AU1839">
        <v>1</v>
      </c>
      <c r="AV1839">
        <v>93313.86</v>
      </c>
      <c r="AW1839" t="s">
        <v>3519</v>
      </c>
      <c r="AX1839" t="s">
        <v>112</v>
      </c>
      <c r="AY1839">
        <v>2838</v>
      </c>
      <c r="AZ1839" s="4">
        <v>45064</v>
      </c>
      <c r="BA1839" t="s">
        <v>181</v>
      </c>
      <c r="BB1839" t="s">
        <v>87</v>
      </c>
      <c r="BC1839" t="s">
        <v>158</v>
      </c>
      <c r="BD1839" t="s">
        <v>19469</v>
      </c>
      <c r="BE1839" t="s">
        <v>19470</v>
      </c>
      <c r="BF1839">
        <v>4</v>
      </c>
      <c r="BG1839">
        <v>539.05999999999995</v>
      </c>
    </row>
    <row r="1840" spans="1:59" x14ac:dyDescent="0.3">
      <c r="A1840">
        <v>2265</v>
      </c>
      <c r="B1840" t="s">
        <v>4260</v>
      </c>
      <c r="C1840" t="s">
        <v>4781</v>
      </c>
      <c r="D1840" s="3">
        <v>43829</v>
      </c>
      <c r="E1840">
        <f t="shared" si="28"/>
        <v>2019</v>
      </c>
      <c r="G1840" t="s">
        <v>5114</v>
      </c>
      <c r="H1840" t="s">
        <v>19471</v>
      </c>
      <c r="I1840" t="s">
        <v>19472</v>
      </c>
      <c r="J1840" t="s">
        <v>290</v>
      </c>
      <c r="K1840" t="s">
        <v>61</v>
      </c>
      <c r="L1840" t="s">
        <v>62</v>
      </c>
      <c r="M1840" t="s">
        <v>63</v>
      </c>
      <c r="N1840" t="s">
        <v>97</v>
      </c>
      <c r="O1840" t="s">
        <v>65</v>
      </c>
      <c r="Q1840" t="s">
        <v>380</v>
      </c>
      <c r="R1840" t="s">
        <v>191</v>
      </c>
      <c r="S1840" t="s">
        <v>19473</v>
      </c>
      <c r="T1840" t="s">
        <v>68</v>
      </c>
      <c r="U1840" t="s">
        <v>2385</v>
      </c>
      <c r="V1840" t="s">
        <v>70</v>
      </c>
      <c r="W1840">
        <v>87370</v>
      </c>
      <c r="X1840" t="s">
        <v>101</v>
      </c>
      <c r="Y1840" t="s">
        <v>148</v>
      </c>
      <c r="Z1840" t="s">
        <v>73</v>
      </c>
      <c r="AA1840">
        <v>1</v>
      </c>
      <c r="AB1840">
        <v>2839</v>
      </c>
      <c r="AC1840" s="3">
        <v>44857</v>
      </c>
      <c r="AD1840">
        <v>1</v>
      </c>
      <c r="AE1840">
        <v>4</v>
      </c>
      <c r="AF1840">
        <v>5</v>
      </c>
      <c r="AG1840">
        <v>2839</v>
      </c>
      <c r="AH1840" s="4">
        <v>45108</v>
      </c>
      <c r="AI1840" t="s">
        <v>4297</v>
      </c>
      <c r="AJ1840" t="s">
        <v>4630</v>
      </c>
      <c r="AK1840" t="s">
        <v>70</v>
      </c>
      <c r="AL1840" s="3">
        <v>35374</v>
      </c>
      <c r="AM1840" t="s">
        <v>19474</v>
      </c>
      <c r="AN1840" t="s">
        <v>19475</v>
      </c>
      <c r="AO1840" t="s">
        <v>19476</v>
      </c>
      <c r="AP1840" t="s">
        <v>19477</v>
      </c>
      <c r="AQ1840" t="s">
        <v>155</v>
      </c>
      <c r="AR1840">
        <v>96260</v>
      </c>
      <c r="AS1840" t="s">
        <v>2295</v>
      </c>
      <c r="AT1840" t="s">
        <v>83</v>
      </c>
      <c r="AU1840">
        <v>16</v>
      </c>
      <c r="AV1840">
        <v>36052.199999999997</v>
      </c>
      <c r="AW1840" t="s">
        <v>703</v>
      </c>
      <c r="AX1840" t="s">
        <v>228</v>
      </c>
      <c r="AY1840">
        <v>2839</v>
      </c>
      <c r="AZ1840" s="4">
        <v>44780</v>
      </c>
      <c r="BA1840" t="s">
        <v>86</v>
      </c>
      <c r="BB1840" t="s">
        <v>182</v>
      </c>
      <c r="BC1840" t="s">
        <v>138</v>
      </c>
      <c r="BD1840" t="s">
        <v>17846</v>
      </c>
      <c r="BE1840" t="s">
        <v>19478</v>
      </c>
      <c r="BF1840">
        <v>2</v>
      </c>
      <c r="BG1840">
        <v>837.22</v>
      </c>
    </row>
    <row r="1841" spans="1:59" x14ac:dyDescent="0.3">
      <c r="A1841">
        <v>2266</v>
      </c>
      <c r="B1841" t="s">
        <v>19479</v>
      </c>
      <c r="C1841" t="s">
        <v>12566</v>
      </c>
      <c r="D1841" s="3">
        <v>43963</v>
      </c>
      <c r="E1841">
        <f t="shared" si="28"/>
        <v>2020</v>
      </c>
      <c r="F1841" s="3">
        <v>44272</v>
      </c>
      <c r="G1841" t="s">
        <v>5114</v>
      </c>
      <c r="H1841" t="s">
        <v>19480</v>
      </c>
      <c r="I1841" t="s">
        <v>19481</v>
      </c>
      <c r="J1841" t="s">
        <v>95</v>
      </c>
      <c r="K1841" t="s">
        <v>61</v>
      </c>
      <c r="L1841" t="s">
        <v>122</v>
      </c>
      <c r="M1841" t="s">
        <v>123</v>
      </c>
      <c r="N1841" t="s">
        <v>64</v>
      </c>
      <c r="O1841" t="s">
        <v>273</v>
      </c>
      <c r="P1841" t="s">
        <v>19482</v>
      </c>
      <c r="Q1841" t="s">
        <v>380</v>
      </c>
      <c r="R1841" t="s">
        <v>191</v>
      </c>
      <c r="S1841" s="3">
        <v>27669</v>
      </c>
      <c r="T1841" t="s">
        <v>68</v>
      </c>
      <c r="U1841" t="s">
        <v>2385</v>
      </c>
      <c r="V1841" t="s">
        <v>70</v>
      </c>
      <c r="W1841">
        <v>84988</v>
      </c>
      <c r="X1841" t="s">
        <v>147</v>
      </c>
      <c r="Y1841" t="s">
        <v>148</v>
      </c>
      <c r="Z1841" t="s">
        <v>73</v>
      </c>
      <c r="AA1841">
        <v>5</v>
      </c>
      <c r="AB1841">
        <v>2840</v>
      </c>
      <c r="AC1841" s="3">
        <v>45053</v>
      </c>
      <c r="AD1841">
        <v>3</v>
      </c>
      <c r="AE1841">
        <v>2</v>
      </c>
      <c r="AF1841">
        <v>3</v>
      </c>
      <c r="AG1841">
        <v>2840</v>
      </c>
      <c r="AH1841" s="4">
        <v>45072</v>
      </c>
      <c r="AI1841" t="s">
        <v>19483</v>
      </c>
      <c r="AJ1841" t="s">
        <v>7783</v>
      </c>
      <c r="AK1841" t="s">
        <v>147</v>
      </c>
      <c r="AL1841" s="3">
        <v>30545</v>
      </c>
      <c r="AM1841" t="s">
        <v>19484</v>
      </c>
      <c r="AN1841" t="s">
        <v>19485</v>
      </c>
      <c r="AO1841" t="s">
        <v>19486</v>
      </c>
      <c r="AP1841" t="s">
        <v>19487</v>
      </c>
      <c r="AQ1841" t="s">
        <v>168</v>
      </c>
      <c r="AR1841">
        <v>75219</v>
      </c>
      <c r="AS1841" t="s">
        <v>3752</v>
      </c>
      <c r="AT1841" t="s">
        <v>83</v>
      </c>
      <c r="AU1841">
        <v>6</v>
      </c>
      <c r="AV1841">
        <v>45371.73</v>
      </c>
      <c r="AW1841" t="s">
        <v>3087</v>
      </c>
      <c r="AX1841" t="s">
        <v>112</v>
      </c>
      <c r="AY1841">
        <v>2840</v>
      </c>
      <c r="AZ1841" s="4">
        <v>44838</v>
      </c>
      <c r="BA1841" t="s">
        <v>86</v>
      </c>
      <c r="BB1841" t="s">
        <v>87</v>
      </c>
      <c r="BC1841" t="s">
        <v>138</v>
      </c>
      <c r="BD1841" t="s">
        <v>19488</v>
      </c>
      <c r="BE1841" t="s">
        <v>19489</v>
      </c>
      <c r="BF1841">
        <v>3</v>
      </c>
      <c r="BG1841">
        <v>360.08</v>
      </c>
    </row>
    <row r="1842" spans="1:59" x14ac:dyDescent="0.3">
      <c r="A1842">
        <v>2267</v>
      </c>
      <c r="B1842" t="s">
        <v>19490</v>
      </c>
      <c r="C1842" t="s">
        <v>1441</v>
      </c>
      <c r="D1842" s="3">
        <v>45020</v>
      </c>
      <c r="E1842">
        <f t="shared" si="28"/>
        <v>2023</v>
      </c>
      <c r="G1842" t="s">
        <v>5114</v>
      </c>
      <c r="H1842" t="s">
        <v>19491</v>
      </c>
      <c r="I1842" t="s">
        <v>19492</v>
      </c>
      <c r="J1842" t="s">
        <v>307</v>
      </c>
      <c r="K1842" t="s">
        <v>61</v>
      </c>
      <c r="L1842" t="s">
        <v>122</v>
      </c>
      <c r="M1842" t="s">
        <v>96</v>
      </c>
      <c r="N1842" t="s">
        <v>97</v>
      </c>
      <c r="O1842" t="s">
        <v>65</v>
      </c>
      <c r="Q1842" t="s">
        <v>380</v>
      </c>
      <c r="R1842" t="s">
        <v>166</v>
      </c>
      <c r="S1842" t="s">
        <v>19493</v>
      </c>
      <c r="T1842" t="s">
        <v>192</v>
      </c>
      <c r="U1842" t="s">
        <v>217</v>
      </c>
      <c r="V1842" t="s">
        <v>70</v>
      </c>
      <c r="W1842">
        <v>43148</v>
      </c>
      <c r="X1842" t="s">
        <v>101</v>
      </c>
      <c r="Y1842" t="s">
        <v>218</v>
      </c>
      <c r="Z1842" t="s">
        <v>73</v>
      </c>
      <c r="AA1842">
        <v>4</v>
      </c>
      <c r="AB1842">
        <v>2841</v>
      </c>
      <c r="AC1842" s="3">
        <v>44844</v>
      </c>
      <c r="AD1842">
        <v>2</v>
      </c>
      <c r="AE1842">
        <v>2</v>
      </c>
      <c r="AF1842">
        <v>2</v>
      </c>
      <c r="AG1842">
        <v>2841</v>
      </c>
      <c r="AH1842" s="4">
        <v>45055</v>
      </c>
      <c r="AI1842" t="s">
        <v>1728</v>
      </c>
      <c r="AJ1842" t="s">
        <v>877</v>
      </c>
      <c r="AK1842" t="s">
        <v>70</v>
      </c>
      <c r="AL1842" s="3">
        <v>25017</v>
      </c>
      <c r="AM1842" t="s">
        <v>19494</v>
      </c>
      <c r="AN1842" t="s">
        <v>19495</v>
      </c>
      <c r="AO1842" t="s">
        <v>19496</v>
      </c>
      <c r="AP1842" t="s">
        <v>19497</v>
      </c>
      <c r="AQ1842" t="s">
        <v>145</v>
      </c>
      <c r="AR1842">
        <v>3704</v>
      </c>
      <c r="AS1842" t="s">
        <v>4256</v>
      </c>
      <c r="AT1842" t="s">
        <v>110</v>
      </c>
      <c r="AU1842">
        <v>6</v>
      </c>
      <c r="AV1842">
        <v>97758.69</v>
      </c>
      <c r="AW1842" t="s">
        <v>1890</v>
      </c>
      <c r="AX1842" t="s">
        <v>85</v>
      </c>
      <c r="AY1842">
        <v>2841</v>
      </c>
      <c r="AZ1842" s="4">
        <v>45038</v>
      </c>
      <c r="BA1842" t="s">
        <v>86</v>
      </c>
      <c r="BB1842" t="s">
        <v>87</v>
      </c>
      <c r="BC1842" t="s">
        <v>158</v>
      </c>
      <c r="BD1842" t="s">
        <v>19498</v>
      </c>
      <c r="BE1842" t="s">
        <v>19499</v>
      </c>
      <c r="BF1842">
        <v>2</v>
      </c>
      <c r="BG1842">
        <v>405.48</v>
      </c>
    </row>
    <row r="1843" spans="1:59" x14ac:dyDescent="0.3">
      <c r="A1843">
        <v>2268</v>
      </c>
      <c r="B1843" t="s">
        <v>8127</v>
      </c>
      <c r="C1843" t="s">
        <v>6633</v>
      </c>
      <c r="D1843" s="3">
        <v>44200</v>
      </c>
      <c r="E1843">
        <f t="shared" si="28"/>
        <v>2021</v>
      </c>
      <c r="F1843" s="3">
        <v>44679</v>
      </c>
      <c r="G1843" t="s">
        <v>5114</v>
      </c>
      <c r="H1843" t="s">
        <v>19500</v>
      </c>
      <c r="I1843" t="s">
        <v>19501</v>
      </c>
      <c r="J1843" t="s">
        <v>165</v>
      </c>
      <c r="K1843" t="s">
        <v>61</v>
      </c>
      <c r="L1843" t="s">
        <v>62</v>
      </c>
      <c r="M1843" t="s">
        <v>63</v>
      </c>
      <c r="N1843" t="s">
        <v>122</v>
      </c>
      <c r="O1843" t="s">
        <v>273</v>
      </c>
      <c r="P1843" t="s">
        <v>19502</v>
      </c>
      <c r="Q1843" t="s">
        <v>380</v>
      </c>
      <c r="R1843" t="s">
        <v>166</v>
      </c>
      <c r="S1843" s="3">
        <v>23170</v>
      </c>
      <c r="T1843" t="s">
        <v>192</v>
      </c>
      <c r="U1843" t="s">
        <v>217</v>
      </c>
      <c r="V1843" t="s">
        <v>76</v>
      </c>
      <c r="W1843">
        <v>58818</v>
      </c>
      <c r="X1843" t="s">
        <v>71</v>
      </c>
      <c r="Y1843" t="s">
        <v>148</v>
      </c>
      <c r="Z1843" t="s">
        <v>73</v>
      </c>
      <c r="AA1843">
        <v>2</v>
      </c>
      <c r="AB1843">
        <v>2842</v>
      </c>
      <c r="AC1843" s="3">
        <v>44875</v>
      </c>
      <c r="AD1843">
        <v>2</v>
      </c>
      <c r="AE1843">
        <v>1</v>
      </c>
      <c r="AF1843">
        <v>5</v>
      </c>
      <c r="AG1843">
        <v>2842</v>
      </c>
      <c r="AH1843" s="4">
        <v>45082</v>
      </c>
      <c r="AI1843" t="s">
        <v>2522</v>
      </c>
      <c r="AJ1843" t="s">
        <v>1213</v>
      </c>
      <c r="AK1843" t="s">
        <v>70</v>
      </c>
      <c r="AL1843" s="3">
        <v>34256</v>
      </c>
      <c r="AM1843" t="s">
        <v>19503</v>
      </c>
      <c r="AN1843" t="s">
        <v>19504</v>
      </c>
      <c r="AO1843" t="s">
        <v>19505</v>
      </c>
      <c r="AP1843" t="s">
        <v>14172</v>
      </c>
      <c r="AQ1843" t="s">
        <v>2119</v>
      </c>
      <c r="AR1843">
        <v>90665</v>
      </c>
      <c r="AS1843" t="s">
        <v>643</v>
      </c>
      <c r="AT1843" t="s">
        <v>83</v>
      </c>
      <c r="AU1843">
        <v>9</v>
      </c>
      <c r="AV1843">
        <v>63968.9</v>
      </c>
      <c r="AW1843" t="s">
        <v>12020</v>
      </c>
      <c r="AX1843" t="s">
        <v>204</v>
      </c>
      <c r="AY1843">
        <v>2842</v>
      </c>
      <c r="AZ1843" s="4">
        <v>44917</v>
      </c>
      <c r="BA1843" t="s">
        <v>205</v>
      </c>
      <c r="BB1843" t="s">
        <v>87</v>
      </c>
      <c r="BC1843" t="s">
        <v>88</v>
      </c>
      <c r="BD1843" t="s">
        <v>19506</v>
      </c>
      <c r="BE1843" t="s">
        <v>19507</v>
      </c>
      <c r="BF1843">
        <v>4</v>
      </c>
      <c r="BG1843">
        <v>577.78</v>
      </c>
    </row>
    <row r="1844" spans="1:59" x14ac:dyDescent="0.3">
      <c r="A1844">
        <v>2269</v>
      </c>
      <c r="B1844" t="s">
        <v>13412</v>
      </c>
      <c r="C1844" t="s">
        <v>15820</v>
      </c>
      <c r="D1844" s="3">
        <v>43949</v>
      </c>
      <c r="E1844">
        <f t="shared" si="28"/>
        <v>2020</v>
      </c>
      <c r="F1844" s="3">
        <v>44896</v>
      </c>
      <c r="G1844" t="s">
        <v>19032</v>
      </c>
      <c r="H1844" t="s">
        <v>19508</v>
      </c>
      <c r="I1844" t="s">
        <v>19509</v>
      </c>
      <c r="J1844" t="s">
        <v>378</v>
      </c>
      <c r="K1844" t="s">
        <v>61</v>
      </c>
      <c r="L1844" t="s">
        <v>122</v>
      </c>
      <c r="M1844" t="s">
        <v>63</v>
      </c>
      <c r="N1844" t="s">
        <v>122</v>
      </c>
      <c r="O1844" t="s">
        <v>273</v>
      </c>
      <c r="P1844" t="s">
        <v>19510</v>
      </c>
      <c r="Q1844" t="s">
        <v>380</v>
      </c>
      <c r="R1844" t="s">
        <v>255</v>
      </c>
      <c r="S1844" t="s">
        <v>19511</v>
      </c>
      <c r="T1844" t="s">
        <v>68</v>
      </c>
      <c r="U1844" t="s">
        <v>9799</v>
      </c>
      <c r="V1844" t="s">
        <v>76</v>
      </c>
      <c r="W1844">
        <v>42997</v>
      </c>
      <c r="X1844" t="s">
        <v>101</v>
      </c>
      <c r="Y1844" t="s">
        <v>218</v>
      </c>
      <c r="Z1844" t="s">
        <v>73</v>
      </c>
      <c r="AA1844">
        <v>1</v>
      </c>
      <c r="AB1844">
        <v>2843</v>
      </c>
      <c r="AC1844" s="3">
        <v>44837</v>
      </c>
      <c r="AD1844">
        <v>5</v>
      </c>
      <c r="AE1844">
        <v>1</v>
      </c>
      <c r="AF1844">
        <v>4</v>
      </c>
      <c r="AG1844">
        <v>2843</v>
      </c>
      <c r="AH1844" s="4">
        <v>45119</v>
      </c>
      <c r="AI1844" t="s">
        <v>5912</v>
      </c>
      <c r="AJ1844" t="s">
        <v>732</v>
      </c>
      <c r="AK1844" t="s">
        <v>147</v>
      </c>
      <c r="AL1844" s="3">
        <v>25055</v>
      </c>
      <c r="AM1844" t="s">
        <v>19512</v>
      </c>
      <c r="AN1844" t="s">
        <v>19513</v>
      </c>
      <c r="AO1844" t="s">
        <v>19514</v>
      </c>
      <c r="AP1844" t="s">
        <v>19515</v>
      </c>
      <c r="AQ1844" t="s">
        <v>1385</v>
      </c>
      <c r="AR1844">
        <v>72545</v>
      </c>
      <c r="AS1844" t="s">
        <v>2104</v>
      </c>
      <c r="AT1844" t="s">
        <v>135</v>
      </c>
      <c r="AU1844">
        <v>3</v>
      </c>
      <c r="AV1844">
        <v>79898.87</v>
      </c>
      <c r="AW1844" t="s">
        <v>12215</v>
      </c>
      <c r="AX1844" t="s">
        <v>318</v>
      </c>
      <c r="AY1844">
        <v>2843</v>
      </c>
      <c r="AZ1844" s="4">
        <v>44835</v>
      </c>
      <c r="BA1844" t="s">
        <v>113</v>
      </c>
      <c r="BB1844" t="s">
        <v>182</v>
      </c>
      <c r="BC1844" t="s">
        <v>158</v>
      </c>
      <c r="BD1844" t="s">
        <v>6706</v>
      </c>
      <c r="BE1844" t="s">
        <v>19516</v>
      </c>
      <c r="BF1844">
        <v>2</v>
      </c>
      <c r="BG1844">
        <v>102.16</v>
      </c>
    </row>
    <row r="1845" spans="1:59" x14ac:dyDescent="0.3">
      <c r="A1845">
        <v>2270</v>
      </c>
      <c r="B1845" t="s">
        <v>3018</v>
      </c>
      <c r="C1845" t="s">
        <v>7638</v>
      </c>
      <c r="D1845" s="3">
        <v>43571</v>
      </c>
      <c r="E1845">
        <f t="shared" si="28"/>
        <v>2019</v>
      </c>
      <c r="F1845" s="3">
        <v>44408</v>
      </c>
      <c r="G1845" t="s">
        <v>5114</v>
      </c>
      <c r="H1845" t="s">
        <v>19517</v>
      </c>
      <c r="I1845" t="s">
        <v>19518</v>
      </c>
      <c r="J1845" t="s">
        <v>378</v>
      </c>
      <c r="K1845" t="s">
        <v>61</v>
      </c>
      <c r="L1845" t="s">
        <v>62</v>
      </c>
      <c r="M1845" t="s">
        <v>63</v>
      </c>
      <c r="N1845" t="s">
        <v>97</v>
      </c>
      <c r="O1845" t="s">
        <v>273</v>
      </c>
      <c r="P1845" t="s">
        <v>19519</v>
      </c>
      <c r="Q1845" t="s">
        <v>380</v>
      </c>
      <c r="R1845" t="s">
        <v>397</v>
      </c>
      <c r="S1845" t="s">
        <v>19520</v>
      </c>
      <c r="T1845" t="s">
        <v>68</v>
      </c>
      <c r="U1845" t="s">
        <v>592</v>
      </c>
      <c r="V1845" t="s">
        <v>70</v>
      </c>
      <c r="W1845">
        <v>93829</v>
      </c>
      <c r="X1845" t="s">
        <v>275</v>
      </c>
      <c r="Y1845" t="s">
        <v>148</v>
      </c>
      <c r="Z1845" t="s">
        <v>73</v>
      </c>
      <c r="AA1845">
        <v>4</v>
      </c>
      <c r="AB1845">
        <v>2844</v>
      </c>
      <c r="AC1845" s="3">
        <v>45121</v>
      </c>
      <c r="AD1845">
        <v>2</v>
      </c>
      <c r="AE1845">
        <v>5</v>
      </c>
      <c r="AF1845">
        <v>2</v>
      </c>
      <c r="AG1845">
        <v>2844</v>
      </c>
      <c r="AH1845" s="4">
        <v>45125</v>
      </c>
      <c r="AI1845" t="s">
        <v>1268</v>
      </c>
      <c r="AJ1845" t="s">
        <v>8827</v>
      </c>
      <c r="AK1845" t="s">
        <v>147</v>
      </c>
      <c r="AL1845" s="3">
        <v>33701</v>
      </c>
      <c r="AM1845" t="s">
        <v>19521</v>
      </c>
      <c r="AN1845" t="s">
        <v>19522</v>
      </c>
      <c r="AO1845" t="s">
        <v>19523</v>
      </c>
      <c r="AP1845" t="s">
        <v>19524</v>
      </c>
      <c r="AQ1845" t="s">
        <v>657</v>
      </c>
      <c r="AR1845">
        <v>74664</v>
      </c>
      <c r="AS1845" t="s">
        <v>82</v>
      </c>
      <c r="AT1845" t="s">
        <v>83</v>
      </c>
      <c r="AU1845">
        <v>13</v>
      </c>
      <c r="AV1845">
        <v>81588.84</v>
      </c>
      <c r="AW1845" t="s">
        <v>12802</v>
      </c>
      <c r="AX1845" t="s">
        <v>228</v>
      </c>
      <c r="AY1845">
        <v>2844</v>
      </c>
      <c r="AZ1845" s="4">
        <v>44801</v>
      </c>
      <c r="BA1845" t="s">
        <v>113</v>
      </c>
      <c r="BB1845" t="s">
        <v>87</v>
      </c>
      <c r="BC1845" t="s">
        <v>183</v>
      </c>
      <c r="BD1845" t="s">
        <v>19525</v>
      </c>
      <c r="BE1845" t="s">
        <v>19526</v>
      </c>
      <c r="BF1845">
        <v>5</v>
      </c>
      <c r="BG1845">
        <v>336.98</v>
      </c>
    </row>
    <row r="1846" spans="1:59" x14ac:dyDescent="0.3">
      <c r="A1846">
        <v>2271</v>
      </c>
      <c r="B1846" t="s">
        <v>19527</v>
      </c>
      <c r="C1846" t="s">
        <v>676</v>
      </c>
      <c r="D1846" s="3">
        <v>44751</v>
      </c>
      <c r="E1846">
        <f t="shared" si="28"/>
        <v>2022</v>
      </c>
      <c r="G1846" t="s">
        <v>5114</v>
      </c>
      <c r="H1846" t="s">
        <v>19528</v>
      </c>
      <c r="I1846" t="s">
        <v>19529</v>
      </c>
      <c r="J1846" t="s">
        <v>290</v>
      </c>
      <c r="K1846" t="s">
        <v>61</v>
      </c>
      <c r="L1846" t="s">
        <v>122</v>
      </c>
      <c r="M1846" t="s">
        <v>96</v>
      </c>
      <c r="N1846" t="s">
        <v>64</v>
      </c>
      <c r="O1846" t="s">
        <v>65</v>
      </c>
      <c r="Q1846" t="s">
        <v>380</v>
      </c>
      <c r="R1846" t="s">
        <v>191</v>
      </c>
      <c r="S1846" t="s">
        <v>19530</v>
      </c>
      <c r="T1846" t="s">
        <v>68</v>
      </c>
      <c r="U1846" t="s">
        <v>712</v>
      </c>
      <c r="V1846" t="s">
        <v>70</v>
      </c>
      <c r="W1846">
        <v>48655</v>
      </c>
      <c r="X1846" t="s">
        <v>101</v>
      </c>
      <c r="Y1846" t="s">
        <v>148</v>
      </c>
      <c r="Z1846" t="s">
        <v>73</v>
      </c>
      <c r="AA1846">
        <v>2</v>
      </c>
      <c r="AB1846">
        <v>2845</v>
      </c>
      <c r="AC1846" s="3">
        <v>44879</v>
      </c>
      <c r="AD1846">
        <v>3</v>
      </c>
      <c r="AE1846">
        <v>4</v>
      </c>
      <c r="AF1846">
        <v>2</v>
      </c>
      <c r="AG1846">
        <v>2845</v>
      </c>
      <c r="AH1846" s="4">
        <v>45127</v>
      </c>
      <c r="AI1846" t="s">
        <v>11844</v>
      </c>
      <c r="AJ1846" t="s">
        <v>9446</v>
      </c>
      <c r="AK1846" t="s">
        <v>147</v>
      </c>
      <c r="AL1846" s="3">
        <v>30427</v>
      </c>
      <c r="AM1846" t="s">
        <v>19531</v>
      </c>
      <c r="AN1846" t="s">
        <v>19532</v>
      </c>
      <c r="AO1846" t="s">
        <v>19533</v>
      </c>
      <c r="AP1846" t="s">
        <v>19534</v>
      </c>
      <c r="AQ1846" t="s">
        <v>1557</v>
      </c>
      <c r="AR1846">
        <v>35304</v>
      </c>
      <c r="AS1846" t="s">
        <v>7906</v>
      </c>
      <c r="AT1846" t="s">
        <v>179</v>
      </c>
      <c r="AU1846">
        <v>16</v>
      </c>
      <c r="AV1846">
        <v>97872.84</v>
      </c>
      <c r="AW1846" t="s">
        <v>5535</v>
      </c>
      <c r="AX1846" t="s">
        <v>204</v>
      </c>
      <c r="AY1846">
        <v>2845</v>
      </c>
      <c r="AZ1846" s="4">
        <v>44963</v>
      </c>
      <c r="BA1846" t="s">
        <v>86</v>
      </c>
      <c r="BB1846" t="s">
        <v>182</v>
      </c>
      <c r="BC1846" t="s">
        <v>158</v>
      </c>
      <c r="BD1846" t="s">
        <v>19535</v>
      </c>
      <c r="BE1846" t="s">
        <v>19536</v>
      </c>
      <c r="BF1846">
        <v>2</v>
      </c>
      <c r="BG1846">
        <v>764.22</v>
      </c>
    </row>
    <row r="1847" spans="1:59" x14ac:dyDescent="0.3">
      <c r="A1847">
        <v>2272</v>
      </c>
      <c r="B1847" t="s">
        <v>19537</v>
      </c>
      <c r="C1847" t="s">
        <v>12404</v>
      </c>
      <c r="D1847" s="3">
        <v>44802</v>
      </c>
      <c r="E1847">
        <f t="shared" si="28"/>
        <v>2022</v>
      </c>
      <c r="F1847" s="3">
        <v>44941</v>
      </c>
      <c r="G1847" t="s">
        <v>5114</v>
      </c>
      <c r="H1847" t="s">
        <v>19538</v>
      </c>
      <c r="I1847" t="s">
        <v>19539</v>
      </c>
      <c r="J1847" t="s">
        <v>165</v>
      </c>
      <c r="K1847" t="s">
        <v>61</v>
      </c>
      <c r="L1847" t="s">
        <v>97</v>
      </c>
      <c r="M1847" t="s">
        <v>63</v>
      </c>
      <c r="N1847" t="s">
        <v>122</v>
      </c>
      <c r="O1847" t="s">
        <v>308</v>
      </c>
      <c r="P1847" t="s">
        <v>19540</v>
      </c>
      <c r="Q1847" t="s">
        <v>380</v>
      </c>
      <c r="R1847" t="s">
        <v>191</v>
      </c>
      <c r="S1847" s="3">
        <v>31871</v>
      </c>
      <c r="T1847" t="s">
        <v>192</v>
      </c>
      <c r="U1847" t="s">
        <v>169</v>
      </c>
      <c r="V1847" t="s">
        <v>70</v>
      </c>
      <c r="W1847">
        <v>62715</v>
      </c>
      <c r="X1847" t="s">
        <v>194</v>
      </c>
      <c r="Y1847" t="s">
        <v>218</v>
      </c>
      <c r="Z1847" t="s">
        <v>73</v>
      </c>
      <c r="AA1847">
        <v>2</v>
      </c>
      <c r="AB1847">
        <v>2846</v>
      </c>
      <c r="AC1847" s="3">
        <v>45021</v>
      </c>
      <c r="AD1847">
        <v>1</v>
      </c>
      <c r="AE1847">
        <v>1</v>
      </c>
      <c r="AF1847">
        <v>4</v>
      </c>
      <c r="AG1847">
        <v>2846</v>
      </c>
      <c r="AH1847" s="4">
        <v>45081</v>
      </c>
      <c r="AI1847" t="s">
        <v>731</v>
      </c>
      <c r="AJ1847" t="s">
        <v>978</v>
      </c>
      <c r="AK1847" t="s">
        <v>70</v>
      </c>
      <c r="AL1847" s="3">
        <v>38332</v>
      </c>
      <c r="AM1847" t="s">
        <v>19541</v>
      </c>
      <c r="AN1847" t="s">
        <v>19542</v>
      </c>
      <c r="AO1847" t="s">
        <v>19543</v>
      </c>
      <c r="AP1847" t="s">
        <v>19544</v>
      </c>
      <c r="AQ1847" t="s">
        <v>155</v>
      </c>
      <c r="AR1847">
        <v>37457</v>
      </c>
      <c r="AS1847" t="s">
        <v>1273</v>
      </c>
      <c r="AT1847" t="s">
        <v>179</v>
      </c>
      <c r="AU1847">
        <v>14</v>
      </c>
      <c r="AV1847">
        <v>64355.99</v>
      </c>
      <c r="AW1847" t="s">
        <v>18709</v>
      </c>
      <c r="AX1847" t="s">
        <v>204</v>
      </c>
      <c r="AY1847">
        <v>2846</v>
      </c>
      <c r="AZ1847" s="4">
        <v>44806</v>
      </c>
      <c r="BA1847" t="s">
        <v>181</v>
      </c>
      <c r="BB1847" t="s">
        <v>87</v>
      </c>
      <c r="BC1847" t="s">
        <v>138</v>
      </c>
      <c r="BD1847" t="s">
        <v>19545</v>
      </c>
      <c r="BE1847" t="s">
        <v>19546</v>
      </c>
      <c r="BF1847">
        <v>2</v>
      </c>
      <c r="BG1847">
        <v>326.54000000000002</v>
      </c>
    </row>
    <row r="1848" spans="1:59" x14ac:dyDescent="0.3">
      <c r="A1848">
        <v>2273</v>
      </c>
      <c r="B1848" t="s">
        <v>19547</v>
      </c>
      <c r="C1848" t="s">
        <v>2543</v>
      </c>
      <c r="D1848" s="3">
        <v>43856</v>
      </c>
      <c r="E1848">
        <f t="shared" si="28"/>
        <v>2020</v>
      </c>
      <c r="F1848" s="3">
        <v>44176</v>
      </c>
      <c r="G1848" t="s">
        <v>5114</v>
      </c>
      <c r="H1848" t="s">
        <v>19548</v>
      </c>
      <c r="I1848" t="s">
        <v>19549</v>
      </c>
      <c r="J1848" t="s">
        <v>212</v>
      </c>
      <c r="K1848" t="s">
        <v>61</v>
      </c>
      <c r="L1848" t="s">
        <v>122</v>
      </c>
      <c r="M1848" t="s">
        <v>96</v>
      </c>
      <c r="N1848" t="s">
        <v>97</v>
      </c>
      <c r="O1848" t="s">
        <v>273</v>
      </c>
      <c r="P1848" t="s">
        <v>19550</v>
      </c>
      <c r="Q1848" t="s">
        <v>380</v>
      </c>
      <c r="R1848" t="s">
        <v>590</v>
      </c>
      <c r="S1848" t="s">
        <v>19551</v>
      </c>
      <c r="T1848" t="s">
        <v>192</v>
      </c>
      <c r="U1848" t="s">
        <v>4448</v>
      </c>
      <c r="V1848" t="s">
        <v>76</v>
      </c>
      <c r="W1848">
        <v>75785</v>
      </c>
      <c r="X1848" t="s">
        <v>147</v>
      </c>
      <c r="Y1848" t="s">
        <v>218</v>
      </c>
      <c r="Z1848" t="s">
        <v>73</v>
      </c>
      <c r="AA1848">
        <v>4</v>
      </c>
      <c r="AB1848">
        <v>2847</v>
      </c>
      <c r="AC1848" s="3">
        <v>44896</v>
      </c>
      <c r="AD1848">
        <v>1</v>
      </c>
      <c r="AE1848">
        <v>2</v>
      </c>
      <c r="AF1848">
        <v>2</v>
      </c>
      <c r="AG1848">
        <v>2847</v>
      </c>
      <c r="AH1848" s="4">
        <v>45052</v>
      </c>
      <c r="AI1848" t="s">
        <v>2873</v>
      </c>
      <c r="AJ1848" t="s">
        <v>18491</v>
      </c>
      <c r="AK1848" t="s">
        <v>70</v>
      </c>
      <c r="AL1848" s="3">
        <v>34700</v>
      </c>
      <c r="AM1848" t="s">
        <v>19552</v>
      </c>
      <c r="AN1848" t="s">
        <v>19553</v>
      </c>
      <c r="AO1848" t="s">
        <v>19554</v>
      </c>
      <c r="AP1848" t="s">
        <v>10711</v>
      </c>
      <c r="AQ1848" t="s">
        <v>438</v>
      </c>
      <c r="AR1848">
        <v>65627</v>
      </c>
      <c r="AS1848" t="s">
        <v>1530</v>
      </c>
      <c r="AT1848" t="s">
        <v>110</v>
      </c>
      <c r="AU1848">
        <v>20</v>
      </c>
      <c r="AV1848">
        <v>97580.47</v>
      </c>
      <c r="AW1848" t="s">
        <v>7323</v>
      </c>
      <c r="AX1848" t="s">
        <v>112</v>
      </c>
      <c r="AY1848">
        <v>2847</v>
      </c>
      <c r="AZ1848" s="4">
        <v>45123</v>
      </c>
      <c r="BA1848" t="s">
        <v>86</v>
      </c>
      <c r="BB1848" t="s">
        <v>87</v>
      </c>
      <c r="BC1848" t="s">
        <v>158</v>
      </c>
      <c r="BD1848" t="s">
        <v>19555</v>
      </c>
      <c r="BE1848" t="s">
        <v>19556</v>
      </c>
      <c r="BF1848">
        <v>3</v>
      </c>
      <c r="BG1848">
        <v>762.23</v>
      </c>
    </row>
    <row r="1849" spans="1:59" x14ac:dyDescent="0.3">
      <c r="A1849">
        <v>2274</v>
      </c>
      <c r="B1849" t="s">
        <v>5233</v>
      </c>
      <c r="C1849" t="s">
        <v>15179</v>
      </c>
      <c r="D1849" s="3">
        <v>43879</v>
      </c>
      <c r="E1849">
        <f t="shared" si="28"/>
        <v>2020</v>
      </c>
      <c r="G1849" t="s">
        <v>19032</v>
      </c>
      <c r="H1849" t="s">
        <v>19557</v>
      </c>
      <c r="I1849" t="s">
        <v>19558</v>
      </c>
      <c r="J1849" t="s">
        <v>190</v>
      </c>
      <c r="K1849" t="s">
        <v>61</v>
      </c>
      <c r="L1849" t="s">
        <v>122</v>
      </c>
      <c r="M1849" t="s">
        <v>96</v>
      </c>
      <c r="N1849" t="s">
        <v>64</v>
      </c>
      <c r="O1849" t="s">
        <v>65</v>
      </c>
      <c r="Q1849" t="s">
        <v>380</v>
      </c>
      <c r="R1849" t="s">
        <v>98</v>
      </c>
      <c r="S1849" t="s">
        <v>19559</v>
      </c>
      <c r="T1849" t="s">
        <v>68</v>
      </c>
      <c r="U1849" t="s">
        <v>363</v>
      </c>
      <c r="V1849" t="s">
        <v>76</v>
      </c>
      <c r="W1849">
        <v>52491</v>
      </c>
      <c r="X1849" t="s">
        <v>147</v>
      </c>
      <c r="Y1849" t="s">
        <v>72</v>
      </c>
      <c r="Z1849" t="s">
        <v>73</v>
      </c>
      <c r="AA1849">
        <v>4</v>
      </c>
      <c r="AB1849">
        <v>2848</v>
      </c>
      <c r="AC1849" s="3">
        <v>44784</v>
      </c>
      <c r="AD1849">
        <v>2</v>
      </c>
      <c r="AE1849">
        <v>1</v>
      </c>
      <c r="AF1849">
        <v>1</v>
      </c>
      <c r="AG1849">
        <v>2848</v>
      </c>
      <c r="AH1849" s="4">
        <v>45101</v>
      </c>
      <c r="AI1849" t="s">
        <v>5270</v>
      </c>
      <c r="AJ1849" t="s">
        <v>577</v>
      </c>
      <c r="AK1849" t="s">
        <v>76</v>
      </c>
      <c r="AL1849" s="3">
        <v>23727</v>
      </c>
      <c r="AM1849" t="s">
        <v>19560</v>
      </c>
      <c r="AN1849" t="s">
        <v>19561</v>
      </c>
      <c r="AO1849" t="s">
        <v>19562</v>
      </c>
      <c r="AP1849" t="s">
        <v>19563</v>
      </c>
      <c r="AQ1849" t="s">
        <v>2225</v>
      </c>
      <c r="AR1849">
        <v>43294</v>
      </c>
      <c r="AS1849" t="s">
        <v>4244</v>
      </c>
      <c r="AT1849" t="s">
        <v>110</v>
      </c>
      <c r="AU1849">
        <v>19</v>
      </c>
      <c r="AV1849">
        <v>87221.86</v>
      </c>
      <c r="AW1849" t="s">
        <v>14380</v>
      </c>
      <c r="AX1849" t="s">
        <v>112</v>
      </c>
      <c r="AY1849">
        <v>2848</v>
      </c>
      <c r="AZ1849" s="4">
        <v>45128</v>
      </c>
      <c r="BA1849" t="s">
        <v>86</v>
      </c>
      <c r="BB1849" t="s">
        <v>87</v>
      </c>
      <c r="BC1849" t="s">
        <v>88</v>
      </c>
      <c r="BD1849" t="s">
        <v>7258</v>
      </c>
      <c r="BE1849" t="s">
        <v>19564</v>
      </c>
      <c r="BF1849">
        <v>2</v>
      </c>
      <c r="BG1849">
        <v>510.12</v>
      </c>
    </row>
    <row r="1850" spans="1:59" x14ac:dyDescent="0.3">
      <c r="A1850">
        <v>2275</v>
      </c>
      <c r="B1850" t="s">
        <v>141</v>
      </c>
      <c r="C1850" t="s">
        <v>1024</v>
      </c>
      <c r="D1850" s="3">
        <v>44586</v>
      </c>
      <c r="E1850">
        <f t="shared" si="28"/>
        <v>2022</v>
      </c>
      <c r="G1850" t="s">
        <v>8534</v>
      </c>
      <c r="H1850" t="s">
        <v>19565</v>
      </c>
      <c r="I1850" t="s">
        <v>19566</v>
      </c>
      <c r="J1850" t="s">
        <v>95</v>
      </c>
      <c r="K1850" t="s">
        <v>61</v>
      </c>
      <c r="L1850" t="s">
        <v>97</v>
      </c>
      <c r="M1850" t="s">
        <v>123</v>
      </c>
      <c r="N1850" t="s">
        <v>122</v>
      </c>
      <c r="O1850" t="s">
        <v>65</v>
      </c>
      <c r="Q1850" t="s">
        <v>66</v>
      </c>
      <c r="R1850" t="s">
        <v>1421</v>
      </c>
      <c r="S1850" s="3">
        <v>18518</v>
      </c>
      <c r="T1850" t="s">
        <v>68</v>
      </c>
      <c r="U1850" t="s">
        <v>3070</v>
      </c>
      <c r="V1850" t="s">
        <v>76</v>
      </c>
      <c r="W1850">
        <v>2169</v>
      </c>
      <c r="X1850" t="s">
        <v>275</v>
      </c>
      <c r="Y1850" t="s">
        <v>170</v>
      </c>
      <c r="Z1850" t="s">
        <v>73</v>
      </c>
      <c r="AA1850">
        <v>2</v>
      </c>
      <c r="AB1850">
        <v>2849</v>
      </c>
      <c r="AC1850" s="3">
        <v>44966</v>
      </c>
      <c r="AD1850">
        <v>5</v>
      </c>
      <c r="AE1850">
        <v>1</v>
      </c>
      <c r="AF1850">
        <v>1</v>
      </c>
      <c r="AG1850">
        <v>2849</v>
      </c>
      <c r="AH1850" s="4">
        <v>45126</v>
      </c>
      <c r="AI1850" t="s">
        <v>330</v>
      </c>
      <c r="AJ1850" t="s">
        <v>14248</v>
      </c>
      <c r="AK1850" t="s">
        <v>76</v>
      </c>
      <c r="AL1850" s="3">
        <v>35880</v>
      </c>
      <c r="AM1850" t="s">
        <v>222</v>
      </c>
      <c r="AN1850" t="s">
        <v>19567</v>
      </c>
      <c r="AO1850" t="s">
        <v>19568</v>
      </c>
      <c r="AP1850" t="s">
        <v>19569</v>
      </c>
      <c r="AQ1850" t="s">
        <v>454</v>
      </c>
      <c r="AR1850">
        <v>69484</v>
      </c>
      <c r="AS1850" t="s">
        <v>4152</v>
      </c>
      <c r="AT1850" t="s">
        <v>83</v>
      </c>
      <c r="AU1850">
        <v>5</v>
      </c>
      <c r="AV1850">
        <v>45075.3</v>
      </c>
      <c r="AW1850" t="s">
        <v>4976</v>
      </c>
      <c r="AX1850" t="s">
        <v>204</v>
      </c>
      <c r="AY1850">
        <v>2849</v>
      </c>
      <c r="AZ1850" s="4">
        <v>45052</v>
      </c>
      <c r="BA1850" t="s">
        <v>137</v>
      </c>
      <c r="BB1850" t="s">
        <v>87</v>
      </c>
      <c r="BC1850" t="s">
        <v>88</v>
      </c>
      <c r="BD1850" t="s">
        <v>19570</v>
      </c>
      <c r="BE1850" t="s">
        <v>16522</v>
      </c>
      <c r="BF1850">
        <v>3</v>
      </c>
      <c r="BG1850">
        <v>706.23</v>
      </c>
    </row>
    <row r="1851" spans="1:59" x14ac:dyDescent="0.3">
      <c r="A1851">
        <v>2276</v>
      </c>
      <c r="B1851" t="s">
        <v>19571</v>
      </c>
      <c r="C1851" t="s">
        <v>2139</v>
      </c>
      <c r="D1851" s="3">
        <v>45117</v>
      </c>
      <c r="E1851">
        <f t="shared" si="28"/>
        <v>2023</v>
      </c>
      <c r="G1851" t="s">
        <v>8534</v>
      </c>
      <c r="H1851" t="s">
        <v>19572</v>
      </c>
      <c r="I1851" t="s">
        <v>19573</v>
      </c>
      <c r="J1851" t="s">
        <v>165</v>
      </c>
      <c r="K1851" t="s">
        <v>61</v>
      </c>
      <c r="L1851" t="s">
        <v>122</v>
      </c>
      <c r="M1851" t="s">
        <v>123</v>
      </c>
      <c r="N1851" t="s">
        <v>64</v>
      </c>
      <c r="O1851" t="s">
        <v>65</v>
      </c>
      <c r="Q1851" t="s">
        <v>66</v>
      </c>
      <c r="R1851" t="s">
        <v>397</v>
      </c>
      <c r="S1851" t="s">
        <v>19574</v>
      </c>
      <c r="T1851" t="s">
        <v>68</v>
      </c>
      <c r="U1851" t="s">
        <v>1157</v>
      </c>
      <c r="V1851" t="s">
        <v>70</v>
      </c>
      <c r="W1851">
        <v>2478</v>
      </c>
      <c r="X1851" t="s">
        <v>71</v>
      </c>
      <c r="Y1851" t="s">
        <v>218</v>
      </c>
      <c r="Z1851" t="s">
        <v>73</v>
      </c>
      <c r="AA1851">
        <v>1</v>
      </c>
      <c r="AB1851">
        <v>2850</v>
      </c>
      <c r="AC1851" s="3">
        <v>45016</v>
      </c>
      <c r="AD1851">
        <v>4</v>
      </c>
      <c r="AE1851">
        <v>1</v>
      </c>
      <c r="AF1851">
        <v>4</v>
      </c>
      <c r="AG1851">
        <v>2850</v>
      </c>
      <c r="AH1851" s="4">
        <v>45135</v>
      </c>
      <c r="AI1851" t="s">
        <v>19575</v>
      </c>
      <c r="AJ1851" t="s">
        <v>6188</v>
      </c>
      <c r="AK1851" t="s">
        <v>70</v>
      </c>
      <c r="AL1851" s="3">
        <v>37980</v>
      </c>
      <c r="AM1851" t="s">
        <v>19576</v>
      </c>
      <c r="AN1851" t="s">
        <v>19577</v>
      </c>
      <c r="AO1851" t="s">
        <v>19578</v>
      </c>
      <c r="AP1851" t="s">
        <v>2158</v>
      </c>
      <c r="AQ1851" t="s">
        <v>1068</v>
      </c>
      <c r="AR1851">
        <v>53987</v>
      </c>
      <c r="AS1851" t="s">
        <v>2091</v>
      </c>
      <c r="AT1851" t="s">
        <v>135</v>
      </c>
      <c r="AU1851">
        <v>18</v>
      </c>
      <c r="AV1851">
        <v>65291.26</v>
      </c>
      <c r="AW1851" t="s">
        <v>5744</v>
      </c>
      <c r="AX1851" t="s">
        <v>318</v>
      </c>
      <c r="AY1851">
        <v>2850</v>
      </c>
      <c r="AZ1851" s="4">
        <v>45042</v>
      </c>
      <c r="BA1851" t="s">
        <v>137</v>
      </c>
      <c r="BB1851" t="s">
        <v>182</v>
      </c>
      <c r="BC1851" t="s">
        <v>183</v>
      </c>
      <c r="BD1851" t="s">
        <v>19579</v>
      </c>
      <c r="BE1851" t="s">
        <v>19580</v>
      </c>
      <c r="BF1851">
        <v>2</v>
      </c>
      <c r="BG1851">
        <v>634.36</v>
      </c>
    </row>
    <row r="1852" spans="1:59" x14ac:dyDescent="0.3">
      <c r="A1852">
        <v>2277</v>
      </c>
      <c r="B1852" t="s">
        <v>1977</v>
      </c>
      <c r="C1852" t="s">
        <v>2467</v>
      </c>
      <c r="D1852" s="3">
        <v>44665</v>
      </c>
      <c r="E1852">
        <f t="shared" si="28"/>
        <v>2022</v>
      </c>
      <c r="G1852" t="s">
        <v>8534</v>
      </c>
      <c r="H1852" t="s">
        <v>19581</v>
      </c>
      <c r="I1852" t="s">
        <v>19582</v>
      </c>
      <c r="J1852" t="s">
        <v>60</v>
      </c>
      <c r="K1852" t="s">
        <v>61</v>
      </c>
      <c r="L1852" t="s">
        <v>62</v>
      </c>
      <c r="M1852" t="s">
        <v>123</v>
      </c>
      <c r="N1852" t="s">
        <v>64</v>
      </c>
      <c r="O1852" t="s">
        <v>65</v>
      </c>
      <c r="Q1852" t="s">
        <v>66</v>
      </c>
      <c r="R1852" t="s">
        <v>191</v>
      </c>
      <c r="S1852" t="s">
        <v>19583</v>
      </c>
      <c r="T1852" t="s">
        <v>68</v>
      </c>
      <c r="U1852" t="s">
        <v>217</v>
      </c>
      <c r="V1852" t="s">
        <v>70</v>
      </c>
      <c r="W1852">
        <v>1731</v>
      </c>
      <c r="X1852" t="s">
        <v>101</v>
      </c>
      <c r="Y1852" t="s">
        <v>72</v>
      </c>
      <c r="Z1852" t="s">
        <v>73</v>
      </c>
      <c r="AA1852">
        <v>5</v>
      </c>
      <c r="AB1852">
        <v>2851</v>
      </c>
      <c r="AC1852" s="3">
        <v>44850</v>
      </c>
      <c r="AD1852">
        <v>4</v>
      </c>
      <c r="AE1852">
        <v>3</v>
      </c>
      <c r="AF1852">
        <v>3</v>
      </c>
      <c r="AG1852">
        <v>2851</v>
      </c>
      <c r="AH1852" s="4">
        <v>45055</v>
      </c>
      <c r="AI1852" t="s">
        <v>2733</v>
      </c>
      <c r="AJ1852" t="s">
        <v>449</v>
      </c>
      <c r="AK1852" t="s">
        <v>76</v>
      </c>
      <c r="AL1852" s="3">
        <v>31793</v>
      </c>
      <c r="AM1852" t="s">
        <v>19584</v>
      </c>
      <c r="AN1852" t="s">
        <v>19585</v>
      </c>
      <c r="AO1852" t="s">
        <v>19586</v>
      </c>
      <c r="AP1852" t="s">
        <v>19587</v>
      </c>
      <c r="AQ1852" t="s">
        <v>346</v>
      </c>
      <c r="AR1852">
        <v>54112</v>
      </c>
      <c r="AS1852" t="s">
        <v>4671</v>
      </c>
      <c r="AT1852" t="s">
        <v>110</v>
      </c>
      <c r="AU1852">
        <v>13</v>
      </c>
      <c r="AV1852">
        <v>70928.649999999994</v>
      </c>
      <c r="AW1852" t="s">
        <v>1218</v>
      </c>
      <c r="AX1852" t="s">
        <v>85</v>
      </c>
      <c r="AY1852">
        <v>2851</v>
      </c>
      <c r="AZ1852" s="4">
        <v>45123</v>
      </c>
      <c r="BA1852" t="s">
        <v>181</v>
      </c>
      <c r="BB1852" t="s">
        <v>87</v>
      </c>
      <c r="BC1852" t="s">
        <v>88</v>
      </c>
      <c r="BD1852" t="s">
        <v>19588</v>
      </c>
      <c r="BE1852" t="s">
        <v>19589</v>
      </c>
      <c r="BF1852">
        <v>2</v>
      </c>
      <c r="BG1852">
        <v>718.77</v>
      </c>
    </row>
    <row r="1853" spans="1:59" x14ac:dyDescent="0.3">
      <c r="A1853">
        <v>2278</v>
      </c>
      <c r="B1853" t="s">
        <v>19590</v>
      </c>
      <c r="C1853" t="s">
        <v>2230</v>
      </c>
      <c r="D1853" s="3">
        <v>44752</v>
      </c>
      <c r="E1853">
        <f t="shared" si="28"/>
        <v>2022</v>
      </c>
      <c r="G1853" t="s">
        <v>8534</v>
      </c>
      <c r="H1853" t="s">
        <v>19591</v>
      </c>
      <c r="I1853" t="s">
        <v>19592</v>
      </c>
      <c r="J1853" t="s">
        <v>60</v>
      </c>
      <c r="K1853" t="s">
        <v>61</v>
      </c>
      <c r="L1853" t="s">
        <v>97</v>
      </c>
      <c r="M1853" t="s">
        <v>123</v>
      </c>
      <c r="N1853" t="s">
        <v>64</v>
      </c>
      <c r="O1853" t="s">
        <v>65</v>
      </c>
      <c r="Q1853" t="s">
        <v>66</v>
      </c>
      <c r="R1853" t="s">
        <v>1698</v>
      </c>
      <c r="S1853" t="s">
        <v>19593</v>
      </c>
      <c r="T1853" t="s">
        <v>68</v>
      </c>
      <c r="U1853" t="s">
        <v>514</v>
      </c>
      <c r="V1853" t="s">
        <v>70</v>
      </c>
      <c r="W1853">
        <v>1776</v>
      </c>
      <c r="X1853" t="s">
        <v>71</v>
      </c>
      <c r="Y1853" t="s">
        <v>72</v>
      </c>
      <c r="Z1853" t="s">
        <v>73</v>
      </c>
      <c r="AA1853">
        <v>4</v>
      </c>
      <c r="AB1853">
        <v>2852</v>
      </c>
      <c r="AC1853" s="3">
        <v>44959</v>
      </c>
      <c r="AD1853">
        <v>2</v>
      </c>
      <c r="AE1853">
        <v>1</v>
      </c>
      <c r="AF1853">
        <v>2</v>
      </c>
      <c r="AG1853">
        <v>2852</v>
      </c>
      <c r="AH1853" s="4">
        <v>45096</v>
      </c>
      <c r="AI1853" t="s">
        <v>531</v>
      </c>
      <c r="AJ1853" t="s">
        <v>6384</v>
      </c>
      <c r="AK1853" t="s">
        <v>70</v>
      </c>
      <c r="AL1853" s="3">
        <v>35134</v>
      </c>
      <c r="AM1853" t="s">
        <v>19594</v>
      </c>
      <c r="AN1853" t="s">
        <v>19595</v>
      </c>
      <c r="AO1853" t="s">
        <v>19596</v>
      </c>
      <c r="AP1853" t="s">
        <v>19597</v>
      </c>
      <c r="AQ1853" t="s">
        <v>316</v>
      </c>
      <c r="AR1853">
        <v>16628</v>
      </c>
      <c r="AS1853" t="s">
        <v>1612</v>
      </c>
      <c r="AT1853" t="s">
        <v>179</v>
      </c>
      <c r="AU1853">
        <v>16</v>
      </c>
      <c r="AV1853">
        <v>57791.05</v>
      </c>
      <c r="AW1853" t="s">
        <v>9932</v>
      </c>
      <c r="AX1853" t="s">
        <v>318</v>
      </c>
      <c r="AY1853">
        <v>2852</v>
      </c>
      <c r="AZ1853" s="4">
        <v>45100</v>
      </c>
      <c r="BA1853" t="s">
        <v>181</v>
      </c>
      <c r="BB1853" t="s">
        <v>87</v>
      </c>
      <c r="BC1853" t="s">
        <v>138</v>
      </c>
      <c r="BD1853" t="s">
        <v>17610</v>
      </c>
      <c r="BE1853" t="s">
        <v>19598</v>
      </c>
      <c r="BF1853">
        <v>3</v>
      </c>
      <c r="BG1853">
        <v>820.39</v>
      </c>
    </row>
    <row r="1854" spans="1:59" x14ac:dyDescent="0.3">
      <c r="A1854">
        <v>2279</v>
      </c>
      <c r="B1854" t="s">
        <v>6448</v>
      </c>
      <c r="C1854" t="s">
        <v>19599</v>
      </c>
      <c r="D1854" s="3">
        <v>44739</v>
      </c>
      <c r="E1854">
        <f t="shared" si="28"/>
        <v>2022</v>
      </c>
      <c r="G1854" t="s">
        <v>8534</v>
      </c>
      <c r="H1854" t="s">
        <v>19600</v>
      </c>
      <c r="I1854" t="s">
        <v>19601</v>
      </c>
      <c r="J1854" t="s">
        <v>95</v>
      </c>
      <c r="K1854" t="s">
        <v>61</v>
      </c>
      <c r="L1854" t="s">
        <v>62</v>
      </c>
      <c r="M1854" t="s">
        <v>63</v>
      </c>
      <c r="N1854" t="s">
        <v>122</v>
      </c>
      <c r="O1854" t="s">
        <v>65</v>
      </c>
      <c r="Q1854" t="s">
        <v>66</v>
      </c>
      <c r="R1854" t="s">
        <v>7175</v>
      </c>
      <c r="S1854" s="3">
        <v>28461</v>
      </c>
      <c r="T1854" t="s">
        <v>68</v>
      </c>
      <c r="U1854" t="s">
        <v>7175</v>
      </c>
      <c r="V1854" t="s">
        <v>76</v>
      </c>
      <c r="W1854">
        <v>2128</v>
      </c>
      <c r="X1854" t="s">
        <v>147</v>
      </c>
      <c r="Y1854" t="s">
        <v>218</v>
      </c>
      <c r="Z1854" t="s">
        <v>73</v>
      </c>
      <c r="AA1854">
        <v>1</v>
      </c>
      <c r="AB1854">
        <v>2853</v>
      </c>
      <c r="AC1854" s="3">
        <v>45138</v>
      </c>
      <c r="AD1854">
        <v>5</v>
      </c>
      <c r="AE1854">
        <v>1</v>
      </c>
      <c r="AF1854">
        <v>1</v>
      </c>
      <c r="AG1854">
        <v>2853</v>
      </c>
      <c r="AH1854" s="4">
        <v>45136</v>
      </c>
      <c r="AI1854" t="s">
        <v>11939</v>
      </c>
      <c r="AJ1854" t="s">
        <v>7588</v>
      </c>
      <c r="AK1854" t="s">
        <v>147</v>
      </c>
      <c r="AL1854" s="3">
        <v>30197</v>
      </c>
      <c r="AM1854" t="s">
        <v>19602</v>
      </c>
      <c r="AN1854" t="s">
        <v>19603</v>
      </c>
      <c r="AO1854" t="s">
        <v>19604</v>
      </c>
      <c r="AP1854" t="s">
        <v>19605</v>
      </c>
      <c r="AQ1854" t="s">
        <v>438</v>
      </c>
      <c r="AR1854">
        <v>19970</v>
      </c>
      <c r="AS1854" t="s">
        <v>2348</v>
      </c>
      <c r="AT1854" t="s">
        <v>179</v>
      </c>
      <c r="AU1854">
        <v>18</v>
      </c>
      <c r="AV1854">
        <v>70383.77</v>
      </c>
      <c r="AW1854" t="s">
        <v>10441</v>
      </c>
      <c r="AX1854" t="s">
        <v>112</v>
      </c>
      <c r="AY1854">
        <v>2853</v>
      </c>
      <c r="AZ1854" s="4">
        <v>44927</v>
      </c>
      <c r="BA1854" t="s">
        <v>113</v>
      </c>
      <c r="BB1854" t="s">
        <v>87</v>
      </c>
      <c r="BC1854" t="s">
        <v>183</v>
      </c>
      <c r="BD1854" t="s">
        <v>19606</v>
      </c>
      <c r="BE1854" t="s">
        <v>19607</v>
      </c>
      <c r="BF1854">
        <v>1</v>
      </c>
      <c r="BG1854">
        <v>835.07</v>
      </c>
    </row>
    <row r="1855" spans="1:59" x14ac:dyDescent="0.3">
      <c r="A1855">
        <v>2280</v>
      </c>
      <c r="B1855" t="s">
        <v>19608</v>
      </c>
      <c r="C1855" t="s">
        <v>449</v>
      </c>
      <c r="D1855" s="3">
        <v>43438</v>
      </c>
      <c r="E1855">
        <f t="shared" si="28"/>
        <v>2018</v>
      </c>
      <c r="F1855" s="3">
        <v>45114</v>
      </c>
      <c r="G1855" t="s">
        <v>8534</v>
      </c>
      <c r="H1855" t="s">
        <v>19609</v>
      </c>
      <c r="I1855" t="s">
        <v>19610</v>
      </c>
      <c r="J1855" t="s">
        <v>378</v>
      </c>
      <c r="K1855" t="s">
        <v>2126</v>
      </c>
      <c r="L1855" t="s">
        <v>62</v>
      </c>
      <c r="M1855" t="s">
        <v>96</v>
      </c>
      <c r="N1855" t="s">
        <v>64</v>
      </c>
      <c r="O1855" t="s">
        <v>308</v>
      </c>
      <c r="P1855" t="s">
        <v>19611</v>
      </c>
      <c r="Q1855" t="s">
        <v>66</v>
      </c>
      <c r="R1855" t="s">
        <v>875</v>
      </c>
      <c r="S1855" s="3">
        <v>31201</v>
      </c>
      <c r="T1855" t="s">
        <v>68</v>
      </c>
      <c r="U1855" t="s">
        <v>544</v>
      </c>
      <c r="V1855" t="s">
        <v>70</v>
      </c>
      <c r="W1855">
        <v>2030</v>
      </c>
      <c r="X1855" t="s">
        <v>71</v>
      </c>
      <c r="Y1855" t="s">
        <v>170</v>
      </c>
      <c r="Z1855" t="s">
        <v>73</v>
      </c>
      <c r="AA1855">
        <v>4</v>
      </c>
      <c r="AB1855">
        <v>2854</v>
      </c>
      <c r="AC1855" s="3">
        <v>44990</v>
      </c>
      <c r="AD1855">
        <v>1</v>
      </c>
      <c r="AE1855">
        <v>3</v>
      </c>
      <c r="AF1855">
        <v>4</v>
      </c>
      <c r="AG1855">
        <v>2854</v>
      </c>
      <c r="AH1855" s="4">
        <v>45112</v>
      </c>
      <c r="AI1855" t="s">
        <v>836</v>
      </c>
      <c r="AJ1855" t="s">
        <v>2164</v>
      </c>
      <c r="AK1855" t="s">
        <v>147</v>
      </c>
      <c r="AL1855" s="3">
        <v>24783</v>
      </c>
      <c r="AM1855" t="s">
        <v>19612</v>
      </c>
      <c r="AN1855" t="s">
        <v>19613</v>
      </c>
      <c r="AO1855" t="s">
        <v>19614</v>
      </c>
      <c r="AP1855" t="s">
        <v>19615</v>
      </c>
      <c r="AQ1855" t="s">
        <v>1068</v>
      </c>
      <c r="AR1855">
        <v>5738</v>
      </c>
      <c r="AS1855" t="s">
        <v>720</v>
      </c>
      <c r="AT1855" t="s">
        <v>135</v>
      </c>
      <c r="AU1855">
        <v>0</v>
      </c>
      <c r="AV1855">
        <v>84442.68</v>
      </c>
      <c r="AW1855" t="s">
        <v>1192</v>
      </c>
      <c r="AX1855" t="s">
        <v>318</v>
      </c>
      <c r="AY1855">
        <v>2854</v>
      </c>
      <c r="AZ1855" s="4">
        <v>45034</v>
      </c>
      <c r="BA1855" t="s">
        <v>205</v>
      </c>
      <c r="BB1855" t="s">
        <v>182</v>
      </c>
      <c r="BC1855" t="s">
        <v>138</v>
      </c>
      <c r="BD1855" t="s">
        <v>19616</v>
      </c>
      <c r="BE1855" t="s">
        <v>19617</v>
      </c>
      <c r="BF1855">
        <v>4</v>
      </c>
      <c r="BG1855">
        <v>670.82</v>
      </c>
    </row>
    <row r="1856" spans="1:59" x14ac:dyDescent="0.3">
      <c r="A1856">
        <v>2281</v>
      </c>
      <c r="B1856" t="s">
        <v>19618</v>
      </c>
      <c r="C1856" t="s">
        <v>2425</v>
      </c>
      <c r="D1856" s="3">
        <v>43718</v>
      </c>
      <c r="E1856">
        <f t="shared" si="28"/>
        <v>2019</v>
      </c>
      <c r="G1856" t="s">
        <v>8534</v>
      </c>
      <c r="H1856" t="s">
        <v>19619</v>
      </c>
      <c r="I1856" t="s">
        <v>19620</v>
      </c>
      <c r="J1856" t="s">
        <v>121</v>
      </c>
      <c r="K1856" t="s">
        <v>61</v>
      </c>
      <c r="L1856" t="s">
        <v>122</v>
      </c>
      <c r="M1856" t="s">
        <v>63</v>
      </c>
      <c r="N1856" t="s">
        <v>122</v>
      </c>
      <c r="O1856" t="s">
        <v>65</v>
      </c>
      <c r="Q1856" t="s">
        <v>66</v>
      </c>
      <c r="R1856" t="s">
        <v>191</v>
      </c>
      <c r="S1856" s="3">
        <v>36138</v>
      </c>
      <c r="T1856" t="s">
        <v>68</v>
      </c>
      <c r="U1856" t="s">
        <v>169</v>
      </c>
      <c r="V1856" t="s">
        <v>76</v>
      </c>
      <c r="W1856">
        <v>1752</v>
      </c>
      <c r="X1856" t="s">
        <v>101</v>
      </c>
      <c r="Y1856" t="s">
        <v>148</v>
      </c>
      <c r="Z1856" t="s">
        <v>73</v>
      </c>
      <c r="AA1856">
        <v>4</v>
      </c>
      <c r="AB1856">
        <v>2855</v>
      </c>
      <c r="AC1856" s="3">
        <v>45012</v>
      </c>
      <c r="AD1856">
        <v>3</v>
      </c>
      <c r="AE1856">
        <v>5</v>
      </c>
      <c r="AF1856">
        <v>5</v>
      </c>
      <c r="AG1856">
        <v>2855</v>
      </c>
      <c r="AH1856" s="4">
        <v>45098</v>
      </c>
      <c r="AI1856" t="s">
        <v>11328</v>
      </c>
      <c r="AJ1856" t="s">
        <v>4621</v>
      </c>
      <c r="AK1856" t="s">
        <v>147</v>
      </c>
      <c r="AL1856" s="3">
        <v>23821</v>
      </c>
      <c r="AM1856" t="s">
        <v>19621</v>
      </c>
      <c r="AN1856" t="s">
        <v>19622</v>
      </c>
      <c r="AO1856" t="s">
        <v>19623</v>
      </c>
      <c r="AP1856" t="s">
        <v>4942</v>
      </c>
      <c r="AQ1856" t="s">
        <v>842</v>
      </c>
      <c r="AR1856">
        <v>26361</v>
      </c>
      <c r="AS1856" t="s">
        <v>2333</v>
      </c>
      <c r="AT1856" t="s">
        <v>110</v>
      </c>
      <c r="AU1856">
        <v>7</v>
      </c>
      <c r="AV1856">
        <v>62282.52</v>
      </c>
      <c r="AW1856" t="s">
        <v>5557</v>
      </c>
      <c r="AX1856" t="s">
        <v>112</v>
      </c>
      <c r="AY1856">
        <v>2855</v>
      </c>
      <c r="AZ1856" s="4">
        <v>44809</v>
      </c>
      <c r="BA1856" t="s">
        <v>137</v>
      </c>
      <c r="BB1856" t="s">
        <v>182</v>
      </c>
      <c r="BC1856" t="s">
        <v>183</v>
      </c>
      <c r="BD1856" t="s">
        <v>19624</v>
      </c>
      <c r="BE1856" t="s">
        <v>19625</v>
      </c>
      <c r="BF1856">
        <v>1</v>
      </c>
      <c r="BG1856">
        <v>596.23</v>
      </c>
    </row>
    <row r="1857" spans="1:59" x14ac:dyDescent="0.3">
      <c r="A1857">
        <v>2282</v>
      </c>
      <c r="B1857" t="s">
        <v>2732</v>
      </c>
      <c r="C1857" t="s">
        <v>19626</v>
      </c>
      <c r="D1857" s="3">
        <v>43580</v>
      </c>
      <c r="E1857">
        <f t="shared" si="28"/>
        <v>2019</v>
      </c>
      <c r="G1857" t="s">
        <v>8534</v>
      </c>
      <c r="H1857" t="s">
        <v>19627</v>
      </c>
      <c r="I1857" t="s">
        <v>19628</v>
      </c>
      <c r="J1857" t="s">
        <v>121</v>
      </c>
      <c r="K1857" t="s">
        <v>61</v>
      </c>
      <c r="L1857" t="s">
        <v>97</v>
      </c>
      <c r="M1857" t="s">
        <v>96</v>
      </c>
      <c r="N1857" t="s">
        <v>122</v>
      </c>
      <c r="O1857" t="s">
        <v>65</v>
      </c>
      <c r="Q1857" t="s">
        <v>66</v>
      </c>
      <c r="R1857" t="s">
        <v>559</v>
      </c>
      <c r="S1857" t="s">
        <v>19629</v>
      </c>
      <c r="T1857" t="s">
        <v>68</v>
      </c>
      <c r="U1857" t="s">
        <v>238</v>
      </c>
      <c r="V1857" t="s">
        <v>76</v>
      </c>
      <c r="W1857">
        <v>1901</v>
      </c>
      <c r="X1857" t="s">
        <v>275</v>
      </c>
      <c r="Y1857" t="s">
        <v>148</v>
      </c>
      <c r="Z1857" t="s">
        <v>73</v>
      </c>
      <c r="AA1857">
        <v>4</v>
      </c>
      <c r="AB1857">
        <v>2856</v>
      </c>
      <c r="AC1857" s="3">
        <v>44949</v>
      </c>
      <c r="AD1857">
        <v>4</v>
      </c>
      <c r="AE1857">
        <v>5</v>
      </c>
      <c r="AF1857">
        <v>2</v>
      </c>
      <c r="AG1857">
        <v>2856</v>
      </c>
      <c r="AH1857" s="4">
        <v>45122</v>
      </c>
      <c r="AI1857" t="s">
        <v>149</v>
      </c>
      <c r="AJ1857" t="s">
        <v>6117</v>
      </c>
      <c r="AK1857" t="s">
        <v>70</v>
      </c>
      <c r="AL1857" s="3">
        <v>28975</v>
      </c>
      <c r="AM1857" t="s">
        <v>19630</v>
      </c>
      <c r="AN1857" t="s">
        <v>19631</v>
      </c>
      <c r="AO1857" t="s">
        <v>19632</v>
      </c>
      <c r="AP1857" t="s">
        <v>19633</v>
      </c>
      <c r="AQ1857" t="s">
        <v>1019</v>
      </c>
      <c r="AR1857">
        <v>35980</v>
      </c>
      <c r="AS1857" t="s">
        <v>1919</v>
      </c>
      <c r="AT1857" t="s">
        <v>179</v>
      </c>
      <c r="AU1857">
        <v>15</v>
      </c>
      <c r="AV1857">
        <v>91297.17</v>
      </c>
      <c r="AW1857" t="s">
        <v>12460</v>
      </c>
      <c r="AX1857" t="s">
        <v>318</v>
      </c>
      <c r="AY1857">
        <v>2856</v>
      </c>
      <c r="AZ1857" s="4">
        <v>44929</v>
      </c>
      <c r="BA1857" t="s">
        <v>86</v>
      </c>
      <c r="BB1857" t="s">
        <v>87</v>
      </c>
      <c r="BC1857" t="s">
        <v>158</v>
      </c>
      <c r="BD1857" t="s">
        <v>19634</v>
      </c>
      <c r="BE1857" t="s">
        <v>19635</v>
      </c>
      <c r="BF1857">
        <v>2</v>
      </c>
      <c r="BG1857">
        <v>842.67</v>
      </c>
    </row>
    <row r="1858" spans="1:59" x14ac:dyDescent="0.3">
      <c r="A1858">
        <v>2283</v>
      </c>
      <c r="B1858" t="s">
        <v>6376</v>
      </c>
      <c r="C1858" t="s">
        <v>2173</v>
      </c>
      <c r="D1858" s="3">
        <v>43376</v>
      </c>
      <c r="E1858">
        <f t="shared" si="28"/>
        <v>2018</v>
      </c>
      <c r="F1858" s="3">
        <v>43643</v>
      </c>
      <c r="G1858" t="s">
        <v>7425</v>
      </c>
      <c r="H1858" t="s">
        <v>19636</v>
      </c>
      <c r="I1858" t="s">
        <v>19637</v>
      </c>
      <c r="J1858" t="s">
        <v>212</v>
      </c>
      <c r="K1858" t="s">
        <v>2126</v>
      </c>
      <c r="L1858" t="s">
        <v>97</v>
      </c>
      <c r="M1858" t="s">
        <v>123</v>
      </c>
      <c r="N1858" t="s">
        <v>64</v>
      </c>
      <c r="O1858" t="s">
        <v>308</v>
      </c>
      <c r="P1858" t="s">
        <v>19638</v>
      </c>
      <c r="Q1858" t="s">
        <v>7451</v>
      </c>
      <c r="R1858" t="s">
        <v>191</v>
      </c>
      <c r="S1858" t="s">
        <v>19639</v>
      </c>
      <c r="T1858" t="s">
        <v>68</v>
      </c>
      <c r="U1858" t="s">
        <v>217</v>
      </c>
      <c r="V1858" t="s">
        <v>76</v>
      </c>
      <c r="W1858">
        <v>2045</v>
      </c>
      <c r="X1858" t="s">
        <v>71</v>
      </c>
      <c r="Y1858" t="s">
        <v>148</v>
      </c>
      <c r="Z1858" t="s">
        <v>73</v>
      </c>
      <c r="AA1858">
        <v>4</v>
      </c>
      <c r="AB1858">
        <v>2857</v>
      </c>
      <c r="AC1858" s="3">
        <v>44919</v>
      </c>
      <c r="AD1858">
        <v>5</v>
      </c>
      <c r="AE1858">
        <v>2</v>
      </c>
      <c r="AF1858">
        <v>5</v>
      </c>
      <c r="AG1858">
        <v>2857</v>
      </c>
      <c r="AH1858" s="4">
        <v>45107</v>
      </c>
      <c r="AI1858" t="s">
        <v>806</v>
      </c>
      <c r="AJ1858" t="s">
        <v>304</v>
      </c>
      <c r="AK1858" t="s">
        <v>70</v>
      </c>
      <c r="AL1858" s="3">
        <v>32280</v>
      </c>
      <c r="AM1858" t="s">
        <v>19640</v>
      </c>
      <c r="AN1858" t="s">
        <v>17580</v>
      </c>
      <c r="AO1858" t="s">
        <v>19641</v>
      </c>
      <c r="AP1858" t="s">
        <v>1473</v>
      </c>
      <c r="AQ1858" t="s">
        <v>145</v>
      </c>
      <c r="AR1858">
        <v>75885</v>
      </c>
      <c r="AS1858" t="s">
        <v>812</v>
      </c>
      <c r="AT1858" t="s">
        <v>179</v>
      </c>
      <c r="AU1858">
        <v>14</v>
      </c>
      <c r="AV1858">
        <v>33753.17</v>
      </c>
      <c r="AW1858" t="s">
        <v>3532</v>
      </c>
      <c r="AX1858" t="s">
        <v>112</v>
      </c>
      <c r="AY1858">
        <v>2857</v>
      </c>
      <c r="AZ1858" s="4">
        <v>44920</v>
      </c>
      <c r="BA1858" t="s">
        <v>86</v>
      </c>
      <c r="BB1858" t="s">
        <v>87</v>
      </c>
      <c r="BC1858" t="s">
        <v>158</v>
      </c>
      <c r="BD1858" t="s">
        <v>19642</v>
      </c>
      <c r="BE1858" t="s">
        <v>19643</v>
      </c>
      <c r="BF1858">
        <v>3</v>
      </c>
      <c r="BG1858">
        <v>229.18</v>
      </c>
    </row>
    <row r="1859" spans="1:59" x14ac:dyDescent="0.3">
      <c r="A1859">
        <v>2284</v>
      </c>
      <c r="B1859" t="s">
        <v>292</v>
      </c>
      <c r="C1859" t="s">
        <v>6513</v>
      </c>
      <c r="D1859" s="3">
        <v>44726</v>
      </c>
      <c r="E1859">
        <f t="shared" ref="E1859:E1922" si="29">YEAR(D1859)</f>
        <v>2022</v>
      </c>
      <c r="G1859" t="s">
        <v>6843</v>
      </c>
      <c r="H1859" t="s">
        <v>19644</v>
      </c>
      <c r="I1859" t="s">
        <v>19645</v>
      </c>
      <c r="J1859" t="s">
        <v>95</v>
      </c>
      <c r="K1859" t="s">
        <v>61</v>
      </c>
      <c r="L1859" t="s">
        <v>97</v>
      </c>
      <c r="M1859" t="s">
        <v>63</v>
      </c>
      <c r="N1859" t="s">
        <v>97</v>
      </c>
      <c r="O1859" t="s">
        <v>65</v>
      </c>
      <c r="Q1859" t="s">
        <v>380</v>
      </c>
      <c r="R1859" t="s">
        <v>787</v>
      </c>
      <c r="S1859" t="s">
        <v>12978</v>
      </c>
      <c r="T1859" t="s">
        <v>68</v>
      </c>
      <c r="U1859" t="s">
        <v>544</v>
      </c>
      <c r="V1859" t="s">
        <v>70</v>
      </c>
      <c r="W1859">
        <v>2067</v>
      </c>
      <c r="X1859" t="s">
        <v>147</v>
      </c>
      <c r="Y1859" t="s">
        <v>72</v>
      </c>
      <c r="Z1859" t="s">
        <v>73</v>
      </c>
      <c r="AA1859">
        <v>2</v>
      </c>
      <c r="AB1859">
        <v>2858</v>
      </c>
      <c r="AC1859" s="3">
        <v>45119</v>
      </c>
      <c r="AD1859">
        <v>1</v>
      </c>
      <c r="AE1859">
        <v>2</v>
      </c>
      <c r="AF1859">
        <v>5</v>
      </c>
      <c r="AG1859">
        <v>2858</v>
      </c>
      <c r="AH1859" s="4">
        <v>45072</v>
      </c>
      <c r="AI1859" t="s">
        <v>4020</v>
      </c>
      <c r="AJ1859" t="s">
        <v>10761</v>
      </c>
      <c r="AK1859" t="s">
        <v>76</v>
      </c>
      <c r="AL1859" s="3">
        <v>24705</v>
      </c>
      <c r="AM1859" t="s">
        <v>19646</v>
      </c>
      <c r="AN1859" t="s">
        <v>19647</v>
      </c>
      <c r="AO1859" t="s">
        <v>19648</v>
      </c>
      <c r="AP1859" t="s">
        <v>19649</v>
      </c>
      <c r="AQ1859" t="s">
        <v>1036</v>
      </c>
      <c r="AR1859">
        <v>89554</v>
      </c>
      <c r="AS1859" t="s">
        <v>1122</v>
      </c>
      <c r="AT1859" t="s">
        <v>179</v>
      </c>
      <c r="AU1859">
        <v>19</v>
      </c>
      <c r="AV1859">
        <v>44385.2</v>
      </c>
      <c r="AW1859" t="s">
        <v>8030</v>
      </c>
      <c r="AX1859" t="s">
        <v>318</v>
      </c>
      <c r="AY1859">
        <v>2858</v>
      </c>
      <c r="AZ1859" s="4">
        <v>44875</v>
      </c>
      <c r="BA1859" t="s">
        <v>205</v>
      </c>
      <c r="BB1859" t="s">
        <v>87</v>
      </c>
      <c r="BC1859" t="s">
        <v>88</v>
      </c>
      <c r="BD1859" t="s">
        <v>19650</v>
      </c>
      <c r="BE1859" t="s">
        <v>19651</v>
      </c>
      <c r="BF1859">
        <v>3</v>
      </c>
      <c r="BG1859">
        <v>851.72</v>
      </c>
    </row>
    <row r="1860" spans="1:59" x14ac:dyDescent="0.3">
      <c r="A1860">
        <v>2285</v>
      </c>
      <c r="B1860" t="s">
        <v>19652</v>
      </c>
      <c r="C1860" t="s">
        <v>9132</v>
      </c>
      <c r="D1860" s="3">
        <v>44607</v>
      </c>
      <c r="E1860">
        <f t="shared" si="29"/>
        <v>2022</v>
      </c>
      <c r="G1860" t="s">
        <v>8534</v>
      </c>
      <c r="H1860" t="s">
        <v>19653</v>
      </c>
      <c r="I1860" t="s">
        <v>19654</v>
      </c>
      <c r="J1860" t="s">
        <v>190</v>
      </c>
      <c r="K1860" t="s">
        <v>61</v>
      </c>
      <c r="L1860" t="s">
        <v>122</v>
      </c>
      <c r="M1860" t="s">
        <v>63</v>
      </c>
      <c r="N1860" t="s">
        <v>64</v>
      </c>
      <c r="O1860" t="s">
        <v>65</v>
      </c>
      <c r="Q1860" t="s">
        <v>66</v>
      </c>
      <c r="R1860" t="s">
        <v>397</v>
      </c>
      <c r="S1860" t="s">
        <v>19655</v>
      </c>
      <c r="T1860" t="s">
        <v>68</v>
      </c>
      <c r="U1860" t="s">
        <v>398</v>
      </c>
      <c r="V1860" t="s">
        <v>76</v>
      </c>
      <c r="W1860">
        <v>2169</v>
      </c>
      <c r="X1860" t="s">
        <v>147</v>
      </c>
      <c r="Y1860" t="s">
        <v>148</v>
      </c>
      <c r="Z1860" t="s">
        <v>73</v>
      </c>
      <c r="AA1860">
        <v>5</v>
      </c>
      <c r="AB1860">
        <v>2859</v>
      </c>
      <c r="AC1860" s="3">
        <v>44792</v>
      </c>
      <c r="AD1860">
        <v>1</v>
      </c>
      <c r="AE1860">
        <v>3</v>
      </c>
      <c r="AF1860">
        <v>3</v>
      </c>
      <c r="AG1860">
        <v>2859</v>
      </c>
      <c r="AH1860" s="4">
        <v>45129</v>
      </c>
      <c r="AI1860" t="s">
        <v>11208</v>
      </c>
      <c r="AJ1860" t="s">
        <v>6597</v>
      </c>
      <c r="AK1860" t="s">
        <v>76</v>
      </c>
      <c r="AL1860" s="3">
        <v>31543</v>
      </c>
      <c r="AM1860" t="s">
        <v>19656</v>
      </c>
      <c r="AN1860" t="s">
        <v>19657</v>
      </c>
      <c r="AO1860" t="s">
        <v>19658</v>
      </c>
      <c r="AP1860" t="s">
        <v>19659</v>
      </c>
      <c r="AQ1860" t="s">
        <v>1515</v>
      </c>
      <c r="AR1860">
        <v>13473</v>
      </c>
      <c r="AS1860" t="s">
        <v>9965</v>
      </c>
      <c r="AT1860" t="s">
        <v>83</v>
      </c>
      <c r="AU1860">
        <v>14</v>
      </c>
      <c r="AV1860">
        <v>88302.63</v>
      </c>
      <c r="AW1860" t="s">
        <v>4797</v>
      </c>
      <c r="AX1860" t="s">
        <v>85</v>
      </c>
      <c r="AY1860">
        <v>2859</v>
      </c>
      <c r="AZ1860" s="4">
        <v>44827</v>
      </c>
      <c r="BA1860" t="s">
        <v>137</v>
      </c>
      <c r="BB1860" t="s">
        <v>87</v>
      </c>
      <c r="BC1860" t="s">
        <v>158</v>
      </c>
      <c r="BD1860" t="s">
        <v>19660</v>
      </c>
      <c r="BE1860" t="s">
        <v>19661</v>
      </c>
      <c r="BF1860">
        <v>1</v>
      </c>
      <c r="BG1860">
        <v>798.08</v>
      </c>
    </row>
    <row r="1861" spans="1:59" x14ac:dyDescent="0.3">
      <c r="A1861">
        <v>2286</v>
      </c>
      <c r="B1861" t="s">
        <v>19662</v>
      </c>
      <c r="C1861" t="s">
        <v>561</v>
      </c>
      <c r="D1861" s="3">
        <v>43367</v>
      </c>
      <c r="E1861">
        <f t="shared" si="29"/>
        <v>2018</v>
      </c>
      <c r="F1861" s="3">
        <v>44214</v>
      </c>
      <c r="G1861" t="s">
        <v>8534</v>
      </c>
      <c r="H1861" t="s">
        <v>19663</v>
      </c>
      <c r="I1861" t="s">
        <v>19664</v>
      </c>
      <c r="J1861" t="s">
        <v>254</v>
      </c>
      <c r="K1861" t="s">
        <v>61</v>
      </c>
      <c r="L1861" t="s">
        <v>62</v>
      </c>
      <c r="M1861" t="s">
        <v>123</v>
      </c>
      <c r="N1861" t="s">
        <v>64</v>
      </c>
      <c r="O1861" t="s">
        <v>395</v>
      </c>
      <c r="P1861" t="s">
        <v>19665</v>
      </c>
      <c r="Q1861" t="s">
        <v>66</v>
      </c>
      <c r="R1861" t="s">
        <v>215</v>
      </c>
      <c r="S1861" s="3">
        <v>29869</v>
      </c>
      <c r="T1861" t="s">
        <v>68</v>
      </c>
      <c r="U1861" t="s">
        <v>481</v>
      </c>
      <c r="V1861" t="s">
        <v>76</v>
      </c>
      <c r="W1861">
        <v>2045</v>
      </c>
      <c r="X1861" t="s">
        <v>194</v>
      </c>
      <c r="Y1861" t="s">
        <v>218</v>
      </c>
      <c r="Z1861" t="s">
        <v>73</v>
      </c>
      <c r="AA1861">
        <v>2</v>
      </c>
      <c r="AB1861">
        <v>2860</v>
      </c>
      <c r="AC1861" s="3">
        <v>44957</v>
      </c>
      <c r="AD1861">
        <v>2</v>
      </c>
      <c r="AE1861">
        <v>1</v>
      </c>
      <c r="AF1861">
        <v>4</v>
      </c>
      <c r="AG1861">
        <v>2860</v>
      </c>
      <c r="AH1861" s="4">
        <v>45066</v>
      </c>
      <c r="AI1861" t="s">
        <v>2637</v>
      </c>
      <c r="AJ1861" t="s">
        <v>1978</v>
      </c>
      <c r="AK1861" t="s">
        <v>70</v>
      </c>
      <c r="AL1861" s="3">
        <v>36556</v>
      </c>
      <c r="AM1861" t="s">
        <v>222</v>
      </c>
      <c r="AN1861" t="s">
        <v>19666</v>
      </c>
      <c r="AO1861" t="s">
        <v>19667</v>
      </c>
      <c r="AP1861" t="s">
        <v>19668</v>
      </c>
      <c r="AQ1861" t="s">
        <v>145</v>
      </c>
      <c r="AR1861">
        <v>9996</v>
      </c>
      <c r="AS1861" t="s">
        <v>3258</v>
      </c>
      <c r="AT1861" t="s">
        <v>135</v>
      </c>
      <c r="AU1861">
        <v>4</v>
      </c>
      <c r="AV1861">
        <v>87220.65</v>
      </c>
      <c r="AW1861" t="s">
        <v>8759</v>
      </c>
      <c r="AX1861" t="s">
        <v>204</v>
      </c>
      <c r="AY1861">
        <v>2860</v>
      </c>
      <c r="AZ1861" s="4">
        <v>44817</v>
      </c>
      <c r="BA1861" t="s">
        <v>113</v>
      </c>
      <c r="BB1861" t="s">
        <v>182</v>
      </c>
      <c r="BC1861" t="s">
        <v>183</v>
      </c>
      <c r="BD1861" t="s">
        <v>17467</v>
      </c>
      <c r="BE1861" t="s">
        <v>19669</v>
      </c>
      <c r="BF1861">
        <v>3</v>
      </c>
      <c r="BG1861">
        <v>587.16</v>
      </c>
    </row>
    <row r="1862" spans="1:59" x14ac:dyDescent="0.3">
      <c r="A1862">
        <v>2287</v>
      </c>
      <c r="B1862" t="s">
        <v>19670</v>
      </c>
      <c r="C1862" t="s">
        <v>19671</v>
      </c>
      <c r="D1862" s="3">
        <v>44629</v>
      </c>
      <c r="E1862">
        <f t="shared" si="29"/>
        <v>2022</v>
      </c>
      <c r="F1862" s="3">
        <v>45024</v>
      </c>
      <c r="G1862" t="s">
        <v>8534</v>
      </c>
      <c r="H1862" t="s">
        <v>19672</v>
      </c>
      <c r="I1862" t="s">
        <v>19673</v>
      </c>
      <c r="J1862" t="s">
        <v>378</v>
      </c>
      <c r="K1862" t="s">
        <v>61</v>
      </c>
      <c r="L1862" t="s">
        <v>62</v>
      </c>
      <c r="M1862" t="s">
        <v>123</v>
      </c>
      <c r="N1862" t="s">
        <v>97</v>
      </c>
      <c r="O1862" t="s">
        <v>213</v>
      </c>
      <c r="P1862" t="s">
        <v>19674</v>
      </c>
      <c r="Q1862" t="s">
        <v>66</v>
      </c>
      <c r="R1862" t="s">
        <v>166</v>
      </c>
      <c r="S1862" t="s">
        <v>19675</v>
      </c>
      <c r="T1862" t="s">
        <v>68</v>
      </c>
      <c r="U1862" t="s">
        <v>217</v>
      </c>
      <c r="V1862" t="s">
        <v>70</v>
      </c>
      <c r="W1862">
        <v>2110</v>
      </c>
      <c r="X1862" t="s">
        <v>71</v>
      </c>
      <c r="Y1862" t="s">
        <v>148</v>
      </c>
      <c r="Z1862" t="s">
        <v>73</v>
      </c>
      <c r="AA1862">
        <v>2</v>
      </c>
      <c r="AB1862">
        <v>2861</v>
      </c>
      <c r="AC1862" s="3">
        <v>45128</v>
      </c>
      <c r="AD1862">
        <v>2</v>
      </c>
      <c r="AE1862">
        <v>4</v>
      </c>
      <c r="AF1862">
        <v>5</v>
      </c>
      <c r="AG1862">
        <v>2861</v>
      </c>
      <c r="AH1862" s="4">
        <v>45105</v>
      </c>
      <c r="AI1862" t="s">
        <v>515</v>
      </c>
      <c r="AJ1862" t="s">
        <v>3433</v>
      </c>
      <c r="AK1862" t="s">
        <v>76</v>
      </c>
      <c r="AL1862" s="3">
        <v>33667</v>
      </c>
      <c r="AM1862" t="s">
        <v>222</v>
      </c>
      <c r="AN1862" t="s">
        <v>19676</v>
      </c>
      <c r="AO1862" t="s">
        <v>19677</v>
      </c>
      <c r="AP1862" t="s">
        <v>19678</v>
      </c>
      <c r="AQ1862" t="s">
        <v>1176</v>
      </c>
      <c r="AR1862">
        <v>15322</v>
      </c>
      <c r="AS1862" t="s">
        <v>2239</v>
      </c>
      <c r="AT1862" t="s">
        <v>110</v>
      </c>
      <c r="AU1862">
        <v>8</v>
      </c>
      <c r="AV1862">
        <v>69704.94</v>
      </c>
      <c r="AW1862" t="s">
        <v>17563</v>
      </c>
      <c r="AX1862" t="s">
        <v>228</v>
      </c>
      <c r="AY1862">
        <v>2861</v>
      </c>
      <c r="AZ1862" s="4">
        <v>44872</v>
      </c>
      <c r="BA1862" t="s">
        <v>205</v>
      </c>
      <c r="BB1862" t="s">
        <v>182</v>
      </c>
      <c r="BC1862" t="s">
        <v>158</v>
      </c>
      <c r="BD1862" t="s">
        <v>19679</v>
      </c>
      <c r="BE1862" t="s">
        <v>19680</v>
      </c>
      <c r="BF1862">
        <v>2</v>
      </c>
      <c r="BG1862">
        <v>828.48</v>
      </c>
    </row>
    <row r="1863" spans="1:59" x14ac:dyDescent="0.3">
      <c r="A1863">
        <v>2288</v>
      </c>
      <c r="B1863" t="s">
        <v>1309</v>
      </c>
      <c r="C1863" t="s">
        <v>19681</v>
      </c>
      <c r="D1863" s="3">
        <v>43411</v>
      </c>
      <c r="E1863">
        <f t="shared" si="29"/>
        <v>2018</v>
      </c>
      <c r="F1863" s="3">
        <v>43976</v>
      </c>
      <c r="G1863" t="s">
        <v>8534</v>
      </c>
      <c r="H1863" t="s">
        <v>19682</v>
      </c>
      <c r="I1863" t="s">
        <v>19683</v>
      </c>
      <c r="J1863" t="s">
        <v>254</v>
      </c>
      <c r="K1863" t="s">
        <v>61</v>
      </c>
      <c r="L1863" t="s">
        <v>122</v>
      </c>
      <c r="M1863" t="s">
        <v>96</v>
      </c>
      <c r="N1863" t="s">
        <v>64</v>
      </c>
      <c r="O1863" t="s">
        <v>213</v>
      </c>
      <c r="P1863" t="s">
        <v>19684</v>
      </c>
      <c r="Q1863" t="s">
        <v>66</v>
      </c>
      <c r="R1863" t="s">
        <v>559</v>
      </c>
      <c r="S1863" s="3">
        <v>30934</v>
      </c>
      <c r="T1863" t="s">
        <v>68</v>
      </c>
      <c r="U1863" t="s">
        <v>238</v>
      </c>
      <c r="V1863" t="s">
        <v>70</v>
      </c>
      <c r="W1863">
        <v>2451</v>
      </c>
      <c r="X1863" t="s">
        <v>194</v>
      </c>
      <c r="Y1863" t="s">
        <v>218</v>
      </c>
      <c r="Z1863" t="s">
        <v>73</v>
      </c>
      <c r="AA1863">
        <v>5</v>
      </c>
      <c r="AB1863">
        <v>2862</v>
      </c>
      <c r="AC1863" s="3">
        <v>44995</v>
      </c>
      <c r="AD1863">
        <v>1</v>
      </c>
      <c r="AE1863">
        <v>2</v>
      </c>
      <c r="AF1863">
        <v>3</v>
      </c>
      <c r="AG1863">
        <v>2862</v>
      </c>
      <c r="AH1863" s="4">
        <v>45096</v>
      </c>
      <c r="AI1863" t="s">
        <v>4473</v>
      </c>
      <c r="AJ1863" t="s">
        <v>624</v>
      </c>
      <c r="AK1863" t="s">
        <v>70</v>
      </c>
      <c r="AL1863" s="3">
        <v>29051</v>
      </c>
      <c r="AM1863" t="s">
        <v>19685</v>
      </c>
      <c r="AN1863" t="s">
        <v>19686</v>
      </c>
      <c r="AO1863" t="s">
        <v>19687</v>
      </c>
      <c r="AP1863" t="s">
        <v>19688</v>
      </c>
      <c r="AQ1863" t="s">
        <v>177</v>
      </c>
      <c r="AR1863">
        <v>84742</v>
      </c>
      <c r="AS1863" t="s">
        <v>6381</v>
      </c>
      <c r="AT1863" t="s">
        <v>83</v>
      </c>
      <c r="AU1863">
        <v>14</v>
      </c>
      <c r="AV1863">
        <v>44306.55</v>
      </c>
      <c r="AW1863" t="s">
        <v>989</v>
      </c>
      <c r="AX1863" t="s">
        <v>204</v>
      </c>
      <c r="AY1863">
        <v>2862</v>
      </c>
      <c r="AZ1863" s="4">
        <v>45027</v>
      </c>
      <c r="BA1863" t="s">
        <v>181</v>
      </c>
      <c r="BB1863" t="s">
        <v>87</v>
      </c>
      <c r="BC1863" t="s">
        <v>138</v>
      </c>
      <c r="BD1863" t="s">
        <v>19689</v>
      </c>
      <c r="BE1863" t="s">
        <v>19690</v>
      </c>
      <c r="BF1863">
        <v>3</v>
      </c>
      <c r="BG1863">
        <v>192.39</v>
      </c>
    </row>
    <row r="1864" spans="1:59" x14ac:dyDescent="0.3">
      <c r="A1864">
        <v>2289</v>
      </c>
      <c r="B1864" t="s">
        <v>19691</v>
      </c>
      <c r="C1864" t="s">
        <v>19692</v>
      </c>
      <c r="D1864" s="3">
        <v>43708</v>
      </c>
      <c r="E1864">
        <f t="shared" si="29"/>
        <v>2019</v>
      </c>
      <c r="G1864" t="s">
        <v>7425</v>
      </c>
      <c r="H1864" t="s">
        <v>19693</v>
      </c>
      <c r="I1864" t="s">
        <v>19694</v>
      </c>
      <c r="J1864" t="s">
        <v>190</v>
      </c>
      <c r="K1864" t="s">
        <v>61</v>
      </c>
      <c r="L1864" t="s">
        <v>122</v>
      </c>
      <c r="M1864" t="s">
        <v>96</v>
      </c>
      <c r="N1864" t="s">
        <v>97</v>
      </c>
      <c r="O1864" t="s">
        <v>65</v>
      </c>
      <c r="Q1864" t="s">
        <v>7451</v>
      </c>
      <c r="R1864" t="s">
        <v>191</v>
      </c>
      <c r="S1864" s="3">
        <v>22769</v>
      </c>
      <c r="T1864" t="s">
        <v>68</v>
      </c>
      <c r="U1864" t="s">
        <v>169</v>
      </c>
      <c r="V1864" t="s">
        <v>76</v>
      </c>
      <c r="W1864">
        <v>1460</v>
      </c>
      <c r="X1864" t="s">
        <v>71</v>
      </c>
      <c r="Y1864" t="s">
        <v>148</v>
      </c>
      <c r="Z1864" t="s">
        <v>73</v>
      </c>
      <c r="AA1864">
        <v>4</v>
      </c>
      <c r="AB1864">
        <v>2863</v>
      </c>
      <c r="AC1864" s="3">
        <v>44998</v>
      </c>
      <c r="AD1864">
        <v>2</v>
      </c>
      <c r="AE1864">
        <v>2</v>
      </c>
      <c r="AF1864">
        <v>1</v>
      </c>
      <c r="AG1864">
        <v>2863</v>
      </c>
      <c r="AH1864" s="4">
        <v>45077</v>
      </c>
      <c r="AI1864" t="s">
        <v>2781</v>
      </c>
      <c r="AJ1864" t="s">
        <v>561</v>
      </c>
      <c r="AK1864" t="s">
        <v>76</v>
      </c>
      <c r="AL1864" s="3">
        <v>32567</v>
      </c>
      <c r="AM1864" t="s">
        <v>19695</v>
      </c>
      <c r="AN1864" t="s">
        <v>19696</v>
      </c>
      <c r="AO1864" t="s">
        <v>19697</v>
      </c>
      <c r="AP1864" t="s">
        <v>19698</v>
      </c>
      <c r="AQ1864" t="s">
        <v>145</v>
      </c>
      <c r="AR1864">
        <v>7357</v>
      </c>
      <c r="AS1864" t="s">
        <v>4126</v>
      </c>
      <c r="AT1864" t="s">
        <v>83</v>
      </c>
      <c r="AU1864">
        <v>3</v>
      </c>
      <c r="AV1864">
        <v>86602.2</v>
      </c>
      <c r="AW1864" t="s">
        <v>1875</v>
      </c>
      <c r="AX1864" t="s">
        <v>204</v>
      </c>
      <c r="AY1864">
        <v>2863</v>
      </c>
      <c r="AZ1864" s="4">
        <v>44903</v>
      </c>
      <c r="BA1864" t="s">
        <v>86</v>
      </c>
      <c r="BB1864" t="s">
        <v>87</v>
      </c>
      <c r="BC1864" t="s">
        <v>158</v>
      </c>
      <c r="BD1864" t="s">
        <v>13322</v>
      </c>
      <c r="BE1864" t="s">
        <v>19699</v>
      </c>
      <c r="BF1864">
        <v>4</v>
      </c>
      <c r="BG1864">
        <v>422.27</v>
      </c>
    </row>
    <row r="1865" spans="1:59" x14ac:dyDescent="0.3">
      <c r="A1865">
        <v>2290</v>
      </c>
      <c r="B1865" t="s">
        <v>5876</v>
      </c>
      <c r="C1865" t="s">
        <v>19700</v>
      </c>
      <c r="D1865" s="3">
        <v>44162</v>
      </c>
      <c r="E1865">
        <f t="shared" si="29"/>
        <v>2020</v>
      </c>
      <c r="F1865" s="3">
        <v>45112</v>
      </c>
      <c r="G1865" t="s">
        <v>19701</v>
      </c>
      <c r="H1865" t="s">
        <v>19702</v>
      </c>
      <c r="I1865" t="s">
        <v>19703</v>
      </c>
      <c r="J1865" t="s">
        <v>95</v>
      </c>
      <c r="K1865" t="s">
        <v>61</v>
      </c>
      <c r="L1865" t="s">
        <v>122</v>
      </c>
      <c r="M1865" t="s">
        <v>123</v>
      </c>
      <c r="N1865" t="s">
        <v>64</v>
      </c>
      <c r="O1865" t="s">
        <v>308</v>
      </c>
      <c r="P1865" t="s">
        <v>19704</v>
      </c>
      <c r="Q1865" t="s">
        <v>124</v>
      </c>
      <c r="R1865" t="s">
        <v>787</v>
      </c>
      <c r="S1865" t="s">
        <v>19705</v>
      </c>
      <c r="T1865" t="s">
        <v>1068</v>
      </c>
      <c r="U1865" t="s">
        <v>935</v>
      </c>
      <c r="V1865" t="s">
        <v>70</v>
      </c>
      <c r="W1865">
        <v>2908</v>
      </c>
      <c r="X1865" t="s">
        <v>101</v>
      </c>
      <c r="Y1865" t="s">
        <v>72</v>
      </c>
      <c r="Z1865" t="s">
        <v>73</v>
      </c>
      <c r="AA1865">
        <v>2</v>
      </c>
      <c r="AB1865">
        <v>2864</v>
      </c>
      <c r="AC1865" s="3">
        <v>44881</v>
      </c>
      <c r="AD1865">
        <v>1</v>
      </c>
      <c r="AE1865">
        <v>3</v>
      </c>
      <c r="AF1865">
        <v>4</v>
      </c>
      <c r="AG1865">
        <v>2864</v>
      </c>
      <c r="AH1865" s="4">
        <v>45122</v>
      </c>
      <c r="AI1865" t="s">
        <v>3415</v>
      </c>
      <c r="AJ1865" t="s">
        <v>2923</v>
      </c>
      <c r="AK1865" t="s">
        <v>76</v>
      </c>
      <c r="AL1865" s="3">
        <v>37162</v>
      </c>
      <c r="AM1865" t="s">
        <v>19706</v>
      </c>
      <c r="AN1865" t="s">
        <v>19707</v>
      </c>
      <c r="AO1865" t="s">
        <v>19708</v>
      </c>
      <c r="AP1865" t="s">
        <v>19709</v>
      </c>
      <c r="AQ1865" t="s">
        <v>1848</v>
      </c>
      <c r="AR1865">
        <v>54750</v>
      </c>
      <c r="AS1865" t="s">
        <v>4908</v>
      </c>
      <c r="AT1865" t="s">
        <v>83</v>
      </c>
      <c r="AU1865">
        <v>14</v>
      </c>
      <c r="AV1865">
        <v>94566.68</v>
      </c>
      <c r="AW1865" t="s">
        <v>7289</v>
      </c>
      <c r="AX1865" t="s">
        <v>228</v>
      </c>
      <c r="AY1865">
        <v>2864</v>
      </c>
      <c r="AZ1865" s="4">
        <v>45093</v>
      </c>
      <c r="BA1865" t="s">
        <v>113</v>
      </c>
      <c r="BB1865" t="s">
        <v>182</v>
      </c>
      <c r="BC1865" t="s">
        <v>88</v>
      </c>
      <c r="BD1865" t="s">
        <v>19710</v>
      </c>
      <c r="BE1865" t="s">
        <v>19711</v>
      </c>
      <c r="BF1865">
        <v>4</v>
      </c>
      <c r="BG1865">
        <v>242.25</v>
      </c>
    </row>
    <row r="1866" spans="1:59" x14ac:dyDescent="0.3">
      <c r="A1866">
        <v>2291</v>
      </c>
      <c r="B1866" t="s">
        <v>4641</v>
      </c>
      <c r="C1866" t="s">
        <v>19712</v>
      </c>
      <c r="D1866" s="3">
        <v>44019</v>
      </c>
      <c r="E1866">
        <f t="shared" si="29"/>
        <v>2020</v>
      </c>
      <c r="G1866" t="s">
        <v>19713</v>
      </c>
      <c r="H1866" t="s">
        <v>19714</v>
      </c>
      <c r="I1866" t="s">
        <v>19715</v>
      </c>
      <c r="J1866" t="s">
        <v>254</v>
      </c>
      <c r="K1866" t="s">
        <v>61</v>
      </c>
      <c r="L1866" t="s">
        <v>62</v>
      </c>
      <c r="M1866" t="s">
        <v>123</v>
      </c>
      <c r="N1866" t="s">
        <v>97</v>
      </c>
      <c r="O1866" t="s">
        <v>65</v>
      </c>
      <c r="Q1866" t="s">
        <v>66</v>
      </c>
      <c r="R1866" t="s">
        <v>166</v>
      </c>
      <c r="S1866" t="s">
        <v>19716</v>
      </c>
      <c r="T1866" t="s">
        <v>68</v>
      </c>
      <c r="U1866" t="s">
        <v>217</v>
      </c>
      <c r="V1866" t="s">
        <v>70</v>
      </c>
      <c r="W1866">
        <v>2030</v>
      </c>
      <c r="X1866" t="s">
        <v>194</v>
      </c>
      <c r="Y1866" t="s">
        <v>170</v>
      </c>
      <c r="Z1866" t="s">
        <v>73</v>
      </c>
      <c r="AA1866">
        <v>4</v>
      </c>
      <c r="AB1866">
        <v>2865</v>
      </c>
      <c r="AC1866" s="3">
        <v>44857</v>
      </c>
      <c r="AD1866">
        <v>2</v>
      </c>
      <c r="AE1866">
        <v>2</v>
      </c>
      <c r="AF1866">
        <v>3</v>
      </c>
      <c r="AG1866">
        <v>2865</v>
      </c>
      <c r="AH1866" s="4">
        <v>45104</v>
      </c>
      <c r="AI1866" t="s">
        <v>761</v>
      </c>
      <c r="AJ1866" t="s">
        <v>4781</v>
      </c>
      <c r="AK1866" t="s">
        <v>76</v>
      </c>
      <c r="AL1866" s="3">
        <v>34742</v>
      </c>
      <c r="AM1866" t="s">
        <v>222</v>
      </c>
      <c r="AN1866" t="s">
        <v>19717</v>
      </c>
      <c r="AO1866" t="s">
        <v>19718</v>
      </c>
      <c r="AP1866" t="s">
        <v>19719</v>
      </c>
      <c r="AQ1866" t="s">
        <v>328</v>
      </c>
      <c r="AR1866">
        <v>75807</v>
      </c>
      <c r="AS1866" t="s">
        <v>3198</v>
      </c>
      <c r="AT1866" t="s">
        <v>135</v>
      </c>
      <c r="AU1866">
        <v>16</v>
      </c>
      <c r="AV1866">
        <v>95571.33</v>
      </c>
      <c r="AW1866" t="s">
        <v>6402</v>
      </c>
      <c r="AX1866" t="s">
        <v>204</v>
      </c>
      <c r="AY1866">
        <v>2865</v>
      </c>
      <c r="AZ1866" s="4">
        <v>45007</v>
      </c>
      <c r="BA1866" t="s">
        <v>86</v>
      </c>
      <c r="BB1866" t="s">
        <v>182</v>
      </c>
      <c r="BC1866" t="s">
        <v>183</v>
      </c>
      <c r="BD1866" t="s">
        <v>1190</v>
      </c>
      <c r="BE1866" t="s">
        <v>19720</v>
      </c>
      <c r="BF1866">
        <v>4</v>
      </c>
      <c r="BG1866">
        <v>653.99</v>
      </c>
    </row>
    <row r="1867" spans="1:59" x14ac:dyDescent="0.3">
      <c r="A1867">
        <v>2292</v>
      </c>
      <c r="B1867" t="s">
        <v>832</v>
      </c>
      <c r="C1867" t="s">
        <v>19721</v>
      </c>
      <c r="D1867" s="3">
        <v>43841</v>
      </c>
      <c r="E1867">
        <f t="shared" si="29"/>
        <v>2020</v>
      </c>
      <c r="G1867" t="s">
        <v>8534</v>
      </c>
      <c r="H1867" t="s">
        <v>19722</v>
      </c>
      <c r="I1867" t="s">
        <v>19723</v>
      </c>
      <c r="J1867" t="s">
        <v>165</v>
      </c>
      <c r="K1867" t="s">
        <v>61</v>
      </c>
      <c r="L1867" t="s">
        <v>62</v>
      </c>
      <c r="M1867" t="s">
        <v>63</v>
      </c>
      <c r="N1867" t="s">
        <v>64</v>
      </c>
      <c r="O1867" t="s">
        <v>65</v>
      </c>
      <c r="Q1867" t="s">
        <v>66</v>
      </c>
      <c r="R1867" t="s">
        <v>98</v>
      </c>
      <c r="S1867" s="3">
        <v>23196</v>
      </c>
      <c r="T1867" t="s">
        <v>68</v>
      </c>
      <c r="U1867" t="s">
        <v>544</v>
      </c>
      <c r="V1867" t="s">
        <v>76</v>
      </c>
      <c r="W1867">
        <v>1890</v>
      </c>
      <c r="X1867" t="s">
        <v>71</v>
      </c>
      <c r="Y1867" t="s">
        <v>72</v>
      </c>
      <c r="Z1867" t="s">
        <v>73</v>
      </c>
      <c r="AA1867">
        <v>2</v>
      </c>
      <c r="AB1867">
        <v>2866</v>
      </c>
      <c r="AC1867" s="3">
        <v>45116</v>
      </c>
      <c r="AD1867">
        <v>3</v>
      </c>
      <c r="AE1867">
        <v>3</v>
      </c>
      <c r="AF1867">
        <v>2</v>
      </c>
      <c r="AG1867">
        <v>2866</v>
      </c>
      <c r="AH1867" s="4">
        <v>45140</v>
      </c>
      <c r="AI1867" t="s">
        <v>15892</v>
      </c>
      <c r="AJ1867" t="s">
        <v>1962</v>
      </c>
      <c r="AK1867" t="s">
        <v>147</v>
      </c>
      <c r="AL1867" s="3">
        <v>23355</v>
      </c>
      <c r="AM1867" t="s">
        <v>19724</v>
      </c>
      <c r="AN1867" t="s">
        <v>19725</v>
      </c>
      <c r="AO1867" t="s">
        <v>19726</v>
      </c>
      <c r="AP1867" t="s">
        <v>19727</v>
      </c>
      <c r="AQ1867" t="s">
        <v>795</v>
      </c>
      <c r="AR1867">
        <v>24516</v>
      </c>
      <c r="AS1867" t="s">
        <v>867</v>
      </c>
      <c r="AT1867" t="s">
        <v>110</v>
      </c>
      <c r="AU1867">
        <v>19</v>
      </c>
      <c r="AV1867">
        <v>39630.81</v>
      </c>
      <c r="AW1867" t="s">
        <v>2685</v>
      </c>
      <c r="AX1867" t="s">
        <v>318</v>
      </c>
      <c r="AY1867">
        <v>2866</v>
      </c>
      <c r="AZ1867" s="4">
        <v>45027</v>
      </c>
      <c r="BA1867" t="s">
        <v>205</v>
      </c>
      <c r="BB1867" t="s">
        <v>182</v>
      </c>
      <c r="BC1867" t="s">
        <v>183</v>
      </c>
      <c r="BD1867" t="s">
        <v>2579</v>
      </c>
      <c r="BE1867" t="s">
        <v>19728</v>
      </c>
      <c r="BF1867">
        <v>5</v>
      </c>
      <c r="BG1867">
        <v>792.46</v>
      </c>
    </row>
    <row r="1868" spans="1:59" x14ac:dyDescent="0.3">
      <c r="A1868">
        <v>2293</v>
      </c>
      <c r="B1868" t="s">
        <v>775</v>
      </c>
      <c r="C1868" t="s">
        <v>102</v>
      </c>
      <c r="D1868" s="3">
        <v>43997</v>
      </c>
      <c r="E1868">
        <f t="shared" si="29"/>
        <v>2020</v>
      </c>
      <c r="F1868" s="3">
        <v>44444</v>
      </c>
      <c r="G1868" t="s">
        <v>8534</v>
      </c>
      <c r="H1868" t="s">
        <v>19729</v>
      </c>
      <c r="I1868" t="s">
        <v>19730</v>
      </c>
      <c r="J1868" t="s">
        <v>60</v>
      </c>
      <c r="K1868" t="s">
        <v>61</v>
      </c>
      <c r="L1868" t="s">
        <v>62</v>
      </c>
      <c r="M1868" t="s">
        <v>123</v>
      </c>
      <c r="N1868" t="s">
        <v>122</v>
      </c>
      <c r="O1868" t="s">
        <v>213</v>
      </c>
      <c r="P1868" t="s">
        <v>19731</v>
      </c>
      <c r="Q1868" t="s">
        <v>66</v>
      </c>
      <c r="R1868" t="s">
        <v>191</v>
      </c>
      <c r="S1868" s="3">
        <v>35799</v>
      </c>
      <c r="T1868" t="s">
        <v>68</v>
      </c>
      <c r="U1868" t="s">
        <v>169</v>
      </c>
      <c r="V1868" t="s">
        <v>76</v>
      </c>
      <c r="W1868">
        <v>1803</v>
      </c>
      <c r="X1868" t="s">
        <v>147</v>
      </c>
      <c r="Y1868" t="s">
        <v>148</v>
      </c>
      <c r="Z1868" t="s">
        <v>73</v>
      </c>
      <c r="AA1868">
        <v>2</v>
      </c>
      <c r="AB1868">
        <v>2867</v>
      </c>
      <c r="AC1868" s="3">
        <v>44992</v>
      </c>
      <c r="AD1868">
        <v>3</v>
      </c>
      <c r="AE1868">
        <v>1</v>
      </c>
      <c r="AF1868">
        <v>3</v>
      </c>
      <c r="AG1868">
        <v>2867</v>
      </c>
      <c r="AH1868" s="4">
        <v>45120</v>
      </c>
      <c r="AI1868" t="s">
        <v>515</v>
      </c>
      <c r="AJ1868" t="s">
        <v>1213</v>
      </c>
      <c r="AK1868" t="s">
        <v>70</v>
      </c>
      <c r="AL1868" s="3">
        <v>35127</v>
      </c>
      <c r="AM1868" t="s">
        <v>19732</v>
      </c>
      <c r="AN1868" t="s">
        <v>19733</v>
      </c>
      <c r="AO1868" t="s">
        <v>19734</v>
      </c>
      <c r="AP1868" t="s">
        <v>5904</v>
      </c>
      <c r="AQ1868" t="s">
        <v>1652</v>
      </c>
      <c r="AR1868">
        <v>49499</v>
      </c>
      <c r="AS1868" t="s">
        <v>6621</v>
      </c>
      <c r="AT1868" t="s">
        <v>110</v>
      </c>
      <c r="AU1868">
        <v>2</v>
      </c>
      <c r="AV1868">
        <v>88037.55</v>
      </c>
      <c r="AW1868" t="s">
        <v>19735</v>
      </c>
      <c r="AX1868" t="s">
        <v>228</v>
      </c>
      <c r="AY1868">
        <v>2867</v>
      </c>
      <c r="AZ1868" s="4">
        <v>44978</v>
      </c>
      <c r="BA1868" t="s">
        <v>113</v>
      </c>
      <c r="BB1868" t="s">
        <v>182</v>
      </c>
      <c r="BC1868" t="s">
        <v>138</v>
      </c>
      <c r="BD1868" t="s">
        <v>19736</v>
      </c>
      <c r="BE1868" t="s">
        <v>19737</v>
      </c>
      <c r="BF1868">
        <v>4</v>
      </c>
      <c r="BG1868">
        <v>317.26</v>
      </c>
    </row>
    <row r="1869" spans="1:59" x14ac:dyDescent="0.3">
      <c r="A1869">
        <v>2294</v>
      </c>
      <c r="B1869" t="s">
        <v>19738</v>
      </c>
      <c r="C1869" t="s">
        <v>2353</v>
      </c>
      <c r="D1869" s="3">
        <v>44114</v>
      </c>
      <c r="E1869">
        <f t="shared" si="29"/>
        <v>2020</v>
      </c>
      <c r="G1869" t="s">
        <v>8534</v>
      </c>
      <c r="H1869" t="s">
        <v>19739</v>
      </c>
      <c r="I1869" t="s">
        <v>19740</v>
      </c>
      <c r="J1869" t="s">
        <v>378</v>
      </c>
      <c r="K1869" t="s">
        <v>61</v>
      </c>
      <c r="L1869" t="s">
        <v>62</v>
      </c>
      <c r="M1869" t="s">
        <v>96</v>
      </c>
      <c r="N1869" t="s">
        <v>97</v>
      </c>
      <c r="O1869" t="s">
        <v>65</v>
      </c>
      <c r="Q1869" t="s">
        <v>66</v>
      </c>
      <c r="R1869" t="s">
        <v>191</v>
      </c>
      <c r="S1869" s="3">
        <v>27465</v>
      </c>
      <c r="T1869" t="s">
        <v>68</v>
      </c>
      <c r="U1869" t="s">
        <v>238</v>
      </c>
      <c r="V1869" t="s">
        <v>76</v>
      </c>
      <c r="W1869">
        <v>6930</v>
      </c>
      <c r="X1869" t="s">
        <v>194</v>
      </c>
      <c r="Y1869" t="s">
        <v>148</v>
      </c>
      <c r="Z1869" t="s">
        <v>73</v>
      </c>
      <c r="AA1869">
        <v>4</v>
      </c>
      <c r="AB1869">
        <v>2868</v>
      </c>
      <c r="AC1869" s="3">
        <v>44970</v>
      </c>
      <c r="AD1869">
        <v>3</v>
      </c>
      <c r="AE1869">
        <v>4</v>
      </c>
      <c r="AF1869">
        <v>1</v>
      </c>
      <c r="AG1869">
        <v>2868</v>
      </c>
      <c r="AH1869" s="4">
        <v>45140</v>
      </c>
      <c r="AI1869" t="s">
        <v>10598</v>
      </c>
      <c r="AJ1869" t="s">
        <v>6633</v>
      </c>
      <c r="AK1869" t="s">
        <v>70</v>
      </c>
      <c r="AL1869" s="3">
        <v>25668</v>
      </c>
      <c r="AM1869" t="s">
        <v>19741</v>
      </c>
      <c r="AN1869" t="s">
        <v>19742</v>
      </c>
      <c r="AO1869" t="s">
        <v>19743</v>
      </c>
      <c r="AP1869" t="s">
        <v>19744</v>
      </c>
      <c r="AQ1869" t="s">
        <v>1652</v>
      </c>
      <c r="AR1869">
        <v>31027</v>
      </c>
      <c r="AS1869" t="s">
        <v>6205</v>
      </c>
      <c r="AT1869" t="s">
        <v>179</v>
      </c>
      <c r="AU1869">
        <v>14</v>
      </c>
      <c r="AV1869">
        <v>74707.149999999994</v>
      </c>
      <c r="AW1869" t="s">
        <v>4682</v>
      </c>
      <c r="AX1869" t="s">
        <v>85</v>
      </c>
      <c r="AY1869">
        <v>2868</v>
      </c>
      <c r="AZ1869" s="4">
        <v>45094</v>
      </c>
      <c r="BA1869" t="s">
        <v>113</v>
      </c>
      <c r="BB1869" t="s">
        <v>182</v>
      </c>
      <c r="BC1869" t="s">
        <v>88</v>
      </c>
      <c r="BD1869" t="s">
        <v>17340</v>
      </c>
      <c r="BE1869" t="s">
        <v>19745</v>
      </c>
      <c r="BF1869">
        <v>5</v>
      </c>
      <c r="BG1869">
        <v>866.79</v>
      </c>
    </row>
    <row r="1870" spans="1:59" x14ac:dyDescent="0.3">
      <c r="A1870">
        <v>2295</v>
      </c>
      <c r="B1870" t="s">
        <v>2407</v>
      </c>
      <c r="C1870" t="s">
        <v>751</v>
      </c>
      <c r="D1870" s="3">
        <v>44700</v>
      </c>
      <c r="E1870">
        <f t="shared" si="29"/>
        <v>2022</v>
      </c>
      <c r="F1870" s="3">
        <v>45026</v>
      </c>
      <c r="G1870" t="s">
        <v>8534</v>
      </c>
      <c r="H1870" t="s">
        <v>19746</v>
      </c>
      <c r="I1870" t="s">
        <v>19747</v>
      </c>
      <c r="J1870" t="s">
        <v>290</v>
      </c>
      <c r="K1870" t="s">
        <v>61</v>
      </c>
      <c r="L1870" t="s">
        <v>122</v>
      </c>
      <c r="M1870" t="s">
        <v>123</v>
      </c>
      <c r="N1870" t="s">
        <v>64</v>
      </c>
      <c r="O1870" t="s">
        <v>213</v>
      </c>
      <c r="P1870" t="s">
        <v>19748</v>
      </c>
      <c r="Q1870" t="s">
        <v>66</v>
      </c>
      <c r="R1870" t="s">
        <v>191</v>
      </c>
      <c r="S1870" t="s">
        <v>7018</v>
      </c>
      <c r="T1870" t="s">
        <v>68</v>
      </c>
      <c r="U1870" t="s">
        <v>447</v>
      </c>
      <c r="V1870" t="s">
        <v>70</v>
      </c>
      <c r="W1870">
        <v>53295</v>
      </c>
      <c r="X1870" t="s">
        <v>275</v>
      </c>
      <c r="Y1870" t="s">
        <v>218</v>
      </c>
      <c r="Z1870" t="s">
        <v>73</v>
      </c>
      <c r="AA1870">
        <v>5</v>
      </c>
      <c r="AB1870">
        <v>2869</v>
      </c>
      <c r="AC1870" s="3">
        <v>45009</v>
      </c>
      <c r="AD1870">
        <v>2</v>
      </c>
      <c r="AE1870">
        <v>5</v>
      </c>
      <c r="AF1870">
        <v>4</v>
      </c>
      <c r="AG1870">
        <v>2869</v>
      </c>
      <c r="AH1870" s="4">
        <v>45140</v>
      </c>
      <c r="AI1870" t="s">
        <v>1592</v>
      </c>
      <c r="AJ1870" t="s">
        <v>11765</v>
      </c>
      <c r="AK1870" t="s">
        <v>70</v>
      </c>
      <c r="AL1870" s="3">
        <v>30170</v>
      </c>
      <c r="AM1870" t="s">
        <v>19749</v>
      </c>
      <c r="AN1870" t="s">
        <v>19750</v>
      </c>
      <c r="AO1870" t="s">
        <v>19751</v>
      </c>
      <c r="AP1870" t="s">
        <v>19752</v>
      </c>
      <c r="AQ1870" t="s">
        <v>369</v>
      </c>
      <c r="AR1870">
        <v>68318</v>
      </c>
      <c r="AS1870" t="s">
        <v>2333</v>
      </c>
      <c r="AT1870" t="s">
        <v>135</v>
      </c>
      <c r="AU1870">
        <v>9</v>
      </c>
      <c r="AV1870">
        <v>46768.25</v>
      </c>
      <c r="AW1870" t="s">
        <v>16343</v>
      </c>
      <c r="AX1870" t="s">
        <v>204</v>
      </c>
      <c r="AY1870">
        <v>2869</v>
      </c>
      <c r="AZ1870" s="4">
        <v>45050</v>
      </c>
      <c r="BA1870" t="s">
        <v>113</v>
      </c>
      <c r="BB1870" t="s">
        <v>87</v>
      </c>
      <c r="BC1870" t="s">
        <v>158</v>
      </c>
      <c r="BD1870" t="s">
        <v>19753</v>
      </c>
      <c r="BE1870" t="s">
        <v>19754</v>
      </c>
      <c r="BF1870">
        <v>2</v>
      </c>
      <c r="BG1870">
        <v>422.63</v>
      </c>
    </row>
    <row r="1871" spans="1:59" x14ac:dyDescent="0.3">
      <c r="A1871">
        <v>2296</v>
      </c>
      <c r="B1871" t="s">
        <v>1681</v>
      </c>
      <c r="C1871" t="s">
        <v>3985</v>
      </c>
      <c r="D1871" s="3">
        <v>44433</v>
      </c>
      <c r="E1871">
        <f t="shared" si="29"/>
        <v>2021</v>
      </c>
      <c r="G1871" t="s">
        <v>8534</v>
      </c>
      <c r="H1871" t="s">
        <v>19755</v>
      </c>
      <c r="I1871" t="s">
        <v>19756</v>
      </c>
      <c r="J1871" t="s">
        <v>165</v>
      </c>
      <c r="K1871" t="s">
        <v>61</v>
      </c>
      <c r="L1871" t="s">
        <v>122</v>
      </c>
      <c r="M1871" t="s">
        <v>123</v>
      </c>
      <c r="N1871" t="s">
        <v>64</v>
      </c>
      <c r="O1871" t="s">
        <v>65</v>
      </c>
      <c r="Q1871" t="s">
        <v>66</v>
      </c>
      <c r="R1871" t="s">
        <v>191</v>
      </c>
      <c r="S1871" t="s">
        <v>3396</v>
      </c>
      <c r="T1871" t="s">
        <v>68</v>
      </c>
      <c r="U1871" t="s">
        <v>447</v>
      </c>
      <c r="V1871" t="s">
        <v>70</v>
      </c>
      <c r="W1871">
        <v>85028</v>
      </c>
      <c r="X1871" t="s">
        <v>101</v>
      </c>
      <c r="Y1871" t="s">
        <v>218</v>
      </c>
      <c r="Z1871" t="s">
        <v>73</v>
      </c>
      <c r="AA1871">
        <v>1</v>
      </c>
      <c r="AB1871">
        <v>2870</v>
      </c>
      <c r="AC1871" s="3">
        <v>44893</v>
      </c>
      <c r="AD1871">
        <v>5</v>
      </c>
      <c r="AE1871">
        <v>3</v>
      </c>
      <c r="AF1871">
        <v>2</v>
      </c>
      <c r="AG1871">
        <v>2870</v>
      </c>
      <c r="AH1871" s="4">
        <v>45058</v>
      </c>
      <c r="AI1871" t="s">
        <v>7641</v>
      </c>
      <c r="AJ1871" t="s">
        <v>6555</v>
      </c>
      <c r="AK1871" t="s">
        <v>76</v>
      </c>
      <c r="AL1871" s="3">
        <v>26332</v>
      </c>
      <c r="AM1871" t="s">
        <v>19757</v>
      </c>
      <c r="AN1871" t="s">
        <v>19758</v>
      </c>
      <c r="AO1871" t="s">
        <v>19759</v>
      </c>
      <c r="AP1871" t="s">
        <v>19760</v>
      </c>
      <c r="AQ1871" t="s">
        <v>423</v>
      </c>
      <c r="AR1871">
        <v>1987</v>
      </c>
      <c r="AS1871" t="s">
        <v>812</v>
      </c>
      <c r="AT1871" t="s">
        <v>110</v>
      </c>
      <c r="AU1871">
        <v>3</v>
      </c>
      <c r="AV1871">
        <v>41610.120000000003</v>
      </c>
      <c r="AW1871" t="s">
        <v>4941</v>
      </c>
      <c r="AX1871" t="s">
        <v>318</v>
      </c>
      <c r="AY1871">
        <v>2870</v>
      </c>
      <c r="AZ1871" s="4">
        <v>44981</v>
      </c>
      <c r="BA1871" t="s">
        <v>205</v>
      </c>
      <c r="BB1871" t="s">
        <v>87</v>
      </c>
      <c r="BC1871" t="s">
        <v>183</v>
      </c>
      <c r="BD1871" t="s">
        <v>19761</v>
      </c>
      <c r="BE1871" t="s">
        <v>19762</v>
      </c>
      <c r="BF1871">
        <v>5</v>
      </c>
      <c r="BG1871">
        <v>413.42</v>
      </c>
    </row>
    <row r="1872" spans="1:59" x14ac:dyDescent="0.3">
      <c r="A1872">
        <v>2297</v>
      </c>
      <c r="B1872" t="s">
        <v>19763</v>
      </c>
      <c r="C1872" t="s">
        <v>1742</v>
      </c>
      <c r="D1872" s="3">
        <v>43452</v>
      </c>
      <c r="E1872">
        <f t="shared" si="29"/>
        <v>2018</v>
      </c>
      <c r="F1872" s="3">
        <v>43733</v>
      </c>
      <c r="G1872" t="s">
        <v>8534</v>
      </c>
      <c r="H1872" t="s">
        <v>19764</v>
      </c>
      <c r="I1872" t="s">
        <v>19765</v>
      </c>
      <c r="J1872" t="s">
        <v>212</v>
      </c>
      <c r="K1872" t="s">
        <v>2126</v>
      </c>
      <c r="L1872" t="s">
        <v>97</v>
      </c>
      <c r="M1872" t="s">
        <v>63</v>
      </c>
      <c r="N1872" t="s">
        <v>122</v>
      </c>
      <c r="O1872" t="s">
        <v>273</v>
      </c>
      <c r="P1872" t="s">
        <v>19766</v>
      </c>
      <c r="Q1872" t="s">
        <v>66</v>
      </c>
      <c r="R1872" t="s">
        <v>98</v>
      </c>
      <c r="S1872" t="s">
        <v>19767</v>
      </c>
      <c r="T1872" t="s">
        <v>68</v>
      </c>
      <c r="U1872" t="s">
        <v>169</v>
      </c>
      <c r="V1872" t="s">
        <v>70</v>
      </c>
      <c r="W1872">
        <v>92649</v>
      </c>
      <c r="X1872" t="s">
        <v>194</v>
      </c>
      <c r="Y1872" t="s">
        <v>148</v>
      </c>
      <c r="Z1872" t="s">
        <v>73</v>
      </c>
      <c r="AA1872">
        <v>2</v>
      </c>
      <c r="AB1872">
        <v>2871</v>
      </c>
      <c r="AC1872" s="3">
        <v>45077</v>
      </c>
      <c r="AD1872">
        <v>2</v>
      </c>
      <c r="AE1872">
        <v>5</v>
      </c>
      <c r="AF1872">
        <v>2</v>
      </c>
      <c r="AG1872">
        <v>2871</v>
      </c>
      <c r="AH1872" s="4">
        <v>45131</v>
      </c>
      <c r="AI1872" t="s">
        <v>1923</v>
      </c>
      <c r="AJ1872" t="s">
        <v>2194</v>
      </c>
      <c r="AK1872" t="s">
        <v>147</v>
      </c>
      <c r="AL1872" s="3">
        <v>34376</v>
      </c>
      <c r="AM1872" t="s">
        <v>19768</v>
      </c>
      <c r="AN1872" t="s">
        <v>19769</v>
      </c>
      <c r="AO1872" t="s">
        <v>19770</v>
      </c>
      <c r="AP1872" t="s">
        <v>19771</v>
      </c>
      <c r="AQ1872" t="s">
        <v>1036</v>
      </c>
      <c r="AR1872">
        <v>62955</v>
      </c>
      <c r="AS1872" t="s">
        <v>4100</v>
      </c>
      <c r="AT1872" t="s">
        <v>110</v>
      </c>
      <c r="AU1872">
        <v>10</v>
      </c>
      <c r="AV1872">
        <v>33227.31</v>
      </c>
      <c r="AW1872" t="s">
        <v>4223</v>
      </c>
      <c r="AX1872" t="s">
        <v>228</v>
      </c>
      <c r="AY1872">
        <v>2871</v>
      </c>
      <c r="AZ1872" s="4">
        <v>44850</v>
      </c>
      <c r="BA1872" t="s">
        <v>181</v>
      </c>
      <c r="BB1872" t="s">
        <v>182</v>
      </c>
      <c r="BC1872" t="s">
        <v>138</v>
      </c>
      <c r="BD1872" t="s">
        <v>1905</v>
      </c>
      <c r="BE1872" t="s">
        <v>19772</v>
      </c>
      <c r="BF1872">
        <v>5</v>
      </c>
      <c r="BG1872">
        <v>900.02</v>
      </c>
    </row>
    <row r="1873" spans="1:59" x14ac:dyDescent="0.3">
      <c r="A1873">
        <v>2298</v>
      </c>
      <c r="B1873" t="s">
        <v>232</v>
      </c>
      <c r="C1873" t="s">
        <v>9884</v>
      </c>
      <c r="D1873" s="3">
        <v>45143</v>
      </c>
      <c r="E1873">
        <f t="shared" si="29"/>
        <v>2023</v>
      </c>
      <c r="G1873" t="s">
        <v>8534</v>
      </c>
      <c r="H1873" t="s">
        <v>19773</v>
      </c>
      <c r="I1873" t="s">
        <v>19774</v>
      </c>
      <c r="J1873" t="s">
        <v>212</v>
      </c>
      <c r="K1873" t="s">
        <v>61</v>
      </c>
      <c r="L1873" t="s">
        <v>122</v>
      </c>
      <c r="M1873" t="s">
        <v>123</v>
      </c>
      <c r="N1873" t="s">
        <v>122</v>
      </c>
      <c r="O1873" t="s">
        <v>65</v>
      </c>
      <c r="Q1873" t="s">
        <v>66</v>
      </c>
      <c r="R1873" t="s">
        <v>191</v>
      </c>
      <c r="S1873" t="s">
        <v>19775</v>
      </c>
      <c r="T1873" t="s">
        <v>68</v>
      </c>
      <c r="U1873" t="s">
        <v>169</v>
      </c>
      <c r="V1873" t="s">
        <v>70</v>
      </c>
      <c r="W1873">
        <v>9493</v>
      </c>
      <c r="X1873" t="s">
        <v>147</v>
      </c>
      <c r="Y1873" t="s">
        <v>170</v>
      </c>
      <c r="Z1873" t="s">
        <v>73</v>
      </c>
      <c r="AA1873">
        <v>4</v>
      </c>
      <c r="AB1873">
        <v>2872</v>
      </c>
      <c r="AC1873" s="3">
        <v>45085</v>
      </c>
      <c r="AD1873">
        <v>3</v>
      </c>
      <c r="AE1873">
        <v>5</v>
      </c>
      <c r="AF1873">
        <v>1</v>
      </c>
      <c r="AG1873">
        <v>2872</v>
      </c>
      <c r="AH1873" s="4">
        <v>45129</v>
      </c>
      <c r="AI1873" t="s">
        <v>3094</v>
      </c>
      <c r="AJ1873" t="s">
        <v>1313</v>
      </c>
      <c r="AK1873" t="s">
        <v>147</v>
      </c>
      <c r="AL1873" s="3">
        <v>28032</v>
      </c>
      <c r="AM1873" t="s">
        <v>19776</v>
      </c>
      <c r="AN1873" t="s">
        <v>19777</v>
      </c>
      <c r="AO1873" t="s">
        <v>19778</v>
      </c>
      <c r="AP1873" t="s">
        <v>19779</v>
      </c>
      <c r="AQ1873" t="s">
        <v>1557</v>
      </c>
      <c r="AR1873">
        <v>68528</v>
      </c>
      <c r="AS1873" t="s">
        <v>7309</v>
      </c>
      <c r="AT1873" t="s">
        <v>83</v>
      </c>
      <c r="AU1873">
        <v>11</v>
      </c>
      <c r="AV1873">
        <v>93169.62</v>
      </c>
      <c r="AW1873" t="s">
        <v>2515</v>
      </c>
      <c r="AX1873" t="s">
        <v>318</v>
      </c>
      <c r="AY1873">
        <v>2872</v>
      </c>
      <c r="AZ1873" s="4">
        <v>45005</v>
      </c>
      <c r="BA1873" t="s">
        <v>181</v>
      </c>
      <c r="BB1873" t="s">
        <v>87</v>
      </c>
      <c r="BC1873" t="s">
        <v>183</v>
      </c>
      <c r="BD1873" t="s">
        <v>19780</v>
      </c>
      <c r="BE1873" t="s">
        <v>19781</v>
      </c>
      <c r="BF1873">
        <v>3</v>
      </c>
      <c r="BG1873">
        <v>573.84</v>
      </c>
    </row>
    <row r="1874" spans="1:59" x14ac:dyDescent="0.3">
      <c r="A1874">
        <v>2299</v>
      </c>
      <c r="B1874" t="s">
        <v>11153</v>
      </c>
      <c r="C1874" t="s">
        <v>19782</v>
      </c>
      <c r="D1874" s="3">
        <v>44664</v>
      </c>
      <c r="E1874">
        <f t="shared" si="29"/>
        <v>2022</v>
      </c>
      <c r="F1874" s="3">
        <v>45033</v>
      </c>
      <c r="G1874" t="s">
        <v>8534</v>
      </c>
      <c r="H1874" t="s">
        <v>19783</v>
      </c>
      <c r="I1874" t="s">
        <v>19784</v>
      </c>
      <c r="J1874" t="s">
        <v>165</v>
      </c>
      <c r="K1874" t="s">
        <v>61</v>
      </c>
      <c r="L1874" t="s">
        <v>97</v>
      </c>
      <c r="M1874" t="s">
        <v>96</v>
      </c>
      <c r="N1874" t="s">
        <v>64</v>
      </c>
      <c r="O1874" t="s">
        <v>273</v>
      </c>
      <c r="P1874" t="s">
        <v>19785</v>
      </c>
      <c r="Q1874" t="s">
        <v>66</v>
      </c>
      <c r="R1874" t="s">
        <v>191</v>
      </c>
      <c r="S1874" t="s">
        <v>7473</v>
      </c>
      <c r="T1874" t="s">
        <v>68</v>
      </c>
      <c r="U1874" t="s">
        <v>169</v>
      </c>
      <c r="V1874" t="s">
        <v>70</v>
      </c>
      <c r="W1874">
        <v>12684</v>
      </c>
      <c r="X1874" t="s">
        <v>275</v>
      </c>
      <c r="Y1874" t="s">
        <v>170</v>
      </c>
      <c r="Z1874" t="s">
        <v>73</v>
      </c>
      <c r="AA1874">
        <v>2</v>
      </c>
      <c r="AB1874">
        <v>2873</v>
      </c>
      <c r="AC1874" s="3">
        <v>44910</v>
      </c>
      <c r="AD1874">
        <v>4</v>
      </c>
      <c r="AE1874">
        <v>2</v>
      </c>
      <c r="AF1874">
        <v>3</v>
      </c>
      <c r="AG1874">
        <v>2873</v>
      </c>
      <c r="AH1874" s="4">
        <v>45120</v>
      </c>
      <c r="AI1874" t="s">
        <v>4666</v>
      </c>
      <c r="AJ1874" t="s">
        <v>9923</v>
      </c>
      <c r="AK1874" t="s">
        <v>147</v>
      </c>
      <c r="AL1874" s="3">
        <v>29512</v>
      </c>
      <c r="AM1874" t="s">
        <v>19786</v>
      </c>
      <c r="AN1874" t="s">
        <v>19787</v>
      </c>
      <c r="AO1874" t="s">
        <v>19788</v>
      </c>
      <c r="AP1874" t="s">
        <v>19789</v>
      </c>
      <c r="AQ1874" t="s">
        <v>438</v>
      </c>
      <c r="AR1874">
        <v>35956</v>
      </c>
      <c r="AS1874" t="s">
        <v>4833</v>
      </c>
      <c r="AT1874" t="s">
        <v>110</v>
      </c>
      <c r="AU1874">
        <v>2</v>
      </c>
      <c r="AV1874">
        <v>49300.89</v>
      </c>
      <c r="AW1874" t="s">
        <v>7739</v>
      </c>
      <c r="AX1874" t="s">
        <v>85</v>
      </c>
      <c r="AY1874">
        <v>2873</v>
      </c>
      <c r="AZ1874" s="4">
        <v>45082</v>
      </c>
      <c r="BA1874" t="s">
        <v>205</v>
      </c>
      <c r="BB1874" t="s">
        <v>87</v>
      </c>
      <c r="BC1874" t="s">
        <v>88</v>
      </c>
      <c r="BD1874" t="s">
        <v>19790</v>
      </c>
      <c r="BE1874" t="s">
        <v>19791</v>
      </c>
      <c r="BF1874">
        <v>2</v>
      </c>
      <c r="BG1874">
        <v>801.16</v>
      </c>
    </row>
    <row r="1875" spans="1:59" x14ac:dyDescent="0.3">
      <c r="A1875">
        <v>2300</v>
      </c>
      <c r="B1875" t="s">
        <v>9422</v>
      </c>
      <c r="C1875" t="s">
        <v>304</v>
      </c>
      <c r="D1875" s="3">
        <v>44100</v>
      </c>
      <c r="E1875">
        <f t="shared" si="29"/>
        <v>2020</v>
      </c>
      <c r="G1875" t="s">
        <v>8534</v>
      </c>
      <c r="H1875" t="s">
        <v>19792</v>
      </c>
      <c r="I1875" t="s">
        <v>19793</v>
      </c>
      <c r="J1875" t="s">
        <v>290</v>
      </c>
      <c r="K1875" t="s">
        <v>61</v>
      </c>
      <c r="L1875" t="s">
        <v>122</v>
      </c>
      <c r="M1875" t="s">
        <v>96</v>
      </c>
      <c r="N1875" t="s">
        <v>122</v>
      </c>
      <c r="O1875" t="s">
        <v>65</v>
      </c>
      <c r="Q1875" t="s">
        <v>66</v>
      </c>
      <c r="R1875" t="s">
        <v>2263</v>
      </c>
      <c r="S1875" s="3">
        <v>17266</v>
      </c>
      <c r="T1875" t="s">
        <v>68</v>
      </c>
      <c r="U1875" t="s">
        <v>169</v>
      </c>
      <c r="V1875" t="s">
        <v>70</v>
      </c>
      <c r="W1875">
        <v>37470</v>
      </c>
      <c r="X1875" t="s">
        <v>194</v>
      </c>
      <c r="Y1875" t="s">
        <v>148</v>
      </c>
      <c r="Z1875" t="s">
        <v>73</v>
      </c>
      <c r="AA1875">
        <v>5</v>
      </c>
      <c r="AB1875">
        <v>2874</v>
      </c>
      <c r="AC1875" s="3">
        <v>44999</v>
      </c>
      <c r="AD1875">
        <v>3</v>
      </c>
      <c r="AE1875">
        <v>5</v>
      </c>
      <c r="AF1875">
        <v>1</v>
      </c>
      <c r="AG1875">
        <v>2874</v>
      </c>
      <c r="AH1875" s="4">
        <v>45069</v>
      </c>
      <c r="AI1875" t="s">
        <v>3681</v>
      </c>
      <c r="AJ1875" t="s">
        <v>732</v>
      </c>
      <c r="AK1875" t="s">
        <v>147</v>
      </c>
      <c r="AL1875" s="3">
        <v>24953</v>
      </c>
      <c r="AM1875" t="s">
        <v>19794</v>
      </c>
      <c r="AN1875" t="s">
        <v>19795</v>
      </c>
      <c r="AO1875" t="s">
        <v>19796</v>
      </c>
      <c r="AP1875" t="s">
        <v>19797</v>
      </c>
      <c r="AQ1875" t="s">
        <v>2119</v>
      </c>
      <c r="AR1875">
        <v>19518</v>
      </c>
      <c r="AS1875" t="s">
        <v>2198</v>
      </c>
      <c r="AT1875" t="s">
        <v>135</v>
      </c>
      <c r="AU1875">
        <v>9</v>
      </c>
      <c r="AV1875">
        <v>49463.17</v>
      </c>
      <c r="AW1875" t="s">
        <v>1005</v>
      </c>
      <c r="AX1875" t="s">
        <v>318</v>
      </c>
      <c r="AY1875">
        <v>2874</v>
      </c>
      <c r="AZ1875" s="4">
        <v>44831</v>
      </c>
      <c r="BA1875" t="s">
        <v>205</v>
      </c>
      <c r="BB1875" t="s">
        <v>87</v>
      </c>
      <c r="BC1875" t="s">
        <v>183</v>
      </c>
      <c r="BD1875" t="s">
        <v>19798</v>
      </c>
      <c r="BE1875" t="s">
        <v>19799</v>
      </c>
      <c r="BF1875">
        <v>5</v>
      </c>
      <c r="BG1875">
        <v>107.25</v>
      </c>
    </row>
    <row r="1876" spans="1:59" x14ac:dyDescent="0.3">
      <c r="A1876">
        <v>2301</v>
      </c>
      <c r="B1876" t="s">
        <v>1884</v>
      </c>
      <c r="C1876" t="s">
        <v>1103</v>
      </c>
      <c r="D1876" s="3">
        <v>44239</v>
      </c>
      <c r="E1876">
        <f t="shared" si="29"/>
        <v>2021</v>
      </c>
      <c r="F1876" s="3">
        <v>44776</v>
      </c>
      <c r="G1876" t="s">
        <v>8534</v>
      </c>
      <c r="H1876" t="s">
        <v>19339</v>
      </c>
      <c r="I1876" t="s">
        <v>19800</v>
      </c>
      <c r="J1876" t="s">
        <v>378</v>
      </c>
      <c r="K1876" t="s">
        <v>61</v>
      </c>
      <c r="L1876" t="s">
        <v>97</v>
      </c>
      <c r="M1876" t="s">
        <v>63</v>
      </c>
      <c r="N1876" t="s">
        <v>64</v>
      </c>
      <c r="O1876" t="s">
        <v>395</v>
      </c>
      <c r="P1876" t="s">
        <v>19801</v>
      </c>
      <c r="Q1876" t="s">
        <v>66</v>
      </c>
      <c r="R1876" t="s">
        <v>2263</v>
      </c>
      <c r="S1876" s="3">
        <v>17144</v>
      </c>
      <c r="T1876" t="s">
        <v>68</v>
      </c>
      <c r="U1876" t="s">
        <v>514</v>
      </c>
      <c r="V1876" t="s">
        <v>70</v>
      </c>
      <c r="W1876">
        <v>1425</v>
      </c>
      <c r="X1876" t="s">
        <v>275</v>
      </c>
      <c r="Y1876" t="s">
        <v>148</v>
      </c>
      <c r="Z1876" t="s">
        <v>73</v>
      </c>
      <c r="AA1876">
        <v>1</v>
      </c>
      <c r="AB1876">
        <v>2875</v>
      </c>
      <c r="AC1876" s="3">
        <v>45089</v>
      </c>
      <c r="AD1876">
        <v>3</v>
      </c>
      <c r="AE1876">
        <v>5</v>
      </c>
      <c r="AF1876">
        <v>4</v>
      </c>
      <c r="AG1876">
        <v>2875</v>
      </c>
      <c r="AH1876" s="4">
        <v>45141</v>
      </c>
      <c r="AI1876" t="s">
        <v>330</v>
      </c>
      <c r="AJ1876" t="s">
        <v>7121</v>
      </c>
      <c r="AK1876" t="s">
        <v>76</v>
      </c>
      <c r="AL1876" s="3">
        <v>26873</v>
      </c>
      <c r="AM1876" t="s">
        <v>19802</v>
      </c>
      <c r="AN1876" t="s">
        <v>19803</v>
      </c>
      <c r="AO1876" t="s">
        <v>19804</v>
      </c>
      <c r="AP1876" t="s">
        <v>19805</v>
      </c>
      <c r="AQ1876" t="s">
        <v>245</v>
      </c>
      <c r="AR1876">
        <v>71085</v>
      </c>
      <c r="AS1876" t="s">
        <v>1052</v>
      </c>
      <c r="AT1876" t="s">
        <v>83</v>
      </c>
      <c r="AU1876">
        <v>12</v>
      </c>
      <c r="AV1876">
        <v>39732.75</v>
      </c>
      <c r="AW1876" t="s">
        <v>3753</v>
      </c>
      <c r="AX1876" t="s">
        <v>112</v>
      </c>
      <c r="AY1876">
        <v>2875</v>
      </c>
      <c r="AZ1876" s="4">
        <v>44821</v>
      </c>
      <c r="BA1876" t="s">
        <v>205</v>
      </c>
      <c r="BB1876" t="s">
        <v>182</v>
      </c>
      <c r="BC1876" t="s">
        <v>138</v>
      </c>
      <c r="BD1876" t="s">
        <v>19806</v>
      </c>
      <c r="BE1876" t="s">
        <v>19807</v>
      </c>
      <c r="BF1876">
        <v>1</v>
      </c>
      <c r="BG1876">
        <v>892.56</v>
      </c>
    </row>
    <row r="1877" spans="1:59" x14ac:dyDescent="0.3">
      <c r="A1877">
        <v>2302</v>
      </c>
      <c r="B1877" t="s">
        <v>3997</v>
      </c>
      <c r="C1877" t="s">
        <v>2008</v>
      </c>
      <c r="D1877" s="3">
        <v>43467</v>
      </c>
      <c r="E1877">
        <f t="shared" si="29"/>
        <v>2019</v>
      </c>
      <c r="F1877" s="3">
        <v>44113</v>
      </c>
      <c r="G1877" t="s">
        <v>8534</v>
      </c>
      <c r="H1877" t="s">
        <v>19808</v>
      </c>
      <c r="I1877" t="s">
        <v>19809</v>
      </c>
      <c r="J1877" t="s">
        <v>121</v>
      </c>
      <c r="K1877" t="s">
        <v>6580</v>
      </c>
      <c r="L1877" t="s">
        <v>62</v>
      </c>
      <c r="M1877" t="s">
        <v>63</v>
      </c>
      <c r="N1877" t="s">
        <v>64</v>
      </c>
      <c r="O1877" t="s">
        <v>273</v>
      </c>
      <c r="P1877" t="s">
        <v>19810</v>
      </c>
      <c r="Q1877" t="s">
        <v>66</v>
      </c>
      <c r="R1877" t="s">
        <v>787</v>
      </c>
      <c r="S1877" t="s">
        <v>19811</v>
      </c>
      <c r="T1877" t="s">
        <v>68</v>
      </c>
      <c r="U1877" t="s">
        <v>514</v>
      </c>
      <c r="V1877" t="s">
        <v>70</v>
      </c>
      <c r="W1877">
        <v>23761</v>
      </c>
      <c r="X1877" t="s">
        <v>101</v>
      </c>
      <c r="Y1877" t="s">
        <v>170</v>
      </c>
      <c r="Z1877" t="s">
        <v>73</v>
      </c>
      <c r="AA1877">
        <v>4</v>
      </c>
      <c r="AB1877">
        <v>2876</v>
      </c>
      <c r="AC1877" s="3">
        <v>44916</v>
      </c>
      <c r="AD1877">
        <v>3</v>
      </c>
      <c r="AE1877">
        <v>3</v>
      </c>
      <c r="AF1877">
        <v>2</v>
      </c>
      <c r="AG1877">
        <v>2876</v>
      </c>
      <c r="AH1877" s="4">
        <v>45069</v>
      </c>
      <c r="AI1877" t="s">
        <v>6070</v>
      </c>
      <c r="AJ1877" t="s">
        <v>4699</v>
      </c>
      <c r="AK1877" t="s">
        <v>76</v>
      </c>
      <c r="AL1877" s="3">
        <v>33006</v>
      </c>
      <c r="AM1877" t="s">
        <v>19812</v>
      </c>
      <c r="AN1877" t="s">
        <v>19813</v>
      </c>
      <c r="AO1877" t="s">
        <v>19814</v>
      </c>
      <c r="AP1877" t="s">
        <v>19815</v>
      </c>
      <c r="AQ1877" t="s">
        <v>155</v>
      </c>
      <c r="AR1877">
        <v>2035</v>
      </c>
      <c r="AS1877" t="s">
        <v>4028</v>
      </c>
      <c r="AT1877" t="s">
        <v>110</v>
      </c>
      <c r="AU1877">
        <v>8</v>
      </c>
      <c r="AV1877">
        <v>72294.210000000006</v>
      </c>
      <c r="AW1877" t="s">
        <v>12020</v>
      </c>
      <c r="AX1877" t="s">
        <v>204</v>
      </c>
      <c r="AY1877">
        <v>2876</v>
      </c>
      <c r="AZ1877" s="4">
        <v>45112</v>
      </c>
      <c r="BA1877" t="s">
        <v>205</v>
      </c>
      <c r="BB1877" t="s">
        <v>182</v>
      </c>
      <c r="BC1877" t="s">
        <v>88</v>
      </c>
      <c r="BD1877" t="s">
        <v>4243</v>
      </c>
      <c r="BE1877" t="s">
        <v>19816</v>
      </c>
      <c r="BF1877">
        <v>1</v>
      </c>
      <c r="BG1877">
        <v>429.89</v>
      </c>
    </row>
    <row r="1878" spans="1:59" x14ac:dyDescent="0.3">
      <c r="A1878">
        <v>2303</v>
      </c>
      <c r="B1878" t="s">
        <v>19817</v>
      </c>
      <c r="C1878" t="s">
        <v>751</v>
      </c>
      <c r="D1878" s="3">
        <v>43764</v>
      </c>
      <c r="E1878">
        <f t="shared" si="29"/>
        <v>2019</v>
      </c>
      <c r="F1878" s="3">
        <v>45129</v>
      </c>
      <c r="G1878" t="s">
        <v>8534</v>
      </c>
      <c r="H1878" t="s">
        <v>2944</v>
      </c>
      <c r="I1878" t="s">
        <v>19818</v>
      </c>
      <c r="J1878" t="s">
        <v>254</v>
      </c>
      <c r="K1878" t="s">
        <v>6580</v>
      </c>
      <c r="L1878" t="s">
        <v>62</v>
      </c>
      <c r="M1878" t="s">
        <v>63</v>
      </c>
      <c r="N1878" t="s">
        <v>64</v>
      </c>
      <c r="O1878" t="s">
        <v>273</v>
      </c>
      <c r="P1878" t="s">
        <v>19819</v>
      </c>
      <c r="Q1878" t="s">
        <v>66</v>
      </c>
      <c r="R1878" t="s">
        <v>191</v>
      </c>
      <c r="S1878" t="s">
        <v>19820</v>
      </c>
      <c r="T1878" t="s">
        <v>68</v>
      </c>
      <c r="U1878" t="s">
        <v>193</v>
      </c>
      <c r="V1878" t="s">
        <v>70</v>
      </c>
      <c r="W1878">
        <v>73691</v>
      </c>
      <c r="X1878" t="s">
        <v>194</v>
      </c>
      <c r="Y1878" t="s">
        <v>218</v>
      </c>
      <c r="Z1878" t="s">
        <v>73</v>
      </c>
      <c r="AA1878">
        <v>5</v>
      </c>
      <c r="AB1878">
        <v>2877</v>
      </c>
      <c r="AC1878" s="3">
        <v>44987</v>
      </c>
      <c r="AD1878">
        <v>2</v>
      </c>
      <c r="AE1878">
        <v>4</v>
      </c>
      <c r="AF1878">
        <v>1</v>
      </c>
      <c r="AG1878">
        <v>2877</v>
      </c>
      <c r="AH1878" s="4">
        <v>45089</v>
      </c>
      <c r="AI1878" t="s">
        <v>9198</v>
      </c>
      <c r="AJ1878" t="s">
        <v>665</v>
      </c>
      <c r="AK1878" t="s">
        <v>147</v>
      </c>
      <c r="AL1878" s="3">
        <v>26208</v>
      </c>
      <c r="AM1878" t="s">
        <v>19821</v>
      </c>
      <c r="AN1878" t="s">
        <v>19822</v>
      </c>
      <c r="AO1878" t="s">
        <v>19823</v>
      </c>
      <c r="AP1878" t="s">
        <v>19824</v>
      </c>
      <c r="AQ1878" t="s">
        <v>1652</v>
      </c>
      <c r="AR1878">
        <v>25515</v>
      </c>
      <c r="AS1878" t="s">
        <v>354</v>
      </c>
      <c r="AT1878" t="s">
        <v>83</v>
      </c>
      <c r="AU1878">
        <v>4</v>
      </c>
      <c r="AV1878">
        <v>61250.91</v>
      </c>
      <c r="AW1878" t="s">
        <v>3665</v>
      </c>
      <c r="AX1878" t="s">
        <v>318</v>
      </c>
      <c r="AY1878">
        <v>2877</v>
      </c>
      <c r="AZ1878" s="4">
        <v>44905</v>
      </c>
      <c r="BA1878" t="s">
        <v>86</v>
      </c>
      <c r="BB1878" t="s">
        <v>87</v>
      </c>
      <c r="BC1878" t="s">
        <v>88</v>
      </c>
      <c r="BD1878" t="s">
        <v>19825</v>
      </c>
      <c r="BE1878" t="s">
        <v>19826</v>
      </c>
      <c r="BF1878">
        <v>4</v>
      </c>
      <c r="BG1878">
        <v>664.5</v>
      </c>
    </row>
    <row r="1879" spans="1:59" x14ac:dyDescent="0.3">
      <c r="A1879">
        <v>2304</v>
      </c>
      <c r="B1879" t="s">
        <v>1694</v>
      </c>
      <c r="C1879" t="s">
        <v>8634</v>
      </c>
      <c r="D1879" s="3">
        <v>44297</v>
      </c>
      <c r="E1879">
        <f t="shared" si="29"/>
        <v>2021</v>
      </c>
      <c r="G1879" t="s">
        <v>10501</v>
      </c>
      <c r="H1879" t="s">
        <v>19827</v>
      </c>
      <c r="I1879" t="s">
        <v>19828</v>
      </c>
      <c r="J1879" t="s">
        <v>307</v>
      </c>
      <c r="K1879" t="s">
        <v>61</v>
      </c>
      <c r="L1879" t="s">
        <v>122</v>
      </c>
      <c r="M1879" t="s">
        <v>123</v>
      </c>
      <c r="N1879" t="s">
        <v>97</v>
      </c>
      <c r="O1879" t="s">
        <v>65</v>
      </c>
      <c r="Q1879" t="s">
        <v>66</v>
      </c>
      <c r="R1879" t="s">
        <v>166</v>
      </c>
      <c r="S1879" t="s">
        <v>19829</v>
      </c>
      <c r="T1879" t="s">
        <v>68</v>
      </c>
      <c r="U1879" t="s">
        <v>592</v>
      </c>
      <c r="V1879" t="s">
        <v>70</v>
      </c>
      <c r="W1879">
        <v>66973</v>
      </c>
      <c r="X1879" t="s">
        <v>71</v>
      </c>
      <c r="Y1879" t="s">
        <v>218</v>
      </c>
      <c r="Z1879" t="s">
        <v>73</v>
      </c>
      <c r="AA1879">
        <v>2</v>
      </c>
      <c r="AB1879">
        <v>2878</v>
      </c>
      <c r="AC1879" s="3">
        <v>44904</v>
      </c>
      <c r="AD1879">
        <v>2</v>
      </c>
      <c r="AE1879">
        <v>3</v>
      </c>
      <c r="AF1879">
        <v>3</v>
      </c>
      <c r="AG1879">
        <v>2878</v>
      </c>
      <c r="AH1879" s="4">
        <v>45069</v>
      </c>
      <c r="AI1879" t="s">
        <v>1592</v>
      </c>
      <c r="AJ1879" t="s">
        <v>532</v>
      </c>
      <c r="AK1879" t="s">
        <v>70</v>
      </c>
      <c r="AL1879" s="3">
        <v>26080</v>
      </c>
      <c r="AM1879" t="s">
        <v>19830</v>
      </c>
      <c r="AN1879" t="s">
        <v>19831</v>
      </c>
      <c r="AO1879" t="s">
        <v>19832</v>
      </c>
      <c r="AP1879" t="s">
        <v>19833</v>
      </c>
      <c r="AQ1879" t="s">
        <v>298</v>
      </c>
      <c r="AR1879">
        <v>61119</v>
      </c>
      <c r="AS1879" t="s">
        <v>2552</v>
      </c>
      <c r="AT1879" t="s">
        <v>135</v>
      </c>
      <c r="AU1879">
        <v>2</v>
      </c>
      <c r="AV1879">
        <v>41585.129999999997</v>
      </c>
      <c r="AW1879" t="s">
        <v>11989</v>
      </c>
      <c r="AX1879" t="s">
        <v>204</v>
      </c>
      <c r="AY1879">
        <v>2878</v>
      </c>
      <c r="AZ1879" s="4">
        <v>44896</v>
      </c>
      <c r="BA1879" t="s">
        <v>205</v>
      </c>
      <c r="BB1879" t="s">
        <v>87</v>
      </c>
      <c r="BC1879" t="s">
        <v>138</v>
      </c>
      <c r="BD1879" t="s">
        <v>19834</v>
      </c>
      <c r="BE1879" t="s">
        <v>19835</v>
      </c>
      <c r="BF1879">
        <v>5</v>
      </c>
      <c r="BG1879">
        <v>925.8</v>
      </c>
    </row>
    <row r="1880" spans="1:59" x14ac:dyDescent="0.3">
      <c r="A1880">
        <v>2305</v>
      </c>
      <c r="B1880" t="s">
        <v>19836</v>
      </c>
      <c r="C1880" t="s">
        <v>3170</v>
      </c>
      <c r="D1880" s="3">
        <v>43810</v>
      </c>
      <c r="E1880">
        <f t="shared" si="29"/>
        <v>2019</v>
      </c>
      <c r="F1880" s="3">
        <v>44328</v>
      </c>
      <c r="G1880" t="s">
        <v>5129</v>
      </c>
      <c r="H1880" t="s">
        <v>19837</v>
      </c>
      <c r="I1880" t="s">
        <v>19838</v>
      </c>
      <c r="J1880" t="s">
        <v>95</v>
      </c>
      <c r="K1880" t="s">
        <v>61</v>
      </c>
      <c r="L1880" t="s">
        <v>97</v>
      </c>
      <c r="M1880" t="s">
        <v>96</v>
      </c>
      <c r="N1880" t="s">
        <v>122</v>
      </c>
      <c r="O1880" t="s">
        <v>273</v>
      </c>
      <c r="P1880" t="s">
        <v>19839</v>
      </c>
      <c r="Q1880" t="s">
        <v>66</v>
      </c>
      <c r="R1880" t="s">
        <v>191</v>
      </c>
      <c r="S1880" s="3">
        <v>25637</v>
      </c>
      <c r="T1880" t="s">
        <v>68</v>
      </c>
      <c r="U1880" t="s">
        <v>169</v>
      </c>
      <c r="V1880" t="s">
        <v>70</v>
      </c>
      <c r="W1880">
        <v>18379</v>
      </c>
      <c r="X1880" t="s">
        <v>71</v>
      </c>
      <c r="Y1880" t="s">
        <v>218</v>
      </c>
      <c r="Z1880" t="s">
        <v>73</v>
      </c>
      <c r="AA1880">
        <v>2</v>
      </c>
      <c r="AB1880">
        <v>2879</v>
      </c>
      <c r="AC1880" s="3">
        <v>44933</v>
      </c>
      <c r="AD1880">
        <v>1</v>
      </c>
      <c r="AE1880">
        <v>5</v>
      </c>
      <c r="AF1880">
        <v>2</v>
      </c>
      <c r="AG1880">
        <v>2879</v>
      </c>
      <c r="AH1880" s="4">
        <v>45060</v>
      </c>
      <c r="AI1880" t="s">
        <v>141</v>
      </c>
      <c r="AJ1880" t="s">
        <v>2960</v>
      </c>
      <c r="AK1880" t="s">
        <v>76</v>
      </c>
      <c r="AL1880" s="3">
        <v>37978</v>
      </c>
      <c r="AM1880" t="s">
        <v>19840</v>
      </c>
      <c r="AN1880" t="s">
        <v>19841</v>
      </c>
      <c r="AO1880" t="s">
        <v>19842</v>
      </c>
      <c r="AP1880" t="s">
        <v>19843</v>
      </c>
      <c r="AQ1880" t="s">
        <v>488</v>
      </c>
      <c r="AR1880">
        <v>3477</v>
      </c>
      <c r="AS1880" t="s">
        <v>2226</v>
      </c>
      <c r="AT1880" t="s">
        <v>135</v>
      </c>
      <c r="AU1880">
        <v>1</v>
      </c>
      <c r="AV1880">
        <v>93756.09</v>
      </c>
      <c r="AW1880" t="s">
        <v>6175</v>
      </c>
      <c r="AX1880" t="s">
        <v>204</v>
      </c>
      <c r="AY1880">
        <v>2879</v>
      </c>
      <c r="AZ1880" s="4">
        <v>45092</v>
      </c>
      <c r="BA1880" t="s">
        <v>86</v>
      </c>
      <c r="BB1880" t="s">
        <v>182</v>
      </c>
      <c r="BC1880" t="s">
        <v>88</v>
      </c>
      <c r="BD1880" t="s">
        <v>19844</v>
      </c>
      <c r="BE1880" t="s">
        <v>19845</v>
      </c>
      <c r="BF1880">
        <v>3</v>
      </c>
      <c r="BG1880">
        <v>118.94</v>
      </c>
    </row>
    <row r="1881" spans="1:59" x14ac:dyDescent="0.3">
      <c r="A1881">
        <v>2306</v>
      </c>
      <c r="B1881" t="s">
        <v>16926</v>
      </c>
      <c r="C1881" t="s">
        <v>17503</v>
      </c>
      <c r="D1881" s="3">
        <v>44125</v>
      </c>
      <c r="E1881">
        <f t="shared" si="29"/>
        <v>2020</v>
      </c>
      <c r="F1881" s="3">
        <v>45060</v>
      </c>
      <c r="G1881" t="s">
        <v>5129</v>
      </c>
      <c r="H1881" t="s">
        <v>19846</v>
      </c>
      <c r="I1881" t="s">
        <v>19847</v>
      </c>
      <c r="J1881" t="s">
        <v>60</v>
      </c>
      <c r="K1881" t="s">
        <v>61</v>
      </c>
      <c r="L1881" t="s">
        <v>97</v>
      </c>
      <c r="M1881" t="s">
        <v>123</v>
      </c>
      <c r="N1881" t="s">
        <v>122</v>
      </c>
      <c r="O1881" t="s">
        <v>273</v>
      </c>
      <c r="P1881" t="s">
        <v>19848</v>
      </c>
      <c r="Q1881" t="s">
        <v>66</v>
      </c>
      <c r="R1881" t="s">
        <v>397</v>
      </c>
      <c r="S1881" s="3">
        <v>36322</v>
      </c>
      <c r="T1881" t="s">
        <v>68</v>
      </c>
      <c r="U1881" t="s">
        <v>217</v>
      </c>
      <c r="V1881" t="s">
        <v>76</v>
      </c>
      <c r="W1881">
        <v>91517</v>
      </c>
      <c r="X1881" t="s">
        <v>101</v>
      </c>
      <c r="Y1881" t="s">
        <v>170</v>
      </c>
      <c r="Z1881" t="s">
        <v>73</v>
      </c>
      <c r="AA1881">
        <v>1</v>
      </c>
      <c r="AB1881">
        <v>2880</v>
      </c>
      <c r="AC1881" s="3">
        <v>44939</v>
      </c>
      <c r="AD1881">
        <v>1</v>
      </c>
      <c r="AE1881">
        <v>1</v>
      </c>
      <c r="AF1881">
        <v>2</v>
      </c>
      <c r="AG1881">
        <v>2880</v>
      </c>
      <c r="AH1881" s="4">
        <v>45101</v>
      </c>
      <c r="AI1881" t="s">
        <v>417</v>
      </c>
      <c r="AJ1881" t="s">
        <v>10753</v>
      </c>
      <c r="AK1881" t="s">
        <v>147</v>
      </c>
      <c r="AL1881" s="3">
        <v>29679</v>
      </c>
      <c r="AM1881" t="s">
        <v>19849</v>
      </c>
      <c r="AN1881" t="s">
        <v>19850</v>
      </c>
      <c r="AO1881" t="s">
        <v>19851</v>
      </c>
      <c r="AP1881" t="s">
        <v>19852</v>
      </c>
      <c r="AQ1881" t="s">
        <v>346</v>
      </c>
      <c r="AR1881">
        <v>28358</v>
      </c>
      <c r="AS1881" t="s">
        <v>5684</v>
      </c>
      <c r="AT1881" t="s">
        <v>135</v>
      </c>
      <c r="AU1881">
        <v>7</v>
      </c>
      <c r="AV1881">
        <v>76562.47</v>
      </c>
      <c r="AW1881" t="s">
        <v>9224</v>
      </c>
      <c r="AX1881" t="s">
        <v>85</v>
      </c>
      <c r="AY1881">
        <v>2880</v>
      </c>
      <c r="AZ1881" s="4">
        <v>44972</v>
      </c>
      <c r="BA1881" t="s">
        <v>205</v>
      </c>
      <c r="BB1881" t="s">
        <v>87</v>
      </c>
      <c r="BC1881" t="s">
        <v>88</v>
      </c>
      <c r="BD1881" t="s">
        <v>18162</v>
      </c>
      <c r="BE1881" t="s">
        <v>19853</v>
      </c>
      <c r="BF1881">
        <v>4</v>
      </c>
      <c r="BG1881">
        <v>932.34</v>
      </c>
    </row>
    <row r="1882" spans="1:59" x14ac:dyDescent="0.3">
      <c r="A1882">
        <v>2307</v>
      </c>
      <c r="B1882" t="s">
        <v>3960</v>
      </c>
      <c r="C1882" t="s">
        <v>13550</v>
      </c>
      <c r="D1882" s="3">
        <v>43959</v>
      </c>
      <c r="E1882">
        <f t="shared" si="29"/>
        <v>2020</v>
      </c>
      <c r="G1882" t="s">
        <v>5129</v>
      </c>
      <c r="H1882" t="s">
        <v>19854</v>
      </c>
      <c r="I1882" t="s">
        <v>19855</v>
      </c>
      <c r="J1882" t="s">
        <v>190</v>
      </c>
      <c r="K1882" t="s">
        <v>61</v>
      </c>
      <c r="L1882" t="s">
        <v>97</v>
      </c>
      <c r="M1882" t="s">
        <v>63</v>
      </c>
      <c r="N1882" t="s">
        <v>97</v>
      </c>
      <c r="O1882" t="s">
        <v>65</v>
      </c>
      <c r="Q1882" t="s">
        <v>5286</v>
      </c>
      <c r="R1882" t="s">
        <v>397</v>
      </c>
      <c r="S1882" s="3">
        <v>32268</v>
      </c>
      <c r="T1882" t="s">
        <v>68</v>
      </c>
      <c r="U1882" t="s">
        <v>1157</v>
      </c>
      <c r="V1882" t="s">
        <v>76</v>
      </c>
      <c r="W1882">
        <v>1057</v>
      </c>
      <c r="X1882" t="s">
        <v>275</v>
      </c>
      <c r="Y1882" t="s">
        <v>148</v>
      </c>
      <c r="Z1882" t="s">
        <v>73</v>
      </c>
      <c r="AA1882">
        <v>2</v>
      </c>
      <c r="AB1882">
        <v>2881</v>
      </c>
      <c r="AC1882" s="3">
        <v>44854</v>
      </c>
      <c r="AD1882">
        <v>5</v>
      </c>
      <c r="AE1882">
        <v>4</v>
      </c>
      <c r="AF1882">
        <v>1</v>
      </c>
      <c r="AG1882">
        <v>2881</v>
      </c>
      <c r="AH1882" s="4">
        <v>45060</v>
      </c>
      <c r="AI1882" t="s">
        <v>921</v>
      </c>
      <c r="AJ1882" t="s">
        <v>4736</v>
      </c>
      <c r="AK1882" t="s">
        <v>70</v>
      </c>
      <c r="AL1882" s="3">
        <v>28800</v>
      </c>
      <c r="AM1882" t="s">
        <v>19856</v>
      </c>
      <c r="AN1882" t="s">
        <v>19857</v>
      </c>
      <c r="AO1882" t="s">
        <v>19858</v>
      </c>
      <c r="AP1882" t="s">
        <v>19859</v>
      </c>
      <c r="AQ1882" t="s">
        <v>488</v>
      </c>
      <c r="AR1882">
        <v>23660</v>
      </c>
      <c r="AS1882" t="s">
        <v>7750</v>
      </c>
      <c r="AT1882" t="s">
        <v>83</v>
      </c>
      <c r="AU1882">
        <v>7</v>
      </c>
      <c r="AV1882">
        <v>53461.14</v>
      </c>
      <c r="AW1882" t="s">
        <v>4153</v>
      </c>
      <c r="AX1882" t="s">
        <v>318</v>
      </c>
      <c r="AY1882">
        <v>2881</v>
      </c>
      <c r="AZ1882" s="4">
        <v>45064</v>
      </c>
      <c r="BA1882" t="s">
        <v>113</v>
      </c>
      <c r="BB1882" t="s">
        <v>182</v>
      </c>
      <c r="BC1882" t="s">
        <v>138</v>
      </c>
      <c r="BD1882" t="s">
        <v>19860</v>
      </c>
      <c r="BE1882" t="s">
        <v>19861</v>
      </c>
      <c r="BF1882">
        <v>1</v>
      </c>
      <c r="BG1882">
        <v>624.59</v>
      </c>
    </row>
    <row r="1883" spans="1:59" x14ac:dyDescent="0.3">
      <c r="A1883">
        <v>2308</v>
      </c>
      <c r="B1883" t="s">
        <v>19862</v>
      </c>
      <c r="C1883" t="s">
        <v>9394</v>
      </c>
      <c r="D1883" s="3">
        <v>44705</v>
      </c>
      <c r="E1883">
        <f t="shared" si="29"/>
        <v>2022</v>
      </c>
      <c r="F1883" s="3">
        <v>44847</v>
      </c>
      <c r="G1883" t="s">
        <v>6604</v>
      </c>
      <c r="H1883" t="s">
        <v>19863</v>
      </c>
      <c r="I1883" t="s">
        <v>19864</v>
      </c>
      <c r="J1883" t="s">
        <v>95</v>
      </c>
      <c r="K1883" t="s">
        <v>61</v>
      </c>
      <c r="L1883" t="s">
        <v>122</v>
      </c>
      <c r="M1883" t="s">
        <v>96</v>
      </c>
      <c r="N1883" t="s">
        <v>122</v>
      </c>
      <c r="O1883" t="s">
        <v>308</v>
      </c>
      <c r="P1883" t="s">
        <v>19865</v>
      </c>
      <c r="Q1883" t="s">
        <v>66</v>
      </c>
      <c r="R1883" t="s">
        <v>191</v>
      </c>
      <c r="S1883" s="3">
        <v>36408</v>
      </c>
      <c r="T1883" t="s">
        <v>68</v>
      </c>
      <c r="U1883" t="s">
        <v>398</v>
      </c>
      <c r="V1883" t="s">
        <v>76</v>
      </c>
      <c r="W1883">
        <v>20854</v>
      </c>
      <c r="X1883" t="s">
        <v>147</v>
      </c>
      <c r="Y1883" t="s">
        <v>218</v>
      </c>
      <c r="Z1883" t="s">
        <v>73</v>
      </c>
      <c r="AA1883">
        <v>5</v>
      </c>
      <c r="AB1883">
        <v>2882</v>
      </c>
      <c r="AC1883" s="3">
        <v>44936</v>
      </c>
      <c r="AD1883">
        <v>3</v>
      </c>
      <c r="AE1883">
        <v>2</v>
      </c>
      <c r="AF1883">
        <v>5</v>
      </c>
      <c r="AG1883">
        <v>2882</v>
      </c>
      <c r="AH1883" s="4">
        <v>45093</v>
      </c>
      <c r="AI1883" t="s">
        <v>731</v>
      </c>
      <c r="AJ1883" t="s">
        <v>1738</v>
      </c>
      <c r="AK1883" t="s">
        <v>70</v>
      </c>
      <c r="AL1883" s="3">
        <v>34268</v>
      </c>
      <c r="AM1883" t="s">
        <v>19866</v>
      </c>
      <c r="AN1883" t="s">
        <v>19867</v>
      </c>
      <c r="AO1883" t="s">
        <v>19868</v>
      </c>
      <c r="AP1883" t="s">
        <v>19869</v>
      </c>
      <c r="AQ1883" t="s">
        <v>3826</v>
      </c>
      <c r="AR1883">
        <v>84588</v>
      </c>
      <c r="AS1883" t="s">
        <v>1720</v>
      </c>
      <c r="AT1883" t="s">
        <v>110</v>
      </c>
      <c r="AU1883">
        <v>1</v>
      </c>
      <c r="AV1883">
        <v>50110.74</v>
      </c>
      <c r="AW1883" t="s">
        <v>18019</v>
      </c>
      <c r="AX1883" t="s">
        <v>204</v>
      </c>
      <c r="AY1883">
        <v>2882</v>
      </c>
      <c r="AZ1883" s="4">
        <v>45037</v>
      </c>
      <c r="BA1883" t="s">
        <v>113</v>
      </c>
      <c r="BB1883" t="s">
        <v>87</v>
      </c>
      <c r="BC1883" t="s">
        <v>88</v>
      </c>
      <c r="BD1883" t="s">
        <v>19870</v>
      </c>
      <c r="BE1883" t="s">
        <v>19871</v>
      </c>
      <c r="BF1883">
        <v>4</v>
      </c>
      <c r="BG1883">
        <v>835.35</v>
      </c>
    </row>
    <row r="1884" spans="1:59" x14ac:dyDescent="0.3">
      <c r="A1884">
        <v>2309</v>
      </c>
      <c r="B1884" t="s">
        <v>19872</v>
      </c>
      <c r="C1884" t="s">
        <v>4033</v>
      </c>
      <c r="D1884" s="3">
        <v>43621</v>
      </c>
      <c r="E1884">
        <f t="shared" si="29"/>
        <v>2019</v>
      </c>
      <c r="G1884" t="s">
        <v>6604</v>
      </c>
      <c r="H1884" t="s">
        <v>19873</v>
      </c>
      <c r="I1884" t="s">
        <v>19874</v>
      </c>
      <c r="J1884" t="s">
        <v>60</v>
      </c>
      <c r="K1884" t="s">
        <v>61</v>
      </c>
      <c r="L1884" t="s">
        <v>97</v>
      </c>
      <c r="M1884" t="s">
        <v>96</v>
      </c>
      <c r="N1884" t="s">
        <v>97</v>
      </c>
      <c r="O1884" t="s">
        <v>65</v>
      </c>
      <c r="Q1884" t="s">
        <v>66</v>
      </c>
      <c r="R1884" t="s">
        <v>166</v>
      </c>
      <c r="S1884" s="3">
        <v>33423</v>
      </c>
      <c r="T1884" t="s">
        <v>68</v>
      </c>
      <c r="U1884" t="s">
        <v>217</v>
      </c>
      <c r="V1884" t="s">
        <v>76</v>
      </c>
      <c r="W1884">
        <v>39014</v>
      </c>
      <c r="X1884" t="s">
        <v>101</v>
      </c>
      <c r="Y1884" t="s">
        <v>72</v>
      </c>
      <c r="Z1884" t="s">
        <v>73</v>
      </c>
      <c r="AA1884">
        <v>2</v>
      </c>
      <c r="AB1884">
        <v>2883</v>
      </c>
      <c r="AC1884" s="3">
        <v>45091</v>
      </c>
      <c r="AD1884">
        <v>4</v>
      </c>
      <c r="AE1884">
        <v>3</v>
      </c>
      <c r="AF1884">
        <v>4</v>
      </c>
      <c r="AG1884">
        <v>2883</v>
      </c>
      <c r="AH1884" s="4">
        <v>45080</v>
      </c>
      <c r="AI1884" t="s">
        <v>12323</v>
      </c>
      <c r="AJ1884" t="s">
        <v>9785</v>
      </c>
      <c r="AK1884" t="s">
        <v>76</v>
      </c>
      <c r="AL1884" s="3">
        <v>34140</v>
      </c>
      <c r="AM1884" t="s">
        <v>19875</v>
      </c>
      <c r="AN1884" t="s">
        <v>19876</v>
      </c>
      <c r="AO1884" t="s">
        <v>19877</v>
      </c>
      <c r="AP1884" t="s">
        <v>19878</v>
      </c>
      <c r="AQ1884" t="s">
        <v>701</v>
      </c>
      <c r="AR1884">
        <v>56601</v>
      </c>
      <c r="AS1884" t="s">
        <v>913</v>
      </c>
      <c r="AT1884" t="s">
        <v>83</v>
      </c>
      <c r="AU1884">
        <v>13</v>
      </c>
      <c r="AV1884">
        <v>98655.83</v>
      </c>
      <c r="AW1884" t="s">
        <v>10114</v>
      </c>
      <c r="AX1884" t="s">
        <v>112</v>
      </c>
      <c r="AY1884">
        <v>2883</v>
      </c>
      <c r="AZ1884" s="4">
        <v>45057</v>
      </c>
      <c r="BA1884" t="s">
        <v>86</v>
      </c>
      <c r="BB1884" t="s">
        <v>182</v>
      </c>
      <c r="BC1884" t="s">
        <v>158</v>
      </c>
      <c r="BD1884" t="s">
        <v>19879</v>
      </c>
      <c r="BE1884" t="s">
        <v>19880</v>
      </c>
      <c r="BF1884">
        <v>4</v>
      </c>
      <c r="BG1884">
        <v>597.63</v>
      </c>
    </row>
    <row r="1885" spans="1:59" x14ac:dyDescent="0.3">
      <c r="A1885">
        <v>2310</v>
      </c>
      <c r="B1885" t="s">
        <v>19881</v>
      </c>
      <c r="C1885" t="s">
        <v>2324</v>
      </c>
      <c r="D1885" s="3">
        <v>44672</v>
      </c>
      <c r="E1885">
        <f t="shared" si="29"/>
        <v>2022</v>
      </c>
      <c r="G1885" t="s">
        <v>6655</v>
      </c>
      <c r="H1885" t="s">
        <v>19882</v>
      </c>
      <c r="I1885" t="s">
        <v>19883</v>
      </c>
      <c r="J1885" t="s">
        <v>190</v>
      </c>
      <c r="K1885" t="s">
        <v>61</v>
      </c>
      <c r="L1885" t="s">
        <v>97</v>
      </c>
      <c r="M1885" t="s">
        <v>123</v>
      </c>
      <c r="N1885" t="s">
        <v>97</v>
      </c>
      <c r="O1885" t="s">
        <v>65</v>
      </c>
      <c r="Q1885" t="s">
        <v>66</v>
      </c>
      <c r="R1885" t="s">
        <v>559</v>
      </c>
      <c r="S1885" t="s">
        <v>19884</v>
      </c>
      <c r="T1885" t="s">
        <v>68</v>
      </c>
      <c r="U1885" t="s">
        <v>238</v>
      </c>
      <c r="V1885" t="s">
        <v>76</v>
      </c>
      <c r="W1885">
        <v>10223</v>
      </c>
      <c r="X1885" t="s">
        <v>101</v>
      </c>
      <c r="Y1885" t="s">
        <v>148</v>
      </c>
      <c r="Z1885" t="s">
        <v>73</v>
      </c>
      <c r="AA1885">
        <v>5</v>
      </c>
      <c r="AB1885">
        <v>2884</v>
      </c>
      <c r="AC1885" s="3">
        <v>44781</v>
      </c>
      <c r="AD1885">
        <v>3</v>
      </c>
      <c r="AE1885">
        <v>2</v>
      </c>
      <c r="AF1885">
        <v>4</v>
      </c>
      <c r="AG1885">
        <v>2884</v>
      </c>
      <c r="AH1885" s="4">
        <v>45057</v>
      </c>
      <c r="AI1885" t="s">
        <v>921</v>
      </c>
      <c r="AJ1885" t="s">
        <v>1780</v>
      </c>
      <c r="AK1885" t="s">
        <v>70</v>
      </c>
      <c r="AL1885" s="3">
        <v>27203</v>
      </c>
      <c r="AM1885" t="s">
        <v>19885</v>
      </c>
      <c r="AN1885" t="s">
        <v>19886</v>
      </c>
      <c r="AO1885" t="s">
        <v>19887</v>
      </c>
      <c r="AP1885" t="s">
        <v>19888</v>
      </c>
      <c r="AQ1885" t="s">
        <v>336</v>
      </c>
      <c r="AR1885">
        <v>91590</v>
      </c>
      <c r="AS1885" t="s">
        <v>1889</v>
      </c>
      <c r="AT1885" t="s">
        <v>135</v>
      </c>
      <c r="AU1885">
        <v>20</v>
      </c>
      <c r="AV1885">
        <v>57635.53</v>
      </c>
      <c r="AW1885" t="s">
        <v>8812</v>
      </c>
      <c r="AX1885" t="s">
        <v>85</v>
      </c>
      <c r="AY1885">
        <v>2884</v>
      </c>
      <c r="AZ1885" s="4">
        <v>45047</v>
      </c>
      <c r="BA1885" t="s">
        <v>137</v>
      </c>
      <c r="BB1885" t="s">
        <v>182</v>
      </c>
      <c r="BC1885" t="s">
        <v>183</v>
      </c>
      <c r="BD1885" t="s">
        <v>19889</v>
      </c>
      <c r="BE1885" t="s">
        <v>19890</v>
      </c>
      <c r="BF1885">
        <v>4</v>
      </c>
      <c r="BG1885">
        <v>974.28</v>
      </c>
    </row>
    <row r="1886" spans="1:59" x14ac:dyDescent="0.3">
      <c r="A1886">
        <v>2311</v>
      </c>
      <c r="B1886" t="s">
        <v>17190</v>
      </c>
      <c r="C1886" t="s">
        <v>2194</v>
      </c>
      <c r="D1886" s="3">
        <v>43809</v>
      </c>
      <c r="E1886">
        <f t="shared" si="29"/>
        <v>2019</v>
      </c>
      <c r="F1886" s="3">
        <v>44978</v>
      </c>
      <c r="G1886" t="s">
        <v>6604</v>
      </c>
      <c r="H1886" t="s">
        <v>19891</v>
      </c>
      <c r="I1886" t="s">
        <v>19892</v>
      </c>
      <c r="J1886" t="s">
        <v>378</v>
      </c>
      <c r="K1886" t="s">
        <v>61</v>
      </c>
      <c r="L1886" t="s">
        <v>97</v>
      </c>
      <c r="M1886" t="s">
        <v>96</v>
      </c>
      <c r="N1886" t="s">
        <v>122</v>
      </c>
      <c r="O1886" t="s">
        <v>395</v>
      </c>
      <c r="P1886" t="s">
        <v>19893</v>
      </c>
      <c r="Q1886" t="s">
        <v>66</v>
      </c>
      <c r="R1886" t="s">
        <v>191</v>
      </c>
      <c r="S1886" t="s">
        <v>19894</v>
      </c>
      <c r="T1886" t="s">
        <v>68</v>
      </c>
      <c r="U1886" t="s">
        <v>169</v>
      </c>
      <c r="V1886" t="s">
        <v>70</v>
      </c>
      <c r="W1886">
        <v>85441</v>
      </c>
      <c r="X1886" t="s">
        <v>194</v>
      </c>
      <c r="Y1886" t="s">
        <v>218</v>
      </c>
      <c r="Z1886" t="s">
        <v>73</v>
      </c>
      <c r="AA1886">
        <v>2</v>
      </c>
      <c r="AB1886">
        <v>2885</v>
      </c>
      <c r="AC1886" s="3">
        <v>44946</v>
      </c>
      <c r="AD1886">
        <v>1</v>
      </c>
      <c r="AE1886">
        <v>5</v>
      </c>
      <c r="AF1886">
        <v>5</v>
      </c>
      <c r="AG1886">
        <v>2885</v>
      </c>
      <c r="AH1886" s="4">
        <v>45132</v>
      </c>
      <c r="AI1886" t="s">
        <v>807</v>
      </c>
      <c r="AJ1886" t="s">
        <v>1213</v>
      </c>
      <c r="AK1886" t="s">
        <v>76</v>
      </c>
      <c r="AL1886" s="3">
        <v>25690</v>
      </c>
      <c r="AM1886" t="s">
        <v>19895</v>
      </c>
      <c r="AN1886" t="s">
        <v>19896</v>
      </c>
      <c r="AO1886" t="s">
        <v>19897</v>
      </c>
      <c r="AP1886" t="s">
        <v>19898</v>
      </c>
      <c r="AQ1886" t="s">
        <v>3478</v>
      </c>
      <c r="AR1886">
        <v>78965</v>
      </c>
      <c r="AS1886" t="s">
        <v>5349</v>
      </c>
      <c r="AT1886" t="s">
        <v>110</v>
      </c>
      <c r="AU1886">
        <v>13</v>
      </c>
      <c r="AV1886">
        <v>99769.18</v>
      </c>
      <c r="AW1886" t="s">
        <v>5755</v>
      </c>
      <c r="AX1886" t="s">
        <v>318</v>
      </c>
      <c r="AY1886">
        <v>2885</v>
      </c>
      <c r="AZ1886" s="4">
        <v>44924</v>
      </c>
      <c r="BA1886" t="s">
        <v>181</v>
      </c>
      <c r="BB1886" t="s">
        <v>182</v>
      </c>
      <c r="BC1886" t="s">
        <v>183</v>
      </c>
      <c r="BD1886" t="s">
        <v>15844</v>
      </c>
      <c r="BE1886" t="s">
        <v>19899</v>
      </c>
      <c r="BF1886">
        <v>1</v>
      </c>
      <c r="BG1886">
        <v>176.13</v>
      </c>
    </row>
    <row r="1887" spans="1:59" x14ac:dyDescent="0.3">
      <c r="A1887">
        <v>2312</v>
      </c>
      <c r="B1887" t="s">
        <v>8616</v>
      </c>
      <c r="C1887" t="s">
        <v>10595</v>
      </c>
      <c r="D1887" s="3">
        <v>43795</v>
      </c>
      <c r="E1887">
        <f t="shared" si="29"/>
        <v>2019</v>
      </c>
      <c r="G1887" t="s">
        <v>6604</v>
      </c>
      <c r="H1887" t="s">
        <v>19900</v>
      </c>
      <c r="I1887" t="s">
        <v>19901</v>
      </c>
      <c r="J1887" t="s">
        <v>212</v>
      </c>
      <c r="K1887" t="s">
        <v>61</v>
      </c>
      <c r="L1887" t="s">
        <v>122</v>
      </c>
      <c r="M1887" t="s">
        <v>63</v>
      </c>
      <c r="N1887" t="s">
        <v>97</v>
      </c>
      <c r="O1887" t="s">
        <v>65</v>
      </c>
      <c r="Q1887" t="s">
        <v>380</v>
      </c>
      <c r="R1887" t="s">
        <v>191</v>
      </c>
      <c r="S1887" s="3">
        <v>18944</v>
      </c>
      <c r="T1887" t="s">
        <v>68</v>
      </c>
      <c r="U1887" t="s">
        <v>169</v>
      </c>
      <c r="V1887" t="s">
        <v>76</v>
      </c>
      <c r="W1887">
        <v>96303</v>
      </c>
      <c r="X1887" t="s">
        <v>275</v>
      </c>
      <c r="Y1887" t="s">
        <v>72</v>
      </c>
      <c r="Z1887" t="s">
        <v>73</v>
      </c>
      <c r="AA1887">
        <v>4</v>
      </c>
      <c r="AB1887">
        <v>2886</v>
      </c>
      <c r="AC1887" s="3">
        <v>44974</v>
      </c>
      <c r="AD1887">
        <v>5</v>
      </c>
      <c r="AE1887">
        <v>5</v>
      </c>
      <c r="AF1887">
        <v>1</v>
      </c>
      <c r="AG1887">
        <v>2886</v>
      </c>
      <c r="AH1887" s="4">
        <v>45120</v>
      </c>
      <c r="AI1887" t="s">
        <v>967</v>
      </c>
      <c r="AJ1887" t="s">
        <v>7397</v>
      </c>
      <c r="AK1887" t="s">
        <v>147</v>
      </c>
      <c r="AL1887" s="3">
        <v>35075</v>
      </c>
      <c r="AM1887" t="s">
        <v>19902</v>
      </c>
      <c r="AN1887" t="s">
        <v>19903</v>
      </c>
      <c r="AO1887" t="s">
        <v>19904</v>
      </c>
      <c r="AP1887" t="s">
        <v>19905</v>
      </c>
      <c r="AQ1887" t="s">
        <v>2225</v>
      </c>
      <c r="AR1887">
        <v>27610</v>
      </c>
      <c r="AS1887" t="s">
        <v>2226</v>
      </c>
      <c r="AT1887" t="s">
        <v>179</v>
      </c>
      <c r="AU1887">
        <v>9</v>
      </c>
      <c r="AV1887">
        <v>68931.7</v>
      </c>
      <c r="AW1887" t="s">
        <v>2049</v>
      </c>
      <c r="AX1887" t="s">
        <v>228</v>
      </c>
      <c r="AY1887">
        <v>2886</v>
      </c>
      <c r="AZ1887" s="4">
        <v>45116</v>
      </c>
      <c r="BA1887" t="s">
        <v>137</v>
      </c>
      <c r="BB1887" t="s">
        <v>182</v>
      </c>
      <c r="BC1887" t="s">
        <v>138</v>
      </c>
      <c r="BD1887" t="s">
        <v>19906</v>
      </c>
      <c r="BE1887" t="s">
        <v>19907</v>
      </c>
      <c r="BF1887">
        <v>4</v>
      </c>
      <c r="BG1887">
        <v>263.04000000000002</v>
      </c>
    </row>
    <row r="1888" spans="1:59" x14ac:dyDescent="0.3">
      <c r="A1888">
        <v>2313</v>
      </c>
      <c r="B1888" t="s">
        <v>16926</v>
      </c>
      <c r="C1888" t="s">
        <v>1593</v>
      </c>
      <c r="D1888" s="3">
        <v>44452</v>
      </c>
      <c r="E1888">
        <f t="shared" si="29"/>
        <v>2021</v>
      </c>
      <c r="G1888" t="s">
        <v>6604</v>
      </c>
      <c r="H1888" t="s">
        <v>19908</v>
      </c>
      <c r="I1888" t="s">
        <v>19909</v>
      </c>
      <c r="J1888" t="s">
        <v>254</v>
      </c>
      <c r="K1888" t="s">
        <v>61</v>
      </c>
      <c r="L1888" t="s">
        <v>97</v>
      </c>
      <c r="M1888" t="s">
        <v>63</v>
      </c>
      <c r="N1888" t="s">
        <v>122</v>
      </c>
      <c r="O1888" t="s">
        <v>65</v>
      </c>
      <c r="Q1888" t="s">
        <v>380</v>
      </c>
      <c r="R1888" t="s">
        <v>728</v>
      </c>
      <c r="S1888" t="s">
        <v>19910</v>
      </c>
      <c r="T1888" t="s">
        <v>68</v>
      </c>
      <c r="U1888" t="s">
        <v>8785</v>
      </c>
      <c r="V1888" t="s">
        <v>76</v>
      </c>
      <c r="W1888">
        <v>40706</v>
      </c>
      <c r="X1888" t="s">
        <v>275</v>
      </c>
      <c r="Y1888" t="s">
        <v>218</v>
      </c>
      <c r="Z1888" t="s">
        <v>73</v>
      </c>
      <c r="AA1888">
        <v>2</v>
      </c>
      <c r="AB1888">
        <v>2887</v>
      </c>
      <c r="AC1888" s="3">
        <v>45101</v>
      </c>
      <c r="AD1888">
        <v>5</v>
      </c>
      <c r="AE1888">
        <v>1</v>
      </c>
      <c r="AF1888">
        <v>1</v>
      </c>
      <c r="AG1888">
        <v>2887</v>
      </c>
      <c r="AH1888" s="4">
        <v>45134</v>
      </c>
      <c r="AI1888" t="s">
        <v>1062</v>
      </c>
      <c r="AJ1888" t="s">
        <v>696</v>
      </c>
      <c r="AK1888" t="s">
        <v>76</v>
      </c>
      <c r="AL1888" s="3">
        <v>30159</v>
      </c>
      <c r="AM1888" t="s">
        <v>19911</v>
      </c>
      <c r="AN1888" t="s">
        <v>19912</v>
      </c>
      <c r="AO1888" t="s">
        <v>19913</v>
      </c>
      <c r="AP1888" t="s">
        <v>10553</v>
      </c>
      <c r="AQ1888" t="s">
        <v>1848</v>
      </c>
      <c r="AR1888">
        <v>24522</v>
      </c>
      <c r="AS1888" t="s">
        <v>882</v>
      </c>
      <c r="AT1888" t="s">
        <v>83</v>
      </c>
      <c r="AU1888">
        <v>7</v>
      </c>
      <c r="AV1888">
        <v>57394.879999999997</v>
      </c>
      <c r="AW1888" t="s">
        <v>3008</v>
      </c>
      <c r="AX1888" t="s">
        <v>112</v>
      </c>
      <c r="AY1888">
        <v>2887</v>
      </c>
      <c r="AZ1888" s="4">
        <v>45031</v>
      </c>
      <c r="BA1888" t="s">
        <v>181</v>
      </c>
      <c r="BB1888" t="s">
        <v>87</v>
      </c>
      <c r="BC1888" t="s">
        <v>158</v>
      </c>
      <c r="BD1888" t="s">
        <v>19914</v>
      </c>
      <c r="BE1888" t="s">
        <v>19915</v>
      </c>
      <c r="BF1888">
        <v>5</v>
      </c>
      <c r="BG1888">
        <v>411.52</v>
      </c>
    </row>
    <row r="1889" spans="1:59" x14ac:dyDescent="0.3">
      <c r="A1889">
        <v>2314</v>
      </c>
      <c r="B1889" t="s">
        <v>17885</v>
      </c>
      <c r="C1889" t="s">
        <v>4317</v>
      </c>
      <c r="D1889" s="3">
        <v>43696</v>
      </c>
      <c r="E1889">
        <f t="shared" si="29"/>
        <v>2019</v>
      </c>
      <c r="G1889" t="s">
        <v>6604</v>
      </c>
      <c r="H1889" t="s">
        <v>19916</v>
      </c>
      <c r="I1889" t="s">
        <v>19917</v>
      </c>
      <c r="J1889" t="s">
        <v>121</v>
      </c>
      <c r="K1889" t="s">
        <v>61</v>
      </c>
      <c r="L1889" t="s">
        <v>97</v>
      </c>
      <c r="M1889" t="s">
        <v>63</v>
      </c>
      <c r="N1889" t="s">
        <v>97</v>
      </c>
      <c r="O1889" t="s">
        <v>65</v>
      </c>
      <c r="Q1889" t="s">
        <v>380</v>
      </c>
      <c r="R1889" t="s">
        <v>191</v>
      </c>
      <c r="S1889" t="s">
        <v>19918</v>
      </c>
      <c r="T1889" t="s">
        <v>68</v>
      </c>
      <c r="U1889" t="s">
        <v>217</v>
      </c>
      <c r="V1889" t="s">
        <v>70</v>
      </c>
      <c r="W1889">
        <v>48955</v>
      </c>
      <c r="X1889" t="s">
        <v>275</v>
      </c>
      <c r="Y1889" t="s">
        <v>170</v>
      </c>
      <c r="Z1889" t="s">
        <v>73</v>
      </c>
      <c r="AA1889">
        <v>1</v>
      </c>
      <c r="AB1889">
        <v>2888</v>
      </c>
      <c r="AC1889" s="3">
        <v>45078</v>
      </c>
      <c r="AD1889">
        <v>5</v>
      </c>
      <c r="AE1889">
        <v>2</v>
      </c>
      <c r="AF1889">
        <v>5</v>
      </c>
      <c r="AG1889">
        <v>2888</v>
      </c>
      <c r="AH1889" s="4">
        <v>45101</v>
      </c>
      <c r="AI1889" t="s">
        <v>5019</v>
      </c>
      <c r="AJ1889" t="s">
        <v>2679</v>
      </c>
      <c r="AK1889" t="s">
        <v>70</v>
      </c>
      <c r="AL1889" s="3">
        <v>24922</v>
      </c>
      <c r="AM1889" t="s">
        <v>19919</v>
      </c>
      <c r="AN1889" t="s">
        <v>19920</v>
      </c>
      <c r="AO1889" t="s">
        <v>19921</v>
      </c>
      <c r="AP1889" t="s">
        <v>19922</v>
      </c>
      <c r="AQ1889" t="s">
        <v>1304</v>
      </c>
      <c r="AR1889">
        <v>50835</v>
      </c>
      <c r="AS1889" t="s">
        <v>10015</v>
      </c>
      <c r="AT1889" t="s">
        <v>110</v>
      </c>
      <c r="AU1889">
        <v>16</v>
      </c>
      <c r="AV1889">
        <v>74550.559999999998</v>
      </c>
      <c r="AW1889" t="s">
        <v>6966</v>
      </c>
      <c r="AX1889" t="s">
        <v>318</v>
      </c>
      <c r="AY1889">
        <v>2888</v>
      </c>
      <c r="AZ1889" s="4">
        <v>45002</v>
      </c>
      <c r="BA1889" t="s">
        <v>86</v>
      </c>
      <c r="BB1889" t="s">
        <v>182</v>
      </c>
      <c r="BC1889" t="s">
        <v>158</v>
      </c>
      <c r="BD1889" t="s">
        <v>19923</v>
      </c>
      <c r="BE1889" t="s">
        <v>8680</v>
      </c>
      <c r="BF1889">
        <v>4</v>
      </c>
      <c r="BG1889">
        <v>119.5</v>
      </c>
    </row>
    <row r="1890" spans="1:59" x14ac:dyDescent="0.3">
      <c r="A1890">
        <v>2315</v>
      </c>
      <c r="B1890" t="s">
        <v>19924</v>
      </c>
      <c r="C1890" t="s">
        <v>1464</v>
      </c>
      <c r="D1890" s="3">
        <v>44724</v>
      </c>
      <c r="E1890">
        <f t="shared" si="29"/>
        <v>2022</v>
      </c>
      <c r="F1890" s="3">
        <v>45116</v>
      </c>
      <c r="G1890" t="s">
        <v>8534</v>
      </c>
      <c r="H1890" t="s">
        <v>19925</v>
      </c>
      <c r="I1890" t="s">
        <v>19926</v>
      </c>
      <c r="J1890" t="s">
        <v>60</v>
      </c>
      <c r="K1890" t="s">
        <v>61</v>
      </c>
      <c r="L1890" t="s">
        <v>122</v>
      </c>
      <c r="M1890" t="s">
        <v>96</v>
      </c>
      <c r="N1890" t="s">
        <v>122</v>
      </c>
      <c r="O1890" t="s">
        <v>395</v>
      </c>
      <c r="P1890" t="s">
        <v>19927</v>
      </c>
      <c r="Q1890" t="s">
        <v>66</v>
      </c>
      <c r="R1890" t="s">
        <v>397</v>
      </c>
      <c r="S1890" t="s">
        <v>19928</v>
      </c>
      <c r="T1890" t="s">
        <v>68</v>
      </c>
      <c r="U1890" t="s">
        <v>1157</v>
      </c>
      <c r="V1890" t="s">
        <v>70</v>
      </c>
      <c r="W1890">
        <v>83033</v>
      </c>
      <c r="X1890" t="s">
        <v>147</v>
      </c>
      <c r="Y1890" t="s">
        <v>170</v>
      </c>
      <c r="Z1890" t="s">
        <v>73</v>
      </c>
      <c r="AA1890">
        <v>4</v>
      </c>
      <c r="AB1890">
        <v>2889</v>
      </c>
      <c r="AC1890" s="3">
        <v>45087</v>
      </c>
      <c r="AD1890">
        <v>2</v>
      </c>
      <c r="AE1890">
        <v>2</v>
      </c>
      <c r="AF1890">
        <v>1</v>
      </c>
      <c r="AG1890">
        <v>2889</v>
      </c>
      <c r="AH1890" s="4">
        <v>45072</v>
      </c>
      <c r="AI1890" t="s">
        <v>2637</v>
      </c>
      <c r="AJ1890" t="s">
        <v>13082</v>
      </c>
      <c r="AK1890" t="s">
        <v>76</v>
      </c>
      <c r="AL1890" s="3">
        <v>31544</v>
      </c>
      <c r="AM1890" t="s">
        <v>19929</v>
      </c>
      <c r="AN1890" t="s">
        <v>19930</v>
      </c>
      <c r="AO1890" t="s">
        <v>19931</v>
      </c>
      <c r="AP1890" t="s">
        <v>19932</v>
      </c>
      <c r="AQ1890" t="s">
        <v>155</v>
      </c>
      <c r="AR1890">
        <v>12415</v>
      </c>
      <c r="AS1890" t="s">
        <v>867</v>
      </c>
      <c r="AT1890" t="s">
        <v>135</v>
      </c>
      <c r="AU1890">
        <v>7</v>
      </c>
      <c r="AV1890">
        <v>68730.179999999993</v>
      </c>
      <c r="AW1890" t="s">
        <v>2527</v>
      </c>
      <c r="AX1890" t="s">
        <v>318</v>
      </c>
      <c r="AY1890">
        <v>2889</v>
      </c>
      <c r="AZ1890" s="4">
        <v>44847</v>
      </c>
      <c r="BA1890" t="s">
        <v>86</v>
      </c>
      <c r="BB1890" t="s">
        <v>87</v>
      </c>
      <c r="BC1890" t="s">
        <v>183</v>
      </c>
      <c r="BD1890" t="s">
        <v>17350</v>
      </c>
      <c r="BE1890" t="s">
        <v>19933</v>
      </c>
      <c r="BF1890">
        <v>2</v>
      </c>
      <c r="BG1890">
        <v>817.04</v>
      </c>
    </row>
    <row r="1891" spans="1:59" x14ac:dyDescent="0.3">
      <c r="A1891">
        <v>2316</v>
      </c>
      <c r="B1891" t="s">
        <v>19934</v>
      </c>
      <c r="C1891" t="s">
        <v>9884</v>
      </c>
      <c r="D1891" s="3">
        <v>44398</v>
      </c>
      <c r="E1891">
        <f t="shared" si="29"/>
        <v>2021</v>
      </c>
      <c r="G1891" t="s">
        <v>8534</v>
      </c>
      <c r="H1891" t="s">
        <v>19935</v>
      </c>
      <c r="I1891" t="s">
        <v>19936</v>
      </c>
      <c r="J1891" t="s">
        <v>290</v>
      </c>
      <c r="K1891" t="s">
        <v>61</v>
      </c>
      <c r="L1891" t="s">
        <v>122</v>
      </c>
      <c r="M1891" t="s">
        <v>123</v>
      </c>
      <c r="N1891" t="s">
        <v>122</v>
      </c>
      <c r="O1891" t="s">
        <v>65</v>
      </c>
      <c r="Q1891" t="s">
        <v>66</v>
      </c>
      <c r="R1891" t="s">
        <v>191</v>
      </c>
      <c r="S1891" t="s">
        <v>19937</v>
      </c>
      <c r="T1891" t="s">
        <v>68</v>
      </c>
      <c r="U1891" t="s">
        <v>217</v>
      </c>
      <c r="V1891" t="s">
        <v>76</v>
      </c>
      <c r="W1891">
        <v>14556</v>
      </c>
      <c r="X1891" t="s">
        <v>275</v>
      </c>
      <c r="Y1891" t="s">
        <v>218</v>
      </c>
      <c r="Z1891" t="s">
        <v>73</v>
      </c>
      <c r="AA1891">
        <v>2</v>
      </c>
      <c r="AB1891">
        <v>2890</v>
      </c>
      <c r="AC1891" s="3">
        <v>44943</v>
      </c>
      <c r="AD1891">
        <v>3</v>
      </c>
      <c r="AE1891">
        <v>5</v>
      </c>
      <c r="AF1891">
        <v>5</v>
      </c>
      <c r="AG1891">
        <v>2890</v>
      </c>
      <c r="AH1891" s="4">
        <v>45101</v>
      </c>
      <c r="AI1891" t="s">
        <v>5924</v>
      </c>
      <c r="AJ1891" t="s">
        <v>3356</v>
      </c>
      <c r="AK1891" t="s">
        <v>76</v>
      </c>
      <c r="AL1891" s="3">
        <v>24418</v>
      </c>
      <c r="AM1891" t="s">
        <v>19938</v>
      </c>
      <c r="AN1891" t="s">
        <v>19939</v>
      </c>
      <c r="AO1891" t="s">
        <v>19940</v>
      </c>
      <c r="AP1891" t="s">
        <v>19941</v>
      </c>
      <c r="AQ1891" t="s">
        <v>1499</v>
      </c>
      <c r="AR1891">
        <v>92513</v>
      </c>
      <c r="AS1891" t="s">
        <v>3752</v>
      </c>
      <c r="AT1891" t="s">
        <v>110</v>
      </c>
      <c r="AU1891">
        <v>8</v>
      </c>
      <c r="AV1891">
        <v>78275.88</v>
      </c>
      <c r="AW1891" t="s">
        <v>7963</v>
      </c>
      <c r="AX1891" t="s">
        <v>228</v>
      </c>
      <c r="AY1891">
        <v>2890</v>
      </c>
      <c r="AZ1891" s="4">
        <v>44844</v>
      </c>
      <c r="BA1891" t="s">
        <v>137</v>
      </c>
      <c r="BB1891" t="s">
        <v>87</v>
      </c>
      <c r="BC1891" t="s">
        <v>158</v>
      </c>
      <c r="BD1891" t="s">
        <v>19942</v>
      </c>
      <c r="BE1891" t="s">
        <v>19943</v>
      </c>
      <c r="BF1891">
        <v>5</v>
      </c>
      <c r="BG1891">
        <v>838.84</v>
      </c>
    </row>
    <row r="1892" spans="1:59" x14ac:dyDescent="0.3">
      <c r="A1892">
        <v>2317</v>
      </c>
      <c r="B1892" t="s">
        <v>5032</v>
      </c>
      <c r="C1892" t="s">
        <v>8786</v>
      </c>
      <c r="D1892" s="3">
        <v>44148</v>
      </c>
      <c r="E1892">
        <f t="shared" si="29"/>
        <v>2020</v>
      </c>
      <c r="G1892" t="s">
        <v>8534</v>
      </c>
      <c r="H1892" t="s">
        <v>19944</v>
      </c>
      <c r="I1892" t="s">
        <v>19945</v>
      </c>
      <c r="J1892" t="s">
        <v>95</v>
      </c>
      <c r="K1892" t="s">
        <v>61</v>
      </c>
      <c r="L1892" t="s">
        <v>122</v>
      </c>
      <c r="M1892" t="s">
        <v>96</v>
      </c>
      <c r="N1892" t="s">
        <v>64</v>
      </c>
      <c r="O1892" t="s">
        <v>65</v>
      </c>
      <c r="Q1892" t="s">
        <v>66</v>
      </c>
      <c r="R1892" t="s">
        <v>1421</v>
      </c>
      <c r="S1892" t="s">
        <v>19946</v>
      </c>
      <c r="T1892" t="s">
        <v>68</v>
      </c>
      <c r="U1892" t="s">
        <v>592</v>
      </c>
      <c r="V1892" t="s">
        <v>70</v>
      </c>
      <c r="W1892">
        <v>76366</v>
      </c>
      <c r="X1892" t="s">
        <v>194</v>
      </c>
      <c r="Y1892" t="s">
        <v>148</v>
      </c>
      <c r="Z1892" t="s">
        <v>73</v>
      </c>
      <c r="AA1892">
        <v>1</v>
      </c>
      <c r="AB1892">
        <v>2891</v>
      </c>
      <c r="AC1892" s="3">
        <v>45073</v>
      </c>
      <c r="AD1892">
        <v>5</v>
      </c>
      <c r="AE1892">
        <v>2</v>
      </c>
      <c r="AF1892">
        <v>3</v>
      </c>
      <c r="AG1892">
        <v>2891</v>
      </c>
      <c r="AH1892" s="4">
        <v>45127</v>
      </c>
      <c r="AI1892" t="s">
        <v>822</v>
      </c>
      <c r="AJ1892" t="s">
        <v>449</v>
      </c>
      <c r="AK1892" t="s">
        <v>76</v>
      </c>
      <c r="AL1892" s="3">
        <v>37683</v>
      </c>
      <c r="AM1892" t="s">
        <v>19947</v>
      </c>
      <c r="AN1892" t="s">
        <v>19948</v>
      </c>
      <c r="AO1892" t="s">
        <v>19949</v>
      </c>
      <c r="AP1892" t="s">
        <v>19950</v>
      </c>
      <c r="AQ1892" t="s">
        <v>1499</v>
      </c>
      <c r="AR1892">
        <v>73449</v>
      </c>
      <c r="AS1892" t="s">
        <v>8699</v>
      </c>
      <c r="AT1892" t="s">
        <v>83</v>
      </c>
      <c r="AU1892">
        <v>19</v>
      </c>
      <c r="AV1892">
        <v>60780.82</v>
      </c>
      <c r="AW1892" t="s">
        <v>5765</v>
      </c>
      <c r="AX1892" t="s">
        <v>204</v>
      </c>
      <c r="AY1892">
        <v>2891</v>
      </c>
      <c r="AZ1892" s="4">
        <v>44926</v>
      </c>
      <c r="BA1892" t="s">
        <v>137</v>
      </c>
      <c r="BB1892" t="s">
        <v>182</v>
      </c>
      <c r="BC1892" t="s">
        <v>138</v>
      </c>
      <c r="BD1892" t="s">
        <v>19951</v>
      </c>
      <c r="BE1892" t="s">
        <v>19952</v>
      </c>
      <c r="BF1892">
        <v>4</v>
      </c>
      <c r="BG1892">
        <v>767.51</v>
      </c>
    </row>
    <row r="1893" spans="1:59" x14ac:dyDescent="0.3">
      <c r="A1893">
        <v>2318</v>
      </c>
      <c r="B1893" t="s">
        <v>9344</v>
      </c>
      <c r="C1893" t="s">
        <v>10748</v>
      </c>
      <c r="D1893" s="3">
        <v>44612</v>
      </c>
      <c r="E1893">
        <f t="shared" si="29"/>
        <v>2022</v>
      </c>
      <c r="G1893" t="s">
        <v>8534</v>
      </c>
      <c r="H1893" t="s">
        <v>19953</v>
      </c>
      <c r="I1893" t="s">
        <v>19954</v>
      </c>
      <c r="J1893" t="s">
        <v>307</v>
      </c>
      <c r="K1893" t="s">
        <v>61</v>
      </c>
      <c r="L1893" t="s">
        <v>97</v>
      </c>
      <c r="M1893" t="s">
        <v>96</v>
      </c>
      <c r="N1893" t="s">
        <v>64</v>
      </c>
      <c r="O1893" t="s">
        <v>65</v>
      </c>
      <c r="Q1893" t="s">
        <v>66</v>
      </c>
      <c r="R1893" t="s">
        <v>191</v>
      </c>
      <c r="S1893" t="s">
        <v>16515</v>
      </c>
      <c r="T1893" t="s">
        <v>68</v>
      </c>
      <c r="U1893" t="s">
        <v>169</v>
      </c>
      <c r="V1893" t="s">
        <v>70</v>
      </c>
      <c r="W1893">
        <v>57512</v>
      </c>
      <c r="X1893" t="s">
        <v>71</v>
      </c>
      <c r="Y1893" t="s">
        <v>72</v>
      </c>
      <c r="Z1893" t="s">
        <v>73</v>
      </c>
      <c r="AA1893">
        <v>2</v>
      </c>
      <c r="AB1893">
        <v>2892</v>
      </c>
      <c r="AC1893" s="3">
        <v>44962</v>
      </c>
      <c r="AD1893">
        <v>2</v>
      </c>
      <c r="AE1893">
        <v>1</v>
      </c>
      <c r="AF1893">
        <v>5</v>
      </c>
      <c r="AG1893">
        <v>2892</v>
      </c>
      <c r="AH1893" s="4">
        <v>45060</v>
      </c>
      <c r="AI1893" t="s">
        <v>1805</v>
      </c>
      <c r="AJ1893" t="s">
        <v>6597</v>
      </c>
      <c r="AK1893" t="s">
        <v>76</v>
      </c>
      <c r="AL1893" s="3">
        <v>23731</v>
      </c>
      <c r="AM1893" t="s">
        <v>19955</v>
      </c>
      <c r="AN1893" t="s">
        <v>19956</v>
      </c>
      <c r="AO1893" t="s">
        <v>19957</v>
      </c>
      <c r="AP1893" t="s">
        <v>19958</v>
      </c>
      <c r="AQ1893" t="s">
        <v>2119</v>
      </c>
      <c r="AR1893">
        <v>81347</v>
      </c>
      <c r="AS1893" t="s">
        <v>4100</v>
      </c>
      <c r="AT1893" t="s">
        <v>179</v>
      </c>
      <c r="AU1893">
        <v>6</v>
      </c>
      <c r="AV1893">
        <v>91145.08</v>
      </c>
      <c r="AW1893" t="s">
        <v>1626</v>
      </c>
      <c r="AX1893" t="s">
        <v>318</v>
      </c>
      <c r="AY1893">
        <v>2892</v>
      </c>
      <c r="AZ1893" s="4">
        <v>44783</v>
      </c>
      <c r="BA1893" t="s">
        <v>137</v>
      </c>
      <c r="BB1893" t="s">
        <v>182</v>
      </c>
      <c r="BC1893" t="s">
        <v>183</v>
      </c>
      <c r="BD1893" t="s">
        <v>19959</v>
      </c>
      <c r="BE1893" t="s">
        <v>19960</v>
      </c>
      <c r="BF1893">
        <v>5</v>
      </c>
      <c r="BG1893">
        <v>990.52</v>
      </c>
    </row>
    <row r="1894" spans="1:59" x14ac:dyDescent="0.3">
      <c r="A1894">
        <v>2319</v>
      </c>
      <c r="B1894" t="s">
        <v>3355</v>
      </c>
      <c r="C1894" t="s">
        <v>19961</v>
      </c>
      <c r="D1894" s="3">
        <v>43552</v>
      </c>
      <c r="E1894">
        <f t="shared" si="29"/>
        <v>2019</v>
      </c>
      <c r="F1894" s="3">
        <v>44665</v>
      </c>
      <c r="G1894" t="s">
        <v>8534</v>
      </c>
      <c r="H1894" t="s">
        <v>18970</v>
      </c>
      <c r="I1894" t="s">
        <v>19962</v>
      </c>
      <c r="J1894" t="s">
        <v>165</v>
      </c>
      <c r="K1894" t="s">
        <v>2126</v>
      </c>
      <c r="L1894" t="s">
        <v>62</v>
      </c>
      <c r="M1894" t="s">
        <v>96</v>
      </c>
      <c r="N1894" t="s">
        <v>97</v>
      </c>
      <c r="O1894" t="s">
        <v>395</v>
      </c>
      <c r="P1894" t="s">
        <v>19963</v>
      </c>
      <c r="Q1894" t="s">
        <v>66</v>
      </c>
      <c r="R1894" t="s">
        <v>125</v>
      </c>
      <c r="S1894" t="s">
        <v>19964</v>
      </c>
      <c r="T1894" t="s">
        <v>68</v>
      </c>
      <c r="U1894" t="s">
        <v>1077</v>
      </c>
      <c r="V1894" t="s">
        <v>70</v>
      </c>
      <c r="W1894">
        <v>31008</v>
      </c>
      <c r="X1894" t="s">
        <v>71</v>
      </c>
      <c r="Y1894" t="s">
        <v>72</v>
      </c>
      <c r="Z1894" t="s">
        <v>73</v>
      </c>
      <c r="AA1894">
        <v>5</v>
      </c>
      <c r="AB1894">
        <v>2893</v>
      </c>
      <c r="AC1894" s="3">
        <v>44848</v>
      </c>
      <c r="AD1894">
        <v>3</v>
      </c>
      <c r="AE1894">
        <v>1</v>
      </c>
      <c r="AF1894">
        <v>1</v>
      </c>
      <c r="AG1894">
        <v>2893</v>
      </c>
      <c r="AH1894" s="4">
        <v>45068</v>
      </c>
      <c r="AI1894" t="s">
        <v>5704</v>
      </c>
      <c r="AJ1894" t="s">
        <v>665</v>
      </c>
      <c r="AK1894" t="s">
        <v>70</v>
      </c>
      <c r="AL1894" s="3">
        <v>34522</v>
      </c>
      <c r="AM1894" t="s">
        <v>19965</v>
      </c>
      <c r="AN1894" t="s">
        <v>19966</v>
      </c>
      <c r="AO1894" t="s">
        <v>19967</v>
      </c>
      <c r="AP1894" t="s">
        <v>19968</v>
      </c>
      <c r="AQ1894" t="s">
        <v>81</v>
      </c>
      <c r="AR1894">
        <v>83429</v>
      </c>
      <c r="AS1894" t="s">
        <v>6338</v>
      </c>
      <c r="AT1894" t="s">
        <v>83</v>
      </c>
      <c r="AU1894">
        <v>11</v>
      </c>
      <c r="AV1894">
        <v>55148.65</v>
      </c>
      <c r="AW1894" t="s">
        <v>180</v>
      </c>
      <c r="AX1894" t="s">
        <v>112</v>
      </c>
      <c r="AY1894">
        <v>2893</v>
      </c>
      <c r="AZ1894" s="4">
        <v>45082</v>
      </c>
      <c r="BA1894" t="s">
        <v>113</v>
      </c>
      <c r="BB1894" t="s">
        <v>87</v>
      </c>
      <c r="BC1894" t="s">
        <v>158</v>
      </c>
      <c r="BD1894" t="s">
        <v>19969</v>
      </c>
      <c r="BE1894" t="s">
        <v>19970</v>
      </c>
      <c r="BF1894">
        <v>5</v>
      </c>
      <c r="BG1894">
        <v>205.24</v>
      </c>
    </row>
    <row r="1895" spans="1:59" x14ac:dyDescent="0.3">
      <c r="A1895">
        <v>2320</v>
      </c>
      <c r="B1895" t="s">
        <v>391</v>
      </c>
      <c r="C1895" t="s">
        <v>3441</v>
      </c>
      <c r="D1895" s="3">
        <v>44860</v>
      </c>
      <c r="E1895">
        <f t="shared" si="29"/>
        <v>2022</v>
      </c>
      <c r="F1895" s="3">
        <v>45094</v>
      </c>
      <c r="G1895" t="s">
        <v>8534</v>
      </c>
      <c r="H1895" t="s">
        <v>19971</v>
      </c>
      <c r="I1895" t="s">
        <v>19972</v>
      </c>
      <c r="J1895" t="s">
        <v>378</v>
      </c>
      <c r="K1895" t="s">
        <v>2126</v>
      </c>
      <c r="L1895" t="s">
        <v>97</v>
      </c>
      <c r="M1895" t="s">
        <v>96</v>
      </c>
      <c r="N1895" t="s">
        <v>122</v>
      </c>
      <c r="O1895" t="s">
        <v>395</v>
      </c>
      <c r="P1895" t="s">
        <v>19973</v>
      </c>
      <c r="Q1895" t="s">
        <v>66</v>
      </c>
      <c r="R1895" t="s">
        <v>559</v>
      </c>
      <c r="S1895" s="3">
        <v>23629</v>
      </c>
      <c r="T1895" t="s">
        <v>68</v>
      </c>
      <c r="U1895" t="s">
        <v>238</v>
      </c>
      <c r="V1895" t="s">
        <v>70</v>
      </c>
      <c r="W1895">
        <v>64961</v>
      </c>
      <c r="X1895" t="s">
        <v>71</v>
      </c>
      <c r="Y1895" t="s">
        <v>148</v>
      </c>
      <c r="Z1895" t="s">
        <v>73</v>
      </c>
      <c r="AA1895">
        <v>4</v>
      </c>
      <c r="AB1895">
        <v>2894</v>
      </c>
      <c r="AC1895" s="3">
        <v>44946</v>
      </c>
      <c r="AD1895">
        <v>1</v>
      </c>
      <c r="AE1895">
        <v>4</v>
      </c>
      <c r="AF1895">
        <v>4</v>
      </c>
      <c r="AG1895">
        <v>2894</v>
      </c>
      <c r="AH1895" s="4">
        <v>45080</v>
      </c>
      <c r="AI1895" t="s">
        <v>11806</v>
      </c>
      <c r="AJ1895" t="s">
        <v>4187</v>
      </c>
      <c r="AK1895" t="s">
        <v>147</v>
      </c>
      <c r="AL1895" s="3">
        <v>34216</v>
      </c>
      <c r="AM1895" t="s">
        <v>19974</v>
      </c>
      <c r="AN1895" t="s">
        <v>9521</v>
      </c>
      <c r="AO1895" t="s">
        <v>19975</v>
      </c>
      <c r="AP1895" t="s">
        <v>19976</v>
      </c>
      <c r="AQ1895" t="s">
        <v>521</v>
      </c>
      <c r="AR1895">
        <v>52160</v>
      </c>
      <c r="AS1895" t="s">
        <v>370</v>
      </c>
      <c r="AT1895" t="s">
        <v>179</v>
      </c>
      <c r="AU1895">
        <v>7</v>
      </c>
      <c r="AV1895">
        <v>67534.820000000007</v>
      </c>
      <c r="AW1895" t="s">
        <v>18178</v>
      </c>
      <c r="AX1895" t="s">
        <v>318</v>
      </c>
      <c r="AY1895">
        <v>2894</v>
      </c>
      <c r="AZ1895" s="4">
        <v>45107</v>
      </c>
      <c r="BA1895" t="s">
        <v>86</v>
      </c>
      <c r="BB1895" t="s">
        <v>87</v>
      </c>
      <c r="BC1895" t="s">
        <v>158</v>
      </c>
      <c r="BD1895" t="s">
        <v>9739</v>
      </c>
      <c r="BE1895" t="s">
        <v>19977</v>
      </c>
      <c r="BF1895">
        <v>5</v>
      </c>
      <c r="BG1895">
        <v>203.06</v>
      </c>
    </row>
    <row r="1896" spans="1:59" x14ac:dyDescent="0.3">
      <c r="A1896">
        <v>2321</v>
      </c>
      <c r="B1896" t="s">
        <v>6209</v>
      </c>
      <c r="C1896" t="s">
        <v>1994</v>
      </c>
      <c r="D1896" s="3">
        <v>45056</v>
      </c>
      <c r="E1896">
        <f t="shared" si="29"/>
        <v>2023</v>
      </c>
      <c r="F1896" s="3">
        <v>45060</v>
      </c>
      <c r="G1896" t="s">
        <v>8534</v>
      </c>
      <c r="H1896" t="s">
        <v>19978</v>
      </c>
      <c r="I1896" t="s">
        <v>19979</v>
      </c>
      <c r="J1896" t="s">
        <v>212</v>
      </c>
      <c r="K1896" t="s">
        <v>61</v>
      </c>
      <c r="L1896" t="s">
        <v>122</v>
      </c>
      <c r="M1896" t="s">
        <v>63</v>
      </c>
      <c r="N1896" t="s">
        <v>122</v>
      </c>
      <c r="O1896" t="s">
        <v>395</v>
      </c>
      <c r="P1896" t="s">
        <v>19980</v>
      </c>
      <c r="Q1896" t="s">
        <v>66</v>
      </c>
      <c r="R1896" t="s">
        <v>191</v>
      </c>
      <c r="S1896" t="s">
        <v>19981</v>
      </c>
      <c r="T1896" t="s">
        <v>68</v>
      </c>
      <c r="U1896" t="s">
        <v>217</v>
      </c>
      <c r="V1896" t="s">
        <v>70</v>
      </c>
      <c r="W1896">
        <v>1269</v>
      </c>
      <c r="X1896" t="s">
        <v>194</v>
      </c>
      <c r="Y1896" t="s">
        <v>218</v>
      </c>
      <c r="Z1896" t="s">
        <v>73</v>
      </c>
      <c r="AA1896">
        <v>2</v>
      </c>
      <c r="AB1896">
        <v>2895</v>
      </c>
      <c r="AC1896" s="3">
        <v>45077</v>
      </c>
      <c r="AD1896">
        <v>1</v>
      </c>
      <c r="AE1896">
        <v>2</v>
      </c>
      <c r="AF1896">
        <v>5</v>
      </c>
      <c r="AG1896">
        <v>2895</v>
      </c>
      <c r="AH1896" s="4">
        <v>45053</v>
      </c>
      <c r="AI1896" t="s">
        <v>741</v>
      </c>
      <c r="AJ1896" t="s">
        <v>561</v>
      </c>
      <c r="AK1896" t="s">
        <v>147</v>
      </c>
      <c r="AL1896" s="3">
        <v>24371</v>
      </c>
      <c r="AM1896" t="s">
        <v>222</v>
      </c>
      <c r="AN1896" t="s">
        <v>19982</v>
      </c>
      <c r="AO1896" t="s">
        <v>19983</v>
      </c>
      <c r="AP1896" t="s">
        <v>19984</v>
      </c>
      <c r="AQ1896" t="s">
        <v>168</v>
      </c>
      <c r="AR1896">
        <v>44584</v>
      </c>
      <c r="AS1896" t="s">
        <v>6305</v>
      </c>
      <c r="AT1896" t="s">
        <v>135</v>
      </c>
      <c r="AU1896">
        <v>10</v>
      </c>
      <c r="AV1896">
        <v>82045.36</v>
      </c>
      <c r="AW1896" t="s">
        <v>203</v>
      </c>
      <c r="AX1896" t="s">
        <v>112</v>
      </c>
      <c r="AY1896">
        <v>2895</v>
      </c>
      <c r="AZ1896" s="4">
        <v>44880</v>
      </c>
      <c r="BA1896" t="s">
        <v>205</v>
      </c>
      <c r="BB1896" t="s">
        <v>182</v>
      </c>
      <c r="BC1896" t="s">
        <v>138</v>
      </c>
      <c r="BD1896" t="s">
        <v>19985</v>
      </c>
      <c r="BE1896" t="s">
        <v>10300</v>
      </c>
      <c r="BF1896">
        <v>4</v>
      </c>
      <c r="BG1896">
        <v>555.6</v>
      </c>
    </row>
    <row r="1897" spans="1:59" x14ac:dyDescent="0.3">
      <c r="A1897">
        <v>2322</v>
      </c>
      <c r="B1897" t="s">
        <v>18490</v>
      </c>
      <c r="C1897" t="s">
        <v>8794</v>
      </c>
      <c r="D1897" s="3">
        <v>44805</v>
      </c>
      <c r="E1897">
        <f t="shared" si="29"/>
        <v>2022</v>
      </c>
      <c r="G1897" t="s">
        <v>8534</v>
      </c>
      <c r="H1897" t="s">
        <v>19986</v>
      </c>
      <c r="I1897" t="s">
        <v>19987</v>
      </c>
      <c r="J1897" t="s">
        <v>254</v>
      </c>
      <c r="K1897" t="s">
        <v>61</v>
      </c>
      <c r="L1897" t="s">
        <v>62</v>
      </c>
      <c r="M1897" t="s">
        <v>63</v>
      </c>
      <c r="N1897" t="s">
        <v>97</v>
      </c>
      <c r="O1897" t="s">
        <v>65</v>
      </c>
      <c r="Q1897" t="s">
        <v>66</v>
      </c>
      <c r="R1897" t="s">
        <v>191</v>
      </c>
      <c r="S1897" t="s">
        <v>19988</v>
      </c>
      <c r="T1897" t="s">
        <v>68</v>
      </c>
      <c r="U1897" t="s">
        <v>447</v>
      </c>
      <c r="V1897" t="s">
        <v>70</v>
      </c>
      <c r="W1897">
        <v>73596</v>
      </c>
      <c r="X1897" t="s">
        <v>275</v>
      </c>
      <c r="Y1897" t="s">
        <v>218</v>
      </c>
      <c r="Z1897" t="s">
        <v>73</v>
      </c>
      <c r="AA1897">
        <v>5</v>
      </c>
      <c r="AB1897">
        <v>2896</v>
      </c>
      <c r="AC1897" s="3">
        <v>45108</v>
      </c>
      <c r="AD1897">
        <v>5</v>
      </c>
      <c r="AE1897">
        <v>4</v>
      </c>
      <c r="AF1897">
        <v>1</v>
      </c>
      <c r="AG1897">
        <v>2896</v>
      </c>
      <c r="AH1897" s="4">
        <v>45113</v>
      </c>
      <c r="AI1897" t="s">
        <v>292</v>
      </c>
      <c r="AJ1897" t="s">
        <v>7007</v>
      </c>
      <c r="AK1897" t="s">
        <v>147</v>
      </c>
      <c r="AL1897" s="3">
        <v>31827</v>
      </c>
      <c r="AM1897" t="s">
        <v>222</v>
      </c>
      <c r="AN1897" t="s">
        <v>19989</v>
      </c>
      <c r="AO1897" t="s">
        <v>19990</v>
      </c>
      <c r="AP1897" t="s">
        <v>6240</v>
      </c>
      <c r="AQ1897" t="s">
        <v>795</v>
      </c>
      <c r="AR1897">
        <v>780</v>
      </c>
      <c r="AS1897" t="s">
        <v>299</v>
      </c>
      <c r="AT1897" t="s">
        <v>83</v>
      </c>
      <c r="AU1897">
        <v>9</v>
      </c>
      <c r="AV1897">
        <v>89404.99</v>
      </c>
      <c r="AW1897" t="s">
        <v>6350</v>
      </c>
      <c r="AX1897" t="s">
        <v>318</v>
      </c>
      <c r="AY1897">
        <v>2896</v>
      </c>
      <c r="AZ1897" s="4">
        <v>45108</v>
      </c>
      <c r="BA1897" t="s">
        <v>137</v>
      </c>
      <c r="BB1897" t="s">
        <v>87</v>
      </c>
      <c r="BC1897" t="s">
        <v>183</v>
      </c>
      <c r="BD1897" t="s">
        <v>19991</v>
      </c>
      <c r="BE1897" t="s">
        <v>19992</v>
      </c>
      <c r="BF1897">
        <v>5</v>
      </c>
      <c r="BG1897">
        <v>794.92</v>
      </c>
    </row>
    <row r="1898" spans="1:59" x14ac:dyDescent="0.3">
      <c r="A1898">
        <v>2323</v>
      </c>
      <c r="B1898" t="s">
        <v>19993</v>
      </c>
      <c r="C1898" t="s">
        <v>4142</v>
      </c>
      <c r="D1898" s="3">
        <v>44307</v>
      </c>
      <c r="E1898">
        <f t="shared" si="29"/>
        <v>2021</v>
      </c>
      <c r="F1898" s="3">
        <v>44425</v>
      </c>
      <c r="G1898" t="s">
        <v>8534</v>
      </c>
      <c r="H1898" t="s">
        <v>19994</v>
      </c>
      <c r="I1898" t="s">
        <v>19995</v>
      </c>
      <c r="J1898" t="s">
        <v>121</v>
      </c>
      <c r="K1898" t="s">
        <v>61</v>
      </c>
      <c r="L1898" t="s">
        <v>97</v>
      </c>
      <c r="M1898" t="s">
        <v>63</v>
      </c>
      <c r="N1898" t="s">
        <v>64</v>
      </c>
      <c r="O1898" t="s">
        <v>308</v>
      </c>
      <c r="P1898" t="s">
        <v>19996</v>
      </c>
      <c r="Q1898" t="s">
        <v>66</v>
      </c>
      <c r="R1898" t="s">
        <v>397</v>
      </c>
      <c r="S1898" s="3">
        <v>21677</v>
      </c>
      <c r="T1898" t="s">
        <v>68</v>
      </c>
      <c r="U1898" t="s">
        <v>592</v>
      </c>
      <c r="V1898" t="s">
        <v>70</v>
      </c>
      <c r="W1898">
        <v>35263</v>
      </c>
      <c r="X1898" t="s">
        <v>275</v>
      </c>
      <c r="Y1898" t="s">
        <v>218</v>
      </c>
      <c r="Z1898" t="s">
        <v>73</v>
      </c>
      <c r="AA1898">
        <v>5</v>
      </c>
      <c r="AB1898">
        <v>2897</v>
      </c>
      <c r="AC1898" s="3">
        <v>45020</v>
      </c>
      <c r="AD1898">
        <v>3</v>
      </c>
      <c r="AE1898">
        <v>5</v>
      </c>
      <c r="AF1898">
        <v>2</v>
      </c>
      <c r="AG1898">
        <v>2897</v>
      </c>
      <c r="AH1898" s="4">
        <v>45117</v>
      </c>
      <c r="AI1898" t="s">
        <v>1268</v>
      </c>
      <c r="AJ1898" t="s">
        <v>3347</v>
      </c>
      <c r="AK1898" t="s">
        <v>76</v>
      </c>
      <c r="AL1898" s="3">
        <v>38136</v>
      </c>
      <c r="AM1898" t="s">
        <v>19997</v>
      </c>
      <c r="AN1898" t="s">
        <v>19998</v>
      </c>
      <c r="AO1898" t="s">
        <v>19999</v>
      </c>
      <c r="AP1898" t="s">
        <v>1847</v>
      </c>
      <c r="AQ1898" t="s">
        <v>1258</v>
      </c>
      <c r="AR1898">
        <v>19206</v>
      </c>
      <c r="AS1898" t="s">
        <v>5074</v>
      </c>
      <c r="AT1898" t="s">
        <v>83</v>
      </c>
      <c r="AU1898">
        <v>9</v>
      </c>
      <c r="AV1898">
        <v>58042.44</v>
      </c>
      <c r="AW1898" t="s">
        <v>1999</v>
      </c>
      <c r="AX1898" t="s">
        <v>112</v>
      </c>
      <c r="AY1898">
        <v>2897</v>
      </c>
      <c r="AZ1898" s="4">
        <v>44891</v>
      </c>
      <c r="BA1898" t="s">
        <v>113</v>
      </c>
      <c r="BB1898" t="s">
        <v>87</v>
      </c>
      <c r="BC1898" t="s">
        <v>183</v>
      </c>
      <c r="BD1898" t="s">
        <v>20000</v>
      </c>
      <c r="BE1898" t="s">
        <v>20001</v>
      </c>
      <c r="BF1898">
        <v>2</v>
      </c>
      <c r="BG1898">
        <v>926.17</v>
      </c>
    </row>
    <row r="1899" spans="1:59" x14ac:dyDescent="0.3">
      <c r="A1899">
        <v>2324</v>
      </c>
      <c r="B1899" t="s">
        <v>1195</v>
      </c>
      <c r="C1899" t="s">
        <v>2607</v>
      </c>
      <c r="D1899" s="3">
        <v>44400</v>
      </c>
      <c r="E1899">
        <f t="shared" si="29"/>
        <v>2021</v>
      </c>
      <c r="F1899" s="3">
        <v>44972</v>
      </c>
      <c r="G1899" t="s">
        <v>8534</v>
      </c>
      <c r="H1899" t="s">
        <v>20002</v>
      </c>
      <c r="I1899" t="s">
        <v>20003</v>
      </c>
      <c r="J1899" t="s">
        <v>190</v>
      </c>
      <c r="K1899" t="s">
        <v>6580</v>
      </c>
      <c r="L1899" t="s">
        <v>97</v>
      </c>
      <c r="M1899" t="s">
        <v>96</v>
      </c>
      <c r="N1899" t="s">
        <v>64</v>
      </c>
      <c r="O1899" t="s">
        <v>213</v>
      </c>
      <c r="P1899" t="s">
        <v>20004</v>
      </c>
      <c r="Q1899" t="s">
        <v>66</v>
      </c>
      <c r="R1899" t="s">
        <v>166</v>
      </c>
      <c r="S1899" t="s">
        <v>20005</v>
      </c>
      <c r="T1899" t="s">
        <v>68</v>
      </c>
      <c r="U1899" t="s">
        <v>329</v>
      </c>
      <c r="V1899" t="s">
        <v>70</v>
      </c>
      <c r="W1899">
        <v>94592</v>
      </c>
      <c r="X1899" t="s">
        <v>194</v>
      </c>
      <c r="Y1899" t="s">
        <v>72</v>
      </c>
      <c r="Z1899" t="s">
        <v>73</v>
      </c>
      <c r="AA1899">
        <v>4</v>
      </c>
      <c r="AB1899">
        <v>2898</v>
      </c>
      <c r="AC1899" s="3">
        <v>44885</v>
      </c>
      <c r="AD1899">
        <v>1</v>
      </c>
      <c r="AE1899">
        <v>4</v>
      </c>
      <c r="AF1899">
        <v>3</v>
      </c>
      <c r="AG1899">
        <v>2898</v>
      </c>
      <c r="AH1899" s="4">
        <v>45095</v>
      </c>
      <c r="AI1899" t="s">
        <v>3265</v>
      </c>
      <c r="AJ1899" t="s">
        <v>516</v>
      </c>
      <c r="AK1899" t="s">
        <v>147</v>
      </c>
      <c r="AL1899" s="3">
        <v>23188</v>
      </c>
      <c r="AM1899" t="s">
        <v>20006</v>
      </c>
      <c r="AN1899" t="s">
        <v>20007</v>
      </c>
      <c r="AO1899" t="s">
        <v>20008</v>
      </c>
      <c r="AP1899" t="s">
        <v>20009</v>
      </c>
      <c r="AQ1899" t="s">
        <v>369</v>
      </c>
      <c r="AR1899">
        <v>12917</v>
      </c>
      <c r="AS1899" t="s">
        <v>2144</v>
      </c>
      <c r="AT1899" t="s">
        <v>135</v>
      </c>
      <c r="AU1899">
        <v>16</v>
      </c>
      <c r="AV1899">
        <v>56102.33</v>
      </c>
      <c r="AW1899" t="s">
        <v>15501</v>
      </c>
      <c r="AX1899" t="s">
        <v>112</v>
      </c>
      <c r="AY1899">
        <v>2898</v>
      </c>
      <c r="AZ1899" s="4">
        <v>45099</v>
      </c>
      <c r="BA1899" t="s">
        <v>113</v>
      </c>
      <c r="BB1899" t="s">
        <v>87</v>
      </c>
      <c r="BC1899" t="s">
        <v>158</v>
      </c>
      <c r="BD1899" t="s">
        <v>20010</v>
      </c>
      <c r="BE1899" t="s">
        <v>20011</v>
      </c>
      <c r="BF1899">
        <v>1</v>
      </c>
      <c r="BG1899">
        <v>832.37</v>
      </c>
    </row>
    <row r="1900" spans="1:59" x14ac:dyDescent="0.3">
      <c r="A1900">
        <v>2325</v>
      </c>
      <c r="B1900" t="s">
        <v>20012</v>
      </c>
      <c r="C1900" t="s">
        <v>467</v>
      </c>
      <c r="D1900" s="3">
        <v>44194</v>
      </c>
      <c r="E1900">
        <f t="shared" si="29"/>
        <v>2020</v>
      </c>
      <c r="G1900" t="s">
        <v>8534</v>
      </c>
      <c r="H1900" t="s">
        <v>20013</v>
      </c>
      <c r="I1900" t="s">
        <v>20014</v>
      </c>
      <c r="J1900" t="s">
        <v>60</v>
      </c>
      <c r="K1900" t="s">
        <v>61</v>
      </c>
      <c r="L1900" t="s">
        <v>97</v>
      </c>
      <c r="M1900" t="s">
        <v>96</v>
      </c>
      <c r="N1900" t="s">
        <v>64</v>
      </c>
      <c r="O1900" t="s">
        <v>65</v>
      </c>
      <c r="Q1900" t="s">
        <v>66</v>
      </c>
      <c r="R1900" t="s">
        <v>191</v>
      </c>
      <c r="S1900" t="s">
        <v>20015</v>
      </c>
      <c r="T1900" t="s">
        <v>68</v>
      </c>
      <c r="U1900" t="s">
        <v>169</v>
      </c>
      <c r="V1900" t="s">
        <v>70</v>
      </c>
      <c r="W1900">
        <v>60295</v>
      </c>
      <c r="X1900" t="s">
        <v>275</v>
      </c>
      <c r="Y1900" t="s">
        <v>218</v>
      </c>
      <c r="Z1900" t="s">
        <v>73</v>
      </c>
      <c r="AA1900">
        <v>1</v>
      </c>
      <c r="AB1900">
        <v>2899</v>
      </c>
      <c r="AC1900" s="3">
        <v>44858</v>
      </c>
      <c r="AD1900">
        <v>1</v>
      </c>
      <c r="AE1900">
        <v>5</v>
      </c>
      <c r="AF1900">
        <v>3</v>
      </c>
      <c r="AG1900">
        <v>2899</v>
      </c>
      <c r="AH1900" s="4">
        <v>45117</v>
      </c>
      <c r="AI1900" t="s">
        <v>682</v>
      </c>
      <c r="AJ1900" t="s">
        <v>556</v>
      </c>
      <c r="AK1900" t="s">
        <v>147</v>
      </c>
      <c r="AL1900" s="3">
        <v>27596</v>
      </c>
      <c r="AM1900" t="s">
        <v>20016</v>
      </c>
      <c r="AN1900" t="s">
        <v>20017</v>
      </c>
      <c r="AO1900" t="s">
        <v>20018</v>
      </c>
      <c r="AP1900" t="s">
        <v>20019</v>
      </c>
      <c r="AQ1900" t="s">
        <v>1557</v>
      </c>
      <c r="AR1900">
        <v>51385</v>
      </c>
      <c r="AS1900" t="s">
        <v>629</v>
      </c>
      <c r="AT1900" t="s">
        <v>135</v>
      </c>
      <c r="AU1900">
        <v>0</v>
      </c>
      <c r="AV1900">
        <v>74823.350000000006</v>
      </c>
      <c r="AW1900" t="s">
        <v>1460</v>
      </c>
      <c r="AX1900" t="s">
        <v>228</v>
      </c>
      <c r="AY1900">
        <v>2899</v>
      </c>
      <c r="AZ1900" s="4">
        <v>45011</v>
      </c>
      <c r="BA1900" t="s">
        <v>113</v>
      </c>
      <c r="BB1900" t="s">
        <v>87</v>
      </c>
      <c r="BC1900" t="s">
        <v>158</v>
      </c>
      <c r="BD1900" t="s">
        <v>20020</v>
      </c>
      <c r="BE1900" t="s">
        <v>20021</v>
      </c>
      <c r="BF1900">
        <v>5</v>
      </c>
      <c r="BG1900">
        <v>128.80000000000001</v>
      </c>
    </row>
    <row r="1901" spans="1:59" x14ac:dyDescent="0.3">
      <c r="A1901">
        <v>2326</v>
      </c>
      <c r="B1901" t="s">
        <v>20022</v>
      </c>
      <c r="C1901" t="s">
        <v>3165</v>
      </c>
      <c r="D1901" s="3">
        <v>44781</v>
      </c>
      <c r="E1901">
        <f t="shared" si="29"/>
        <v>2022</v>
      </c>
      <c r="G1901" t="s">
        <v>10501</v>
      </c>
      <c r="H1901" t="s">
        <v>20023</v>
      </c>
      <c r="I1901" t="s">
        <v>20024</v>
      </c>
      <c r="J1901" t="s">
        <v>290</v>
      </c>
      <c r="K1901" t="s">
        <v>61</v>
      </c>
      <c r="L1901" t="s">
        <v>62</v>
      </c>
      <c r="M1901" t="s">
        <v>96</v>
      </c>
      <c r="N1901" t="s">
        <v>64</v>
      </c>
      <c r="O1901" t="s">
        <v>65</v>
      </c>
      <c r="Q1901" t="s">
        <v>66</v>
      </c>
      <c r="R1901" t="s">
        <v>397</v>
      </c>
      <c r="S1901" t="s">
        <v>20025</v>
      </c>
      <c r="T1901" t="s">
        <v>68</v>
      </c>
      <c r="U1901" t="s">
        <v>7175</v>
      </c>
      <c r="V1901" t="s">
        <v>70</v>
      </c>
      <c r="W1901">
        <v>25257</v>
      </c>
      <c r="X1901" t="s">
        <v>194</v>
      </c>
      <c r="Y1901" t="s">
        <v>148</v>
      </c>
      <c r="Z1901" t="s">
        <v>73</v>
      </c>
      <c r="AA1901">
        <v>2</v>
      </c>
      <c r="AB1901">
        <v>2900</v>
      </c>
      <c r="AC1901" s="3">
        <v>44863</v>
      </c>
      <c r="AD1901">
        <v>1</v>
      </c>
      <c r="AE1901">
        <v>4</v>
      </c>
      <c r="AF1901">
        <v>1</v>
      </c>
      <c r="AG1901">
        <v>2900</v>
      </c>
      <c r="AH1901" s="4">
        <v>45129</v>
      </c>
      <c r="AI1901" t="s">
        <v>3094</v>
      </c>
      <c r="AJ1901" t="s">
        <v>1262</v>
      </c>
      <c r="AK1901" t="s">
        <v>76</v>
      </c>
      <c r="AL1901" s="3">
        <v>26407</v>
      </c>
      <c r="AM1901" t="s">
        <v>20026</v>
      </c>
      <c r="AN1901" t="s">
        <v>20027</v>
      </c>
      <c r="AO1901" t="s">
        <v>20028</v>
      </c>
      <c r="AP1901" t="s">
        <v>229</v>
      </c>
      <c r="AQ1901" t="s">
        <v>719</v>
      </c>
      <c r="AR1901">
        <v>84191</v>
      </c>
      <c r="AS1901" t="s">
        <v>828</v>
      </c>
      <c r="AT1901" t="s">
        <v>179</v>
      </c>
      <c r="AU1901">
        <v>1</v>
      </c>
      <c r="AV1901">
        <v>30133.67</v>
      </c>
      <c r="AW1901" t="s">
        <v>4502</v>
      </c>
      <c r="AX1901" t="s">
        <v>85</v>
      </c>
      <c r="AY1901">
        <v>2900</v>
      </c>
      <c r="AZ1901" s="4">
        <v>44942</v>
      </c>
      <c r="BA1901" t="s">
        <v>86</v>
      </c>
      <c r="BB1901" t="s">
        <v>182</v>
      </c>
      <c r="BC1901" t="s">
        <v>183</v>
      </c>
      <c r="BD1901" t="s">
        <v>20029</v>
      </c>
      <c r="BE1901" t="s">
        <v>20030</v>
      </c>
      <c r="BF1901">
        <v>4</v>
      </c>
      <c r="BG1901">
        <v>255.02</v>
      </c>
    </row>
    <row r="1902" spans="1:59" x14ac:dyDescent="0.3">
      <c r="A1902">
        <v>2327</v>
      </c>
      <c r="B1902" t="s">
        <v>3941</v>
      </c>
      <c r="C1902" t="s">
        <v>5144</v>
      </c>
      <c r="D1902" s="3">
        <v>44042</v>
      </c>
      <c r="E1902">
        <f t="shared" si="29"/>
        <v>2020</v>
      </c>
      <c r="G1902" t="s">
        <v>5129</v>
      </c>
      <c r="H1902" t="s">
        <v>20031</v>
      </c>
      <c r="I1902" t="s">
        <v>20032</v>
      </c>
      <c r="J1902" t="s">
        <v>95</v>
      </c>
      <c r="K1902" t="s">
        <v>61</v>
      </c>
      <c r="L1902" t="s">
        <v>122</v>
      </c>
      <c r="M1902" t="s">
        <v>96</v>
      </c>
      <c r="N1902" t="s">
        <v>97</v>
      </c>
      <c r="O1902" t="s">
        <v>65</v>
      </c>
      <c r="Q1902" t="s">
        <v>66</v>
      </c>
      <c r="R1902" t="s">
        <v>191</v>
      </c>
      <c r="S1902" t="s">
        <v>20033</v>
      </c>
      <c r="T1902" t="s">
        <v>68</v>
      </c>
      <c r="U1902" t="s">
        <v>169</v>
      </c>
      <c r="V1902" t="s">
        <v>76</v>
      </c>
      <c r="W1902">
        <v>43033</v>
      </c>
      <c r="X1902" t="s">
        <v>194</v>
      </c>
      <c r="Y1902" t="s">
        <v>170</v>
      </c>
      <c r="Z1902" t="s">
        <v>73</v>
      </c>
      <c r="AA1902">
        <v>4</v>
      </c>
      <c r="AB1902">
        <v>2901</v>
      </c>
      <c r="AC1902" s="3">
        <v>45066</v>
      </c>
      <c r="AD1902">
        <v>1</v>
      </c>
      <c r="AE1902">
        <v>4</v>
      </c>
      <c r="AF1902">
        <v>5</v>
      </c>
      <c r="AG1902">
        <v>2901</v>
      </c>
      <c r="AH1902" s="4">
        <v>45088</v>
      </c>
      <c r="AI1902" t="s">
        <v>2482</v>
      </c>
      <c r="AJ1902" t="s">
        <v>5571</v>
      </c>
      <c r="AK1902" t="s">
        <v>76</v>
      </c>
      <c r="AL1902" s="3">
        <v>37612</v>
      </c>
      <c r="AM1902" t="s">
        <v>20034</v>
      </c>
      <c r="AN1902" t="s">
        <v>20035</v>
      </c>
      <c r="AO1902" t="s">
        <v>20036</v>
      </c>
      <c r="AP1902" t="s">
        <v>7011</v>
      </c>
      <c r="AQ1902" t="s">
        <v>405</v>
      </c>
      <c r="AR1902">
        <v>28151</v>
      </c>
      <c r="AS1902" t="s">
        <v>354</v>
      </c>
      <c r="AT1902" t="s">
        <v>135</v>
      </c>
      <c r="AU1902">
        <v>10</v>
      </c>
      <c r="AV1902">
        <v>60939.59</v>
      </c>
      <c r="AW1902" t="s">
        <v>3023</v>
      </c>
      <c r="AX1902" t="s">
        <v>228</v>
      </c>
      <c r="AY1902">
        <v>2901</v>
      </c>
      <c r="AZ1902" s="4">
        <v>45120</v>
      </c>
      <c r="BA1902" t="s">
        <v>113</v>
      </c>
      <c r="BB1902" t="s">
        <v>87</v>
      </c>
      <c r="BC1902" t="s">
        <v>138</v>
      </c>
      <c r="BD1902" t="s">
        <v>20037</v>
      </c>
      <c r="BE1902" t="s">
        <v>20038</v>
      </c>
      <c r="BF1902">
        <v>4</v>
      </c>
      <c r="BG1902">
        <v>674.34</v>
      </c>
    </row>
    <row r="1903" spans="1:59" x14ac:dyDescent="0.3">
      <c r="A1903">
        <v>2328</v>
      </c>
      <c r="B1903" t="s">
        <v>16316</v>
      </c>
      <c r="C1903" t="s">
        <v>16938</v>
      </c>
      <c r="D1903" s="3">
        <v>43542</v>
      </c>
      <c r="E1903">
        <f t="shared" si="29"/>
        <v>2019</v>
      </c>
      <c r="G1903" t="s">
        <v>5129</v>
      </c>
      <c r="H1903" t="s">
        <v>20039</v>
      </c>
      <c r="I1903" t="s">
        <v>20040</v>
      </c>
      <c r="J1903" t="s">
        <v>307</v>
      </c>
      <c r="K1903" t="s">
        <v>61</v>
      </c>
      <c r="L1903" t="s">
        <v>122</v>
      </c>
      <c r="M1903" t="s">
        <v>123</v>
      </c>
      <c r="N1903" t="s">
        <v>97</v>
      </c>
      <c r="O1903" t="s">
        <v>65</v>
      </c>
      <c r="Q1903" t="s">
        <v>66</v>
      </c>
      <c r="R1903" t="s">
        <v>166</v>
      </c>
      <c r="S1903" t="s">
        <v>11464</v>
      </c>
      <c r="T1903" t="s">
        <v>68</v>
      </c>
      <c r="U1903" t="s">
        <v>329</v>
      </c>
      <c r="V1903" t="s">
        <v>76</v>
      </c>
      <c r="W1903">
        <v>48068</v>
      </c>
      <c r="X1903" t="s">
        <v>275</v>
      </c>
      <c r="Y1903" t="s">
        <v>218</v>
      </c>
      <c r="Z1903" t="s">
        <v>73</v>
      </c>
      <c r="AA1903">
        <v>4</v>
      </c>
      <c r="AB1903">
        <v>2902</v>
      </c>
      <c r="AC1903" s="3">
        <v>44857</v>
      </c>
      <c r="AD1903">
        <v>5</v>
      </c>
      <c r="AE1903">
        <v>4</v>
      </c>
      <c r="AF1903">
        <v>3</v>
      </c>
      <c r="AG1903">
        <v>2902</v>
      </c>
      <c r="AH1903" s="4">
        <v>45128</v>
      </c>
      <c r="AI1903" t="s">
        <v>1929</v>
      </c>
      <c r="AJ1903" t="s">
        <v>586</v>
      </c>
      <c r="AK1903" t="s">
        <v>147</v>
      </c>
      <c r="AL1903" s="3">
        <v>36588</v>
      </c>
      <c r="AM1903" t="s">
        <v>222</v>
      </c>
      <c r="AN1903" t="s">
        <v>20041</v>
      </c>
      <c r="AO1903" t="s">
        <v>20042</v>
      </c>
      <c r="AP1903" t="s">
        <v>4101</v>
      </c>
      <c r="AQ1903" t="s">
        <v>488</v>
      </c>
      <c r="AR1903">
        <v>44278</v>
      </c>
      <c r="AS1903" t="s">
        <v>4833</v>
      </c>
      <c r="AT1903" t="s">
        <v>135</v>
      </c>
      <c r="AU1903">
        <v>15</v>
      </c>
      <c r="AV1903">
        <v>74581.78</v>
      </c>
      <c r="AW1903" t="s">
        <v>2725</v>
      </c>
      <c r="AX1903" t="s">
        <v>85</v>
      </c>
      <c r="AY1903">
        <v>2902</v>
      </c>
      <c r="AZ1903" s="4">
        <v>45016</v>
      </c>
      <c r="BA1903" t="s">
        <v>205</v>
      </c>
      <c r="BB1903" t="s">
        <v>182</v>
      </c>
      <c r="BC1903" t="s">
        <v>138</v>
      </c>
      <c r="BD1903" t="s">
        <v>20043</v>
      </c>
      <c r="BE1903" t="s">
        <v>20044</v>
      </c>
      <c r="BF1903">
        <v>2</v>
      </c>
      <c r="BG1903">
        <v>778.36</v>
      </c>
    </row>
    <row r="1904" spans="1:59" x14ac:dyDescent="0.3">
      <c r="A1904">
        <v>2329</v>
      </c>
      <c r="B1904" t="s">
        <v>19993</v>
      </c>
      <c r="C1904" t="s">
        <v>2938</v>
      </c>
      <c r="D1904" s="3">
        <v>43671</v>
      </c>
      <c r="E1904">
        <f t="shared" si="29"/>
        <v>2019</v>
      </c>
      <c r="F1904" s="3">
        <v>44807</v>
      </c>
      <c r="G1904" t="s">
        <v>5129</v>
      </c>
      <c r="H1904" t="s">
        <v>20045</v>
      </c>
      <c r="I1904" t="s">
        <v>20046</v>
      </c>
      <c r="J1904" t="s">
        <v>165</v>
      </c>
      <c r="K1904" t="s">
        <v>61</v>
      </c>
      <c r="L1904" t="s">
        <v>122</v>
      </c>
      <c r="M1904" t="s">
        <v>96</v>
      </c>
      <c r="N1904" t="s">
        <v>122</v>
      </c>
      <c r="O1904" t="s">
        <v>308</v>
      </c>
      <c r="P1904" t="s">
        <v>20047</v>
      </c>
      <c r="Q1904" t="s">
        <v>5286</v>
      </c>
      <c r="R1904" t="s">
        <v>98</v>
      </c>
      <c r="S1904" t="s">
        <v>20048</v>
      </c>
      <c r="T1904" t="s">
        <v>68</v>
      </c>
      <c r="U1904" t="s">
        <v>363</v>
      </c>
      <c r="V1904" t="s">
        <v>76</v>
      </c>
      <c r="W1904">
        <v>82740</v>
      </c>
      <c r="X1904" t="s">
        <v>275</v>
      </c>
      <c r="Y1904" t="s">
        <v>148</v>
      </c>
      <c r="Z1904" t="s">
        <v>73</v>
      </c>
      <c r="AA1904">
        <v>2</v>
      </c>
      <c r="AB1904">
        <v>2903</v>
      </c>
      <c r="AC1904" s="3">
        <v>44782</v>
      </c>
      <c r="AD1904">
        <v>3</v>
      </c>
      <c r="AE1904">
        <v>3</v>
      </c>
      <c r="AF1904">
        <v>5</v>
      </c>
      <c r="AG1904">
        <v>2903</v>
      </c>
      <c r="AH1904" s="4">
        <v>45105</v>
      </c>
      <c r="AI1904" t="s">
        <v>4340</v>
      </c>
      <c r="AJ1904" t="s">
        <v>2086</v>
      </c>
      <c r="AK1904" t="s">
        <v>70</v>
      </c>
      <c r="AL1904" s="3">
        <v>29649</v>
      </c>
      <c r="AM1904" t="s">
        <v>20049</v>
      </c>
      <c r="AN1904" t="s">
        <v>20050</v>
      </c>
      <c r="AO1904" t="s">
        <v>20051</v>
      </c>
      <c r="AP1904" t="s">
        <v>12033</v>
      </c>
      <c r="AQ1904" t="s">
        <v>1557</v>
      </c>
      <c r="AR1904">
        <v>65212</v>
      </c>
      <c r="AS1904" t="s">
        <v>1849</v>
      </c>
      <c r="AT1904" t="s">
        <v>110</v>
      </c>
      <c r="AU1904">
        <v>2</v>
      </c>
      <c r="AV1904">
        <v>31633.95</v>
      </c>
      <c r="AW1904" t="s">
        <v>317</v>
      </c>
      <c r="AX1904" t="s">
        <v>204</v>
      </c>
      <c r="AY1904">
        <v>2903</v>
      </c>
      <c r="AZ1904" s="4">
        <v>45099</v>
      </c>
      <c r="BA1904" t="s">
        <v>86</v>
      </c>
      <c r="BB1904" t="s">
        <v>182</v>
      </c>
      <c r="BC1904" t="s">
        <v>88</v>
      </c>
      <c r="BD1904" t="s">
        <v>20052</v>
      </c>
      <c r="BE1904" t="s">
        <v>20053</v>
      </c>
      <c r="BF1904">
        <v>2</v>
      </c>
      <c r="BG1904">
        <v>906.63</v>
      </c>
    </row>
    <row r="1905" spans="1:59" x14ac:dyDescent="0.3">
      <c r="A1905">
        <v>2330</v>
      </c>
      <c r="B1905" t="s">
        <v>417</v>
      </c>
      <c r="C1905" t="s">
        <v>15786</v>
      </c>
      <c r="D1905" s="3">
        <v>44485</v>
      </c>
      <c r="E1905">
        <f t="shared" si="29"/>
        <v>2021</v>
      </c>
      <c r="G1905" t="s">
        <v>6604</v>
      </c>
      <c r="H1905" t="s">
        <v>20054</v>
      </c>
      <c r="I1905" t="s">
        <v>20055</v>
      </c>
      <c r="J1905" t="s">
        <v>290</v>
      </c>
      <c r="K1905" t="s">
        <v>61</v>
      </c>
      <c r="L1905" t="s">
        <v>122</v>
      </c>
      <c r="M1905" t="s">
        <v>63</v>
      </c>
      <c r="N1905" t="s">
        <v>97</v>
      </c>
      <c r="O1905" t="s">
        <v>65</v>
      </c>
      <c r="Q1905" t="s">
        <v>66</v>
      </c>
      <c r="R1905" t="s">
        <v>255</v>
      </c>
      <c r="S1905" t="s">
        <v>20056</v>
      </c>
      <c r="T1905" t="s">
        <v>68</v>
      </c>
      <c r="U1905" t="s">
        <v>2021</v>
      </c>
      <c r="V1905" t="s">
        <v>76</v>
      </c>
      <c r="W1905">
        <v>57688</v>
      </c>
      <c r="X1905" t="s">
        <v>147</v>
      </c>
      <c r="Y1905" t="s">
        <v>170</v>
      </c>
      <c r="Z1905" t="s">
        <v>73</v>
      </c>
      <c r="AA1905">
        <v>2</v>
      </c>
      <c r="AB1905">
        <v>2904</v>
      </c>
      <c r="AC1905" s="3">
        <v>44800</v>
      </c>
      <c r="AD1905">
        <v>4</v>
      </c>
      <c r="AE1905">
        <v>2</v>
      </c>
      <c r="AF1905">
        <v>4</v>
      </c>
      <c r="AG1905">
        <v>2904</v>
      </c>
      <c r="AH1905" s="4">
        <v>45074</v>
      </c>
      <c r="AI1905" t="s">
        <v>3908</v>
      </c>
      <c r="AJ1905" t="s">
        <v>6545</v>
      </c>
      <c r="AK1905" t="s">
        <v>70</v>
      </c>
      <c r="AL1905" s="3">
        <v>29313</v>
      </c>
      <c r="AM1905" t="s">
        <v>20057</v>
      </c>
      <c r="AN1905" t="s">
        <v>20058</v>
      </c>
      <c r="AO1905" t="s">
        <v>20059</v>
      </c>
      <c r="AP1905" t="s">
        <v>20060</v>
      </c>
      <c r="AQ1905" t="s">
        <v>1003</v>
      </c>
      <c r="AR1905">
        <v>94877</v>
      </c>
      <c r="AS1905" t="s">
        <v>8438</v>
      </c>
      <c r="AT1905" t="s">
        <v>179</v>
      </c>
      <c r="AU1905">
        <v>14</v>
      </c>
      <c r="AV1905">
        <v>55461.8</v>
      </c>
      <c r="AW1905" t="s">
        <v>5512</v>
      </c>
      <c r="AX1905" t="s">
        <v>112</v>
      </c>
      <c r="AY1905">
        <v>2904</v>
      </c>
      <c r="AZ1905" s="4">
        <v>45052</v>
      </c>
      <c r="BA1905" t="s">
        <v>137</v>
      </c>
      <c r="BB1905" t="s">
        <v>182</v>
      </c>
      <c r="BC1905" t="s">
        <v>88</v>
      </c>
      <c r="BD1905" t="s">
        <v>20061</v>
      </c>
      <c r="BE1905" t="s">
        <v>20062</v>
      </c>
      <c r="BF1905">
        <v>4</v>
      </c>
      <c r="BG1905">
        <v>986.01</v>
      </c>
    </row>
    <row r="1906" spans="1:59" x14ac:dyDescent="0.3">
      <c r="A1906">
        <v>2331</v>
      </c>
      <c r="B1906" t="s">
        <v>20063</v>
      </c>
      <c r="C1906" t="s">
        <v>6029</v>
      </c>
      <c r="D1906" s="3">
        <v>43805</v>
      </c>
      <c r="E1906">
        <f t="shared" si="29"/>
        <v>2019</v>
      </c>
      <c r="F1906" s="3">
        <v>44498</v>
      </c>
      <c r="G1906" t="s">
        <v>6604</v>
      </c>
      <c r="H1906" t="s">
        <v>1895</v>
      </c>
      <c r="I1906" t="s">
        <v>20064</v>
      </c>
      <c r="J1906" t="s">
        <v>165</v>
      </c>
      <c r="K1906" t="s">
        <v>61</v>
      </c>
      <c r="L1906" t="s">
        <v>62</v>
      </c>
      <c r="M1906" t="s">
        <v>63</v>
      </c>
      <c r="N1906" t="s">
        <v>97</v>
      </c>
      <c r="O1906" t="s">
        <v>308</v>
      </c>
      <c r="P1906" t="s">
        <v>20065</v>
      </c>
      <c r="Q1906" t="s">
        <v>66</v>
      </c>
      <c r="R1906" t="s">
        <v>787</v>
      </c>
      <c r="S1906" t="s">
        <v>20066</v>
      </c>
      <c r="T1906" t="s">
        <v>68</v>
      </c>
      <c r="U1906" t="s">
        <v>7</v>
      </c>
      <c r="V1906" t="s">
        <v>76</v>
      </c>
      <c r="W1906">
        <v>34849</v>
      </c>
      <c r="X1906" t="s">
        <v>194</v>
      </c>
      <c r="Y1906" t="s">
        <v>218</v>
      </c>
      <c r="Z1906" t="s">
        <v>73</v>
      </c>
      <c r="AA1906">
        <v>1</v>
      </c>
      <c r="AB1906">
        <v>2905</v>
      </c>
      <c r="AC1906" s="3">
        <v>44814</v>
      </c>
      <c r="AD1906">
        <v>2</v>
      </c>
      <c r="AE1906">
        <v>5</v>
      </c>
      <c r="AF1906">
        <v>1</v>
      </c>
      <c r="AG1906">
        <v>2905</v>
      </c>
      <c r="AH1906" s="4">
        <v>45094</v>
      </c>
      <c r="AI1906" t="s">
        <v>5305</v>
      </c>
      <c r="AJ1906" t="s">
        <v>6613</v>
      </c>
      <c r="AK1906" t="s">
        <v>147</v>
      </c>
      <c r="AL1906" s="3">
        <v>31236</v>
      </c>
      <c r="AM1906" t="s">
        <v>20067</v>
      </c>
      <c r="AN1906" t="s">
        <v>20068</v>
      </c>
      <c r="AO1906" t="s">
        <v>20069</v>
      </c>
      <c r="AP1906" t="s">
        <v>20070</v>
      </c>
      <c r="AQ1906" t="s">
        <v>1019</v>
      </c>
      <c r="AR1906">
        <v>6125</v>
      </c>
      <c r="AS1906" t="s">
        <v>6739</v>
      </c>
      <c r="AT1906" t="s">
        <v>179</v>
      </c>
      <c r="AU1906">
        <v>3</v>
      </c>
      <c r="AV1906">
        <v>89075.61</v>
      </c>
      <c r="AW1906" t="s">
        <v>582</v>
      </c>
      <c r="AX1906" t="s">
        <v>85</v>
      </c>
      <c r="AY1906">
        <v>2905</v>
      </c>
      <c r="AZ1906" s="4">
        <v>44848</v>
      </c>
      <c r="BA1906" t="s">
        <v>113</v>
      </c>
      <c r="BB1906" t="s">
        <v>182</v>
      </c>
      <c r="BC1906" t="s">
        <v>183</v>
      </c>
      <c r="BD1906" t="s">
        <v>7662</v>
      </c>
      <c r="BE1906" t="s">
        <v>20071</v>
      </c>
      <c r="BF1906">
        <v>5</v>
      </c>
      <c r="BG1906">
        <v>846.88</v>
      </c>
    </row>
    <row r="1907" spans="1:59" x14ac:dyDescent="0.3">
      <c r="A1907">
        <v>2332</v>
      </c>
      <c r="B1907" t="s">
        <v>13075</v>
      </c>
      <c r="C1907" t="s">
        <v>545</v>
      </c>
      <c r="D1907" s="3">
        <v>43645</v>
      </c>
      <c r="E1907">
        <f t="shared" si="29"/>
        <v>2019</v>
      </c>
      <c r="F1907" s="3">
        <v>44033</v>
      </c>
      <c r="G1907" t="s">
        <v>6655</v>
      </c>
      <c r="H1907" t="s">
        <v>20072</v>
      </c>
      <c r="I1907" t="s">
        <v>20073</v>
      </c>
      <c r="J1907" t="s">
        <v>212</v>
      </c>
      <c r="K1907" t="s">
        <v>61</v>
      </c>
      <c r="L1907" t="s">
        <v>62</v>
      </c>
      <c r="M1907" t="s">
        <v>63</v>
      </c>
      <c r="N1907" t="s">
        <v>122</v>
      </c>
      <c r="O1907" t="s">
        <v>213</v>
      </c>
      <c r="P1907" t="s">
        <v>20074</v>
      </c>
      <c r="Q1907" t="s">
        <v>66</v>
      </c>
      <c r="R1907" t="s">
        <v>559</v>
      </c>
      <c r="S1907" t="s">
        <v>20075</v>
      </c>
      <c r="T1907" t="s">
        <v>68</v>
      </c>
      <c r="U1907" t="s">
        <v>238</v>
      </c>
      <c r="V1907" t="s">
        <v>76</v>
      </c>
      <c r="W1907">
        <v>31351</v>
      </c>
      <c r="X1907" t="s">
        <v>71</v>
      </c>
      <c r="Y1907" t="s">
        <v>72</v>
      </c>
      <c r="Z1907" t="s">
        <v>73</v>
      </c>
      <c r="AA1907">
        <v>4</v>
      </c>
      <c r="AB1907">
        <v>2906</v>
      </c>
      <c r="AC1907" s="3">
        <v>45122</v>
      </c>
      <c r="AD1907">
        <v>2</v>
      </c>
      <c r="AE1907">
        <v>5</v>
      </c>
      <c r="AF1907">
        <v>4</v>
      </c>
      <c r="AG1907">
        <v>2906</v>
      </c>
      <c r="AH1907" s="4">
        <v>45086</v>
      </c>
      <c r="AI1907" t="s">
        <v>2695</v>
      </c>
      <c r="AJ1907" t="s">
        <v>732</v>
      </c>
      <c r="AK1907" t="s">
        <v>147</v>
      </c>
      <c r="AL1907" s="3">
        <v>36275</v>
      </c>
      <c r="AM1907" t="s">
        <v>20076</v>
      </c>
      <c r="AN1907" t="s">
        <v>20077</v>
      </c>
      <c r="AO1907" t="s">
        <v>20078</v>
      </c>
      <c r="AP1907" t="s">
        <v>2241</v>
      </c>
      <c r="AQ1907" t="s">
        <v>1019</v>
      </c>
      <c r="AR1907">
        <v>39956</v>
      </c>
      <c r="AS1907" t="s">
        <v>1245</v>
      </c>
      <c r="AT1907" t="s">
        <v>179</v>
      </c>
      <c r="AU1907">
        <v>8</v>
      </c>
      <c r="AV1907">
        <v>42896.2</v>
      </c>
      <c r="AW1907" t="s">
        <v>5647</v>
      </c>
      <c r="AX1907" t="s">
        <v>228</v>
      </c>
      <c r="AY1907">
        <v>2906</v>
      </c>
      <c r="AZ1907" s="4">
        <v>44901</v>
      </c>
      <c r="BA1907" t="s">
        <v>137</v>
      </c>
      <c r="BB1907" t="s">
        <v>182</v>
      </c>
      <c r="BC1907" t="s">
        <v>138</v>
      </c>
      <c r="BD1907" t="s">
        <v>20079</v>
      </c>
      <c r="BE1907" t="s">
        <v>20080</v>
      </c>
      <c r="BF1907">
        <v>1</v>
      </c>
      <c r="BG1907">
        <v>998.74</v>
      </c>
    </row>
    <row r="1908" spans="1:59" x14ac:dyDescent="0.3">
      <c r="A1908">
        <v>2333</v>
      </c>
      <c r="B1908" t="s">
        <v>20081</v>
      </c>
      <c r="C1908" t="s">
        <v>3535</v>
      </c>
      <c r="D1908" s="3">
        <v>43558</v>
      </c>
      <c r="E1908">
        <f t="shared" si="29"/>
        <v>2019</v>
      </c>
      <c r="G1908" t="s">
        <v>6604</v>
      </c>
      <c r="H1908" t="s">
        <v>20082</v>
      </c>
      <c r="I1908" t="s">
        <v>20083</v>
      </c>
      <c r="J1908" t="s">
        <v>190</v>
      </c>
      <c r="K1908" t="s">
        <v>61</v>
      </c>
      <c r="L1908" t="s">
        <v>122</v>
      </c>
      <c r="M1908" t="s">
        <v>63</v>
      </c>
      <c r="N1908" t="s">
        <v>64</v>
      </c>
      <c r="O1908" t="s">
        <v>65</v>
      </c>
      <c r="Q1908" t="s">
        <v>380</v>
      </c>
      <c r="R1908" t="s">
        <v>1421</v>
      </c>
      <c r="S1908" t="s">
        <v>5519</v>
      </c>
      <c r="T1908" t="s">
        <v>68</v>
      </c>
      <c r="U1908" t="s">
        <v>3576</v>
      </c>
      <c r="V1908" t="s">
        <v>70</v>
      </c>
      <c r="W1908">
        <v>17611</v>
      </c>
      <c r="X1908" t="s">
        <v>275</v>
      </c>
      <c r="Y1908" t="s">
        <v>218</v>
      </c>
      <c r="Z1908" t="s">
        <v>73</v>
      </c>
      <c r="AA1908">
        <v>1</v>
      </c>
      <c r="AB1908">
        <v>2907</v>
      </c>
      <c r="AC1908" s="3">
        <v>45000</v>
      </c>
      <c r="AD1908">
        <v>1</v>
      </c>
      <c r="AE1908">
        <v>4</v>
      </c>
      <c r="AF1908">
        <v>5</v>
      </c>
      <c r="AG1908">
        <v>2907</v>
      </c>
      <c r="AH1908" s="4">
        <v>45062</v>
      </c>
      <c r="AI1908" t="s">
        <v>9519</v>
      </c>
      <c r="AJ1908" t="s">
        <v>877</v>
      </c>
      <c r="AK1908" t="s">
        <v>76</v>
      </c>
      <c r="AL1908" s="3">
        <v>35350</v>
      </c>
      <c r="AM1908" t="s">
        <v>222</v>
      </c>
      <c r="AN1908" t="s">
        <v>20084</v>
      </c>
      <c r="AO1908" t="s">
        <v>20085</v>
      </c>
      <c r="AP1908" t="s">
        <v>20086</v>
      </c>
      <c r="AQ1908" t="s">
        <v>108</v>
      </c>
      <c r="AR1908">
        <v>19508</v>
      </c>
      <c r="AS1908" t="s">
        <v>4650</v>
      </c>
      <c r="AT1908" t="s">
        <v>83</v>
      </c>
      <c r="AU1908">
        <v>15</v>
      </c>
      <c r="AV1908">
        <v>98523.19</v>
      </c>
      <c r="AW1908" t="s">
        <v>4042</v>
      </c>
      <c r="AX1908" t="s">
        <v>204</v>
      </c>
      <c r="AY1908">
        <v>2907</v>
      </c>
      <c r="AZ1908" s="4">
        <v>44969</v>
      </c>
      <c r="BA1908" t="s">
        <v>181</v>
      </c>
      <c r="BB1908" t="s">
        <v>182</v>
      </c>
      <c r="BC1908" t="s">
        <v>158</v>
      </c>
      <c r="BD1908" t="s">
        <v>20087</v>
      </c>
      <c r="BE1908" t="s">
        <v>20088</v>
      </c>
      <c r="BF1908">
        <v>4</v>
      </c>
      <c r="BG1908">
        <v>510.69</v>
      </c>
    </row>
    <row r="1909" spans="1:59" x14ac:dyDescent="0.3">
      <c r="A1909">
        <v>2334</v>
      </c>
      <c r="B1909" t="s">
        <v>9777</v>
      </c>
      <c r="C1909" t="s">
        <v>494</v>
      </c>
      <c r="D1909" s="3">
        <v>44398</v>
      </c>
      <c r="E1909">
        <f t="shared" si="29"/>
        <v>2021</v>
      </c>
      <c r="F1909" s="3">
        <v>44807</v>
      </c>
      <c r="G1909" t="s">
        <v>6604</v>
      </c>
      <c r="H1909" t="s">
        <v>20089</v>
      </c>
      <c r="I1909" t="s">
        <v>20090</v>
      </c>
      <c r="J1909" t="s">
        <v>60</v>
      </c>
      <c r="K1909" t="s">
        <v>61</v>
      </c>
      <c r="L1909" t="s">
        <v>62</v>
      </c>
      <c r="M1909" t="s">
        <v>96</v>
      </c>
      <c r="N1909" t="s">
        <v>64</v>
      </c>
      <c r="O1909" t="s">
        <v>308</v>
      </c>
      <c r="P1909" t="s">
        <v>20091</v>
      </c>
      <c r="Q1909" t="s">
        <v>380</v>
      </c>
      <c r="R1909" t="s">
        <v>236</v>
      </c>
      <c r="S1909" t="s">
        <v>20092</v>
      </c>
      <c r="T1909" t="s">
        <v>68</v>
      </c>
      <c r="U1909" t="s">
        <v>238</v>
      </c>
      <c r="V1909" t="s">
        <v>76</v>
      </c>
      <c r="W1909">
        <v>93589</v>
      </c>
      <c r="X1909" t="s">
        <v>275</v>
      </c>
      <c r="Y1909" t="s">
        <v>148</v>
      </c>
      <c r="Z1909" t="s">
        <v>73</v>
      </c>
      <c r="AA1909">
        <v>4</v>
      </c>
      <c r="AB1909">
        <v>2908</v>
      </c>
      <c r="AC1909" s="3">
        <v>45060</v>
      </c>
      <c r="AD1909">
        <v>4</v>
      </c>
      <c r="AE1909">
        <v>2</v>
      </c>
      <c r="AF1909">
        <v>5</v>
      </c>
      <c r="AG1909">
        <v>2908</v>
      </c>
      <c r="AH1909" s="4">
        <v>45082</v>
      </c>
      <c r="AI1909" t="s">
        <v>16754</v>
      </c>
      <c r="AJ1909" t="s">
        <v>15358</v>
      </c>
      <c r="AK1909" t="s">
        <v>147</v>
      </c>
      <c r="AL1909" s="3">
        <v>32754</v>
      </c>
      <c r="AM1909" t="s">
        <v>20093</v>
      </c>
      <c r="AN1909" t="s">
        <v>20094</v>
      </c>
      <c r="AO1909" t="s">
        <v>20095</v>
      </c>
      <c r="AP1909" t="s">
        <v>20096</v>
      </c>
      <c r="AQ1909" t="s">
        <v>298</v>
      </c>
      <c r="AR1909">
        <v>42700</v>
      </c>
      <c r="AS1909" t="s">
        <v>3450</v>
      </c>
      <c r="AT1909" t="s">
        <v>135</v>
      </c>
      <c r="AU1909">
        <v>5</v>
      </c>
      <c r="AV1909">
        <v>56327.67</v>
      </c>
      <c r="AW1909" t="s">
        <v>14780</v>
      </c>
      <c r="AX1909" t="s">
        <v>228</v>
      </c>
      <c r="AY1909">
        <v>2908</v>
      </c>
      <c r="AZ1909" s="4">
        <v>44893</v>
      </c>
      <c r="BA1909" t="s">
        <v>113</v>
      </c>
      <c r="BB1909" t="s">
        <v>182</v>
      </c>
      <c r="BC1909" t="s">
        <v>183</v>
      </c>
      <c r="BD1909" t="s">
        <v>20097</v>
      </c>
      <c r="BE1909" t="s">
        <v>20098</v>
      </c>
      <c r="BF1909">
        <v>1</v>
      </c>
      <c r="BG1909">
        <v>100.55</v>
      </c>
    </row>
    <row r="1910" spans="1:59" x14ac:dyDescent="0.3">
      <c r="A1910">
        <v>2335</v>
      </c>
      <c r="B1910" t="s">
        <v>20099</v>
      </c>
      <c r="C1910" t="s">
        <v>823</v>
      </c>
      <c r="D1910" s="3">
        <v>44769</v>
      </c>
      <c r="E1910">
        <f t="shared" si="29"/>
        <v>2022</v>
      </c>
      <c r="G1910" t="s">
        <v>6604</v>
      </c>
      <c r="H1910" t="s">
        <v>20100</v>
      </c>
      <c r="I1910" t="s">
        <v>20101</v>
      </c>
      <c r="J1910" t="s">
        <v>95</v>
      </c>
      <c r="K1910" t="s">
        <v>61</v>
      </c>
      <c r="L1910" t="s">
        <v>122</v>
      </c>
      <c r="M1910" t="s">
        <v>63</v>
      </c>
      <c r="N1910" t="s">
        <v>64</v>
      </c>
      <c r="O1910" t="s">
        <v>65</v>
      </c>
      <c r="Q1910" t="s">
        <v>380</v>
      </c>
      <c r="R1910" t="s">
        <v>166</v>
      </c>
      <c r="S1910" t="s">
        <v>20102</v>
      </c>
      <c r="T1910" t="s">
        <v>68</v>
      </c>
      <c r="U1910" t="s">
        <v>544</v>
      </c>
      <c r="V1910" t="s">
        <v>76</v>
      </c>
      <c r="W1910">
        <v>58353</v>
      </c>
      <c r="X1910" t="s">
        <v>71</v>
      </c>
      <c r="Y1910" t="s">
        <v>218</v>
      </c>
      <c r="Z1910" t="s">
        <v>73</v>
      </c>
      <c r="AA1910">
        <v>4</v>
      </c>
      <c r="AB1910">
        <v>2909</v>
      </c>
      <c r="AC1910" s="3">
        <v>44970</v>
      </c>
      <c r="AD1910">
        <v>2</v>
      </c>
      <c r="AE1910">
        <v>4</v>
      </c>
      <c r="AF1910">
        <v>4</v>
      </c>
      <c r="AG1910">
        <v>2909</v>
      </c>
      <c r="AH1910" s="4">
        <v>45054</v>
      </c>
      <c r="AI1910" t="s">
        <v>448</v>
      </c>
      <c r="AJ1910" t="s">
        <v>400</v>
      </c>
      <c r="AK1910" t="s">
        <v>70</v>
      </c>
      <c r="AL1910" s="3">
        <v>32527</v>
      </c>
      <c r="AM1910" t="s">
        <v>222</v>
      </c>
      <c r="AN1910" t="s">
        <v>20103</v>
      </c>
      <c r="AO1910" t="s">
        <v>20104</v>
      </c>
      <c r="AP1910" t="s">
        <v>7011</v>
      </c>
      <c r="AQ1910" t="s">
        <v>237</v>
      </c>
      <c r="AR1910">
        <v>16127</v>
      </c>
      <c r="AS1910" t="s">
        <v>4908</v>
      </c>
      <c r="AT1910" t="s">
        <v>83</v>
      </c>
      <c r="AU1910">
        <v>11</v>
      </c>
      <c r="AV1910">
        <v>32016.560000000001</v>
      </c>
      <c r="AW1910" t="s">
        <v>6551</v>
      </c>
      <c r="AX1910" t="s">
        <v>112</v>
      </c>
      <c r="AY1910">
        <v>2909</v>
      </c>
      <c r="AZ1910" s="4">
        <v>45058</v>
      </c>
      <c r="BA1910" t="s">
        <v>137</v>
      </c>
      <c r="BB1910" t="s">
        <v>87</v>
      </c>
      <c r="BC1910" t="s">
        <v>183</v>
      </c>
      <c r="BD1910" t="s">
        <v>13468</v>
      </c>
      <c r="BE1910" t="s">
        <v>20105</v>
      </c>
      <c r="BF1910">
        <v>4</v>
      </c>
      <c r="BG1910">
        <v>818.39</v>
      </c>
    </row>
    <row r="1911" spans="1:59" x14ac:dyDescent="0.3">
      <c r="A1911">
        <v>2336</v>
      </c>
      <c r="B1911" t="s">
        <v>6448</v>
      </c>
      <c r="C1911" t="s">
        <v>3045</v>
      </c>
      <c r="D1911" s="3">
        <v>43744</v>
      </c>
      <c r="E1911">
        <f t="shared" si="29"/>
        <v>2019</v>
      </c>
      <c r="G1911" t="s">
        <v>8534</v>
      </c>
      <c r="H1911" t="s">
        <v>20106</v>
      </c>
      <c r="I1911" t="s">
        <v>20107</v>
      </c>
      <c r="J1911" t="s">
        <v>60</v>
      </c>
      <c r="K1911" t="s">
        <v>61</v>
      </c>
      <c r="L1911" t="s">
        <v>62</v>
      </c>
      <c r="M1911" t="s">
        <v>96</v>
      </c>
      <c r="N1911" t="s">
        <v>122</v>
      </c>
      <c r="O1911" t="s">
        <v>65</v>
      </c>
      <c r="Q1911" t="s">
        <v>66</v>
      </c>
      <c r="R1911" t="s">
        <v>166</v>
      </c>
      <c r="S1911" s="3">
        <v>30838</v>
      </c>
      <c r="T1911" t="s">
        <v>68</v>
      </c>
      <c r="U1911" t="s">
        <v>544</v>
      </c>
      <c r="V1911" t="s">
        <v>70</v>
      </c>
      <c r="W1911">
        <v>61633</v>
      </c>
      <c r="X1911" t="s">
        <v>147</v>
      </c>
      <c r="Y1911" t="s">
        <v>148</v>
      </c>
      <c r="Z1911" t="s">
        <v>73</v>
      </c>
      <c r="AA1911">
        <v>4</v>
      </c>
      <c r="AB1911">
        <v>2910</v>
      </c>
      <c r="AC1911" s="3">
        <v>45051</v>
      </c>
      <c r="AD1911">
        <v>5</v>
      </c>
      <c r="AE1911">
        <v>1</v>
      </c>
      <c r="AF1911">
        <v>3</v>
      </c>
      <c r="AG1911">
        <v>2910</v>
      </c>
      <c r="AH1911" s="4">
        <v>45068</v>
      </c>
      <c r="AI1911" t="s">
        <v>6982</v>
      </c>
      <c r="AJ1911" t="s">
        <v>5551</v>
      </c>
      <c r="AK1911" t="s">
        <v>70</v>
      </c>
      <c r="AL1911" s="3">
        <v>29197</v>
      </c>
      <c r="AM1911" t="s">
        <v>20108</v>
      </c>
      <c r="AN1911" t="s">
        <v>20109</v>
      </c>
      <c r="AO1911" t="s">
        <v>20110</v>
      </c>
      <c r="AP1911" t="s">
        <v>20111</v>
      </c>
      <c r="AQ1911" t="s">
        <v>133</v>
      </c>
      <c r="AR1911">
        <v>69885</v>
      </c>
      <c r="AS1911" t="s">
        <v>2552</v>
      </c>
      <c r="AT1911" t="s">
        <v>110</v>
      </c>
      <c r="AU1911">
        <v>0</v>
      </c>
      <c r="AV1911">
        <v>93442.18</v>
      </c>
      <c r="AW1911" t="s">
        <v>567</v>
      </c>
      <c r="AX1911" t="s">
        <v>228</v>
      </c>
      <c r="AY1911">
        <v>2910</v>
      </c>
      <c r="AZ1911" s="4">
        <v>44823</v>
      </c>
      <c r="BA1911" t="s">
        <v>137</v>
      </c>
      <c r="BB1911" t="s">
        <v>87</v>
      </c>
      <c r="BC1911" t="s">
        <v>138</v>
      </c>
      <c r="BD1911" t="s">
        <v>20112</v>
      </c>
      <c r="BE1911" t="s">
        <v>20113</v>
      </c>
      <c r="BF1911">
        <v>1</v>
      </c>
      <c r="BG1911">
        <v>763.78</v>
      </c>
    </row>
    <row r="1912" spans="1:59" x14ac:dyDescent="0.3">
      <c r="A1912">
        <v>2337</v>
      </c>
      <c r="B1912" t="s">
        <v>10320</v>
      </c>
      <c r="C1912" t="s">
        <v>6015</v>
      </c>
      <c r="D1912" s="3">
        <v>44302</v>
      </c>
      <c r="E1912">
        <f t="shared" si="29"/>
        <v>2021</v>
      </c>
      <c r="G1912" t="s">
        <v>8534</v>
      </c>
      <c r="H1912" t="s">
        <v>20114</v>
      </c>
      <c r="I1912" t="s">
        <v>20115</v>
      </c>
      <c r="J1912" t="s">
        <v>290</v>
      </c>
      <c r="K1912" t="s">
        <v>61</v>
      </c>
      <c r="L1912" t="s">
        <v>122</v>
      </c>
      <c r="M1912" t="s">
        <v>63</v>
      </c>
      <c r="N1912" t="s">
        <v>97</v>
      </c>
      <c r="O1912" t="s">
        <v>65</v>
      </c>
      <c r="Q1912" t="s">
        <v>66</v>
      </c>
      <c r="R1912" t="s">
        <v>236</v>
      </c>
      <c r="S1912" t="s">
        <v>7507</v>
      </c>
      <c r="T1912" t="s">
        <v>68</v>
      </c>
      <c r="U1912" t="s">
        <v>238</v>
      </c>
      <c r="V1912" t="s">
        <v>76</v>
      </c>
      <c r="W1912">
        <v>29639</v>
      </c>
      <c r="X1912" t="s">
        <v>147</v>
      </c>
      <c r="Y1912" t="s">
        <v>148</v>
      </c>
      <c r="Z1912" t="s">
        <v>73</v>
      </c>
      <c r="AA1912">
        <v>4</v>
      </c>
      <c r="AB1912">
        <v>2911</v>
      </c>
      <c r="AC1912" s="3">
        <v>44861</v>
      </c>
      <c r="AD1912">
        <v>5</v>
      </c>
      <c r="AE1912">
        <v>2</v>
      </c>
      <c r="AF1912">
        <v>2</v>
      </c>
      <c r="AG1912">
        <v>2911</v>
      </c>
      <c r="AH1912" s="4">
        <v>45125</v>
      </c>
      <c r="AI1912" t="s">
        <v>5019</v>
      </c>
      <c r="AJ1912" t="s">
        <v>2703</v>
      </c>
      <c r="AK1912" t="s">
        <v>147</v>
      </c>
      <c r="AL1912" s="3">
        <v>31921</v>
      </c>
      <c r="AM1912" t="s">
        <v>20116</v>
      </c>
      <c r="AN1912" t="s">
        <v>20117</v>
      </c>
      <c r="AO1912" t="s">
        <v>20118</v>
      </c>
      <c r="AP1912" t="s">
        <v>20119</v>
      </c>
      <c r="AQ1912" t="s">
        <v>488</v>
      </c>
      <c r="AR1912">
        <v>59766</v>
      </c>
      <c r="AS1912" t="s">
        <v>5917</v>
      </c>
      <c r="AT1912" t="s">
        <v>83</v>
      </c>
      <c r="AU1912">
        <v>2</v>
      </c>
      <c r="AV1912">
        <v>63657.120000000003</v>
      </c>
      <c r="AW1912" t="s">
        <v>16896</v>
      </c>
      <c r="AX1912" t="s">
        <v>85</v>
      </c>
      <c r="AY1912">
        <v>2911</v>
      </c>
      <c r="AZ1912" s="4">
        <v>45013</v>
      </c>
      <c r="BA1912" t="s">
        <v>137</v>
      </c>
      <c r="BB1912" t="s">
        <v>87</v>
      </c>
      <c r="BC1912" t="s">
        <v>183</v>
      </c>
      <c r="BD1912" t="s">
        <v>20120</v>
      </c>
      <c r="BE1912" t="s">
        <v>20121</v>
      </c>
      <c r="BF1912">
        <v>1</v>
      </c>
      <c r="BG1912">
        <v>292.36</v>
      </c>
    </row>
    <row r="1913" spans="1:59" x14ac:dyDescent="0.3">
      <c r="A1913">
        <v>2338</v>
      </c>
      <c r="B1913" t="s">
        <v>1347</v>
      </c>
      <c r="C1913" t="s">
        <v>13916</v>
      </c>
      <c r="D1913" s="3">
        <v>43383</v>
      </c>
      <c r="E1913">
        <f t="shared" si="29"/>
        <v>2018</v>
      </c>
      <c r="F1913" s="3">
        <v>44683</v>
      </c>
      <c r="G1913" t="s">
        <v>8534</v>
      </c>
      <c r="H1913" t="s">
        <v>8303</v>
      </c>
      <c r="I1913" t="s">
        <v>20122</v>
      </c>
      <c r="J1913" t="s">
        <v>95</v>
      </c>
      <c r="K1913" t="s">
        <v>61</v>
      </c>
      <c r="L1913" t="s">
        <v>97</v>
      </c>
      <c r="M1913" t="s">
        <v>63</v>
      </c>
      <c r="N1913" t="s">
        <v>64</v>
      </c>
      <c r="O1913" t="s">
        <v>213</v>
      </c>
      <c r="P1913" t="s">
        <v>20123</v>
      </c>
      <c r="Q1913" t="s">
        <v>66</v>
      </c>
      <c r="R1913" t="s">
        <v>397</v>
      </c>
      <c r="S1913" s="3">
        <v>26092</v>
      </c>
      <c r="T1913" t="s">
        <v>68</v>
      </c>
      <c r="U1913" t="s">
        <v>7</v>
      </c>
      <c r="V1913" t="s">
        <v>70</v>
      </c>
      <c r="W1913">
        <v>6536</v>
      </c>
      <c r="X1913" t="s">
        <v>147</v>
      </c>
      <c r="Y1913" t="s">
        <v>170</v>
      </c>
      <c r="Z1913" t="s">
        <v>73</v>
      </c>
      <c r="AA1913">
        <v>4</v>
      </c>
      <c r="AB1913">
        <v>2912</v>
      </c>
      <c r="AC1913" s="3">
        <v>45114</v>
      </c>
      <c r="AD1913">
        <v>3</v>
      </c>
      <c r="AE1913">
        <v>5</v>
      </c>
      <c r="AF1913">
        <v>3</v>
      </c>
      <c r="AG1913">
        <v>2912</v>
      </c>
      <c r="AH1913" s="4">
        <v>45112</v>
      </c>
      <c r="AI1913" t="s">
        <v>771</v>
      </c>
      <c r="AJ1913" t="s">
        <v>556</v>
      </c>
      <c r="AK1913" t="s">
        <v>147</v>
      </c>
      <c r="AL1913" s="3">
        <v>33266</v>
      </c>
      <c r="AM1913" t="s">
        <v>20124</v>
      </c>
      <c r="AN1913" t="s">
        <v>20125</v>
      </c>
      <c r="AO1913" t="s">
        <v>20126</v>
      </c>
      <c r="AP1913" t="s">
        <v>20127</v>
      </c>
      <c r="AQ1913" t="s">
        <v>1385</v>
      </c>
      <c r="AR1913">
        <v>82212</v>
      </c>
      <c r="AS1913" t="s">
        <v>3914</v>
      </c>
      <c r="AT1913" t="s">
        <v>135</v>
      </c>
      <c r="AU1913">
        <v>4</v>
      </c>
      <c r="AV1913">
        <v>63849.32</v>
      </c>
      <c r="AW1913" t="s">
        <v>5524</v>
      </c>
      <c r="AX1913" t="s">
        <v>112</v>
      </c>
      <c r="AY1913">
        <v>2912</v>
      </c>
      <c r="AZ1913" s="4">
        <v>44937</v>
      </c>
      <c r="BA1913" t="s">
        <v>181</v>
      </c>
      <c r="BB1913" t="s">
        <v>87</v>
      </c>
      <c r="BC1913" t="s">
        <v>158</v>
      </c>
      <c r="BD1913" t="s">
        <v>20128</v>
      </c>
      <c r="BE1913" t="s">
        <v>20129</v>
      </c>
      <c r="BF1913">
        <v>2</v>
      </c>
      <c r="BG1913">
        <v>990.45</v>
      </c>
    </row>
    <row r="1914" spans="1:59" x14ac:dyDescent="0.3">
      <c r="A1914">
        <v>2339</v>
      </c>
      <c r="B1914" t="s">
        <v>1824</v>
      </c>
      <c r="C1914" t="s">
        <v>3309</v>
      </c>
      <c r="D1914" s="3">
        <v>44767</v>
      </c>
      <c r="E1914">
        <f t="shared" si="29"/>
        <v>2022</v>
      </c>
      <c r="F1914" s="3">
        <v>44873</v>
      </c>
      <c r="G1914" t="s">
        <v>8534</v>
      </c>
      <c r="H1914" t="s">
        <v>20130</v>
      </c>
      <c r="I1914" t="s">
        <v>20131</v>
      </c>
      <c r="J1914" t="s">
        <v>307</v>
      </c>
      <c r="K1914" t="s">
        <v>2126</v>
      </c>
      <c r="L1914" t="s">
        <v>122</v>
      </c>
      <c r="M1914" t="s">
        <v>123</v>
      </c>
      <c r="N1914" t="s">
        <v>97</v>
      </c>
      <c r="O1914" t="s">
        <v>308</v>
      </c>
      <c r="P1914" t="s">
        <v>20132</v>
      </c>
      <c r="Q1914" t="s">
        <v>66</v>
      </c>
      <c r="R1914" t="s">
        <v>125</v>
      </c>
      <c r="S1914" s="3">
        <v>26458</v>
      </c>
      <c r="T1914" t="s">
        <v>68</v>
      </c>
      <c r="U1914" t="s">
        <v>1077</v>
      </c>
      <c r="V1914" t="s">
        <v>70</v>
      </c>
      <c r="W1914">
        <v>19049</v>
      </c>
      <c r="X1914" t="s">
        <v>194</v>
      </c>
      <c r="Y1914" t="s">
        <v>170</v>
      </c>
      <c r="Z1914" t="s">
        <v>73</v>
      </c>
      <c r="AA1914">
        <v>1</v>
      </c>
      <c r="AB1914">
        <v>2913</v>
      </c>
      <c r="AC1914" s="3">
        <v>45051</v>
      </c>
      <c r="AD1914">
        <v>4</v>
      </c>
      <c r="AE1914">
        <v>1</v>
      </c>
      <c r="AF1914">
        <v>2</v>
      </c>
      <c r="AG1914">
        <v>2913</v>
      </c>
      <c r="AH1914" s="4">
        <v>45136</v>
      </c>
      <c r="AI1914" t="s">
        <v>74</v>
      </c>
      <c r="AJ1914" t="s">
        <v>609</v>
      </c>
      <c r="AK1914" t="s">
        <v>147</v>
      </c>
      <c r="AL1914" s="3">
        <v>30408</v>
      </c>
      <c r="AM1914" t="s">
        <v>20133</v>
      </c>
      <c r="AN1914" t="s">
        <v>20134</v>
      </c>
      <c r="AO1914" t="s">
        <v>20135</v>
      </c>
      <c r="AP1914" t="s">
        <v>8049</v>
      </c>
      <c r="AQ1914" t="s">
        <v>866</v>
      </c>
      <c r="AR1914">
        <v>36488</v>
      </c>
      <c r="AS1914" t="s">
        <v>2815</v>
      </c>
      <c r="AT1914" t="s">
        <v>83</v>
      </c>
      <c r="AU1914">
        <v>8</v>
      </c>
      <c r="AV1914">
        <v>91061.87</v>
      </c>
      <c r="AW1914" t="s">
        <v>4113</v>
      </c>
      <c r="AX1914" t="s">
        <v>85</v>
      </c>
      <c r="AY1914">
        <v>2913</v>
      </c>
      <c r="AZ1914" s="4">
        <v>44896</v>
      </c>
      <c r="BA1914" t="s">
        <v>181</v>
      </c>
      <c r="BB1914" t="s">
        <v>182</v>
      </c>
      <c r="BC1914" t="s">
        <v>158</v>
      </c>
      <c r="BD1914" t="s">
        <v>20136</v>
      </c>
      <c r="BE1914" t="s">
        <v>20137</v>
      </c>
      <c r="BF1914">
        <v>3</v>
      </c>
      <c r="BG1914">
        <v>989.75</v>
      </c>
    </row>
    <row r="1915" spans="1:59" x14ac:dyDescent="0.3">
      <c r="A1915">
        <v>2340</v>
      </c>
      <c r="B1915" t="s">
        <v>12442</v>
      </c>
      <c r="C1915" t="s">
        <v>11285</v>
      </c>
      <c r="D1915" s="3">
        <v>44272</v>
      </c>
      <c r="E1915">
        <f t="shared" si="29"/>
        <v>2021</v>
      </c>
      <c r="F1915" s="3">
        <v>45059</v>
      </c>
      <c r="G1915" t="s">
        <v>8534</v>
      </c>
      <c r="H1915" t="s">
        <v>20138</v>
      </c>
      <c r="I1915" t="s">
        <v>20139</v>
      </c>
      <c r="J1915" t="s">
        <v>165</v>
      </c>
      <c r="K1915" t="s">
        <v>2126</v>
      </c>
      <c r="L1915" t="s">
        <v>62</v>
      </c>
      <c r="M1915" t="s">
        <v>96</v>
      </c>
      <c r="N1915" t="s">
        <v>64</v>
      </c>
      <c r="O1915" t="s">
        <v>273</v>
      </c>
      <c r="P1915" t="s">
        <v>20140</v>
      </c>
      <c r="Q1915" t="s">
        <v>66</v>
      </c>
      <c r="R1915" t="s">
        <v>166</v>
      </c>
      <c r="S1915" t="s">
        <v>20141</v>
      </c>
      <c r="T1915" t="s">
        <v>68</v>
      </c>
      <c r="U1915" t="s">
        <v>169</v>
      </c>
      <c r="V1915" t="s">
        <v>70</v>
      </c>
      <c r="W1915">
        <v>29529</v>
      </c>
      <c r="X1915" t="s">
        <v>71</v>
      </c>
      <c r="Y1915" t="s">
        <v>148</v>
      </c>
      <c r="Z1915" t="s">
        <v>73</v>
      </c>
      <c r="AA1915">
        <v>5</v>
      </c>
      <c r="AB1915">
        <v>2914</v>
      </c>
      <c r="AC1915" s="3">
        <v>45075</v>
      </c>
      <c r="AD1915">
        <v>5</v>
      </c>
      <c r="AE1915">
        <v>3</v>
      </c>
      <c r="AF1915">
        <v>3</v>
      </c>
      <c r="AG1915">
        <v>2914</v>
      </c>
      <c r="AH1915" s="4">
        <v>45113</v>
      </c>
      <c r="AI1915" t="s">
        <v>1898</v>
      </c>
      <c r="AJ1915" t="s">
        <v>665</v>
      </c>
      <c r="AK1915" t="s">
        <v>147</v>
      </c>
      <c r="AL1915" s="3">
        <v>24773</v>
      </c>
      <c r="AM1915" t="s">
        <v>20142</v>
      </c>
      <c r="AN1915" t="s">
        <v>20143</v>
      </c>
      <c r="AO1915" t="s">
        <v>20144</v>
      </c>
      <c r="AP1915" t="s">
        <v>20145</v>
      </c>
      <c r="AQ1915" t="s">
        <v>454</v>
      </c>
      <c r="AR1915">
        <v>29065</v>
      </c>
      <c r="AS1915" t="s">
        <v>3224</v>
      </c>
      <c r="AT1915" t="s">
        <v>135</v>
      </c>
      <c r="AU1915">
        <v>2</v>
      </c>
      <c r="AV1915">
        <v>80939.039999999994</v>
      </c>
      <c r="AW1915" t="s">
        <v>1386</v>
      </c>
      <c r="AX1915" t="s">
        <v>204</v>
      </c>
      <c r="AY1915">
        <v>2914</v>
      </c>
      <c r="AZ1915" s="4">
        <v>44849</v>
      </c>
      <c r="BA1915" t="s">
        <v>181</v>
      </c>
      <c r="BB1915" t="s">
        <v>87</v>
      </c>
      <c r="BC1915" t="s">
        <v>88</v>
      </c>
      <c r="BD1915" t="s">
        <v>20146</v>
      </c>
      <c r="BE1915" t="s">
        <v>20147</v>
      </c>
      <c r="BF1915">
        <v>1</v>
      </c>
      <c r="BG1915">
        <v>194.13</v>
      </c>
    </row>
    <row r="1916" spans="1:59" x14ac:dyDescent="0.3">
      <c r="A1916">
        <v>2341</v>
      </c>
      <c r="B1916" t="s">
        <v>10376</v>
      </c>
      <c r="C1916" t="s">
        <v>20148</v>
      </c>
      <c r="D1916" s="3">
        <v>43386</v>
      </c>
      <c r="E1916">
        <f t="shared" si="29"/>
        <v>2018</v>
      </c>
      <c r="G1916" t="s">
        <v>8534</v>
      </c>
      <c r="H1916" t="s">
        <v>20149</v>
      </c>
      <c r="I1916" t="s">
        <v>20150</v>
      </c>
      <c r="J1916" t="s">
        <v>378</v>
      </c>
      <c r="K1916" t="s">
        <v>61</v>
      </c>
      <c r="L1916" t="s">
        <v>122</v>
      </c>
      <c r="M1916" t="s">
        <v>96</v>
      </c>
      <c r="N1916" t="s">
        <v>122</v>
      </c>
      <c r="O1916" t="s">
        <v>65</v>
      </c>
      <c r="Q1916" t="s">
        <v>66</v>
      </c>
      <c r="R1916" t="s">
        <v>125</v>
      </c>
      <c r="S1916" s="3">
        <v>30723</v>
      </c>
      <c r="T1916" t="s">
        <v>68</v>
      </c>
      <c r="U1916" t="s">
        <v>730</v>
      </c>
      <c r="V1916" t="s">
        <v>70</v>
      </c>
      <c r="W1916">
        <v>36574</v>
      </c>
      <c r="X1916" t="s">
        <v>101</v>
      </c>
      <c r="Y1916" t="s">
        <v>218</v>
      </c>
      <c r="Z1916" t="s">
        <v>73</v>
      </c>
      <c r="AA1916">
        <v>2</v>
      </c>
      <c r="AB1916">
        <v>2915</v>
      </c>
      <c r="AC1916" s="3">
        <v>45045</v>
      </c>
      <c r="AD1916">
        <v>3</v>
      </c>
      <c r="AE1916">
        <v>4</v>
      </c>
      <c r="AF1916">
        <v>2</v>
      </c>
      <c r="AG1916">
        <v>2915</v>
      </c>
      <c r="AH1916" s="4">
        <v>45091</v>
      </c>
      <c r="AI1916" t="s">
        <v>952</v>
      </c>
      <c r="AJ1916" t="s">
        <v>6688</v>
      </c>
      <c r="AK1916" t="s">
        <v>76</v>
      </c>
      <c r="AL1916" s="3">
        <v>35215</v>
      </c>
      <c r="AM1916" t="s">
        <v>20151</v>
      </c>
      <c r="AN1916" t="s">
        <v>20152</v>
      </c>
      <c r="AO1916" t="s">
        <v>20153</v>
      </c>
      <c r="AP1916" t="s">
        <v>20154</v>
      </c>
      <c r="AQ1916" t="s">
        <v>766</v>
      </c>
      <c r="AR1916">
        <v>45920</v>
      </c>
      <c r="AS1916" t="s">
        <v>12399</v>
      </c>
      <c r="AT1916" t="s">
        <v>135</v>
      </c>
      <c r="AU1916">
        <v>18</v>
      </c>
      <c r="AV1916">
        <v>54025.95</v>
      </c>
      <c r="AW1916" t="s">
        <v>6538</v>
      </c>
      <c r="AX1916" t="s">
        <v>204</v>
      </c>
      <c r="AY1916">
        <v>2915</v>
      </c>
      <c r="AZ1916" s="4">
        <v>45010</v>
      </c>
      <c r="BA1916" t="s">
        <v>137</v>
      </c>
      <c r="BB1916" t="s">
        <v>87</v>
      </c>
      <c r="BC1916" t="s">
        <v>138</v>
      </c>
      <c r="BD1916" t="s">
        <v>20155</v>
      </c>
      <c r="BE1916" t="s">
        <v>20156</v>
      </c>
      <c r="BF1916">
        <v>2</v>
      </c>
      <c r="BG1916">
        <v>993.79</v>
      </c>
    </row>
    <row r="1917" spans="1:59" x14ac:dyDescent="0.3">
      <c r="A1917">
        <v>2342</v>
      </c>
      <c r="B1917" t="s">
        <v>17935</v>
      </c>
      <c r="C1917" t="s">
        <v>1469</v>
      </c>
      <c r="D1917" s="3">
        <v>43839</v>
      </c>
      <c r="E1917">
        <f t="shared" si="29"/>
        <v>2020</v>
      </c>
      <c r="G1917" t="s">
        <v>8534</v>
      </c>
      <c r="H1917" t="s">
        <v>20157</v>
      </c>
      <c r="I1917" t="s">
        <v>20158</v>
      </c>
      <c r="J1917" t="s">
        <v>212</v>
      </c>
      <c r="K1917" t="s">
        <v>61</v>
      </c>
      <c r="L1917" t="s">
        <v>97</v>
      </c>
      <c r="M1917" t="s">
        <v>63</v>
      </c>
      <c r="N1917" t="s">
        <v>64</v>
      </c>
      <c r="O1917" t="s">
        <v>65</v>
      </c>
      <c r="Q1917" t="s">
        <v>66</v>
      </c>
      <c r="R1917" t="s">
        <v>191</v>
      </c>
      <c r="S1917" t="s">
        <v>20159</v>
      </c>
      <c r="T1917" t="s">
        <v>68</v>
      </c>
      <c r="U1917" t="s">
        <v>169</v>
      </c>
      <c r="V1917" t="s">
        <v>70</v>
      </c>
      <c r="W1917">
        <v>5298</v>
      </c>
      <c r="X1917" t="s">
        <v>147</v>
      </c>
      <c r="Y1917" t="s">
        <v>148</v>
      </c>
      <c r="Z1917" t="s">
        <v>73</v>
      </c>
      <c r="AA1917">
        <v>5</v>
      </c>
      <c r="AB1917">
        <v>2916</v>
      </c>
      <c r="AC1917" s="3">
        <v>44977</v>
      </c>
      <c r="AD1917">
        <v>4</v>
      </c>
      <c r="AE1917">
        <v>4</v>
      </c>
      <c r="AF1917">
        <v>2</v>
      </c>
      <c r="AG1917">
        <v>2916</v>
      </c>
      <c r="AH1917" s="4">
        <v>45062</v>
      </c>
      <c r="AI1917" t="s">
        <v>1814</v>
      </c>
      <c r="AJ1917" t="s">
        <v>892</v>
      </c>
      <c r="AK1917" t="s">
        <v>147</v>
      </c>
      <c r="AL1917" s="3">
        <v>33968</v>
      </c>
      <c r="AM1917" t="s">
        <v>20160</v>
      </c>
      <c r="AN1917" t="s">
        <v>20161</v>
      </c>
      <c r="AO1917" t="s">
        <v>20162</v>
      </c>
      <c r="AP1917" t="s">
        <v>20163</v>
      </c>
      <c r="AQ1917" t="s">
        <v>328</v>
      </c>
      <c r="AR1917">
        <v>33530</v>
      </c>
      <c r="AS1917" t="s">
        <v>1947</v>
      </c>
      <c r="AT1917" t="s">
        <v>83</v>
      </c>
      <c r="AU1917">
        <v>4</v>
      </c>
      <c r="AV1917">
        <v>68307.77</v>
      </c>
      <c r="AW1917" t="s">
        <v>3957</v>
      </c>
      <c r="AX1917" t="s">
        <v>112</v>
      </c>
      <c r="AY1917">
        <v>2916</v>
      </c>
      <c r="AZ1917" s="4">
        <v>44843</v>
      </c>
      <c r="BA1917" t="s">
        <v>137</v>
      </c>
      <c r="BB1917" t="s">
        <v>87</v>
      </c>
      <c r="BC1917" t="s">
        <v>138</v>
      </c>
      <c r="BD1917" t="s">
        <v>20164</v>
      </c>
      <c r="BE1917" t="s">
        <v>20165</v>
      </c>
      <c r="BF1917">
        <v>2</v>
      </c>
      <c r="BG1917">
        <v>932.4</v>
      </c>
    </row>
    <row r="1918" spans="1:59" x14ac:dyDescent="0.3">
      <c r="A1918">
        <v>2343</v>
      </c>
      <c r="B1918" t="s">
        <v>20166</v>
      </c>
      <c r="C1918" t="s">
        <v>3566</v>
      </c>
      <c r="D1918" s="3">
        <v>43726</v>
      </c>
      <c r="E1918">
        <f t="shared" si="29"/>
        <v>2019</v>
      </c>
      <c r="G1918" t="s">
        <v>8534</v>
      </c>
      <c r="H1918" t="s">
        <v>20167</v>
      </c>
      <c r="I1918" t="s">
        <v>20168</v>
      </c>
      <c r="J1918" t="s">
        <v>254</v>
      </c>
      <c r="K1918" t="s">
        <v>61</v>
      </c>
      <c r="L1918" t="s">
        <v>122</v>
      </c>
      <c r="M1918" t="s">
        <v>123</v>
      </c>
      <c r="N1918" t="s">
        <v>64</v>
      </c>
      <c r="O1918" t="s">
        <v>65</v>
      </c>
      <c r="Q1918" t="s">
        <v>66</v>
      </c>
      <c r="R1918" t="s">
        <v>1698</v>
      </c>
      <c r="S1918" t="s">
        <v>1226</v>
      </c>
      <c r="T1918" t="s">
        <v>68</v>
      </c>
      <c r="U1918" t="s">
        <v>217</v>
      </c>
      <c r="V1918" t="s">
        <v>70</v>
      </c>
      <c r="W1918">
        <v>38735</v>
      </c>
      <c r="X1918" t="s">
        <v>101</v>
      </c>
      <c r="Y1918" t="s">
        <v>148</v>
      </c>
      <c r="Z1918" t="s">
        <v>73</v>
      </c>
      <c r="AA1918">
        <v>4</v>
      </c>
      <c r="AB1918">
        <v>2917</v>
      </c>
      <c r="AC1918" s="3">
        <v>44943</v>
      </c>
      <c r="AD1918">
        <v>1</v>
      </c>
      <c r="AE1918">
        <v>4</v>
      </c>
      <c r="AF1918">
        <v>5</v>
      </c>
      <c r="AG1918">
        <v>2917</v>
      </c>
      <c r="AH1918" s="4">
        <v>45106</v>
      </c>
      <c r="AI1918" t="s">
        <v>832</v>
      </c>
      <c r="AJ1918" t="s">
        <v>1143</v>
      </c>
      <c r="AK1918" t="s">
        <v>147</v>
      </c>
      <c r="AL1918" s="3">
        <v>23581</v>
      </c>
      <c r="AM1918" t="s">
        <v>20169</v>
      </c>
      <c r="AN1918" t="s">
        <v>20170</v>
      </c>
      <c r="AO1918" t="s">
        <v>20171</v>
      </c>
      <c r="AP1918" t="s">
        <v>20172</v>
      </c>
      <c r="AQ1918" t="s">
        <v>438</v>
      </c>
      <c r="AR1918">
        <v>93789</v>
      </c>
      <c r="AS1918" t="s">
        <v>3058</v>
      </c>
      <c r="AT1918" t="s">
        <v>135</v>
      </c>
      <c r="AU1918">
        <v>13</v>
      </c>
      <c r="AV1918">
        <v>33909.69</v>
      </c>
      <c r="AW1918" t="s">
        <v>227</v>
      </c>
      <c r="AX1918" t="s">
        <v>85</v>
      </c>
      <c r="AY1918">
        <v>2917</v>
      </c>
      <c r="AZ1918" s="4">
        <v>44849</v>
      </c>
      <c r="BA1918" t="s">
        <v>86</v>
      </c>
      <c r="BB1918" t="s">
        <v>182</v>
      </c>
      <c r="BC1918" t="s">
        <v>183</v>
      </c>
      <c r="BD1918" t="s">
        <v>6768</v>
      </c>
      <c r="BE1918" t="s">
        <v>20173</v>
      </c>
      <c r="BF1918">
        <v>3</v>
      </c>
      <c r="BG1918">
        <v>636.37</v>
      </c>
    </row>
    <row r="1919" spans="1:59" x14ac:dyDescent="0.3">
      <c r="A1919">
        <v>2344</v>
      </c>
      <c r="B1919" t="s">
        <v>14383</v>
      </c>
      <c r="C1919" t="s">
        <v>3067</v>
      </c>
      <c r="D1919" s="3">
        <v>43764</v>
      </c>
      <c r="E1919">
        <f t="shared" si="29"/>
        <v>2019</v>
      </c>
      <c r="F1919" s="3">
        <v>43900</v>
      </c>
      <c r="G1919" t="s">
        <v>8534</v>
      </c>
      <c r="H1919" t="s">
        <v>20174</v>
      </c>
      <c r="I1919" t="s">
        <v>20175</v>
      </c>
      <c r="J1919" t="s">
        <v>121</v>
      </c>
      <c r="K1919" t="s">
        <v>61</v>
      </c>
      <c r="L1919" t="s">
        <v>62</v>
      </c>
      <c r="M1919" t="s">
        <v>63</v>
      </c>
      <c r="N1919" t="s">
        <v>64</v>
      </c>
      <c r="O1919" t="s">
        <v>308</v>
      </c>
      <c r="P1919" t="s">
        <v>20176</v>
      </c>
      <c r="Q1919" t="s">
        <v>66</v>
      </c>
      <c r="R1919" t="s">
        <v>1421</v>
      </c>
      <c r="S1919" t="s">
        <v>20177</v>
      </c>
      <c r="T1919" t="s">
        <v>68</v>
      </c>
      <c r="U1919" t="s">
        <v>238</v>
      </c>
      <c r="V1919" t="s">
        <v>70</v>
      </c>
      <c r="W1919">
        <v>42542</v>
      </c>
      <c r="X1919" t="s">
        <v>147</v>
      </c>
      <c r="Y1919" t="s">
        <v>218</v>
      </c>
      <c r="Z1919" t="s">
        <v>73</v>
      </c>
      <c r="AA1919">
        <v>1</v>
      </c>
      <c r="AB1919">
        <v>2918</v>
      </c>
      <c r="AC1919" s="3">
        <v>44906</v>
      </c>
      <c r="AD1919">
        <v>4</v>
      </c>
      <c r="AE1919">
        <v>3</v>
      </c>
      <c r="AF1919">
        <v>1</v>
      </c>
      <c r="AG1919">
        <v>2918</v>
      </c>
      <c r="AH1919" s="4">
        <v>45085</v>
      </c>
      <c r="AI1919" t="s">
        <v>576</v>
      </c>
      <c r="AJ1919" t="s">
        <v>1801</v>
      </c>
      <c r="AK1919" t="s">
        <v>76</v>
      </c>
      <c r="AL1919" s="3">
        <v>29074</v>
      </c>
      <c r="AM1919" t="s">
        <v>20178</v>
      </c>
      <c r="AN1919" t="s">
        <v>20179</v>
      </c>
      <c r="AO1919" t="s">
        <v>20180</v>
      </c>
      <c r="AP1919" t="s">
        <v>20181</v>
      </c>
      <c r="AQ1919" t="s">
        <v>68</v>
      </c>
      <c r="AR1919">
        <v>38868</v>
      </c>
      <c r="AS1919" t="s">
        <v>2144</v>
      </c>
      <c r="AT1919" t="s">
        <v>110</v>
      </c>
      <c r="AU1919">
        <v>10</v>
      </c>
      <c r="AV1919">
        <v>67763.22</v>
      </c>
      <c r="AW1919" t="s">
        <v>2906</v>
      </c>
      <c r="AX1919" t="s">
        <v>318</v>
      </c>
      <c r="AY1919">
        <v>2918</v>
      </c>
      <c r="AZ1919" s="4">
        <v>44801</v>
      </c>
      <c r="BA1919" t="s">
        <v>205</v>
      </c>
      <c r="BB1919" t="s">
        <v>182</v>
      </c>
      <c r="BC1919" t="s">
        <v>88</v>
      </c>
      <c r="BD1919" t="s">
        <v>20182</v>
      </c>
      <c r="BE1919" t="s">
        <v>20183</v>
      </c>
      <c r="BF1919">
        <v>1</v>
      </c>
      <c r="BG1919">
        <v>333.03</v>
      </c>
    </row>
    <row r="1920" spans="1:59" x14ac:dyDescent="0.3">
      <c r="A1920">
        <v>2345</v>
      </c>
      <c r="B1920" t="s">
        <v>20184</v>
      </c>
      <c r="C1920" t="s">
        <v>4157</v>
      </c>
      <c r="D1920" s="3">
        <v>44088</v>
      </c>
      <c r="E1920">
        <f t="shared" si="29"/>
        <v>2020</v>
      </c>
      <c r="F1920" s="3">
        <v>45076</v>
      </c>
      <c r="G1920" t="s">
        <v>8534</v>
      </c>
      <c r="H1920" t="s">
        <v>20185</v>
      </c>
      <c r="I1920" t="s">
        <v>20186</v>
      </c>
      <c r="J1920" t="s">
        <v>190</v>
      </c>
      <c r="K1920" t="s">
        <v>6580</v>
      </c>
      <c r="L1920" t="s">
        <v>122</v>
      </c>
      <c r="M1920" t="s">
        <v>123</v>
      </c>
      <c r="N1920" t="s">
        <v>64</v>
      </c>
      <c r="O1920" t="s">
        <v>213</v>
      </c>
      <c r="P1920" t="s">
        <v>20187</v>
      </c>
      <c r="Q1920" t="s">
        <v>66</v>
      </c>
      <c r="R1920" t="s">
        <v>191</v>
      </c>
      <c r="S1920" s="3">
        <v>26207</v>
      </c>
      <c r="T1920" t="s">
        <v>68</v>
      </c>
      <c r="U1920" t="s">
        <v>481</v>
      </c>
      <c r="V1920" t="s">
        <v>70</v>
      </c>
      <c r="W1920">
        <v>7521</v>
      </c>
      <c r="X1920" t="s">
        <v>101</v>
      </c>
      <c r="Y1920" t="s">
        <v>170</v>
      </c>
      <c r="Z1920" t="s">
        <v>73</v>
      </c>
      <c r="AA1920">
        <v>2</v>
      </c>
      <c r="AB1920">
        <v>2919</v>
      </c>
      <c r="AC1920" s="3">
        <v>45088</v>
      </c>
      <c r="AD1920">
        <v>5</v>
      </c>
      <c r="AE1920">
        <v>1</v>
      </c>
      <c r="AF1920">
        <v>2</v>
      </c>
      <c r="AG1920">
        <v>2919</v>
      </c>
      <c r="AH1920" s="4">
        <v>45110</v>
      </c>
      <c r="AI1920" t="s">
        <v>1621</v>
      </c>
      <c r="AJ1920" t="s">
        <v>732</v>
      </c>
      <c r="AK1920" t="s">
        <v>76</v>
      </c>
      <c r="AL1920" s="3">
        <v>31926</v>
      </c>
      <c r="AM1920" t="s">
        <v>222</v>
      </c>
      <c r="AN1920" t="s">
        <v>20188</v>
      </c>
      <c r="AO1920" t="s">
        <v>20189</v>
      </c>
      <c r="AP1920" t="s">
        <v>20190</v>
      </c>
      <c r="AQ1920" t="s">
        <v>1557</v>
      </c>
      <c r="AR1920">
        <v>34696</v>
      </c>
      <c r="AS1920" t="s">
        <v>2226</v>
      </c>
      <c r="AT1920" t="s">
        <v>179</v>
      </c>
      <c r="AU1920">
        <v>12</v>
      </c>
      <c r="AV1920">
        <v>80439.210000000006</v>
      </c>
      <c r="AW1920" t="s">
        <v>1218</v>
      </c>
      <c r="AX1920" t="s">
        <v>228</v>
      </c>
      <c r="AY1920">
        <v>2919</v>
      </c>
      <c r="AZ1920" s="4">
        <v>45039</v>
      </c>
      <c r="BA1920" t="s">
        <v>137</v>
      </c>
      <c r="BB1920" t="s">
        <v>87</v>
      </c>
      <c r="BC1920" t="s">
        <v>88</v>
      </c>
      <c r="BD1920" t="s">
        <v>20191</v>
      </c>
      <c r="BE1920" t="s">
        <v>20192</v>
      </c>
      <c r="BF1920">
        <v>1</v>
      </c>
      <c r="BG1920">
        <v>195.63</v>
      </c>
    </row>
    <row r="1921" spans="1:59" x14ac:dyDescent="0.3">
      <c r="A1921">
        <v>2346</v>
      </c>
      <c r="B1921" t="s">
        <v>20193</v>
      </c>
      <c r="C1921" t="s">
        <v>194</v>
      </c>
      <c r="D1921" s="3">
        <v>45025</v>
      </c>
      <c r="E1921">
        <f t="shared" si="29"/>
        <v>2023</v>
      </c>
      <c r="G1921" t="s">
        <v>8534</v>
      </c>
      <c r="H1921" t="s">
        <v>20194</v>
      </c>
      <c r="I1921" t="s">
        <v>20195</v>
      </c>
      <c r="J1921" t="s">
        <v>60</v>
      </c>
      <c r="K1921" t="s">
        <v>61</v>
      </c>
      <c r="L1921" t="s">
        <v>97</v>
      </c>
      <c r="M1921" t="s">
        <v>96</v>
      </c>
      <c r="N1921" t="s">
        <v>122</v>
      </c>
      <c r="O1921" t="s">
        <v>65</v>
      </c>
      <c r="Q1921" t="s">
        <v>66</v>
      </c>
      <c r="R1921" t="s">
        <v>191</v>
      </c>
      <c r="S1921" t="s">
        <v>20196</v>
      </c>
      <c r="T1921" t="s">
        <v>68</v>
      </c>
      <c r="U1921" t="s">
        <v>217</v>
      </c>
      <c r="V1921" t="s">
        <v>70</v>
      </c>
      <c r="W1921">
        <v>9394</v>
      </c>
      <c r="X1921" t="s">
        <v>101</v>
      </c>
      <c r="Y1921" t="s">
        <v>72</v>
      </c>
      <c r="Z1921" t="s">
        <v>73</v>
      </c>
      <c r="AA1921">
        <v>4</v>
      </c>
      <c r="AB1921">
        <v>2920</v>
      </c>
      <c r="AC1921" s="3">
        <v>44961</v>
      </c>
      <c r="AD1921">
        <v>2</v>
      </c>
      <c r="AE1921">
        <v>4</v>
      </c>
      <c r="AF1921">
        <v>4</v>
      </c>
      <c r="AG1921">
        <v>2920</v>
      </c>
      <c r="AH1921" s="4">
        <v>45066</v>
      </c>
      <c r="AI1921" t="s">
        <v>4332</v>
      </c>
      <c r="AJ1921" t="s">
        <v>1961</v>
      </c>
      <c r="AK1921" t="s">
        <v>70</v>
      </c>
      <c r="AL1921" s="3">
        <v>37280</v>
      </c>
      <c r="AM1921" t="s">
        <v>222</v>
      </c>
      <c r="AN1921" t="s">
        <v>20197</v>
      </c>
      <c r="AO1921" t="s">
        <v>20198</v>
      </c>
      <c r="AP1921" t="s">
        <v>20199</v>
      </c>
      <c r="AQ1921" t="s">
        <v>686</v>
      </c>
      <c r="AR1921">
        <v>16421</v>
      </c>
      <c r="AS1921" t="s">
        <v>658</v>
      </c>
      <c r="AT1921" t="s">
        <v>110</v>
      </c>
      <c r="AU1921">
        <v>7</v>
      </c>
      <c r="AV1921">
        <v>48160.35</v>
      </c>
      <c r="AW1921" t="s">
        <v>14834</v>
      </c>
      <c r="AX1921" t="s">
        <v>228</v>
      </c>
      <c r="AY1921">
        <v>2920</v>
      </c>
      <c r="AZ1921" s="4">
        <v>44831</v>
      </c>
      <c r="BA1921" t="s">
        <v>137</v>
      </c>
      <c r="BB1921" t="s">
        <v>182</v>
      </c>
      <c r="BC1921" t="s">
        <v>158</v>
      </c>
      <c r="BD1921" t="s">
        <v>20200</v>
      </c>
      <c r="BE1921" t="s">
        <v>20201</v>
      </c>
      <c r="BF1921">
        <v>2</v>
      </c>
      <c r="BG1921">
        <v>140.27000000000001</v>
      </c>
    </row>
    <row r="1922" spans="1:59" x14ac:dyDescent="0.3">
      <c r="A1922">
        <v>2347</v>
      </c>
      <c r="B1922" t="s">
        <v>20202</v>
      </c>
      <c r="C1922" t="s">
        <v>11038</v>
      </c>
      <c r="D1922" s="3">
        <v>43763</v>
      </c>
      <c r="E1922">
        <f t="shared" si="29"/>
        <v>2019</v>
      </c>
      <c r="G1922" t="s">
        <v>10501</v>
      </c>
      <c r="H1922" t="s">
        <v>20203</v>
      </c>
      <c r="I1922" t="s">
        <v>20204</v>
      </c>
      <c r="J1922" t="s">
        <v>290</v>
      </c>
      <c r="K1922" t="s">
        <v>61</v>
      </c>
      <c r="L1922" t="s">
        <v>122</v>
      </c>
      <c r="M1922" t="s">
        <v>96</v>
      </c>
      <c r="N1922" t="s">
        <v>97</v>
      </c>
      <c r="O1922" t="s">
        <v>65</v>
      </c>
      <c r="Q1922" t="s">
        <v>66</v>
      </c>
      <c r="R1922" t="s">
        <v>191</v>
      </c>
      <c r="S1922" s="3">
        <v>28317</v>
      </c>
      <c r="T1922" t="s">
        <v>68</v>
      </c>
      <c r="U1922" t="s">
        <v>169</v>
      </c>
      <c r="V1922" t="s">
        <v>70</v>
      </c>
      <c r="W1922">
        <v>14720</v>
      </c>
      <c r="X1922" t="s">
        <v>71</v>
      </c>
      <c r="Y1922" t="s">
        <v>148</v>
      </c>
      <c r="Z1922" t="s">
        <v>73</v>
      </c>
      <c r="AA1922">
        <v>1</v>
      </c>
      <c r="AB1922">
        <v>2921</v>
      </c>
      <c r="AC1922" s="3">
        <v>45000</v>
      </c>
      <c r="AD1922">
        <v>5</v>
      </c>
      <c r="AE1922">
        <v>2</v>
      </c>
      <c r="AF1922">
        <v>3</v>
      </c>
      <c r="AG1922">
        <v>2921</v>
      </c>
      <c r="AH1922" s="4">
        <v>45085</v>
      </c>
      <c r="AI1922" t="s">
        <v>14878</v>
      </c>
      <c r="AJ1922" t="s">
        <v>4360</v>
      </c>
      <c r="AK1922" t="s">
        <v>147</v>
      </c>
      <c r="AL1922" s="3">
        <v>26745</v>
      </c>
      <c r="AM1922" t="s">
        <v>20205</v>
      </c>
      <c r="AN1922" t="s">
        <v>20206</v>
      </c>
      <c r="AO1922" t="s">
        <v>20207</v>
      </c>
      <c r="AP1922" t="s">
        <v>8300</v>
      </c>
      <c r="AQ1922" t="s">
        <v>454</v>
      </c>
      <c r="AR1922">
        <v>4245</v>
      </c>
      <c r="AS1922" t="s">
        <v>1761</v>
      </c>
      <c r="AT1922" t="s">
        <v>83</v>
      </c>
      <c r="AU1922">
        <v>3</v>
      </c>
      <c r="AV1922">
        <v>45517.88</v>
      </c>
      <c r="AW1922" t="s">
        <v>6293</v>
      </c>
      <c r="AX1922" t="s">
        <v>112</v>
      </c>
      <c r="AY1922">
        <v>2921</v>
      </c>
      <c r="AZ1922" s="4">
        <v>44937</v>
      </c>
      <c r="BA1922" t="s">
        <v>86</v>
      </c>
      <c r="BB1922" t="s">
        <v>182</v>
      </c>
      <c r="BC1922" t="s">
        <v>138</v>
      </c>
      <c r="BD1922" t="s">
        <v>20208</v>
      </c>
      <c r="BE1922" t="s">
        <v>20209</v>
      </c>
      <c r="BF1922">
        <v>1</v>
      </c>
      <c r="BG1922">
        <v>465.54</v>
      </c>
    </row>
    <row r="1923" spans="1:59" x14ac:dyDescent="0.3">
      <c r="A1923">
        <v>2348</v>
      </c>
      <c r="B1923" t="s">
        <v>8491</v>
      </c>
      <c r="C1923" t="s">
        <v>19961</v>
      </c>
      <c r="D1923" s="3">
        <v>44737</v>
      </c>
      <c r="E1923">
        <f t="shared" ref="E1923:E1986" si="30">YEAR(D1923)</f>
        <v>2022</v>
      </c>
      <c r="G1923" t="s">
        <v>5129</v>
      </c>
      <c r="H1923" t="s">
        <v>20210</v>
      </c>
      <c r="I1923" t="s">
        <v>20211</v>
      </c>
      <c r="J1923" t="s">
        <v>95</v>
      </c>
      <c r="K1923" t="s">
        <v>61</v>
      </c>
      <c r="L1923" t="s">
        <v>97</v>
      </c>
      <c r="M1923" t="s">
        <v>63</v>
      </c>
      <c r="N1923" t="s">
        <v>122</v>
      </c>
      <c r="O1923" t="s">
        <v>65</v>
      </c>
      <c r="Q1923" t="s">
        <v>66</v>
      </c>
      <c r="R1923" t="s">
        <v>191</v>
      </c>
      <c r="S1923" t="s">
        <v>20212</v>
      </c>
      <c r="T1923" t="s">
        <v>68</v>
      </c>
      <c r="U1923" t="s">
        <v>217</v>
      </c>
      <c r="V1923" t="s">
        <v>76</v>
      </c>
      <c r="W1923">
        <v>85605</v>
      </c>
      <c r="X1923" t="s">
        <v>275</v>
      </c>
      <c r="Y1923" t="s">
        <v>148</v>
      </c>
      <c r="Z1923" t="s">
        <v>73</v>
      </c>
      <c r="AA1923">
        <v>1</v>
      </c>
      <c r="AB1923">
        <v>2922</v>
      </c>
      <c r="AC1923" s="3">
        <v>45045</v>
      </c>
      <c r="AD1923">
        <v>4</v>
      </c>
      <c r="AE1923">
        <v>2</v>
      </c>
      <c r="AF1923">
        <v>5</v>
      </c>
      <c r="AG1923">
        <v>2922</v>
      </c>
      <c r="AH1923" s="4">
        <v>45127</v>
      </c>
      <c r="AI1923" t="s">
        <v>2561</v>
      </c>
      <c r="AJ1923" t="s">
        <v>5603</v>
      </c>
      <c r="AK1923" t="s">
        <v>76</v>
      </c>
      <c r="AL1923" s="3">
        <v>25264</v>
      </c>
      <c r="AM1923" t="s">
        <v>20213</v>
      </c>
      <c r="AN1923" t="s">
        <v>20214</v>
      </c>
      <c r="AO1923" t="s">
        <v>20215</v>
      </c>
      <c r="AP1923" t="s">
        <v>20216</v>
      </c>
      <c r="AQ1923" t="s">
        <v>701</v>
      </c>
      <c r="AR1923">
        <v>73246</v>
      </c>
      <c r="AS1923" t="s">
        <v>2226</v>
      </c>
      <c r="AT1923" t="s">
        <v>110</v>
      </c>
      <c r="AU1923">
        <v>13</v>
      </c>
      <c r="AV1923">
        <v>38370.71</v>
      </c>
      <c r="AW1923" t="s">
        <v>12460</v>
      </c>
      <c r="AX1923" t="s">
        <v>85</v>
      </c>
      <c r="AY1923">
        <v>2922</v>
      </c>
      <c r="AZ1923" s="4">
        <v>45065</v>
      </c>
      <c r="BA1923" t="s">
        <v>137</v>
      </c>
      <c r="BB1923" t="s">
        <v>182</v>
      </c>
      <c r="BC1923" t="s">
        <v>138</v>
      </c>
      <c r="BD1923" t="s">
        <v>20217</v>
      </c>
      <c r="BE1923" t="s">
        <v>20218</v>
      </c>
      <c r="BF1923">
        <v>1</v>
      </c>
      <c r="BG1923">
        <v>713.3</v>
      </c>
    </row>
    <row r="1924" spans="1:59" x14ac:dyDescent="0.3">
      <c r="A1924">
        <v>2349</v>
      </c>
      <c r="B1924" t="s">
        <v>3380</v>
      </c>
      <c r="C1924" t="s">
        <v>1937</v>
      </c>
      <c r="D1924" s="3">
        <v>44952</v>
      </c>
      <c r="E1924">
        <f t="shared" si="30"/>
        <v>2023</v>
      </c>
      <c r="F1924" s="3">
        <v>44984</v>
      </c>
      <c r="G1924" t="s">
        <v>5129</v>
      </c>
      <c r="H1924" t="s">
        <v>20219</v>
      </c>
      <c r="I1924" t="s">
        <v>20220</v>
      </c>
      <c r="J1924" t="s">
        <v>307</v>
      </c>
      <c r="K1924" t="s">
        <v>61</v>
      </c>
      <c r="L1924" t="s">
        <v>97</v>
      </c>
      <c r="M1924" t="s">
        <v>63</v>
      </c>
      <c r="N1924" t="s">
        <v>122</v>
      </c>
      <c r="O1924" t="s">
        <v>395</v>
      </c>
      <c r="P1924" t="s">
        <v>20221</v>
      </c>
      <c r="Q1924" t="s">
        <v>66</v>
      </c>
      <c r="R1924" t="s">
        <v>166</v>
      </c>
      <c r="S1924" s="3">
        <v>20520</v>
      </c>
      <c r="T1924" t="s">
        <v>68</v>
      </c>
      <c r="U1924" t="s">
        <v>169</v>
      </c>
      <c r="V1924" t="s">
        <v>76</v>
      </c>
      <c r="W1924">
        <v>38286</v>
      </c>
      <c r="X1924" t="s">
        <v>194</v>
      </c>
      <c r="Y1924" t="s">
        <v>72</v>
      </c>
      <c r="Z1924" t="s">
        <v>73</v>
      </c>
      <c r="AA1924">
        <v>4</v>
      </c>
      <c r="AB1924">
        <v>2923</v>
      </c>
      <c r="AC1924" s="3">
        <v>45052</v>
      </c>
      <c r="AD1924">
        <v>5</v>
      </c>
      <c r="AE1924">
        <v>1</v>
      </c>
      <c r="AF1924">
        <v>2</v>
      </c>
      <c r="AG1924">
        <v>2923</v>
      </c>
      <c r="AH1924" s="4">
        <v>45077</v>
      </c>
      <c r="AI1924" t="s">
        <v>3053</v>
      </c>
      <c r="AJ1924" t="s">
        <v>4547</v>
      </c>
      <c r="AK1924" t="s">
        <v>70</v>
      </c>
      <c r="AL1924" s="3">
        <v>26966</v>
      </c>
      <c r="AM1924" t="s">
        <v>20222</v>
      </c>
      <c r="AN1924" t="s">
        <v>20223</v>
      </c>
      <c r="AO1924" t="s">
        <v>20224</v>
      </c>
      <c r="AP1924" t="s">
        <v>15712</v>
      </c>
      <c r="AQ1924" t="s">
        <v>1499</v>
      </c>
      <c r="AR1924">
        <v>27561</v>
      </c>
      <c r="AS1924" t="s">
        <v>1191</v>
      </c>
      <c r="AT1924" t="s">
        <v>179</v>
      </c>
      <c r="AU1924">
        <v>16</v>
      </c>
      <c r="AV1924">
        <v>63752.800000000003</v>
      </c>
      <c r="AW1924" t="s">
        <v>247</v>
      </c>
      <c r="AX1924" t="s">
        <v>112</v>
      </c>
      <c r="AY1924">
        <v>2923</v>
      </c>
      <c r="AZ1924" s="4">
        <v>44849</v>
      </c>
      <c r="BA1924" t="s">
        <v>137</v>
      </c>
      <c r="BB1924" t="s">
        <v>87</v>
      </c>
      <c r="BC1924" t="s">
        <v>88</v>
      </c>
      <c r="BD1924" t="s">
        <v>20225</v>
      </c>
      <c r="BE1924" t="s">
        <v>20226</v>
      </c>
      <c r="BF1924">
        <v>4</v>
      </c>
      <c r="BG1924">
        <v>632.73</v>
      </c>
    </row>
    <row r="1925" spans="1:59" x14ac:dyDescent="0.3">
      <c r="A1925">
        <v>2350</v>
      </c>
      <c r="B1925" t="s">
        <v>5637</v>
      </c>
      <c r="C1925" t="s">
        <v>20227</v>
      </c>
      <c r="D1925" s="3">
        <v>43880</v>
      </c>
      <c r="E1925">
        <f t="shared" si="30"/>
        <v>2020</v>
      </c>
      <c r="G1925" t="s">
        <v>5129</v>
      </c>
      <c r="H1925" t="s">
        <v>20228</v>
      </c>
      <c r="I1925" t="s">
        <v>20229</v>
      </c>
      <c r="J1925" t="s">
        <v>165</v>
      </c>
      <c r="K1925" t="s">
        <v>61</v>
      </c>
      <c r="L1925" t="s">
        <v>97</v>
      </c>
      <c r="M1925" t="s">
        <v>96</v>
      </c>
      <c r="N1925" t="s">
        <v>64</v>
      </c>
      <c r="O1925" t="s">
        <v>65</v>
      </c>
      <c r="Q1925" t="s">
        <v>5286</v>
      </c>
      <c r="R1925" t="s">
        <v>787</v>
      </c>
      <c r="S1925" t="s">
        <v>20230</v>
      </c>
      <c r="T1925" t="s">
        <v>68</v>
      </c>
      <c r="U1925" t="s">
        <v>169</v>
      </c>
      <c r="V1925" t="s">
        <v>76</v>
      </c>
      <c r="W1925">
        <v>59836</v>
      </c>
      <c r="X1925" t="s">
        <v>194</v>
      </c>
      <c r="Y1925" t="s">
        <v>218</v>
      </c>
      <c r="Z1925" t="s">
        <v>73</v>
      </c>
      <c r="AA1925">
        <v>2</v>
      </c>
      <c r="AB1925">
        <v>2924</v>
      </c>
      <c r="AC1925" s="3">
        <v>45062</v>
      </c>
      <c r="AD1925">
        <v>5</v>
      </c>
      <c r="AE1925">
        <v>4</v>
      </c>
      <c r="AF1925">
        <v>4</v>
      </c>
      <c r="AG1925">
        <v>2924</v>
      </c>
      <c r="AH1925" s="4">
        <v>45118</v>
      </c>
      <c r="AI1925" t="s">
        <v>997</v>
      </c>
      <c r="AJ1925" t="s">
        <v>330</v>
      </c>
      <c r="AK1925" t="s">
        <v>70</v>
      </c>
      <c r="AL1925" s="3">
        <v>26543</v>
      </c>
      <c r="AM1925" t="s">
        <v>222</v>
      </c>
      <c r="AN1925" t="s">
        <v>20231</v>
      </c>
      <c r="AO1925" t="s">
        <v>20232</v>
      </c>
      <c r="AP1925" t="s">
        <v>20233</v>
      </c>
      <c r="AQ1925" t="s">
        <v>701</v>
      </c>
      <c r="AR1925">
        <v>32964</v>
      </c>
      <c r="AS1925" t="s">
        <v>3283</v>
      </c>
      <c r="AT1925" t="s">
        <v>135</v>
      </c>
      <c r="AU1925">
        <v>13</v>
      </c>
      <c r="AV1925">
        <v>81132.44</v>
      </c>
      <c r="AW1925" t="s">
        <v>5820</v>
      </c>
      <c r="AX1925" t="s">
        <v>85</v>
      </c>
      <c r="AY1925">
        <v>2924</v>
      </c>
      <c r="AZ1925" s="4">
        <v>44865</v>
      </c>
      <c r="BA1925" t="s">
        <v>137</v>
      </c>
      <c r="BB1925" t="s">
        <v>182</v>
      </c>
      <c r="BC1925" t="s">
        <v>88</v>
      </c>
      <c r="BD1925" t="s">
        <v>17981</v>
      </c>
      <c r="BE1925" t="s">
        <v>20234</v>
      </c>
      <c r="BF1925">
        <v>1</v>
      </c>
      <c r="BG1925">
        <v>244.84</v>
      </c>
    </row>
    <row r="1926" spans="1:59" x14ac:dyDescent="0.3">
      <c r="A1926">
        <v>2351</v>
      </c>
      <c r="B1926" t="s">
        <v>20235</v>
      </c>
      <c r="C1926" t="s">
        <v>3566</v>
      </c>
      <c r="D1926" s="3">
        <v>43823</v>
      </c>
      <c r="E1926">
        <f t="shared" si="30"/>
        <v>2019</v>
      </c>
      <c r="F1926" s="3">
        <v>44003</v>
      </c>
      <c r="G1926" t="s">
        <v>6604</v>
      </c>
      <c r="H1926" t="s">
        <v>20236</v>
      </c>
      <c r="I1926" t="s">
        <v>20237</v>
      </c>
      <c r="J1926" t="s">
        <v>95</v>
      </c>
      <c r="K1926" t="s">
        <v>61</v>
      </c>
      <c r="L1926" t="s">
        <v>62</v>
      </c>
      <c r="M1926" t="s">
        <v>123</v>
      </c>
      <c r="N1926" t="s">
        <v>64</v>
      </c>
      <c r="O1926" t="s">
        <v>308</v>
      </c>
      <c r="P1926" t="s">
        <v>20238</v>
      </c>
      <c r="Q1926" t="s">
        <v>66</v>
      </c>
      <c r="R1926" t="s">
        <v>236</v>
      </c>
      <c r="S1926" t="s">
        <v>20239</v>
      </c>
      <c r="T1926" t="s">
        <v>68</v>
      </c>
      <c r="U1926" t="s">
        <v>217</v>
      </c>
      <c r="V1926" t="s">
        <v>76</v>
      </c>
      <c r="W1926">
        <v>25767</v>
      </c>
      <c r="X1926" t="s">
        <v>101</v>
      </c>
      <c r="Y1926" t="s">
        <v>72</v>
      </c>
      <c r="Z1926" t="s">
        <v>73</v>
      </c>
      <c r="AA1926">
        <v>4</v>
      </c>
      <c r="AB1926">
        <v>2925</v>
      </c>
      <c r="AC1926" s="3">
        <v>45137</v>
      </c>
      <c r="AD1926">
        <v>1</v>
      </c>
      <c r="AE1926">
        <v>3</v>
      </c>
      <c r="AF1926">
        <v>1</v>
      </c>
      <c r="AG1926">
        <v>2925</v>
      </c>
      <c r="AH1926" s="4">
        <v>45075</v>
      </c>
      <c r="AI1926" t="s">
        <v>1884</v>
      </c>
      <c r="AJ1926" t="s">
        <v>696</v>
      </c>
      <c r="AK1926" t="s">
        <v>70</v>
      </c>
      <c r="AL1926" s="3">
        <v>30385</v>
      </c>
      <c r="AM1926" t="s">
        <v>20240</v>
      </c>
      <c r="AN1926" t="s">
        <v>20241</v>
      </c>
      <c r="AO1926" t="s">
        <v>20242</v>
      </c>
      <c r="AP1926" t="s">
        <v>20243</v>
      </c>
      <c r="AQ1926" t="s">
        <v>2225</v>
      </c>
      <c r="AR1926">
        <v>43296</v>
      </c>
      <c r="AS1926" t="s">
        <v>3401</v>
      </c>
      <c r="AT1926" t="s">
        <v>179</v>
      </c>
      <c r="AU1926">
        <v>11</v>
      </c>
      <c r="AV1926">
        <v>49786.83</v>
      </c>
      <c r="AW1926" t="s">
        <v>388</v>
      </c>
      <c r="AX1926" t="s">
        <v>85</v>
      </c>
      <c r="AY1926">
        <v>2925</v>
      </c>
      <c r="AZ1926" s="4">
        <v>45030</v>
      </c>
      <c r="BA1926" t="s">
        <v>181</v>
      </c>
      <c r="BB1926" t="s">
        <v>182</v>
      </c>
      <c r="BC1926" t="s">
        <v>88</v>
      </c>
      <c r="BD1926" t="s">
        <v>5393</v>
      </c>
      <c r="BE1926" t="s">
        <v>20244</v>
      </c>
      <c r="BF1926">
        <v>4</v>
      </c>
      <c r="BG1926">
        <v>689.93</v>
      </c>
    </row>
    <row r="1927" spans="1:59" x14ac:dyDescent="0.3">
      <c r="A1927">
        <v>2352</v>
      </c>
      <c r="B1927" t="s">
        <v>20245</v>
      </c>
      <c r="C1927" t="s">
        <v>1724</v>
      </c>
      <c r="D1927" s="3">
        <v>44120</v>
      </c>
      <c r="E1927">
        <f t="shared" si="30"/>
        <v>2020</v>
      </c>
      <c r="F1927" s="3">
        <v>44150</v>
      </c>
      <c r="G1927" t="s">
        <v>6604</v>
      </c>
      <c r="H1927" t="s">
        <v>20246</v>
      </c>
      <c r="I1927" t="s">
        <v>20247</v>
      </c>
      <c r="J1927" t="s">
        <v>307</v>
      </c>
      <c r="K1927" t="s">
        <v>61</v>
      </c>
      <c r="L1927" t="s">
        <v>122</v>
      </c>
      <c r="M1927" t="s">
        <v>123</v>
      </c>
      <c r="N1927" t="s">
        <v>64</v>
      </c>
      <c r="O1927" t="s">
        <v>308</v>
      </c>
      <c r="P1927" t="s">
        <v>20248</v>
      </c>
      <c r="Q1927" t="s">
        <v>66</v>
      </c>
      <c r="R1927" t="s">
        <v>166</v>
      </c>
      <c r="S1927" t="s">
        <v>20249</v>
      </c>
      <c r="T1927" t="s">
        <v>68</v>
      </c>
      <c r="U1927" t="s">
        <v>363</v>
      </c>
      <c r="V1927" t="s">
        <v>76</v>
      </c>
      <c r="W1927">
        <v>19689</v>
      </c>
      <c r="X1927" t="s">
        <v>71</v>
      </c>
      <c r="Y1927" t="s">
        <v>72</v>
      </c>
      <c r="Z1927" t="s">
        <v>73</v>
      </c>
      <c r="AA1927">
        <v>2</v>
      </c>
      <c r="AB1927">
        <v>2926</v>
      </c>
      <c r="AC1927" s="3">
        <v>44814</v>
      </c>
      <c r="AD1927">
        <v>1</v>
      </c>
      <c r="AE1927">
        <v>1</v>
      </c>
      <c r="AF1927">
        <v>1</v>
      </c>
      <c r="AG1927">
        <v>2926</v>
      </c>
      <c r="AH1927" s="4">
        <v>45134</v>
      </c>
      <c r="AI1927" t="s">
        <v>161</v>
      </c>
      <c r="AJ1927" t="s">
        <v>71</v>
      </c>
      <c r="AK1927" t="s">
        <v>76</v>
      </c>
      <c r="AL1927" s="3">
        <v>27744</v>
      </c>
      <c r="AM1927" t="s">
        <v>20250</v>
      </c>
      <c r="AN1927" t="s">
        <v>20251</v>
      </c>
      <c r="AO1927" t="s">
        <v>20252</v>
      </c>
      <c r="AP1927" t="s">
        <v>20253</v>
      </c>
      <c r="AQ1927" t="s">
        <v>201</v>
      </c>
      <c r="AR1927">
        <v>52368</v>
      </c>
      <c r="AS1927" t="s">
        <v>5684</v>
      </c>
      <c r="AT1927" t="s">
        <v>135</v>
      </c>
      <c r="AU1927">
        <v>0</v>
      </c>
      <c r="AV1927">
        <v>44807.87</v>
      </c>
      <c r="AW1927" t="s">
        <v>2105</v>
      </c>
      <c r="AX1927" t="s">
        <v>204</v>
      </c>
      <c r="AY1927">
        <v>2926</v>
      </c>
      <c r="AZ1927" s="4">
        <v>45002</v>
      </c>
      <c r="BA1927" t="s">
        <v>137</v>
      </c>
      <c r="BB1927" t="s">
        <v>87</v>
      </c>
      <c r="BC1927" t="s">
        <v>88</v>
      </c>
      <c r="BD1927" t="s">
        <v>20254</v>
      </c>
      <c r="BE1927" t="s">
        <v>20255</v>
      </c>
      <c r="BF1927">
        <v>3</v>
      </c>
      <c r="BG1927">
        <v>459.59</v>
      </c>
    </row>
    <row r="1928" spans="1:59" x14ac:dyDescent="0.3">
      <c r="A1928">
        <v>2353</v>
      </c>
      <c r="B1928" t="s">
        <v>20256</v>
      </c>
      <c r="C1928" t="s">
        <v>6342</v>
      </c>
      <c r="D1928" s="3">
        <v>43350</v>
      </c>
      <c r="E1928">
        <f t="shared" si="30"/>
        <v>2018</v>
      </c>
      <c r="G1928" t="s">
        <v>6655</v>
      </c>
      <c r="H1928" t="s">
        <v>20257</v>
      </c>
      <c r="I1928" t="s">
        <v>20258</v>
      </c>
      <c r="J1928" t="s">
        <v>165</v>
      </c>
      <c r="K1928" t="s">
        <v>61</v>
      </c>
      <c r="L1928" t="s">
        <v>97</v>
      </c>
      <c r="M1928" t="s">
        <v>123</v>
      </c>
      <c r="N1928" t="s">
        <v>122</v>
      </c>
      <c r="O1928" t="s">
        <v>65</v>
      </c>
      <c r="Q1928" t="s">
        <v>380</v>
      </c>
      <c r="R1928" t="s">
        <v>191</v>
      </c>
      <c r="S1928" t="s">
        <v>20259</v>
      </c>
      <c r="T1928" t="s">
        <v>68</v>
      </c>
      <c r="U1928" t="s">
        <v>544</v>
      </c>
      <c r="V1928" t="s">
        <v>70</v>
      </c>
      <c r="W1928">
        <v>19035</v>
      </c>
      <c r="X1928" t="s">
        <v>101</v>
      </c>
      <c r="Y1928" t="s">
        <v>170</v>
      </c>
      <c r="Z1928" t="s">
        <v>73</v>
      </c>
      <c r="AA1928">
        <v>2</v>
      </c>
      <c r="AB1928">
        <v>2927</v>
      </c>
      <c r="AC1928" s="3">
        <v>45138</v>
      </c>
      <c r="AD1928">
        <v>4</v>
      </c>
      <c r="AE1928">
        <v>2</v>
      </c>
      <c r="AF1928">
        <v>2</v>
      </c>
      <c r="AG1928">
        <v>2927</v>
      </c>
      <c r="AH1928" s="4">
        <v>45079</v>
      </c>
      <c r="AI1928" t="s">
        <v>11208</v>
      </c>
      <c r="AJ1928" t="s">
        <v>10495</v>
      </c>
      <c r="AK1928" t="s">
        <v>70</v>
      </c>
      <c r="AL1928" s="3">
        <v>25412</v>
      </c>
      <c r="AM1928" t="s">
        <v>20260</v>
      </c>
      <c r="AN1928" t="s">
        <v>20261</v>
      </c>
      <c r="AO1928" t="s">
        <v>20262</v>
      </c>
      <c r="AP1928" t="s">
        <v>20263</v>
      </c>
      <c r="AQ1928" t="s">
        <v>1051</v>
      </c>
      <c r="AR1928">
        <v>73203</v>
      </c>
      <c r="AS1928" t="s">
        <v>4077</v>
      </c>
      <c r="AT1928" t="s">
        <v>135</v>
      </c>
      <c r="AU1928">
        <v>7</v>
      </c>
      <c r="AV1928">
        <v>85529.32</v>
      </c>
      <c r="AW1928" t="s">
        <v>567</v>
      </c>
      <c r="AX1928" t="s">
        <v>85</v>
      </c>
      <c r="AY1928">
        <v>2927</v>
      </c>
      <c r="AZ1928" s="4">
        <v>44849</v>
      </c>
      <c r="BA1928" t="s">
        <v>137</v>
      </c>
      <c r="BB1928" t="s">
        <v>182</v>
      </c>
      <c r="BC1928" t="s">
        <v>88</v>
      </c>
      <c r="BD1928" t="s">
        <v>20264</v>
      </c>
      <c r="BE1928" t="s">
        <v>20265</v>
      </c>
      <c r="BF1928">
        <v>4</v>
      </c>
      <c r="BG1928">
        <v>597.54</v>
      </c>
    </row>
    <row r="1929" spans="1:59" x14ac:dyDescent="0.3">
      <c r="A1929">
        <v>2354</v>
      </c>
      <c r="B1929" t="s">
        <v>2842</v>
      </c>
      <c r="C1929" t="s">
        <v>10707</v>
      </c>
      <c r="D1929" s="3">
        <v>44568</v>
      </c>
      <c r="E1929">
        <f t="shared" si="30"/>
        <v>2022</v>
      </c>
      <c r="F1929" s="3">
        <v>44741</v>
      </c>
      <c r="G1929" t="s">
        <v>6604</v>
      </c>
      <c r="H1929" t="s">
        <v>20266</v>
      </c>
      <c r="I1929" t="s">
        <v>20267</v>
      </c>
      <c r="J1929" t="s">
        <v>378</v>
      </c>
      <c r="K1929" t="s">
        <v>61</v>
      </c>
      <c r="L1929" t="s">
        <v>97</v>
      </c>
      <c r="M1929" t="s">
        <v>63</v>
      </c>
      <c r="N1929" t="s">
        <v>122</v>
      </c>
      <c r="O1929" t="s">
        <v>308</v>
      </c>
      <c r="P1929" t="s">
        <v>20268</v>
      </c>
      <c r="Q1929" t="s">
        <v>380</v>
      </c>
      <c r="R1929" t="s">
        <v>787</v>
      </c>
      <c r="S1929" s="3">
        <v>25973</v>
      </c>
      <c r="T1929" t="s">
        <v>68</v>
      </c>
      <c r="U1929" t="s">
        <v>146</v>
      </c>
      <c r="V1929" t="s">
        <v>70</v>
      </c>
      <c r="W1929">
        <v>61793</v>
      </c>
      <c r="X1929" t="s">
        <v>71</v>
      </c>
      <c r="Y1929" t="s">
        <v>218</v>
      </c>
      <c r="Z1929" t="s">
        <v>73</v>
      </c>
      <c r="AA1929">
        <v>2</v>
      </c>
      <c r="AB1929">
        <v>2928</v>
      </c>
      <c r="AC1929" s="3">
        <v>44801</v>
      </c>
      <c r="AD1929">
        <v>5</v>
      </c>
      <c r="AE1929">
        <v>4</v>
      </c>
      <c r="AF1929">
        <v>1</v>
      </c>
      <c r="AG1929">
        <v>2928</v>
      </c>
      <c r="AH1929" s="4">
        <v>45121</v>
      </c>
      <c r="AI1929" t="s">
        <v>9125</v>
      </c>
      <c r="AJ1929" t="s">
        <v>3984</v>
      </c>
      <c r="AK1929" t="s">
        <v>76</v>
      </c>
      <c r="AL1929" s="3">
        <v>33956</v>
      </c>
      <c r="AM1929" t="s">
        <v>20269</v>
      </c>
      <c r="AN1929" t="s">
        <v>20270</v>
      </c>
      <c r="AO1929" t="s">
        <v>20271</v>
      </c>
      <c r="AP1929" t="s">
        <v>20272</v>
      </c>
      <c r="AQ1929" t="s">
        <v>168</v>
      </c>
      <c r="AR1929">
        <v>40186</v>
      </c>
      <c r="AS1929" t="s">
        <v>2995</v>
      </c>
      <c r="AT1929" t="s">
        <v>110</v>
      </c>
      <c r="AU1929">
        <v>12</v>
      </c>
      <c r="AV1929">
        <v>86757.53</v>
      </c>
      <c r="AW1929" t="s">
        <v>8627</v>
      </c>
      <c r="AX1929" t="s">
        <v>204</v>
      </c>
      <c r="AY1929">
        <v>2928</v>
      </c>
      <c r="AZ1929" s="4">
        <v>45098</v>
      </c>
      <c r="BA1929" t="s">
        <v>181</v>
      </c>
      <c r="BB1929" t="s">
        <v>182</v>
      </c>
      <c r="BC1929" t="s">
        <v>138</v>
      </c>
      <c r="BD1929" t="s">
        <v>20273</v>
      </c>
      <c r="BE1929" t="s">
        <v>20274</v>
      </c>
      <c r="BF1929">
        <v>2</v>
      </c>
      <c r="BG1929">
        <v>175.63</v>
      </c>
    </row>
    <row r="1930" spans="1:59" x14ac:dyDescent="0.3">
      <c r="A1930">
        <v>2355</v>
      </c>
      <c r="B1930" t="s">
        <v>20275</v>
      </c>
      <c r="C1930" t="s">
        <v>6583</v>
      </c>
      <c r="D1930" s="3">
        <v>43549</v>
      </c>
      <c r="E1930">
        <f t="shared" si="30"/>
        <v>2019</v>
      </c>
      <c r="F1930" s="3">
        <v>43578</v>
      </c>
      <c r="G1930" t="s">
        <v>6604</v>
      </c>
      <c r="H1930" t="s">
        <v>20276</v>
      </c>
      <c r="I1930" t="s">
        <v>20277</v>
      </c>
      <c r="J1930" t="s">
        <v>212</v>
      </c>
      <c r="K1930" t="s">
        <v>61</v>
      </c>
      <c r="L1930" t="s">
        <v>62</v>
      </c>
      <c r="M1930" t="s">
        <v>63</v>
      </c>
      <c r="N1930" t="s">
        <v>64</v>
      </c>
      <c r="O1930" t="s">
        <v>308</v>
      </c>
      <c r="P1930" t="s">
        <v>20278</v>
      </c>
      <c r="Q1930" t="s">
        <v>380</v>
      </c>
      <c r="R1930" t="s">
        <v>191</v>
      </c>
      <c r="S1930" t="s">
        <v>20279</v>
      </c>
      <c r="T1930" t="s">
        <v>68</v>
      </c>
      <c r="U1930" t="s">
        <v>20280</v>
      </c>
      <c r="V1930" t="s">
        <v>76</v>
      </c>
      <c r="W1930">
        <v>91193</v>
      </c>
      <c r="X1930" t="s">
        <v>275</v>
      </c>
      <c r="Y1930" t="s">
        <v>148</v>
      </c>
      <c r="Z1930" t="s">
        <v>73</v>
      </c>
      <c r="AA1930">
        <v>1</v>
      </c>
      <c r="AB1930">
        <v>2929</v>
      </c>
      <c r="AC1930" s="3">
        <v>44954</v>
      </c>
      <c r="AD1930">
        <v>1</v>
      </c>
      <c r="AE1930">
        <v>3</v>
      </c>
      <c r="AF1930">
        <v>4</v>
      </c>
      <c r="AG1930">
        <v>2929</v>
      </c>
      <c r="AH1930" s="4">
        <v>45139</v>
      </c>
      <c r="AI1930" t="s">
        <v>775</v>
      </c>
      <c r="AJ1930" t="s">
        <v>7699</v>
      </c>
      <c r="AK1930" t="s">
        <v>70</v>
      </c>
      <c r="AL1930" s="3">
        <v>27141</v>
      </c>
      <c r="AM1930" t="s">
        <v>20281</v>
      </c>
      <c r="AN1930" t="s">
        <v>20282</v>
      </c>
      <c r="AO1930" t="s">
        <v>20283</v>
      </c>
      <c r="AP1930" t="s">
        <v>20284</v>
      </c>
      <c r="AQ1930" t="s">
        <v>472</v>
      </c>
      <c r="AR1930">
        <v>57341</v>
      </c>
      <c r="AS1930" t="s">
        <v>5349</v>
      </c>
      <c r="AT1930" t="s">
        <v>179</v>
      </c>
      <c r="AU1930">
        <v>8</v>
      </c>
      <c r="AV1930">
        <v>63145.16</v>
      </c>
      <c r="AW1930" t="s">
        <v>2644</v>
      </c>
      <c r="AX1930" t="s">
        <v>112</v>
      </c>
      <c r="AY1930">
        <v>2929</v>
      </c>
      <c r="AZ1930" s="4">
        <v>44827</v>
      </c>
      <c r="BA1930" t="s">
        <v>205</v>
      </c>
      <c r="BB1930" t="s">
        <v>87</v>
      </c>
      <c r="BC1930" t="s">
        <v>183</v>
      </c>
      <c r="BD1930" t="s">
        <v>20285</v>
      </c>
      <c r="BE1930" t="s">
        <v>20286</v>
      </c>
      <c r="BF1930">
        <v>5</v>
      </c>
      <c r="BG1930">
        <v>120.14</v>
      </c>
    </row>
    <row r="1931" spans="1:59" x14ac:dyDescent="0.3">
      <c r="A1931">
        <v>2356</v>
      </c>
      <c r="B1931" t="s">
        <v>20287</v>
      </c>
      <c r="C1931" t="s">
        <v>20288</v>
      </c>
      <c r="D1931" s="3">
        <v>44518</v>
      </c>
      <c r="E1931">
        <f t="shared" si="30"/>
        <v>2021</v>
      </c>
      <c r="F1931" s="3">
        <v>44912</v>
      </c>
      <c r="G1931" t="s">
        <v>6604</v>
      </c>
      <c r="H1931" t="s">
        <v>20289</v>
      </c>
      <c r="I1931" t="s">
        <v>20290</v>
      </c>
      <c r="J1931" t="s">
        <v>254</v>
      </c>
      <c r="K1931" t="s">
        <v>61</v>
      </c>
      <c r="L1931" t="s">
        <v>97</v>
      </c>
      <c r="M1931" t="s">
        <v>63</v>
      </c>
      <c r="N1931" t="s">
        <v>64</v>
      </c>
      <c r="O1931" t="s">
        <v>308</v>
      </c>
      <c r="P1931" t="s">
        <v>20291</v>
      </c>
      <c r="Q1931" t="s">
        <v>380</v>
      </c>
      <c r="R1931" t="s">
        <v>875</v>
      </c>
      <c r="S1931" t="s">
        <v>20292</v>
      </c>
      <c r="T1931" t="s">
        <v>68</v>
      </c>
      <c r="U1931" t="s">
        <v>169</v>
      </c>
      <c r="V1931" t="s">
        <v>76</v>
      </c>
      <c r="W1931">
        <v>11058</v>
      </c>
      <c r="X1931" t="s">
        <v>194</v>
      </c>
      <c r="Y1931" t="s">
        <v>148</v>
      </c>
      <c r="Z1931" t="s">
        <v>73</v>
      </c>
      <c r="AA1931">
        <v>4</v>
      </c>
      <c r="AB1931">
        <v>2930</v>
      </c>
      <c r="AC1931" s="3">
        <v>45096</v>
      </c>
      <c r="AD1931">
        <v>1</v>
      </c>
      <c r="AE1931">
        <v>4</v>
      </c>
      <c r="AF1931">
        <v>2</v>
      </c>
      <c r="AG1931">
        <v>2930</v>
      </c>
      <c r="AH1931" s="4">
        <v>45102</v>
      </c>
      <c r="AI1931" t="s">
        <v>116</v>
      </c>
      <c r="AJ1931" t="s">
        <v>71</v>
      </c>
      <c r="AK1931" t="s">
        <v>76</v>
      </c>
      <c r="AL1931" s="3">
        <v>37187</v>
      </c>
      <c r="AM1931" t="s">
        <v>20293</v>
      </c>
      <c r="AN1931" t="s">
        <v>20294</v>
      </c>
      <c r="AO1931" t="s">
        <v>20295</v>
      </c>
      <c r="AP1931" t="s">
        <v>2853</v>
      </c>
      <c r="AQ1931" t="s">
        <v>369</v>
      </c>
      <c r="AR1931">
        <v>86847</v>
      </c>
      <c r="AS1931" t="s">
        <v>3479</v>
      </c>
      <c r="AT1931" t="s">
        <v>110</v>
      </c>
      <c r="AU1931">
        <v>18</v>
      </c>
      <c r="AV1931">
        <v>97630.88</v>
      </c>
      <c r="AW1931" t="s">
        <v>4166</v>
      </c>
      <c r="AX1931" t="s">
        <v>228</v>
      </c>
      <c r="AY1931">
        <v>2930</v>
      </c>
      <c r="AZ1931" s="4">
        <v>44980</v>
      </c>
      <c r="BA1931" t="s">
        <v>137</v>
      </c>
      <c r="BB1931" t="s">
        <v>182</v>
      </c>
      <c r="BC1931" t="s">
        <v>88</v>
      </c>
      <c r="BD1931" t="s">
        <v>20296</v>
      </c>
      <c r="BE1931" t="s">
        <v>20297</v>
      </c>
      <c r="BF1931">
        <v>5</v>
      </c>
      <c r="BG1931">
        <v>871.29</v>
      </c>
    </row>
    <row r="1932" spans="1:59" x14ac:dyDescent="0.3">
      <c r="A1932">
        <v>2357</v>
      </c>
      <c r="B1932" t="s">
        <v>11598</v>
      </c>
      <c r="C1932" t="s">
        <v>6613</v>
      </c>
      <c r="D1932" s="3">
        <v>44926</v>
      </c>
      <c r="E1932">
        <f t="shared" si="30"/>
        <v>2022</v>
      </c>
      <c r="F1932" s="3">
        <v>45128</v>
      </c>
      <c r="G1932" t="s">
        <v>8534</v>
      </c>
      <c r="H1932" t="s">
        <v>20298</v>
      </c>
      <c r="I1932" t="s">
        <v>20299</v>
      </c>
      <c r="J1932" t="s">
        <v>121</v>
      </c>
      <c r="K1932" t="s">
        <v>61</v>
      </c>
      <c r="L1932" t="s">
        <v>62</v>
      </c>
      <c r="M1932" t="s">
        <v>123</v>
      </c>
      <c r="N1932" t="s">
        <v>64</v>
      </c>
      <c r="O1932" t="s">
        <v>213</v>
      </c>
      <c r="P1932" t="s">
        <v>20300</v>
      </c>
      <c r="Q1932" t="s">
        <v>66</v>
      </c>
      <c r="R1932" t="s">
        <v>166</v>
      </c>
      <c r="S1932" t="s">
        <v>20301</v>
      </c>
      <c r="T1932" t="s">
        <v>68</v>
      </c>
      <c r="U1932" t="s">
        <v>544</v>
      </c>
      <c r="V1932" t="s">
        <v>70</v>
      </c>
      <c r="W1932">
        <v>48133</v>
      </c>
      <c r="X1932" t="s">
        <v>194</v>
      </c>
      <c r="Y1932" t="s">
        <v>170</v>
      </c>
      <c r="Z1932" t="s">
        <v>73</v>
      </c>
      <c r="AA1932">
        <v>1</v>
      </c>
      <c r="AB1932">
        <v>2931</v>
      </c>
      <c r="AC1932" s="3">
        <v>44824</v>
      </c>
      <c r="AD1932">
        <v>5</v>
      </c>
      <c r="AE1932">
        <v>4</v>
      </c>
      <c r="AF1932">
        <v>4</v>
      </c>
      <c r="AG1932">
        <v>2931</v>
      </c>
      <c r="AH1932" s="4">
        <v>45086</v>
      </c>
      <c r="AI1932" t="s">
        <v>1814</v>
      </c>
      <c r="AJ1932" t="s">
        <v>2230</v>
      </c>
      <c r="AK1932" t="s">
        <v>70</v>
      </c>
      <c r="AL1932" s="3">
        <v>33507</v>
      </c>
      <c r="AM1932" t="s">
        <v>20302</v>
      </c>
      <c r="AN1932" t="s">
        <v>20303</v>
      </c>
      <c r="AO1932" t="s">
        <v>20304</v>
      </c>
      <c r="AP1932" t="s">
        <v>20305</v>
      </c>
      <c r="AQ1932" t="s">
        <v>795</v>
      </c>
      <c r="AR1932">
        <v>97907</v>
      </c>
      <c r="AS1932" t="s">
        <v>2472</v>
      </c>
      <c r="AT1932" t="s">
        <v>83</v>
      </c>
      <c r="AU1932">
        <v>10</v>
      </c>
      <c r="AV1932">
        <v>80209.009999999995</v>
      </c>
      <c r="AW1932" t="s">
        <v>14112</v>
      </c>
      <c r="AX1932" t="s">
        <v>228</v>
      </c>
      <c r="AY1932">
        <v>2931</v>
      </c>
      <c r="AZ1932" s="4">
        <v>45130</v>
      </c>
      <c r="BA1932" t="s">
        <v>113</v>
      </c>
      <c r="BB1932" t="s">
        <v>182</v>
      </c>
      <c r="BC1932" t="s">
        <v>183</v>
      </c>
      <c r="BD1932" t="s">
        <v>20306</v>
      </c>
      <c r="BE1932" t="s">
        <v>20307</v>
      </c>
      <c r="BF1932">
        <v>1</v>
      </c>
      <c r="BG1932">
        <v>485.84</v>
      </c>
    </row>
    <row r="1933" spans="1:59" x14ac:dyDescent="0.3">
      <c r="A1933">
        <v>2358</v>
      </c>
      <c r="B1933" t="s">
        <v>20308</v>
      </c>
      <c r="C1933" t="s">
        <v>16326</v>
      </c>
      <c r="D1933" s="3">
        <v>43965</v>
      </c>
      <c r="E1933">
        <f t="shared" si="30"/>
        <v>2020</v>
      </c>
      <c r="F1933" s="3">
        <v>44894</v>
      </c>
      <c r="G1933" t="s">
        <v>8534</v>
      </c>
      <c r="H1933" t="s">
        <v>20309</v>
      </c>
      <c r="I1933" t="s">
        <v>20310</v>
      </c>
      <c r="J1933" t="s">
        <v>378</v>
      </c>
      <c r="K1933" t="s">
        <v>61</v>
      </c>
      <c r="L1933" t="s">
        <v>97</v>
      </c>
      <c r="M1933" t="s">
        <v>123</v>
      </c>
      <c r="N1933" t="s">
        <v>64</v>
      </c>
      <c r="O1933" t="s">
        <v>213</v>
      </c>
      <c r="P1933" t="s">
        <v>20311</v>
      </c>
      <c r="Q1933" t="s">
        <v>66</v>
      </c>
      <c r="R1933" t="s">
        <v>255</v>
      </c>
      <c r="S1933" t="s">
        <v>20312</v>
      </c>
      <c r="T1933" t="s">
        <v>68</v>
      </c>
      <c r="U1933" t="s">
        <v>257</v>
      </c>
      <c r="V1933" t="s">
        <v>76</v>
      </c>
      <c r="W1933">
        <v>14776</v>
      </c>
      <c r="X1933" t="s">
        <v>194</v>
      </c>
      <c r="Y1933" t="s">
        <v>170</v>
      </c>
      <c r="Z1933" t="s">
        <v>73</v>
      </c>
      <c r="AA1933">
        <v>4</v>
      </c>
      <c r="AB1933">
        <v>2932</v>
      </c>
      <c r="AC1933" s="3">
        <v>45044</v>
      </c>
      <c r="AD1933">
        <v>4</v>
      </c>
      <c r="AE1933">
        <v>4</v>
      </c>
      <c r="AF1933">
        <v>3</v>
      </c>
      <c r="AG1933">
        <v>2932</v>
      </c>
      <c r="AH1933" s="4">
        <v>45061</v>
      </c>
      <c r="AI1933" t="s">
        <v>3094</v>
      </c>
      <c r="AJ1933" t="s">
        <v>732</v>
      </c>
      <c r="AK1933" t="s">
        <v>76</v>
      </c>
      <c r="AL1933" s="3">
        <v>38494</v>
      </c>
      <c r="AM1933" t="s">
        <v>20313</v>
      </c>
      <c r="AN1933" t="s">
        <v>20314</v>
      </c>
      <c r="AO1933" t="s">
        <v>20315</v>
      </c>
      <c r="AP1933" t="s">
        <v>17340</v>
      </c>
      <c r="AQ1933" t="s">
        <v>1385</v>
      </c>
      <c r="AR1933">
        <v>14343</v>
      </c>
      <c r="AS1933" t="s">
        <v>1784</v>
      </c>
      <c r="AT1933" t="s">
        <v>110</v>
      </c>
      <c r="AU1933">
        <v>7</v>
      </c>
      <c r="AV1933">
        <v>90110.49</v>
      </c>
      <c r="AW1933" t="s">
        <v>10441</v>
      </c>
      <c r="AX1933" t="s">
        <v>112</v>
      </c>
      <c r="AY1933">
        <v>2932</v>
      </c>
      <c r="AZ1933" s="4">
        <v>45063</v>
      </c>
      <c r="BA1933" t="s">
        <v>181</v>
      </c>
      <c r="BB1933" t="s">
        <v>182</v>
      </c>
      <c r="BC1933" t="s">
        <v>158</v>
      </c>
      <c r="BD1933" t="s">
        <v>20316</v>
      </c>
      <c r="BE1933" t="s">
        <v>20317</v>
      </c>
      <c r="BF1933">
        <v>2</v>
      </c>
      <c r="BG1933">
        <v>275.36</v>
      </c>
    </row>
    <row r="1934" spans="1:59" x14ac:dyDescent="0.3">
      <c r="A1934">
        <v>2359</v>
      </c>
      <c r="B1934" t="s">
        <v>19031</v>
      </c>
      <c r="C1934" t="s">
        <v>2951</v>
      </c>
      <c r="D1934" s="3">
        <v>44178</v>
      </c>
      <c r="E1934">
        <f t="shared" si="30"/>
        <v>2020</v>
      </c>
      <c r="F1934" s="3">
        <v>44969</v>
      </c>
      <c r="G1934" t="s">
        <v>8534</v>
      </c>
      <c r="H1934" t="s">
        <v>2569</v>
      </c>
      <c r="I1934" t="s">
        <v>20318</v>
      </c>
      <c r="J1934" t="s">
        <v>290</v>
      </c>
      <c r="K1934" t="s">
        <v>61</v>
      </c>
      <c r="L1934" t="s">
        <v>122</v>
      </c>
      <c r="M1934" t="s">
        <v>123</v>
      </c>
      <c r="N1934" t="s">
        <v>97</v>
      </c>
      <c r="O1934" t="s">
        <v>308</v>
      </c>
      <c r="P1934" t="s">
        <v>20319</v>
      </c>
      <c r="Q1934" t="s">
        <v>66</v>
      </c>
      <c r="R1934" t="s">
        <v>236</v>
      </c>
      <c r="S1934" s="3">
        <v>35071</v>
      </c>
      <c r="T1934" t="s">
        <v>68</v>
      </c>
      <c r="U1934" t="s">
        <v>1157</v>
      </c>
      <c r="V1934" t="s">
        <v>70</v>
      </c>
      <c r="W1934">
        <v>87985</v>
      </c>
      <c r="X1934" t="s">
        <v>147</v>
      </c>
      <c r="Y1934" t="s">
        <v>170</v>
      </c>
      <c r="Z1934" t="s">
        <v>73</v>
      </c>
      <c r="AA1934">
        <v>2</v>
      </c>
      <c r="AB1934">
        <v>2933</v>
      </c>
      <c r="AC1934" s="3">
        <v>45048</v>
      </c>
      <c r="AD1934">
        <v>3</v>
      </c>
      <c r="AE1934">
        <v>1</v>
      </c>
      <c r="AF1934">
        <v>4</v>
      </c>
      <c r="AG1934">
        <v>2933</v>
      </c>
      <c r="AH1934" s="4">
        <v>45128</v>
      </c>
      <c r="AI1934" t="s">
        <v>1728</v>
      </c>
      <c r="AJ1934" t="s">
        <v>2901</v>
      </c>
      <c r="AK1934" t="s">
        <v>76</v>
      </c>
      <c r="AL1934" s="3">
        <v>34560</v>
      </c>
      <c r="AM1934" t="s">
        <v>20320</v>
      </c>
      <c r="AN1934" t="s">
        <v>20321</v>
      </c>
      <c r="AO1934" t="s">
        <v>20322</v>
      </c>
      <c r="AP1934" t="s">
        <v>20323</v>
      </c>
      <c r="AQ1934" t="s">
        <v>316</v>
      </c>
      <c r="AR1934">
        <v>46220</v>
      </c>
      <c r="AS1934" t="s">
        <v>2348</v>
      </c>
      <c r="AT1934" t="s">
        <v>110</v>
      </c>
      <c r="AU1934">
        <v>17</v>
      </c>
      <c r="AV1934">
        <v>63866.01</v>
      </c>
      <c r="AW1934" t="s">
        <v>3798</v>
      </c>
      <c r="AX1934" t="s">
        <v>85</v>
      </c>
      <c r="AY1934">
        <v>2933</v>
      </c>
      <c r="AZ1934" s="4">
        <v>45109</v>
      </c>
      <c r="BA1934" t="s">
        <v>181</v>
      </c>
      <c r="BB1934" t="s">
        <v>182</v>
      </c>
      <c r="BC1934" t="s">
        <v>138</v>
      </c>
      <c r="BD1934" t="s">
        <v>20324</v>
      </c>
      <c r="BE1934" t="s">
        <v>20325</v>
      </c>
      <c r="BF1934">
        <v>3</v>
      </c>
      <c r="BG1934">
        <v>933.67</v>
      </c>
    </row>
    <row r="1935" spans="1:59" x14ac:dyDescent="0.3">
      <c r="A1935">
        <v>2360</v>
      </c>
      <c r="B1935" t="s">
        <v>17045</v>
      </c>
      <c r="C1935" t="s">
        <v>7947</v>
      </c>
      <c r="D1935" s="3">
        <v>44516</v>
      </c>
      <c r="E1935">
        <f t="shared" si="30"/>
        <v>2021</v>
      </c>
      <c r="F1935" s="3">
        <v>44888</v>
      </c>
      <c r="G1935" t="s">
        <v>8534</v>
      </c>
      <c r="H1935" t="s">
        <v>20326</v>
      </c>
      <c r="I1935" t="s">
        <v>20327</v>
      </c>
      <c r="J1935" t="s">
        <v>165</v>
      </c>
      <c r="K1935" t="s">
        <v>2126</v>
      </c>
      <c r="L1935" t="s">
        <v>97</v>
      </c>
      <c r="M1935" t="s">
        <v>123</v>
      </c>
      <c r="N1935" t="s">
        <v>97</v>
      </c>
      <c r="O1935" t="s">
        <v>395</v>
      </c>
      <c r="P1935" t="s">
        <v>20328</v>
      </c>
      <c r="Q1935" t="s">
        <v>66</v>
      </c>
      <c r="R1935" t="s">
        <v>559</v>
      </c>
      <c r="S1935" s="3">
        <v>33034</v>
      </c>
      <c r="T1935" t="s">
        <v>68</v>
      </c>
      <c r="U1935" t="s">
        <v>238</v>
      </c>
      <c r="V1935" t="s">
        <v>70</v>
      </c>
      <c r="W1935">
        <v>26846</v>
      </c>
      <c r="X1935" t="s">
        <v>275</v>
      </c>
      <c r="Y1935" t="s">
        <v>72</v>
      </c>
      <c r="Z1935" t="s">
        <v>73</v>
      </c>
      <c r="AA1935">
        <v>1</v>
      </c>
      <c r="AB1935">
        <v>2934</v>
      </c>
      <c r="AC1935" s="3">
        <v>44881</v>
      </c>
      <c r="AD1935">
        <v>4</v>
      </c>
      <c r="AE1935">
        <v>3</v>
      </c>
      <c r="AF1935">
        <v>1</v>
      </c>
      <c r="AG1935">
        <v>2934</v>
      </c>
      <c r="AH1935" s="4">
        <v>45103</v>
      </c>
      <c r="AI1935" t="s">
        <v>7621</v>
      </c>
      <c r="AJ1935" t="s">
        <v>1130</v>
      </c>
      <c r="AK1935" t="s">
        <v>147</v>
      </c>
      <c r="AL1935" s="3">
        <v>33463</v>
      </c>
      <c r="AM1935" t="s">
        <v>20329</v>
      </c>
      <c r="AN1935" t="s">
        <v>20330</v>
      </c>
      <c r="AO1935" t="s">
        <v>20331</v>
      </c>
      <c r="AP1935" t="s">
        <v>20332</v>
      </c>
      <c r="AQ1935" t="s">
        <v>237</v>
      </c>
      <c r="AR1935">
        <v>14044</v>
      </c>
      <c r="AS1935" t="s">
        <v>2076</v>
      </c>
      <c r="AT1935" t="s">
        <v>135</v>
      </c>
      <c r="AU1935">
        <v>6</v>
      </c>
      <c r="AV1935">
        <v>61226.5</v>
      </c>
      <c r="AW1935" t="s">
        <v>11179</v>
      </c>
      <c r="AX1935" t="s">
        <v>318</v>
      </c>
      <c r="AY1935">
        <v>2934</v>
      </c>
      <c r="AZ1935" s="4">
        <v>44999</v>
      </c>
      <c r="BA1935" t="s">
        <v>137</v>
      </c>
      <c r="BB1935" t="s">
        <v>87</v>
      </c>
      <c r="BC1935" t="s">
        <v>183</v>
      </c>
      <c r="BD1935" t="s">
        <v>20333</v>
      </c>
      <c r="BE1935" t="s">
        <v>20334</v>
      </c>
      <c r="BF1935">
        <v>4</v>
      </c>
      <c r="BG1935">
        <v>927.08</v>
      </c>
    </row>
    <row r="1936" spans="1:59" x14ac:dyDescent="0.3">
      <c r="A1936">
        <v>2361</v>
      </c>
      <c r="B1936" t="s">
        <v>12921</v>
      </c>
      <c r="C1936" t="s">
        <v>1894</v>
      </c>
      <c r="D1936" s="3">
        <v>44896</v>
      </c>
      <c r="E1936">
        <f t="shared" si="30"/>
        <v>2022</v>
      </c>
      <c r="F1936" s="3">
        <v>45113</v>
      </c>
      <c r="G1936" t="s">
        <v>8534</v>
      </c>
      <c r="H1936" t="s">
        <v>20335</v>
      </c>
      <c r="I1936" t="s">
        <v>20336</v>
      </c>
      <c r="J1936" t="s">
        <v>212</v>
      </c>
      <c r="K1936" t="s">
        <v>2126</v>
      </c>
      <c r="L1936" t="s">
        <v>122</v>
      </c>
      <c r="M1936" t="s">
        <v>63</v>
      </c>
      <c r="N1936" t="s">
        <v>122</v>
      </c>
      <c r="O1936" t="s">
        <v>213</v>
      </c>
      <c r="P1936" t="s">
        <v>20337</v>
      </c>
      <c r="Q1936" t="s">
        <v>66</v>
      </c>
      <c r="R1936" t="s">
        <v>397</v>
      </c>
      <c r="S1936" s="3">
        <v>35197</v>
      </c>
      <c r="T1936" t="s">
        <v>68</v>
      </c>
      <c r="U1936" t="s">
        <v>7</v>
      </c>
      <c r="V1936" t="s">
        <v>70</v>
      </c>
      <c r="W1936">
        <v>66281</v>
      </c>
      <c r="X1936" t="s">
        <v>275</v>
      </c>
      <c r="Y1936" t="s">
        <v>218</v>
      </c>
      <c r="Z1936" t="s">
        <v>73</v>
      </c>
      <c r="AA1936">
        <v>2</v>
      </c>
      <c r="AB1936">
        <v>2935</v>
      </c>
      <c r="AC1936" s="3">
        <v>44971</v>
      </c>
      <c r="AD1936">
        <v>5</v>
      </c>
      <c r="AE1936">
        <v>1</v>
      </c>
      <c r="AF1936">
        <v>1</v>
      </c>
      <c r="AG1936">
        <v>2935</v>
      </c>
      <c r="AH1936" s="4">
        <v>45133</v>
      </c>
      <c r="AI1936" t="s">
        <v>921</v>
      </c>
      <c r="AJ1936" t="s">
        <v>9581</v>
      </c>
      <c r="AK1936" t="s">
        <v>76</v>
      </c>
      <c r="AL1936" s="3">
        <v>33459</v>
      </c>
      <c r="AM1936" t="s">
        <v>20338</v>
      </c>
      <c r="AN1936" t="s">
        <v>20339</v>
      </c>
      <c r="AO1936" t="s">
        <v>20340</v>
      </c>
      <c r="AP1936" t="s">
        <v>20341</v>
      </c>
      <c r="AQ1936" t="s">
        <v>1499</v>
      </c>
      <c r="AR1936">
        <v>89666</v>
      </c>
      <c r="AS1936" t="s">
        <v>1784</v>
      </c>
      <c r="AT1936" t="s">
        <v>110</v>
      </c>
      <c r="AU1936">
        <v>11</v>
      </c>
      <c r="AV1936">
        <v>42732.86</v>
      </c>
      <c r="AW1936" t="s">
        <v>6508</v>
      </c>
      <c r="AX1936" t="s">
        <v>228</v>
      </c>
      <c r="AY1936">
        <v>2935</v>
      </c>
      <c r="AZ1936" s="4">
        <v>45132</v>
      </c>
      <c r="BA1936" t="s">
        <v>181</v>
      </c>
      <c r="BB1936" t="s">
        <v>182</v>
      </c>
      <c r="BC1936" t="s">
        <v>183</v>
      </c>
      <c r="BD1936" t="s">
        <v>18734</v>
      </c>
      <c r="BE1936" t="s">
        <v>20342</v>
      </c>
      <c r="BF1936">
        <v>4</v>
      </c>
      <c r="BG1936">
        <v>395.52</v>
      </c>
    </row>
    <row r="1937" spans="1:59" x14ac:dyDescent="0.3">
      <c r="A1937">
        <v>2362</v>
      </c>
      <c r="B1937" t="s">
        <v>13596</v>
      </c>
      <c r="C1937" t="s">
        <v>7788</v>
      </c>
      <c r="D1937" s="3">
        <v>44134</v>
      </c>
      <c r="E1937">
        <f t="shared" si="30"/>
        <v>2020</v>
      </c>
      <c r="F1937" s="3">
        <v>44770</v>
      </c>
      <c r="G1937" t="s">
        <v>8534</v>
      </c>
      <c r="H1937" t="s">
        <v>20343</v>
      </c>
      <c r="I1937" t="s">
        <v>20344</v>
      </c>
      <c r="J1937" t="s">
        <v>190</v>
      </c>
      <c r="K1937" t="s">
        <v>61</v>
      </c>
      <c r="L1937" t="s">
        <v>122</v>
      </c>
      <c r="M1937" t="s">
        <v>63</v>
      </c>
      <c r="N1937" t="s">
        <v>97</v>
      </c>
      <c r="O1937" t="s">
        <v>213</v>
      </c>
      <c r="P1937" t="s">
        <v>20345</v>
      </c>
      <c r="Q1937" t="s">
        <v>66</v>
      </c>
      <c r="R1937" t="s">
        <v>191</v>
      </c>
      <c r="S1937" s="3">
        <v>27185</v>
      </c>
      <c r="T1937" t="s">
        <v>68</v>
      </c>
      <c r="U1937" t="s">
        <v>2385</v>
      </c>
      <c r="V1937" t="s">
        <v>70</v>
      </c>
      <c r="W1937">
        <v>97050</v>
      </c>
      <c r="X1937" t="s">
        <v>275</v>
      </c>
      <c r="Y1937" t="s">
        <v>170</v>
      </c>
      <c r="Z1937" t="s">
        <v>73</v>
      </c>
      <c r="AA1937">
        <v>2</v>
      </c>
      <c r="AB1937">
        <v>2936</v>
      </c>
      <c r="AC1937" s="3">
        <v>44822</v>
      </c>
      <c r="AD1937">
        <v>4</v>
      </c>
      <c r="AE1937">
        <v>3</v>
      </c>
      <c r="AF1937">
        <v>1</v>
      </c>
      <c r="AG1937">
        <v>2936</v>
      </c>
      <c r="AH1937" s="4">
        <v>45072</v>
      </c>
      <c r="AI1937" t="s">
        <v>7558</v>
      </c>
      <c r="AJ1937" t="s">
        <v>1240</v>
      </c>
      <c r="AK1937" t="s">
        <v>147</v>
      </c>
      <c r="AL1937" s="3">
        <v>25492</v>
      </c>
      <c r="AM1937" t="s">
        <v>20346</v>
      </c>
      <c r="AN1937" t="s">
        <v>20347</v>
      </c>
      <c r="AO1937" t="s">
        <v>20348</v>
      </c>
      <c r="AP1937" t="s">
        <v>20349</v>
      </c>
      <c r="AQ1937" t="s">
        <v>423</v>
      </c>
      <c r="AR1937">
        <v>75148</v>
      </c>
      <c r="AS1937" t="s">
        <v>1474</v>
      </c>
      <c r="AT1937" t="s">
        <v>110</v>
      </c>
      <c r="AU1937">
        <v>1</v>
      </c>
      <c r="AV1937">
        <v>67226.070000000007</v>
      </c>
      <c r="AW1937" t="s">
        <v>7323</v>
      </c>
      <c r="AX1937" t="s">
        <v>318</v>
      </c>
      <c r="AY1937">
        <v>2936</v>
      </c>
      <c r="AZ1937" s="4">
        <v>44918</v>
      </c>
      <c r="BA1937" t="s">
        <v>113</v>
      </c>
      <c r="BB1937" t="s">
        <v>87</v>
      </c>
      <c r="BC1937" t="s">
        <v>158</v>
      </c>
      <c r="BD1937" t="s">
        <v>20350</v>
      </c>
      <c r="BE1937" t="s">
        <v>20351</v>
      </c>
      <c r="BF1937">
        <v>3</v>
      </c>
      <c r="BG1937">
        <v>123.26</v>
      </c>
    </row>
    <row r="1938" spans="1:59" x14ac:dyDescent="0.3">
      <c r="A1938">
        <v>2363</v>
      </c>
      <c r="B1938" t="s">
        <v>20352</v>
      </c>
      <c r="C1938" t="s">
        <v>3895</v>
      </c>
      <c r="D1938" s="3">
        <v>44235</v>
      </c>
      <c r="E1938">
        <f t="shared" si="30"/>
        <v>2021</v>
      </c>
      <c r="F1938" s="3">
        <v>44829</v>
      </c>
      <c r="G1938" t="s">
        <v>8534</v>
      </c>
      <c r="H1938" t="s">
        <v>20353</v>
      </c>
      <c r="I1938" t="s">
        <v>20354</v>
      </c>
      <c r="J1938" t="s">
        <v>60</v>
      </c>
      <c r="K1938" t="s">
        <v>61</v>
      </c>
      <c r="L1938" t="s">
        <v>122</v>
      </c>
      <c r="M1938" t="s">
        <v>63</v>
      </c>
      <c r="N1938" t="s">
        <v>64</v>
      </c>
      <c r="O1938" t="s">
        <v>308</v>
      </c>
      <c r="P1938" t="s">
        <v>20355</v>
      </c>
      <c r="Q1938" t="s">
        <v>66</v>
      </c>
      <c r="R1938" t="s">
        <v>787</v>
      </c>
      <c r="S1938" t="s">
        <v>20356</v>
      </c>
      <c r="T1938" t="s">
        <v>68</v>
      </c>
      <c r="U1938" t="s">
        <v>544</v>
      </c>
      <c r="V1938" t="s">
        <v>70</v>
      </c>
      <c r="W1938">
        <v>14808</v>
      </c>
      <c r="X1938" t="s">
        <v>101</v>
      </c>
      <c r="Y1938" t="s">
        <v>72</v>
      </c>
      <c r="Z1938" t="s">
        <v>73</v>
      </c>
      <c r="AA1938">
        <v>2</v>
      </c>
      <c r="AB1938">
        <v>2937</v>
      </c>
      <c r="AC1938" s="3">
        <v>44904</v>
      </c>
      <c r="AD1938">
        <v>1</v>
      </c>
      <c r="AE1938">
        <v>4</v>
      </c>
      <c r="AF1938">
        <v>4</v>
      </c>
      <c r="AG1938">
        <v>2937</v>
      </c>
      <c r="AH1938" s="4">
        <v>45123</v>
      </c>
      <c r="AI1938" t="s">
        <v>1078</v>
      </c>
      <c r="AJ1938" t="s">
        <v>3030</v>
      </c>
      <c r="AK1938" t="s">
        <v>76</v>
      </c>
      <c r="AL1938" s="3">
        <v>37697</v>
      </c>
      <c r="AM1938" t="s">
        <v>20357</v>
      </c>
      <c r="AN1938" t="s">
        <v>20358</v>
      </c>
      <c r="AO1938" t="s">
        <v>20359</v>
      </c>
      <c r="AP1938" t="s">
        <v>20360</v>
      </c>
      <c r="AQ1938" t="s">
        <v>842</v>
      </c>
      <c r="AR1938">
        <v>19875</v>
      </c>
      <c r="AS1938" t="s">
        <v>1625</v>
      </c>
      <c r="AT1938" t="s">
        <v>110</v>
      </c>
      <c r="AU1938">
        <v>14</v>
      </c>
      <c r="AV1938">
        <v>91090.47</v>
      </c>
      <c r="AW1938" t="s">
        <v>4909</v>
      </c>
      <c r="AX1938" t="s">
        <v>85</v>
      </c>
      <c r="AY1938">
        <v>2937</v>
      </c>
      <c r="AZ1938" s="4">
        <v>45132</v>
      </c>
      <c r="BA1938" t="s">
        <v>113</v>
      </c>
      <c r="BB1938" t="s">
        <v>87</v>
      </c>
      <c r="BC1938" t="s">
        <v>158</v>
      </c>
      <c r="BD1938" t="s">
        <v>20361</v>
      </c>
      <c r="BE1938" t="s">
        <v>20362</v>
      </c>
      <c r="BF1938">
        <v>3</v>
      </c>
      <c r="BG1938">
        <v>198.45</v>
      </c>
    </row>
    <row r="1939" spans="1:59" x14ac:dyDescent="0.3">
      <c r="A1939">
        <v>2364</v>
      </c>
      <c r="B1939" t="s">
        <v>1490</v>
      </c>
      <c r="C1939" t="s">
        <v>3682</v>
      </c>
      <c r="D1939" s="3">
        <v>43682</v>
      </c>
      <c r="E1939">
        <f t="shared" si="30"/>
        <v>2019</v>
      </c>
      <c r="G1939" t="s">
        <v>8534</v>
      </c>
      <c r="H1939" t="s">
        <v>20363</v>
      </c>
      <c r="I1939" t="s">
        <v>20364</v>
      </c>
      <c r="J1939" t="s">
        <v>95</v>
      </c>
      <c r="K1939" t="s">
        <v>61</v>
      </c>
      <c r="L1939" t="s">
        <v>122</v>
      </c>
      <c r="M1939" t="s">
        <v>96</v>
      </c>
      <c r="N1939" t="s">
        <v>64</v>
      </c>
      <c r="O1939" t="s">
        <v>65</v>
      </c>
      <c r="Q1939" t="s">
        <v>66</v>
      </c>
      <c r="R1939" t="s">
        <v>191</v>
      </c>
      <c r="S1939" t="s">
        <v>20365</v>
      </c>
      <c r="T1939" t="s">
        <v>68</v>
      </c>
      <c r="U1939" t="s">
        <v>217</v>
      </c>
      <c r="V1939" t="s">
        <v>76</v>
      </c>
      <c r="W1939">
        <v>53839</v>
      </c>
      <c r="X1939" t="s">
        <v>194</v>
      </c>
      <c r="Y1939" t="s">
        <v>72</v>
      </c>
      <c r="Z1939" t="s">
        <v>73</v>
      </c>
      <c r="AA1939">
        <v>5</v>
      </c>
      <c r="AB1939">
        <v>2938</v>
      </c>
      <c r="AC1939" s="3">
        <v>44956</v>
      </c>
      <c r="AD1939">
        <v>2</v>
      </c>
      <c r="AE1939">
        <v>5</v>
      </c>
      <c r="AF1939">
        <v>1</v>
      </c>
      <c r="AG1939">
        <v>2938</v>
      </c>
      <c r="AH1939" s="4">
        <v>45135</v>
      </c>
      <c r="AI1939" t="s">
        <v>9092</v>
      </c>
      <c r="AJ1939" t="s">
        <v>2087</v>
      </c>
      <c r="AK1939" t="s">
        <v>76</v>
      </c>
      <c r="AL1939" s="3">
        <v>38278</v>
      </c>
      <c r="AM1939" t="s">
        <v>20366</v>
      </c>
      <c r="AN1939" t="s">
        <v>20367</v>
      </c>
      <c r="AO1939" t="s">
        <v>20368</v>
      </c>
      <c r="AP1939" t="s">
        <v>20369</v>
      </c>
      <c r="AQ1939" t="s">
        <v>2225</v>
      </c>
      <c r="AR1939">
        <v>41999</v>
      </c>
      <c r="AS1939" t="s">
        <v>2995</v>
      </c>
      <c r="AT1939" t="s">
        <v>83</v>
      </c>
      <c r="AU1939">
        <v>20</v>
      </c>
      <c r="AV1939">
        <v>34787.15</v>
      </c>
      <c r="AW1939" t="s">
        <v>10853</v>
      </c>
      <c r="AX1939" t="s">
        <v>204</v>
      </c>
      <c r="AY1939">
        <v>2938</v>
      </c>
      <c r="AZ1939" s="4">
        <v>45064</v>
      </c>
      <c r="BA1939" t="s">
        <v>181</v>
      </c>
      <c r="BB1939" t="s">
        <v>87</v>
      </c>
      <c r="BC1939" t="s">
        <v>183</v>
      </c>
      <c r="BD1939" t="s">
        <v>20370</v>
      </c>
      <c r="BE1939" t="s">
        <v>20371</v>
      </c>
      <c r="BF1939">
        <v>2</v>
      </c>
      <c r="BG1939">
        <v>478.07</v>
      </c>
    </row>
    <row r="1940" spans="1:59" x14ac:dyDescent="0.3">
      <c r="A1940">
        <v>2365</v>
      </c>
      <c r="B1940" t="s">
        <v>789</v>
      </c>
      <c r="C1940" t="s">
        <v>5530</v>
      </c>
      <c r="D1940" s="3">
        <v>43433</v>
      </c>
      <c r="E1940">
        <f t="shared" si="30"/>
        <v>2018</v>
      </c>
      <c r="F1940" s="3">
        <v>44994</v>
      </c>
      <c r="G1940" t="s">
        <v>8534</v>
      </c>
      <c r="H1940" t="s">
        <v>20372</v>
      </c>
      <c r="I1940" t="s">
        <v>20373</v>
      </c>
      <c r="J1940" t="s">
        <v>307</v>
      </c>
      <c r="K1940" t="s">
        <v>6580</v>
      </c>
      <c r="L1940" t="s">
        <v>62</v>
      </c>
      <c r="M1940" t="s">
        <v>96</v>
      </c>
      <c r="N1940" t="s">
        <v>64</v>
      </c>
      <c r="O1940" t="s">
        <v>213</v>
      </c>
      <c r="P1940" t="s">
        <v>20374</v>
      </c>
      <c r="Q1940" t="s">
        <v>66</v>
      </c>
      <c r="R1940" t="s">
        <v>236</v>
      </c>
      <c r="S1940" t="s">
        <v>20375</v>
      </c>
      <c r="T1940" t="s">
        <v>68</v>
      </c>
      <c r="U1940" t="s">
        <v>217</v>
      </c>
      <c r="V1940" t="s">
        <v>70</v>
      </c>
      <c r="W1940">
        <v>43609</v>
      </c>
      <c r="X1940" t="s">
        <v>194</v>
      </c>
      <c r="Y1940" t="s">
        <v>170</v>
      </c>
      <c r="Z1940" t="s">
        <v>73</v>
      </c>
      <c r="AA1940">
        <v>1</v>
      </c>
      <c r="AB1940">
        <v>2939</v>
      </c>
      <c r="AC1940" s="3">
        <v>45029</v>
      </c>
      <c r="AD1940">
        <v>4</v>
      </c>
      <c r="AE1940">
        <v>3</v>
      </c>
      <c r="AF1940">
        <v>3</v>
      </c>
      <c r="AG1940">
        <v>2939</v>
      </c>
      <c r="AH1940" s="4">
        <v>45080</v>
      </c>
      <c r="AI1940" t="s">
        <v>1742</v>
      </c>
      <c r="AJ1940" t="s">
        <v>383</v>
      </c>
      <c r="AK1940" t="s">
        <v>76</v>
      </c>
      <c r="AL1940" s="3">
        <v>24683</v>
      </c>
      <c r="AM1940" t="s">
        <v>20376</v>
      </c>
      <c r="AN1940" t="s">
        <v>20377</v>
      </c>
      <c r="AO1940" t="s">
        <v>20378</v>
      </c>
      <c r="AP1940" t="s">
        <v>20379</v>
      </c>
      <c r="AQ1940" t="s">
        <v>842</v>
      </c>
      <c r="AR1940">
        <v>74421</v>
      </c>
      <c r="AS1940" t="s">
        <v>4028</v>
      </c>
      <c r="AT1940" t="s">
        <v>83</v>
      </c>
      <c r="AU1940">
        <v>14</v>
      </c>
      <c r="AV1940">
        <v>35777.089999999997</v>
      </c>
      <c r="AW1940" t="s">
        <v>8738</v>
      </c>
      <c r="AX1940" t="s">
        <v>85</v>
      </c>
      <c r="AY1940">
        <v>2939</v>
      </c>
      <c r="AZ1940" s="4">
        <v>44810</v>
      </c>
      <c r="BA1940" t="s">
        <v>205</v>
      </c>
      <c r="BB1940" t="s">
        <v>182</v>
      </c>
      <c r="BC1940" t="s">
        <v>158</v>
      </c>
      <c r="BD1940" t="s">
        <v>20380</v>
      </c>
      <c r="BE1940" t="s">
        <v>20381</v>
      </c>
      <c r="BF1940">
        <v>3</v>
      </c>
      <c r="BG1940">
        <v>285.5</v>
      </c>
    </row>
    <row r="1941" spans="1:59" x14ac:dyDescent="0.3">
      <c r="A1941">
        <v>2366</v>
      </c>
      <c r="B1941" t="s">
        <v>4095</v>
      </c>
      <c r="C1941" t="s">
        <v>1914</v>
      </c>
      <c r="D1941" s="3">
        <v>43420</v>
      </c>
      <c r="E1941">
        <f t="shared" si="30"/>
        <v>2018</v>
      </c>
      <c r="F1941" s="3">
        <v>44341</v>
      </c>
      <c r="G1941" t="s">
        <v>8534</v>
      </c>
      <c r="H1941" t="s">
        <v>20382</v>
      </c>
      <c r="I1941" t="s">
        <v>20383</v>
      </c>
      <c r="J1941" t="s">
        <v>254</v>
      </c>
      <c r="K1941" t="s">
        <v>6580</v>
      </c>
      <c r="L1941" t="s">
        <v>122</v>
      </c>
      <c r="M1941" t="s">
        <v>123</v>
      </c>
      <c r="N1941" t="s">
        <v>97</v>
      </c>
      <c r="O1941" t="s">
        <v>308</v>
      </c>
      <c r="P1941" t="s">
        <v>20384</v>
      </c>
      <c r="Q1941" t="s">
        <v>66</v>
      </c>
      <c r="R1941" t="s">
        <v>559</v>
      </c>
      <c r="S1941" t="s">
        <v>20385</v>
      </c>
      <c r="T1941" t="s">
        <v>68</v>
      </c>
      <c r="U1941" t="s">
        <v>238</v>
      </c>
      <c r="V1941" t="s">
        <v>70</v>
      </c>
      <c r="W1941">
        <v>83442</v>
      </c>
      <c r="X1941" t="s">
        <v>275</v>
      </c>
      <c r="Y1941" t="s">
        <v>218</v>
      </c>
      <c r="Z1941" t="s">
        <v>73</v>
      </c>
      <c r="AA1941">
        <v>2</v>
      </c>
      <c r="AB1941">
        <v>2940</v>
      </c>
      <c r="AC1941" s="3">
        <v>45034</v>
      </c>
      <c r="AD1941">
        <v>5</v>
      </c>
      <c r="AE1941">
        <v>1</v>
      </c>
      <c r="AF1941">
        <v>3</v>
      </c>
      <c r="AG1941">
        <v>2940</v>
      </c>
      <c r="AH1941" s="4">
        <v>45076</v>
      </c>
      <c r="AI1941" t="s">
        <v>5322</v>
      </c>
      <c r="AJ1941" t="s">
        <v>732</v>
      </c>
      <c r="AK1941" t="s">
        <v>76</v>
      </c>
      <c r="AL1941" s="3">
        <v>30442</v>
      </c>
      <c r="AM1941" t="s">
        <v>20386</v>
      </c>
      <c r="AN1941" t="s">
        <v>20387</v>
      </c>
      <c r="AO1941" t="s">
        <v>20388</v>
      </c>
      <c r="AP1941" t="s">
        <v>20389</v>
      </c>
      <c r="AQ1941" t="s">
        <v>1019</v>
      </c>
      <c r="AR1941">
        <v>29380</v>
      </c>
      <c r="AS1941" t="s">
        <v>3318</v>
      </c>
      <c r="AT1941" t="s">
        <v>110</v>
      </c>
      <c r="AU1941">
        <v>15</v>
      </c>
      <c r="AV1941">
        <v>91098.57</v>
      </c>
      <c r="AW1941" t="s">
        <v>1070</v>
      </c>
      <c r="AX1941" t="s">
        <v>228</v>
      </c>
      <c r="AY1941">
        <v>2940</v>
      </c>
      <c r="AZ1941" s="4">
        <v>45091</v>
      </c>
      <c r="BA1941" t="s">
        <v>181</v>
      </c>
      <c r="BB1941" t="s">
        <v>182</v>
      </c>
      <c r="BC1941" t="s">
        <v>183</v>
      </c>
      <c r="BD1941" t="s">
        <v>18542</v>
      </c>
      <c r="BE1941" t="s">
        <v>20390</v>
      </c>
      <c r="BF1941">
        <v>2</v>
      </c>
      <c r="BG1941">
        <v>490.26</v>
      </c>
    </row>
    <row r="1942" spans="1:59" x14ac:dyDescent="0.3">
      <c r="A1942">
        <v>2367</v>
      </c>
      <c r="B1942" t="s">
        <v>20391</v>
      </c>
      <c r="C1942" t="s">
        <v>11221</v>
      </c>
      <c r="D1942" s="3">
        <v>44066</v>
      </c>
      <c r="E1942">
        <f t="shared" si="30"/>
        <v>2020</v>
      </c>
      <c r="F1942" s="3">
        <v>44723</v>
      </c>
      <c r="G1942" t="s">
        <v>8534</v>
      </c>
      <c r="H1942" t="s">
        <v>20392</v>
      </c>
      <c r="I1942" t="s">
        <v>20393</v>
      </c>
      <c r="J1942" t="s">
        <v>121</v>
      </c>
      <c r="K1942" t="s">
        <v>61</v>
      </c>
      <c r="L1942" t="s">
        <v>62</v>
      </c>
      <c r="M1942" t="s">
        <v>63</v>
      </c>
      <c r="N1942" t="s">
        <v>97</v>
      </c>
      <c r="O1942" t="s">
        <v>273</v>
      </c>
      <c r="P1942" t="s">
        <v>20394</v>
      </c>
      <c r="Q1942" t="s">
        <v>66</v>
      </c>
      <c r="R1942" t="s">
        <v>787</v>
      </c>
      <c r="S1942" t="s">
        <v>20395</v>
      </c>
      <c r="T1942" t="s">
        <v>68</v>
      </c>
      <c r="U1942" t="s">
        <v>544</v>
      </c>
      <c r="V1942" t="s">
        <v>70</v>
      </c>
      <c r="W1942">
        <v>6820</v>
      </c>
      <c r="X1942" t="s">
        <v>101</v>
      </c>
      <c r="Y1942" t="s">
        <v>72</v>
      </c>
      <c r="Z1942" t="s">
        <v>73</v>
      </c>
      <c r="AA1942">
        <v>5</v>
      </c>
      <c r="AB1942">
        <v>2941</v>
      </c>
      <c r="AC1942" s="3">
        <v>44909</v>
      </c>
      <c r="AD1942">
        <v>5</v>
      </c>
      <c r="AE1942">
        <v>2</v>
      </c>
      <c r="AF1942">
        <v>5</v>
      </c>
      <c r="AG1942">
        <v>2941</v>
      </c>
      <c r="AH1942" s="4">
        <v>45081</v>
      </c>
      <c r="AI1942" t="s">
        <v>220</v>
      </c>
      <c r="AJ1942" t="s">
        <v>5768</v>
      </c>
      <c r="AK1942" t="s">
        <v>147</v>
      </c>
      <c r="AL1942" s="3">
        <v>30547</v>
      </c>
      <c r="AM1942" t="s">
        <v>222</v>
      </c>
      <c r="AN1942" t="s">
        <v>20396</v>
      </c>
      <c r="AO1942" t="s">
        <v>20397</v>
      </c>
      <c r="AP1942" t="s">
        <v>19458</v>
      </c>
      <c r="AQ1942" t="s">
        <v>237</v>
      </c>
      <c r="AR1942">
        <v>39118</v>
      </c>
      <c r="AS1942" t="s">
        <v>5684</v>
      </c>
      <c r="AT1942" t="s">
        <v>135</v>
      </c>
      <c r="AU1942">
        <v>0</v>
      </c>
      <c r="AV1942">
        <v>90546.8</v>
      </c>
      <c r="AW1942" t="s">
        <v>10407</v>
      </c>
      <c r="AX1942" t="s">
        <v>228</v>
      </c>
      <c r="AY1942">
        <v>2941</v>
      </c>
      <c r="AZ1942" s="4">
        <v>44876</v>
      </c>
      <c r="BA1942" t="s">
        <v>86</v>
      </c>
      <c r="BB1942" t="s">
        <v>87</v>
      </c>
      <c r="BC1942" t="s">
        <v>158</v>
      </c>
      <c r="BD1942" t="s">
        <v>20398</v>
      </c>
      <c r="BE1942" t="s">
        <v>20399</v>
      </c>
      <c r="BF1942">
        <v>3</v>
      </c>
      <c r="BG1942">
        <v>828.68</v>
      </c>
    </row>
    <row r="1943" spans="1:59" x14ac:dyDescent="0.3">
      <c r="A1943">
        <v>2368</v>
      </c>
      <c r="B1943" t="s">
        <v>2311</v>
      </c>
      <c r="C1943" t="s">
        <v>3381</v>
      </c>
      <c r="D1943" s="3">
        <v>44065</v>
      </c>
      <c r="E1943">
        <f t="shared" si="30"/>
        <v>2020</v>
      </c>
      <c r="F1943" s="3">
        <v>44994</v>
      </c>
      <c r="G1943" t="s">
        <v>10501</v>
      </c>
      <c r="H1943" t="s">
        <v>11011</v>
      </c>
      <c r="I1943" t="s">
        <v>20400</v>
      </c>
      <c r="J1943" t="s">
        <v>378</v>
      </c>
      <c r="K1943" t="s">
        <v>61</v>
      </c>
      <c r="L1943" t="s">
        <v>122</v>
      </c>
      <c r="M1943" t="s">
        <v>123</v>
      </c>
      <c r="N1943" t="s">
        <v>64</v>
      </c>
      <c r="O1943" t="s">
        <v>273</v>
      </c>
      <c r="P1943" t="s">
        <v>20401</v>
      </c>
      <c r="Q1943" t="s">
        <v>66</v>
      </c>
      <c r="R1943" t="s">
        <v>787</v>
      </c>
      <c r="S1943" t="s">
        <v>2599</v>
      </c>
      <c r="T1943" t="s">
        <v>68</v>
      </c>
      <c r="U1943" t="s">
        <v>329</v>
      </c>
      <c r="V1943" t="s">
        <v>70</v>
      </c>
      <c r="W1943">
        <v>50782</v>
      </c>
      <c r="X1943" t="s">
        <v>71</v>
      </c>
      <c r="Y1943" t="s">
        <v>148</v>
      </c>
      <c r="Z1943" t="s">
        <v>73</v>
      </c>
      <c r="AA1943">
        <v>1</v>
      </c>
      <c r="AB1943">
        <v>2942</v>
      </c>
      <c r="AC1943" s="3">
        <v>44851</v>
      </c>
      <c r="AD1943">
        <v>3</v>
      </c>
      <c r="AE1943">
        <v>3</v>
      </c>
      <c r="AF1943">
        <v>4</v>
      </c>
      <c r="AG1943">
        <v>2942</v>
      </c>
      <c r="AH1943" s="4">
        <v>45071</v>
      </c>
      <c r="AI1943" t="s">
        <v>967</v>
      </c>
      <c r="AJ1943" t="s">
        <v>1879</v>
      </c>
      <c r="AK1943" t="s">
        <v>76</v>
      </c>
      <c r="AL1943" s="3">
        <v>22942</v>
      </c>
      <c r="AM1943" t="s">
        <v>20402</v>
      </c>
      <c r="AN1943" t="s">
        <v>20403</v>
      </c>
      <c r="AO1943" t="s">
        <v>20404</v>
      </c>
      <c r="AP1943" t="s">
        <v>20405</v>
      </c>
      <c r="AQ1943" t="s">
        <v>1557</v>
      </c>
      <c r="AR1943">
        <v>98459</v>
      </c>
      <c r="AS1943" t="s">
        <v>1037</v>
      </c>
      <c r="AT1943" t="s">
        <v>135</v>
      </c>
      <c r="AU1943">
        <v>5</v>
      </c>
      <c r="AV1943">
        <v>31414.560000000001</v>
      </c>
      <c r="AW1943" t="s">
        <v>1707</v>
      </c>
      <c r="AX1943" t="s">
        <v>204</v>
      </c>
      <c r="AY1943">
        <v>2942</v>
      </c>
      <c r="AZ1943" s="4">
        <v>44977</v>
      </c>
      <c r="BA1943" t="s">
        <v>137</v>
      </c>
      <c r="BB1943" t="s">
        <v>182</v>
      </c>
      <c r="BC1943" t="s">
        <v>138</v>
      </c>
      <c r="BD1943" t="s">
        <v>20406</v>
      </c>
      <c r="BE1943" t="s">
        <v>20407</v>
      </c>
      <c r="BF1943">
        <v>2</v>
      </c>
      <c r="BG1943">
        <v>858.29</v>
      </c>
    </row>
    <row r="1944" spans="1:59" x14ac:dyDescent="0.3">
      <c r="A1944">
        <v>2369</v>
      </c>
      <c r="B1944" t="s">
        <v>8616</v>
      </c>
      <c r="C1944" t="s">
        <v>510</v>
      </c>
      <c r="D1944" s="3">
        <v>44488</v>
      </c>
      <c r="E1944">
        <f t="shared" si="30"/>
        <v>2021</v>
      </c>
      <c r="F1944" s="3">
        <v>44814</v>
      </c>
      <c r="G1944" t="s">
        <v>5129</v>
      </c>
      <c r="H1944" t="s">
        <v>20408</v>
      </c>
      <c r="I1944" t="s">
        <v>20409</v>
      </c>
      <c r="J1944" t="s">
        <v>290</v>
      </c>
      <c r="K1944" t="s">
        <v>61</v>
      </c>
      <c r="L1944" t="s">
        <v>97</v>
      </c>
      <c r="M1944" t="s">
        <v>123</v>
      </c>
      <c r="N1944" t="s">
        <v>122</v>
      </c>
      <c r="O1944" t="s">
        <v>308</v>
      </c>
      <c r="P1944" t="s">
        <v>20410</v>
      </c>
      <c r="Q1944" t="s">
        <v>66</v>
      </c>
      <c r="R1944" t="s">
        <v>191</v>
      </c>
      <c r="S1944" t="s">
        <v>20411</v>
      </c>
      <c r="T1944" t="s">
        <v>68</v>
      </c>
      <c r="U1944" t="s">
        <v>238</v>
      </c>
      <c r="V1944" t="s">
        <v>76</v>
      </c>
      <c r="W1944">
        <v>59893</v>
      </c>
      <c r="X1944" t="s">
        <v>147</v>
      </c>
      <c r="Y1944" t="s">
        <v>218</v>
      </c>
      <c r="Z1944" t="s">
        <v>73</v>
      </c>
      <c r="AA1944">
        <v>5</v>
      </c>
      <c r="AB1944">
        <v>2943</v>
      </c>
      <c r="AC1944" s="3">
        <v>44852</v>
      </c>
      <c r="AD1944">
        <v>4</v>
      </c>
      <c r="AE1944">
        <v>1</v>
      </c>
      <c r="AF1944">
        <v>5</v>
      </c>
      <c r="AG1944">
        <v>2943</v>
      </c>
      <c r="AH1944" s="4">
        <v>45137</v>
      </c>
      <c r="AI1944" t="s">
        <v>4469</v>
      </c>
      <c r="AJ1944" t="s">
        <v>1606</v>
      </c>
      <c r="AK1944" t="s">
        <v>147</v>
      </c>
      <c r="AL1944" s="3">
        <v>30356</v>
      </c>
      <c r="AM1944" t="s">
        <v>20412</v>
      </c>
      <c r="AN1944" t="s">
        <v>20413</v>
      </c>
      <c r="AO1944" t="s">
        <v>20414</v>
      </c>
      <c r="AP1944" t="s">
        <v>20415</v>
      </c>
      <c r="AQ1944" t="s">
        <v>454</v>
      </c>
      <c r="AR1944">
        <v>70095</v>
      </c>
      <c r="AS1944" t="s">
        <v>3086</v>
      </c>
      <c r="AT1944" t="s">
        <v>110</v>
      </c>
      <c r="AU1944">
        <v>7</v>
      </c>
      <c r="AV1944">
        <v>84787.27</v>
      </c>
      <c r="AW1944" t="s">
        <v>10828</v>
      </c>
      <c r="AX1944" t="s">
        <v>85</v>
      </c>
      <c r="AY1944">
        <v>2943</v>
      </c>
      <c r="AZ1944" s="4">
        <v>45020</v>
      </c>
      <c r="BA1944" t="s">
        <v>181</v>
      </c>
      <c r="BB1944" t="s">
        <v>182</v>
      </c>
      <c r="BC1944" t="s">
        <v>158</v>
      </c>
      <c r="BD1944" t="s">
        <v>15442</v>
      </c>
      <c r="BE1944" t="s">
        <v>20416</v>
      </c>
      <c r="BF1944">
        <v>3</v>
      </c>
      <c r="BG1944">
        <v>494.19</v>
      </c>
    </row>
    <row r="1945" spans="1:59" x14ac:dyDescent="0.3">
      <c r="A1945">
        <v>2370</v>
      </c>
      <c r="B1945" t="s">
        <v>8064</v>
      </c>
      <c r="C1945" t="s">
        <v>633</v>
      </c>
      <c r="D1945" s="3">
        <v>43882</v>
      </c>
      <c r="E1945">
        <f t="shared" si="30"/>
        <v>2020</v>
      </c>
      <c r="F1945" s="3">
        <v>44529</v>
      </c>
      <c r="G1945" t="s">
        <v>5129</v>
      </c>
      <c r="H1945" t="s">
        <v>20417</v>
      </c>
      <c r="I1945" t="s">
        <v>20418</v>
      </c>
      <c r="J1945" t="s">
        <v>165</v>
      </c>
      <c r="K1945" t="s">
        <v>61</v>
      </c>
      <c r="L1945" t="s">
        <v>62</v>
      </c>
      <c r="M1945" t="s">
        <v>123</v>
      </c>
      <c r="N1945" t="s">
        <v>122</v>
      </c>
      <c r="O1945" t="s">
        <v>308</v>
      </c>
      <c r="P1945" t="s">
        <v>20419</v>
      </c>
      <c r="Q1945" t="s">
        <v>66</v>
      </c>
      <c r="R1945" t="s">
        <v>191</v>
      </c>
      <c r="S1945" t="s">
        <v>20420</v>
      </c>
      <c r="T1945" t="s">
        <v>68</v>
      </c>
      <c r="U1945" t="s">
        <v>1869</v>
      </c>
      <c r="V1945" t="s">
        <v>76</v>
      </c>
      <c r="W1945">
        <v>84707</v>
      </c>
      <c r="X1945" t="s">
        <v>147</v>
      </c>
      <c r="Y1945" t="s">
        <v>72</v>
      </c>
      <c r="Z1945" t="s">
        <v>73</v>
      </c>
      <c r="AA1945">
        <v>5</v>
      </c>
      <c r="AB1945">
        <v>2944</v>
      </c>
      <c r="AC1945" s="3">
        <v>45067</v>
      </c>
      <c r="AD1945">
        <v>2</v>
      </c>
      <c r="AE1945">
        <v>4</v>
      </c>
      <c r="AF1945">
        <v>1</v>
      </c>
      <c r="AG1945">
        <v>2944</v>
      </c>
      <c r="AH1945" s="4">
        <v>45128</v>
      </c>
      <c r="AI1945" t="s">
        <v>7641</v>
      </c>
      <c r="AJ1945" t="s">
        <v>5470</v>
      </c>
      <c r="AK1945" t="s">
        <v>147</v>
      </c>
      <c r="AL1945" s="3">
        <v>26694</v>
      </c>
      <c r="AM1945" t="s">
        <v>20421</v>
      </c>
      <c r="AN1945" t="s">
        <v>20422</v>
      </c>
      <c r="AO1945" t="s">
        <v>20423</v>
      </c>
      <c r="AP1945" t="s">
        <v>15051</v>
      </c>
      <c r="AQ1945" t="s">
        <v>405</v>
      </c>
      <c r="AR1945">
        <v>90176</v>
      </c>
      <c r="AS1945" t="s">
        <v>1544</v>
      </c>
      <c r="AT1945" t="s">
        <v>110</v>
      </c>
      <c r="AU1945">
        <v>18</v>
      </c>
      <c r="AV1945">
        <v>57557.63</v>
      </c>
      <c r="AW1945" t="s">
        <v>5361</v>
      </c>
      <c r="AX1945" t="s">
        <v>318</v>
      </c>
      <c r="AY1945">
        <v>2944</v>
      </c>
      <c r="AZ1945" s="4">
        <v>44974</v>
      </c>
      <c r="BA1945" t="s">
        <v>181</v>
      </c>
      <c r="BB1945" t="s">
        <v>87</v>
      </c>
      <c r="BC1945" t="s">
        <v>183</v>
      </c>
      <c r="BD1945" t="s">
        <v>20424</v>
      </c>
      <c r="BE1945" t="s">
        <v>20425</v>
      </c>
      <c r="BF1945">
        <v>4</v>
      </c>
      <c r="BG1945">
        <v>502.56</v>
      </c>
    </row>
    <row r="1946" spans="1:59" x14ac:dyDescent="0.3">
      <c r="A1946">
        <v>2371</v>
      </c>
      <c r="B1946" t="s">
        <v>1629</v>
      </c>
      <c r="C1946" t="s">
        <v>3322</v>
      </c>
      <c r="D1946" s="3">
        <v>44886</v>
      </c>
      <c r="E1946">
        <f t="shared" si="30"/>
        <v>2022</v>
      </c>
      <c r="G1946" t="s">
        <v>6604</v>
      </c>
      <c r="H1946" t="s">
        <v>20426</v>
      </c>
      <c r="I1946" t="s">
        <v>20427</v>
      </c>
      <c r="J1946" t="s">
        <v>95</v>
      </c>
      <c r="K1946" t="s">
        <v>61</v>
      </c>
      <c r="L1946" t="s">
        <v>62</v>
      </c>
      <c r="M1946" t="s">
        <v>123</v>
      </c>
      <c r="N1946" t="s">
        <v>64</v>
      </c>
      <c r="O1946" t="s">
        <v>65</v>
      </c>
      <c r="Q1946" t="s">
        <v>66</v>
      </c>
      <c r="R1946" t="s">
        <v>191</v>
      </c>
      <c r="S1946" t="s">
        <v>20428</v>
      </c>
      <c r="T1946" t="s">
        <v>68</v>
      </c>
      <c r="U1946" t="s">
        <v>7</v>
      </c>
      <c r="V1946" t="s">
        <v>76</v>
      </c>
      <c r="W1946">
        <v>59104</v>
      </c>
      <c r="X1946" t="s">
        <v>71</v>
      </c>
      <c r="Y1946" t="s">
        <v>170</v>
      </c>
      <c r="Z1946" t="s">
        <v>73</v>
      </c>
      <c r="AA1946">
        <v>1</v>
      </c>
      <c r="AB1946">
        <v>2945</v>
      </c>
      <c r="AC1946" s="3">
        <v>44825</v>
      </c>
      <c r="AD1946">
        <v>4</v>
      </c>
      <c r="AE1946">
        <v>2</v>
      </c>
      <c r="AF1946">
        <v>1</v>
      </c>
      <c r="AG1946">
        <v>2945</v>
      </c>
      <c r="AH1946" s="4">
        <v>45085</v>
      </c>
      <c r="AI1946" t="s">
        <v>1819</v>
      </c>
      <c r="AJ1946" t="s">
        <v>509</v>
      </c>
      <c r="AK1946" t="s">
        <v>70</v>
      </c>
      <c r="AL1946" s="3">
        <v>36645</v>
      </c>
      <c r="AM1946" t="s">
        <v>20429</v>
      </c>
      <c r="AN1946" t="s">
        <v>16256</v>
      </c>
      <c r="AO1946" t="s">
        <v>20430</v>
      </c>
      <c r="AP1946" t="s">
        <v>20431</v>
      </c>
      <c r="AQ1946" t="s">
        <v>245</v>
      </c>
      <c r="AR1946">
        <v>70729</v>
      </c>
      <c r="AS1946" t="s">
        <v>2761</v>
      </c>
      <c r="AT1946" t="s">
        <v>83</v>
      </c>
      <c r="AU1946">
        <v>5</v>
      </c>
      <c r="AV1946">
        <v>38124.54</v>
      </c>
      <c r="AW1946" t="s">
        <v>12629</v>
      </c>
      <c r="AX1946" t="s">
        <v>85</v>
      </c>
      <c r="AY1946">
        <v>2945</v>
      </c>
      <c r="AZ1946" s="4">
        <v>45108</v>
      </c>
      <c r="BA1946" t="s">
        <v>181</v>
      </c>
      <c r="BB1946" t="s">
        <v>182</v>
      </c>
      <c r="BC1946" t="s">
        <v>88</v>
      </c>
      <c r="BD1946" t="s">
        <v>20432</v>
      </c>
      <c r="BE1946" t="s">
        <v>20433</v>
      </c>
      <c r="BF1946">
        <v>5</v>
      </c>
      <c r="BG1946">
        <v>826.82</v>
      </c>
    </row>
    <row r="1947" spans="1:59" x14ac:dyDescent="0.3">
      <c r="A1947">
        <v>2372</v>
      </c>
      <c r="B1947" t="s">
        <v>4527</v>
      </c>
      <c r="C1947" t="s">
        <v>7947</v>
      </c>
      <c r="D1947" s="3">
        <v>43682</v>
      </c>
      <c r="E1947">
        <f t="shared" si="30"/>
        <v>2019</v>
      </c>
      <c r="F1947" s="3">
        <v>44536</v>
      </c>
      <c r="G1947" t="s">
        <v>6604</v>
      </c>
      <c r="H1947" t="s">
        <v>20434</v>
      </c>
      <c r="I1947" t="s">
        <v>20435</v>
      </c>
      <c r="J1947" t="s">
        <v>60</v>
      </c>
      <c r="K1947" t="s">
        <v>61</v>
      </c>
      <c r="L1947" t="s">
        <v>122</v>
      </c>
      <c r="M1947" t="s">
        <v>96</v>
      </c>
      <c r="N1947" t="s">
        <v>97</v>
      </c>
      <c r="O1947" t="s">
        <v>213</v>
      </c>
      <c r="P1947" t="s">
        <v>20436</v>
      </c>
      <c r="Q1947" t="s">
        <v>66</v>
      </c>
      <c r="R1947" t="s">
        <v>191</v>
      </c>
      <c r="S1947" s="3">
        <v>33880</v>
      </c>
      <c r="T1947" t="s">
        <v>68</v>
      </c>
      <c r="U1947" t="s">
        <v>447</v>
      </c>
      <c r="V1947" t="s">
        <v>70</v>
      </c>
      <c r="W1947">
        <v>61932</v>
      </c>
      <c r="X1947" t="s">
        <v>101</v>
      </c>
      <c r="Y1947" t="s">
        <v>148</v>
      </c>
      <c r="Z1947" t="s">
        <v>73</v>
      </c>
      <c r="AA1947">
        <v>2</v>
      </c>
      <c r="AB1947">
        <v>2946</v>
      </c>
      <c r="AC1947" s="3">
        <v>44946</v>
      </c>
      <c r="AD1947">
        <v>4</v>
      </c>
      <c r="AE1947">
        <v>5</v>
      </c>
      <c r="AF1947">
        <v>3</v>
      </c>
      <c r="AG1947">
        <v>2946</v>
      </c>
      <c r="AH1947" s="4">
        <v>45062</v>
      </c>
      <c r="AI1947" t="s">
        <v>2291</v>
      </c>
      <c r="AJ1947" t="s">
        <v>10761</v>
      </c>
      <c r="AK1947" t="s">
        <v>70</v>
      </c>
      <c r="AL1947" s="3">
        <v>25518</v>
      </c>
      <c r="AM1947" t="s">
        <v>20437</v>
      </c>
      <c r="AN1947" t="s">
        <v>20438</v>
      </c>
      <c r="AO1947" t="s">
        <v>20439</v>
      </c>
      <c r="AP1947" t="s">
        <v>20440</v>
      </c>
      <c r="AQ1947" t="s">
        <v>192</v>
      </c>
      <c r="AR1947">
        <v>75037</v>
      </c>
      <c r="AS1947" t="s">
        <v>720</v>
      </c>
      <c r="AT1947" t="s">
        <v>110</v>
      </c>
      <c r="AU1947">
        <v>16</v>
      </c>
      <c r="AV1947">
        <v>83490.39</v>
      </c>
      <c r="AW1947" t="s">
        <v>1545</v>
      </c>
      <c r="AX1947" t="s">
        <v>112</v>
      </c>
      <c r="AY1947">
        <v>2946</v>
      </c>
      <c r="AZ1947" s="4">
        <v>45119</v>
      </c>
      <c r="BA1947" t="s">
        <v>113</v>
      </c>
      <c r="BB1947" t="s">
        <v>87</v>
      </c>
      <c r="BC1947" t="s">
        <v>88</v>
      </c>
      <c r="BD1947" t="s">
        <v>4627</v>
      </c>
      <c r="BE1947" t="s">
        <v>20441</v>
      </c>
      <c r="BF1947">
        <v>4</v>
      </c>
      <c r="BG1947">
        <v>655.83</v>
      </c>
    </row>
    <row r="1948" spans="1:59" x14ac:dyDescent="0.3">
      <c r="A1948">
        <v>2373</v>
      </c>
      <c r="B1948" t="s">
        <v>2215</v>
      </c>
      <c r="C1948" t="s">
        <v>12178</v>
      </c>
      <c r="D1948" s="3">
        <v>44140</v>
      </c>
      <c r="E1948">
        <f t="shared" si="30"/>
        <v>2020</v>
      </c>
      <c r="F1948" s="3">
        <v>44716</v>
      </c>
      <c r="G1948" t="s">
        <v>6655</v>
      </c>
      <c r="H1948" t="s">
        <v>20442</v>
      </c>
      <c r="I1948" t="s">
        <v>20443</v>
      </c>
      <c r="J1948" t="s">
        <v>190</v>
      </c>
      <c r="K1948" t="s">
        <v>61</v>
      </c>
      <c r="L1948" t="s">
        <v>122</v>
      </c>
      <c r="M1948" t="s">
        <v>96</v>
      </c>
      <c r="N1948" t="s">
        <v>122</v>
      </c>
      <c r="O1948" t="s">
        <v>273</v>
      </c>
      <c r="P1948" t="s">
        <v>20444</v>
      </c>
      <c r="Q1948" t="s">
        <v>380</v>
      </c>
      <c r="R1948" t="s">
        <v>875</v>
      </c>
      <c r="S1948" t="s">
        <v>20445</v>
      </c>
      <c r="T1948" t="s">
        <v>68</v>
      </c>
      <c r="U1948" t="s">
        <v>544</v>
      </c>
      <c r="V1948" t="s">
        <v>70</v>
      </c>
      <c r="W1948">
        <v>62911</v>
      </c>
      <c r="X1948" t="s">
        <v>147</v>
      </c>
      <c r="Y1948" t="s">
        <v>218</v>
      </c>
      <c r="Z1948" t="s">
        <v>73</v>
      </c>
      <c r="AA1948">
        <v>2</v>
      </c>
      <c r="AB1948">
        <v>2947</v>
      </c>
      <c r="AC1948" s="3">
        <v>44968</v>
      </c>
      <c r="AD1948">
        <v>3</v>
      </c>
      <c r="AE1948">
        <v>4</v>
      </c>
      <c r="AF1948">
        <v>2</v>
      </c>
      <c r="AG1948">
        <v>2947</v>
      </c>
      <c r="AH1948" s="4">
        <v>45115</v>
      </c>
      <c r="AI1948" t="s">
        <v>3646</v>
      </c>
      <c r="AJ1948" t="s">
        <v>3182</v>
      </c>
      <c r="AK1948" t="s">
        <v>76</v>
      </c>
      <c r="AL1948" s="3">
        <v>27941</v>
      </c>
      <c r="AM1948" t="s">
        <v>20446</v>
      </c>
      <c r="AN1948" t="s">
        <v>20447</v>
      </c>
      <c r="AO1948" t="s">
        <v>20448</v>
      </c>
      <c r="AP1948" t="s">
        <v>20449</v>
      </c>
      <c r="AQ1948" t="s">
        <v>1429</v>
      </c>
      <c r="AR1948">
        <v>33590</v>
      </c>
      <c r="AS1948" t="s">
        <v>4908</v>
      </c>
      <c r="AT1948" t="s">
        <v>135</v>
      </c>
      <c r="AU1948">
        <v>12</v>
      </c>
      <c r="AV1948">
        <v>33947.949999999997</v>
      </c>
      <c r="AW1948" t="s">
        <v>9699</v>
      </c>
      <c r="AX1948" t="s">
        <v>228</v>
      </c>
      <c r="AY1948">
        <v>2947</v>
      </c>
      <c r="AZ1948" s="4">
        <v>44786</v>
      </c>
      <c r="BA1948" t="s">
        <v>205</v>
      </c>
      <c r="BB1948" t="s">
        <v>182</v>
      </c>
      <c r="BC1948" t="s">
        <v>138</v>
      </c>
      <c r="BD1948" t="s">
        <v>8323</v>
      </c>
      <c r="BE1948" t="s">
        <v>20450</v>
      </c>
      <c r="BF1948">
        <v>1</v>
      </c>
      <c r="BG1948">
        <v>543.80999999999995</v>
      </c>
    </row>
    <row r="1949" spans="1:59" x14ac:dyDescent="0.3">
      <c r="A1949">
        <v>2374</v>
      </c>
      <c r="B1949" t="s">
        <v>2448</v>
      </c>
      <c r="C1949" t="s">
        <v>8516</v>
      </c>
      <c r="D1949" s="3">
        <v>44359</v>
      </c>
      <c r="E1949">
        <f t="shared" si="30"/>
        <v>2021</v>
      </c>
      <c r="F1949" s="3">
        <v>44617</v>
      </c>
      <c r="G1949" t="s">
        <v>6604</v>
      </c>
      <c r="H1949" t="s">
        <v>20451</v>
      </c>
      <c r="I1949" t="s">
        <v>20452</v>
      </c>
      <c r="J1949" t="s">
        <v>212</v>
      </c>
      <c r="K1949" t="s">
        <v>61</v>
      </c>
      <c r="L1949" t="s">
        <v>97</v>
      </c>
      <c r="M1949" t="s">
        <v>96</v>
      </c>
      <c r="N1949" t="s">
        <v>97</v>
      </c>
      <c r="O1949" t="s">
        <v>308</v>
      </c>
      <c r="P1949" t="s">
        <v>20453</v>
      </c>
      <c r="Q1949" t="s">
        <v>380</v>
      </c>
      <c r="R1949" t="s">
        <v>191</v>
      </c>
      <c r="S1949" s="3">
        <v>22897</v>
      </c>
      <c r="T1949" t="s">
        <v>68</v>
      </c>
      <c r="U1949" t="s">
        <v>169</v>
      </c>
      <c r="V1949" t="s">
        <v>70</v>
      </c>
      <c r="W1949">
        <v>51977</v>
      </c>
      <c r="X1949" t="s">
        <v>275</v>
      </c>
      <c r="Y1949" t="s">
        <v>218</v>
      </c>
      <c r="Z1949" t="s">
        <v>73</v>
      </c>
      <c r="AA1949">
        <v>2</v>
      </c>
      <c r="AB1949">
        <v>2948</v>
      </c>
      <c r="AC1949" s="3">
        <v>44838</v>
      </c>
      <c r="AD1949">
        <v>2</v>
      </c>
      <c r="AE1949">
        <v>4</v>
      </c>
      <c r="AF1949">
        <v>5</v>
      </c>
      <c r="AG1949">
        <v>2948</v>
      </c>
      <c r="AH1949" s="4">
        <v>45067</v>
      </c>
      <c r="AI1949" t="s">
        <v>20454</v>
      </c>
      <c r="AJ1949" t="s">
        <v>4968</v>
      </c>
      <c r="AK1949" t="s">
        <v>147</v>
      </c>
      <c r="AL1949" s="3">
        <v>33394</v>
      </c>
      <c r="AM1949" t="s">
        <v>20455</v>
      </c>
      <c r="AN1949" t="s">
        <v>20456</v>
      </c>
      <c r="AO1949" t="s">
        <v>20457</v>
      </c>
      <c r="AP1949" t="s">
        <v>20458</v>
      </c>
      <c r="AQ1949" t="s">
        <v>145</v>
      </c>
      <c r="AR1949">
        <v>89441</v>
      </c>
      <c r="AS1949" t="s">
        <v>3401</v>
      </c>
      <c r="AT1949" t="s">
        <v>110</v>
      </c>
      <c r="AU1949">
        <v>12</v>
      </c>
      <c r="AV1949">
        <v>50530.13</v>
      </c>
      <c r="AW1949" t="s">
        <v>12802</v>
      </c>
      <c r="AX1949" t="s">
        <v>228</v>
      </c>
      <c r="AY1949">
        <v>2948</v>
      </c>
      <c r="AZ1949" s="4">
        <v>44866</v>
      </c>
      <c r="BA1949" t="s">
        <v>137</v>
      </c>
      <c r="BB1949" t="s">
        <v>87</v>
      </c>
      <c r="BC1949" t="s">
        <v>88</v>
      </c>
      <c r="BD1949" t="s">
        <v>20459</v>
      </c>
      <c r="BE1949" t="s">
        <v>20460</v>
      </c>
      <c r="BF1949">
        <v>1</v>
      </c>
      <c r="BG1949">
        <v>482.47</v>
      </c>
    </row>
    <row r="1950" spans="1:59" x14ac:dyDescent="0.3">
      <c r="A1950">
        <v>2375</v>
      </c>
      <c r="B1950" t="s">
        <v>2448</v>
      </c>
      <c r="C1950" t="s">
        <v>833</v>
      </c>
      <c r="D1950" s="3">
        <v>43356</v>
      </c>
      <c r="E1950">
        <f t="shared" si="30"/>
        <v>2018</v>
      </c>
      <c r="G1950" t="s">
        <v>6604</v>
      </c>
      <c r="H1950" t="s">
        <v>20461</v>
      </c>
      <c r="I1950" t="s">
        <v>20462</v>
      </c>
      <c r="J1950" t="s">
        <v>165</v>
      </c>
      <c r="K1950" t="s">
        <v>61</v>
      </c>
      <c r="L1950" t="s">
        <v>62</v>
      </c>
      <c r="M1950" t="s">
        <v>123</v>
      </c>
      <c r="N1950" t="s">
        <v>122</v>
      </c>
      <c r="O1950" t="s">
        <v>65</v>
      </c>
      <c r="Q1950" t="s">
        <v>380</v>
      </c>
      <c r="R1950" t="s">
        <v>166</v>
      </c>
      <c r="S1950" s="3">
        <v>21227</v>
      </c>
      <c r="T1950" t="s">
        <v>68</v>
      </c>
      <c r="U1950" t="s">
        <v>544</v>
      </c>
      <c r="V1950" t="s">
        <v>76</v>
      </c>
      <c r="W1950">
        <v>90110</v>
      </c>
      <c r="X1950" t="s">
        <v>194</v>
      </c>
      <c r="Y1950" t="s">
        <v>148</v>
      </c>
      <c r="Z1950" t="s">
        <v>73</v>
      </c>
      <c r="AA1950">
        <v>1</v>
      </c>
      <c r="AB1950">
        <v>2949</v>
      </c>
      <c r="AC1950" s="3">
        <v>44959</v>
      </c>
      <c r="AD1950">
        <v>2</v>
      </c>
      <c r="AE1950">
        <v>2</v>
      </c>
      <c r="AF1950">
        <v>2</v>
      </c>
      <c r="AG1950">
        <v>2949</v>
      </c>
      <c r="AH1950" s="4">
        <v>45085</v>
      </c>
      <c r="AI1950" t="s">
        <v>171</v>
      </c>
      <c r="AJ1950" t="s">
        <v>7052</v>
      </c>
      <c r="AK1950" t="s">
        <v>76</v>
      </c>
      <c r="AL1950" s="3">
        <v>32374</v>
      </c>
      <c r="AM1950" t="s">
        <v>20463</v>
      </c>
      <c r="AN1950" t="s">
        <v>20464</v>
      </c>
      <c r="AO1950" t="s">
        <v>20465</v>
      </c>
      <c r="AP1950" t="s">
        <v>20466</v>
      </c>
      <c r="AQ1950" t="s">
        <v>1176</v>
      </c>
      <c r="AR1950">
        <v>57362</v>
      </c>
      <c r="AS1950" t="s">
        <v>2801</v>
      </c>
      <c r="AT1950" t="s">
        <v>110</v>
      </c>
      <c r="AU1950">
        <v>11</v>
      </c>
      <c r="AV1950">
        <v>94129.7</v>
      </c>
      <c r="AW1950" t="s">
        <v>20467</v>
      </c>
      <c r="AX1950" t="s">
        <v>318</v>
      </c>
      <c r="AY1950">
        <v>2949</v>
      </c>
      <c r="AZ1950" s="4">
        <v>44994</v>
      </c>
      <c r="BA1950" t="s">
        <v>181</v>
      </c>
      <c r="BB1950" t="s">
        <v>87</v>
      </c>
      <c r="BC1950" t="s">
        <v>183</v>
      </c>
      <c r="BD1950" t="s">
        <v>20468</v>
      </c>
      <c r="BE1950" t="s">
        <v>20469</v>
      </c>
      <c r="BF1950">
        <v>3</v>
      </c>
      <c r="BG1950">
        <v>310.41000000000003</v>
      </c>
    </row>
    <row r="1951" spans="1:59" x14ac:dyDescent="0.3">
      <c r="A1951">
        <v>2376</v>
      </c>
      <c r="B1951" t="s">
        <v>5019</v>
      </c>
      <c r="C1951" t="s">
        <v>2324</v>
      </c>
      <c r="D1951" s="3">
        <v>45025</v>
      </c>
      <c r="E1951">
        <f t="shared" si="30"/>
        <v>2023</v>
      </c>
      <c r="F1951" s="3">
        <v>45080</v>
      </c>
      <c r="G1951" t="s">
        <v>8534</v>
      </c>
      <c r="H1951" t="s">
        <v>20470</v>
      </c>
      <c r="I1951" t="s">
        <v>20471</v>
      </c>
      <c r="J1951" t="s">
        <v>60</v>
      </c>
      <c r="K1951" t="s">
        <v>61</v>
      </c>
      <c r="L1951" t="s">
        <v>122</v>
      </c>
      <c r="M1951" t="s">
        <v>96</v>
      </c>
      <c r="N1951" t="s">
        <v>64</v>
      </c>
      <c r="O1951" t="s">
        <v>213</v>
      </c>
      <c r="P1951" t="s">
        <v>20472</v>
      </c>
      <c r="Q1951" t="s">
        <v>66</v>
      </c>
      <c r="R1951" t="s">
        <v>191</v>
      </c>
      <c r="S1951" s="3">
        <v>30599</v>
      </c>
      <c r="T1951" t="s">
        <v>68</v>
      </c>
      <c r="U1951" t="s">
        <v>217</v>
      </c>
      <c r="V1951" t="s">
        <v>70</v>
      </c>
      <c r="W1951">
        <v>2573</v>
      </c>
      <c r="X1951" t="s">
        <v>275</v>
      </c>
      <c r="Y1951" t="s">
        <v>218</v>
      </c>
      <c r="Z1951" t="s">
        <v>73</v>
      </c>
      <c r="AA1951">
        <v>4</v>
      </c>
      <c r="AB1951">
        <v>2950</v>
      </c>
      <c r="AC1951" s="3">
        <v>44794</v>
      </c>
      <c r="AD1951">
        <v>3</v>
      </c>
      <c r="AE1951">
        <v>3</v>
      </c>
      <c r="AF1951">
        <v>5</v>
      </c>
      <c r="AG1951">
        <v>2950</v>
      </c>
      <c r="AH1951" s="4">
        <v>45083</v>
      </c>
      <c r="AI1951" t="s">
        <v>1644</v>
      </c>
      <c r="AJ1951" t="s">
        <v>3613</v>
      </c>
      <c r="AK1951" t="s">
        <v>70</v>
      </c>
      <c r="AL1951" s="3">
        <v>26299</v>
      </c>
      <c r="AM1951" t="s">
        <v>20473</v>
      </c>
      <c r="AN1951" t="s">
        <v>20474</v>
      </c>
      <c r="AO1951" t="s">
        <v>20475</v>
      </c>
      <c r="AP1951" t="s">
        <v>20476</v>
      </c>
      <c r="AQ1951" t="s">
        <v>1068</v>
      </c>
      <c r="AR1951">
        <v>94509</v>
      </c>
      <c r="AS1951" t="s">
        <v>867</v>
      </c>
      <c r="AT1951" t="s">
        <v>110</v>
      </c>
      <c r="AU1951">
        <v>15</v>
      </c>
      <c r="AV1951">
        <v>70310.179999999993</v>
      </c>
      <c r="AW1951" t="s">
        <v>1584</v>
      </c>
      <c r="AX1951" t="s">
        <v>112</v>
      </c>
      <c r="AY1951">
        <v>2950</v>
      </c>
      <c r="AZ1951" s="4">
        <v>45004</v>
      </c>
      <c r="BA1951" t="s">
        <v>137</v>
      </c>
      <c r="BB1951" t="s">
        <v>87</v>
      </c>
      <c r="BC1951" t="s">
        <v>158</v>
      </c>
      <c r="BD1951" t="s">
        <v>3236</v>
      </c>
      <c r="BE1951" t="s">
        <v>20477</v>
      </c>
      <c r="BF1951">
        <v>2</v>
      </c>
      <c r="BG1951">
        <v>331.52</v>
      </c>
    </row>
    <row r="1952" spans="1:59" x14ac:dyDescent="0.3">
      <c r="A1952">
        <v>2377</v>
      </c>
      <c r="B1952" t="s">
        <v>5386</v>
      </c>
      <c r="C1952" t="s">
        <v>691</v>
      </c>
      <c r="D1952" s="3">
        <v>44205</v>
      </c>
      <c r="E1952">
        <f t="shared" si="30"/>
        <v>2021</v>
      </c>
      <c r="G1952" t="s">
        <v>8534</v>
      </c>
      <c r="H1952" t="s">
        <v>20478</v>
      </c>
      <c r="I1952" t="s">
        <v>20479</v>
      </c>
      <c r="J1952" t="s">
        <v>290</v>
      </c>
      <c r="K1952" t="s">
        <v>61</v>
      </c>
      <c r="L1952" t="s">
        <v>62</v>
      </c>
      <c r="M1952" t="s">
        <v>123</v>
      </c>
      <c r="N1952" t="s">
        <v>97</v>
      </c>
      <c r="O1952" t="s">
        <v>65</v>
      </c>
      <c r="Q1952" t="s">
        <v>66</v>
      </c>
      <c r="R1952" t="s">
        <v>255</v>
      </c>
      <c r="S1952" t="s">
        <v>20480</v>
      </c>
      <c r="T1952" t="s">
        <v>68</v>
      </c>
      <c r="U1952" t="s">
        <v>2021</v>
      </c>
      <c r="V1952" t="s">
        <v>76</v>
      </c>
      <c r="W1952">
        <v>2433</v>
      </c>
      <c r="X1952" t="s">
        <v>71</v>
      </c>
      <c r="Y1952" t="s">
        <v>148</v>
      </c>
      <c r="Z1952" t="s">
        <v>73</v>
      </c>
      <c r="AA1952">
        <v>4</v>
      </c>
      <c r="AB1952">
        <v>2951</v>
      </c>
      <c r="AC1952" s="3">
        <v>45077</v>
      </c>
      <c r="AD1952">
        <v>3</v>
      </c>
      <c r="AE1952">
        <v>1</v>
      </c>
      <c r="AF1952">
        <v>3</v>
      </c>
      <c r="AG1952">
        <v>2951</v>
      </c>
      <c r="AH1952" s="4">
        <v>45078</v>
      </c>
      <c r="AI1952" t="s">
        <v>832</v>
      </c>
      <c r="AJ1952" t="s">
        <v>665</v>
      </c>
      <c r="AK1952" t="s">
        <v>76</v>
      </c>
      <c r="AL1952" s="3">
        <v>28821</v>
      </c>
      <c r="AM1952" t="s">
        <v>20481</v>
      </c>
      <c r="AN1952" t="s">
        <v>20482</v>
      </c>
      <c r="AO1952" t="s">
        <v>20483</v>
      </c>
      <c r="AP1952" t="s">
        <v>20484</v>
      </c>
      <c r="AQ1952" t="s">
        <v>81</v>
      </c>
      <c r="AR1952">
        <v>11590</v>
      </c>
      <c r="AS1952" t="s">
        <v>4588</v>
      </c>
      <c r="AT1952" t="s">
        <v>135</v>
      </c>
      <c r="AU1952">
        <v>7</v>
      </c>
      <c r="AV1952">
        <v>69893.990000000005</v>
      </c>
      <c r="AW1952" t="s">
        <v>15259</v>
      </c>
      <c r="AX1952" t="s">
        <v>204</v>
      </c>
      <c r="AY1952">
        <v>2951</v>
      </c>
      <c r="AZ1952" s="4">
        <v>44811</v>
      </c>
      <c r="BA1952" t="s">
        <v>113</v>
      </c>
      <c r="BB1952" t="s">
        <v>182</v>
      </c>
      <c r="BC1952" t="s">
        <v>183</v>
      </c>
      <c r="BD1952" t="s">
        <v>20485</v>
      </c>
      <c r="BE1952" t="s">
        <v>20486</v>
      </c>
      <c r="BF1952">
        <v>3</v>
      </c>
      <c r="BG1952">
        <v>973.96</v>
      </c>
    </row>
    <row r="1953" spans="1:59" x14ac:dyDescent="0.3">
      <c r="A1953">
        <v>2378</v>
      </c>
      <c r="B1953" t="s">
        <v>20487</v>
      </c>
      <c r="C1953" t="s">
        <v>20488</v>
      </c>
      <c r="D1953" s="3">
        <v>43913</v>
      </c>
      <c r="E1953">
        <f t="shared" si="30"/>
        <v>2020</v>
      </c>
      <c r="G1953" t="s">
        <v>8534</v>
      </c>
      <c r="H1953" t="s">
        <v>20489</v>
      </c>
      <c r="I1953" t="s">
        <v>20490</v>
      </c>
      <c r="J1953" t="s">
        <v>95</v>
      </c>
      <c r="K1953" t="s">
        <v>61</v>
      </c>
      <c r="L1953" t="s">
        <v>97</v>
      </c>
      <c r="M1953" t="s">
        <v>96</v>
      </c>
      <c r="N1953" t="s">
        <v>122</v>
      </c>
      <c r="O1953" t="s">
        <v>65</v>
      </c>
      <c r="Q1953" t="s">
        <v>66</v>
      </c>
      <c r="R1953" t="s">
        <v>590</v>
      </c>
      <c r="S1953" t="s">
        <v>20491</v>
      </c>
      <c r="T1953" t="s">
        <v>68</v>
      </c>
      <c r="U1953" t="s">
        <v>1754</v>
      </c>
      <c r="V1953" t="s">
        <v>70</v>
      </c>
      <c r="W1953">
        <v>16691</v>
      </c>
      <c r="X1953" t="s">
        <v>147</v>
      </c>
      <c r="Y1953" t="s">
        <v>170</v>
      </c>
      <c r="Z1953" t="s">
        <v>73</v>
      </c>
      <c r="AA1953">
        <v>2</v>
      </c>
      <c r="AB1953">
        <v>2952</v>
      </c>
      <c r="AC1953" s="3">
        <v>45017</v>
      </c>
      <c r="AD1953">
        <v>5</v>
      </c>
      <c r="AE1953">
        <v>3</v>
      </c>
      <c r="AF1953">
        <v>2</v>
      </c>
      <c r="AG1953">
        <v>2952</v>
      </c>
      <c r="AH1953" s="4">
        <v>45083</v>
      </c>
      <c r="AI1953" t="s">
        <v>822</v>
      </c>
      <c r="AJ1953" t="s">
        <v>10208</v>
      </c>
      <c r="AK1953" t="s">
        <v>76</v>
      </c>
      <c r="AL1953" s="3">
        <v>28767</v>
      </c>
      <c r="AM1953" t="s">
        <v>20492</v>
      </c>
      <c r="AN1953" t="s">
        <v>20493</v>
      </c>
      <c r="AO1953" t="s">
        <v>20494</v>
      </c>
      <c r="AP1953" t="s">
        <v>20495</v>
      </c>
      <c r="AQ1953" t="s">
        <v>346</v>
      </c>
      <c r="AR1953">
        <v>3049</v>
      </c>
      <c r="AS1953" t="s">
        <v>687</v>
      </c>
      <c r="AT1953" t="s">
        <v>83</v>
      </c>
      <c r="AU1953">
        <v>10</v>
      </c>
      <c r="AV1953">
        <v>60010.41</v>
      </c>
      <c r="AW1953" t="s">
        <v>13911</v>
      </c>
      <c r="AX1953" t="s">
        <v>112</v>
      </c>
      <c r="AY1953">
        <v>2952</v>
      </c>
      <c r="AZ1953" s="4">
        <v>45054</v>
      </c>
      <c r="BA1953" t="s">
        <v>181</v>
      </c>
      <c r="BB1953" t="s">
        <v>87</v>
      </c>
      <c r="BC1953" t="s">
        <v>158</v>
      </c>
      <c r="BD1953" t="s">
        <v>20496</v>
      </c>
      <c r="BE1953" t="s">
        <v>20497</v>
      </c>
      <c r="BF1953">
        <v>3</v>
      </c>
      <c r="BG1953">
        <v>149.09</v>
      </c>
    </row>
    <row r="1954" spans="1:59" x14ac:dyDescent="0.3">
      <c r="A1954">
        <v>2379</v>
      </c>
      <c r="B1954" t="s">
        <v>4620</v>
      </c>
      <c r="C1954" t="s">
        <v>1417</v>
      </c>
      <c r="D1954" s="3">
        <v>43757</v>
      </c>
      <c r="E1954">
        <f t="shared" si="30"/>
        <v>2019</v>
      </c>
      <c r="F1954" s="3">
        <v>44188</v>
      </c>
      <c r="G1954" t="s">
        <v>8534</v>
      </c>
      <c r="H1954" t="s">
        <v>20498</v>
      </c>
      <c r="I1954" t="s">
        <v>20499</v>
      </c>
      <c r="J1954" t="s">
        <v>307</v>
      </c>
      <c r="K1954" t="s">
        <v>2126</v>
      </c>
      <c r="L1954" t="s">
        <v>122</v>
      </c>
      <c r="M1954" t="s">
        <v>63</v>
      </c>
      <c r="N1954" t="s">
        <v>97</v>
      </c>
      <c r="O1954" t="s">
        <v>273</v>
      </c>
      <c r="P1954" t="s">
        <v>20500</v>
      </c>
      <c r="Q1954" t="s">
        <v>66</v>
      </c>
      <c r="R1954" t="s">
        <v>559</v>
      </c>
      <c r="S1954" t="s">
        <v>20501</v>
      </c>
      <c r="T1954" t="s">
        <v>68</v>
      </c>
      <c r="U1954" t="s">
        <v>217</v>
      </c>
      <c r="V1954" t="s">
        <v>70</v>
      </c>
      <c r="W1954">
        <v>28545</v>
      </c>
      <c r="X1954" t="s">
        <v>275</v>
      </c>
      <c r="Y1954" t="s">
        <v>218</v>
      </c>
      <c r="Z1954" t="s">
        <v>73</v>
      </c>
      <c r="AA1954">
        <v>2</v>
      </c>
      <c r="AB1954">
        <v>2953</v>
      </c>
      <c r="AC1954" s="3">
        <v>45078</v>
      </c>
      <c r="AD1954">
        <v>2</v>
      </c>
      <c r="AE1954">
        <v>3</v>
      </c>
      <c r="AF1954">
        <v>4</v>
      </c>
      <c r="AG1954">
        <v>2953</v>
      </c>
      <c r="AH1954" s="4">
        <v>45068</v>
      </c>
      <c r="AI1954" t="s">
        <v>6430</v>
      </c>
      <c r="AJ1954" t="s">
        <v>1200</v>
      </c>
      <c r="AK1954" t="s">
        <v>147</v>
      </c>
      <c r="AL1954" s="3">
        <v>23659</v>
      </c>
      <c r="AM1954" t="s">
        <v>20502</v>
      </c>
      <c r="AN1954" t="s">
        <v>20503</v>
      </c>
      <c r="AO1954" t="s">
        <v>20504</v>
      </c>
      <c r="AP1954" t="s">
        <v>20505</v>
      </c>
      <c r="AQ1954" t="s">
        <v>328</v>
      </c>
      <c r="AR1954">
        <v>75215</v>
      </c>
      <c r="AS1954" t="s">
        <v>109</v>
      </c>
      <c r="AT1954" t="s">
        <v>179</v>
      </c>
      <c r="AU1954">
        <v>10</v>
      </c>
      <c r="AV1954">
        <v>75155.42</v>
      </c>
      <c r="AW1954" t="s">
        <v>17291</v>
      </c>
      <c r="AX1954" t="s">
        <v>318</v>
      </c>
      <c r="AY1954">
        <v>2953</v>
      </c>
      <c r="AZ1954" s="4">
        <v>44906</v>
      </c>
      <c r="BA1954" t="s">
        <v>113</v>
      </c>
      <c r="BB1954" t="s">
        <v>182</v>
      </c>
      <c r="BC1954" t="s">
        <v>138</v>
      </c>
      <c r="BD1954" t="s">
        <v>20506</v>
      </c>
      <c r="BE1954" t="s">
        <v>20507</v>
      </c>
      <c r="BF1954">
        <v>4</v>
      </c>
      <c r="BG1954">
        <v>925.16</v>
      </c>
    </row>
    <row r="1955" spans="1:59" x14ac:dyDescent="0.3">
      <c r="A1955">
        <v>2380</v>
      </c>
      <c r="B1955" t="s">
        <v>20508</v>
      </c>
      <c r="C1955" t="s">
        <v>2923</v>
      </c>
      <c r="D1955" s="3">
        <v>45109</v>
      </c>
      <c r="E1955">
        <f t="shared" si="30"/>
        <v>2023</v>
      </c>
      <c r="F1955" s="3">
        <v>45118</v>
      </c>
      <c r="G1955" t="s">
        <v>8534</v>
      </c>
      <c r="H1955" t="s">
        <v>20509</v>
      </c>
      <c r="I1955" t="s">
        <v>20510</v>
      </c>
      <c r="J1955" t="s">
        <v>165</v>
      </c>
      <c r="K1955" t="s">
        <v>61</v>
      </c>
      <c r="L1955" t="s">
        <v>122</v>
      </c>
      <c r="M1955" t="s">
        <v>96</v>
      </c>
      <c r="N1955" t="s">
        <v>64</v>
      </c>
      <c r="O1955" t="s">
        <v>308</v>
      </c>
      <c r="P1955" t="s">
        <v>20511</v>
      </c>
      <c r="Q1955" t="s">
        <v>66</v>
      </c>
      <c r="R1955" t="s">
        <v>166</v>
      </c>
      <c r="S1955" t="s">
        <v>20512</v>
      </c>
      <c r="T1955" t="s">
        <v>68</v>
      </c>
      <c r="U1955" t="s">
        <v>169</v>
      </c>
      <c r="V1955" t="s">
        <v>70</v>
      </c>
      <c r="W1955">
        <v>87440</v>
      </c>
      <c r="X1955" t="s">
        <v>147</v>
      </c>
      <c r="Y1955" t="s">
        <v>170</v>
      </c>
      <c r="Z1955" t="s">
        <v>73</v>
      </c>
      <c r="AA1955">
        <v>2</v>
      </c>
      <c r="AB1955">
        <v>2954</v>
      </c>
      <c r="AC1955" s="3">
        <v>45131</v>
      </c>
      <c r="AD1955">
        <v>5</v>
      </c>
      <c r="AE1955">
        <v>2</v>
      </c>
      <c r="AF1955">
        <v>1</v>
      </c>
      <c r="AG1955">
        <v>2954</v>
      </c>
      <c r="AH1955" s="4">
        <v>45079</v>
      </c>
      <c r="AI1955" t="s">
        <v>681</v>
      </c>
      <c r="AJ1955" t="s">
        <v>2008</v>
      </c>
      <c r="AK1955" t="s">
        <v>76</v>
      </c>
      <c r="AL1955" s="3">
        <v>32407</v>
      </c>
      <c r="AM1955" t="s">
        <v>20513</v>
      </c>
      <c r="AN1955" t="s">
        <v>20514</v>
      </c>
      <c r="AO1955" t="s">
        <v>20515</v>
      </c>
      <c r="AP1955" t="s">
        <v>20516</v>
      </c>
      <c r="AQ1955" t="s">
        <v>1429</v>
      </c>
      <c r="AR1955">
        <v>86841</v>
      </c>
      <c r="AS1955" t="s">
        <v>8008</v>
      </c>
      <c r="AT1955" t="s">
        <v>110</v>
      </c>
      <c r="AU1955">
        <v>16</v>
      </c>
      <c r="AV1955">
        <v>99960.87</v>
      </c>
      <c r="AW1955" t="s">
        <v>14184</v>
      </c>
      <c r="AX1955" t="s">
        <v>85</v>
      </c>
      <c r="AY1955">
        <v>2954</v>
      </c>
      <c r="AZ1955" s="4">
        <v>44857</v>
      </c>
      <c r="BA1955" t="s">
        <v>205</v>
      </c>
      <c r="BB1955" t="s">
        <v>182</v>
      </c>
      <c r="BC1955" t="s">
        <v>183</v>
      </c>
      <c r="BD1955" t="s">
        <v>15228</v>
      </c>
      <c r="BE1955" t="s">
        <v>20517</v>
      </c>
      <c r="BF1955">
        <v>2</v>
      </c>
      <c r="BG1955">
        <v>833.13</v>
      </c>
    </row>
    <row r="1956" spans="1:59" x14ac:dyDescent="0.3">
      <c r="A1956">
        <v>2381</v>
      </c>
      <c r="B1956" t="s">
        <v>3881</v>
      </c>
      <c r="C1956" t="s">
        <v>6075</v>
      </c>
      <c r="D1956" s="3">
        <v>43706</v>
      </c>
      <c r="E1956">
        <f t="shared" si="30"/>
        <v>2019</v>
      </c>
      <c r="G1956" t="s">
        <v>8534</v>
      </c>
      <c r="H1956" t="s">
        <v>20518</v>
      </c>
      <c r="I1956" t="s">
        <v>20519</v>
      </c>
      <c r="J1956" t="s">
        <v>378</v>
      </c>
      <c r="K1956" t="s">
        <v>61</v>
      </c>
      <c r="L1956" t="s">
        <v>97</v>
      </c>
      <c r="M1956" t="s">
        <v>123</v>
      </c>
      <c r="N1956" t="s">
        <v>97</v>
      </c>
      <c r="O1956" t="s">
        <v>65</v>
      </c>
      <c r="Q1956" t="s">
        <v>66</v>
      </c>
      <c r="R1956" t="s">
        <v>875</v>
      </c>
      <c r="S1956" s="3">
        <v>32359</v>
      </c>
      <c r="T1956" t="s">
        <v>68</v>
      </c>
      <c r="U1956" t="s">
        <v>544</v>
      </c>
      <c r="V1956" t="s">
        <v>70</v>
      </c>
      <c r="W1956">
        <v>10486</v>
      </c>
      <c r="X1956" t="s">
        <v>147</v>
      </c>
      <c r="Y1956" t="s">
        <v>218</v>
      </c>
      <c r="Z1956" t="s">
        <v>73</v>
      </c>
      <c r="AA1956">
        <v>2</v>
      </c>
      <c r="AB1956">
        <v>2955</v>
      </c>
      <c r="AC1956" s="3">
        <v>45089</v>
      </c>
      <c r="AD1956">
        <v>5</v>
      </c>
      <c r="AE1956">
        <v>2</v>
      </c>
      <c r="AF1956">
        <v>3</v>
      </c>
      <c r="AG1956">
        <v>2955</v>
      </c>
      <c r="AH1956" s="4">
        <v>45093</v>
      </c>
      <c r="AI1956" t="s">
        <v>2248</v>
      </c>
      <c r="AJ1956" t="s">
        <v>15786</v>
      </c>
      <c r="AK1956" t="s">
        <v>76</v>
      </c>
      <c r="AL1956" s="3">
        <v>24614</v>
      </c>
      <c r="AM1956" t="s">
        <v>20520</v>
      </c>
      <c r="AN1956" t="s">
        <v>20521</v>
      </c>
      <c r="AO1956" t="s">
        <v>20522</v>
      </c>
      <c r="AP1956" t="s">
        <v>20523</v>
      </c>
      <c r="AQ1956" t="s">
        <v>264</v>
      </c>
      <c r="AR1956">
        <v>20520</v>
      </c>
      <c r="AS1956" t="s">
        <v>4773</v>
      </c>
      <c r="AT1956" t="s">
        <v>110</v>
      </c>
      <c r="AU1956">
        <v>6</v>
      </c>
      <c r="AV1956">
        <v>78052.149999999994</v>
      </c>
      <c r="AW1956" t="s">
        <v>5462</v>
      </c>
      <c r="AX1956" t="s">
        <v>204</v>
      </c>
      <c r="AY1956">
        <v>2955</v>
      </c>
      <c r="AZ1956" s="4">
        <v>45081</v>
      </c>
      <c r="BA1956" t="s">
        <v>205</v>
      </c>
      <c r="BB1956" t="s">
        <v>182</v>
      </c>
      <c r="BC1956" t="s">
        <v>88</v>
      </c>
      <c r="BD1956" t="s">
        <v>8218</v>
      </c>
      <c r="BE1956" t="s">
        <v>20524</v>
      </c>
      <c r="BF1956">
        <v>5</v>
      </c>
      <c r="BG1956">
        <v>191.49</v>
      </c>
    </row>
    <row r="1957" spans="1:59" x14ac:dyDescent="0.3">
      <c r="A1957">
        <v>2382</v>
      </c>
      <c r="B1957" t="s">
        <v>2337</v>
      </c>
      <c r="C1957" t="s">
        <v>4853</v>
      </c>
      <c r="D1957" s="3">
        <v>45124</v>
      </c>
      <c r="E1957">
        <f t="shared" si="30"/>
        <v>2023</v>
      </c>
      <c r="F1957" s="3">
        <v>45135</v>
      </c>
      <c r="G1957" t="s">
        <v>8534</v>
      </c>
      <c r="H1957" t="s">
        <v>20525</v>
      </c>
      <c r="I1957" t="s">
        <v>20526</v>
      </c>
      <c r="J1957" t="s">
        <v>212</v>
      </c>
      <c r="K1957" t="s">
        <v>61</v>
      </c>
      <c r="L1957" t="s">
        <v>97</v>
      </c>
      <c r="M1957" t="s">
        <v>63</v>
      </c>
      <c r="N1957" t="s">
        <v>64</v>
      </c>
      <c r="O1957" t="s">
        <v>213</v>
      </c>
      <c r="P1957" t="s">
        <v>20527</v>
      </c>
      <c r="Q1957" t="s">
        <v>66</v>
      </c>
      <c r="R1957" t="s">
        <v>875</v>
      </c>
      <c r="S1957" s="3">
        <v>15991</v>
      </c>
      <c r="T1957" t="s">
        <v>68</v>
      </c>
      <c r="U1957" t="s">
        <v>169</v>
      </c>
      <c r="V1957" t="s">
        <v>76</v>
      </c>
      <c r="W1957">
        <v>59652</v>
      </c>
      <c r="X1957" t="s">
        <v>275</v>
      </c>
      <c r="Y1957" t="s">
        <v>148</v>
      </c>
      <c r="Z1957" t="s">
        <v>73</v>
      </c>
      <c r="AA1957">
        <v>1</v>
      </c>
      <c r="AB1957">
        <v>2956</v>
      </c>
      <c r="AC1957" s="3">
        <v>44963</v>
      </c>
      <c r="AD1957">
        <v>5</v>
      </c>
      <c r="AE1957">
        <v>4</v>
      </c>
      <c r="AF1957">
        <v>1</v>
      </c>
      <c r="AG1957">
        <v>2956</v>
      </c>
      <c r="AH1957" s="4">
        <v>45137</v>
      </c>
      <c r="AI1957" t="s">
        <v>4666</v>
      </c>
      <c r="AJ1957" t="s">
        <v>877</v>
      </c>
      <c r="AK1957" t="s">
        <v>70</v>
      </c>
      <c r="AL1957" s="3">
        <v>34530</v>
      </c>
      <c r="AM1957" t="s">
        <v>20528</v>
      </c>
      <c r="AN1957" t="s">
        <v>20529</v>
      </c>
      <c r="AO1957" t="s">
        <v>20530</v>
      </c>
      <c r="AP1957" t="s">
        <v>20531</v>
      </c>
      <c r="AQ1957" t="s">
        <v>1429</v>
      </c>
      <c r="AR1957">
        <v>77383</v>
      </c>
      <c r="AS1957" t="s">
        <v>489</v>
      </c>
      <c r="AT1957" t="s">
        <v>135</v>
      </c>
      <c r="AU1957">
        <v>6</v>
      </c>
      <c r="AV1957">
        <v>39714.04</v>
      </c>
      <c r="AW1957" t="s">
        <v>4127</v>
      </c>
      <c r="AX1957" t="s">
        <v>318</v>
      </c>
      <c r="AY1957">
        <v>2956</v>
      </c>
      <c r="AZ1957" s="4">
        <v>44847</v>
      </c>
      <c r="BA1957" t="s">
        <v>86</v>
      </c>
      <c r="BB1957" t="s">
        <v>182</v>
      </c>
      <c r="BC1957" t="s">
        <v>183</v>
      </c>
      <c r="BD1957" t="s">
        <v>20532</v>
      </c>
      <c r="BE1957" t="s">
        <v>20533</v>
      </c>
      <c r="BF1957">
        <v>3</v>
      </c>
      <c r="BG1957">
        <v>474.15</v>
      </c>
    </row>
    <row r="1958" spans="1:59" x14ac:dyDescent="0.3">
      <c r="A1958">
        <v>2383</v>
      </c>
      <c r="B1958" t="s">
        <v>623</v>
      </c>
      <c r="C1958" t="s">
        <v>515</v>
      </c>
      <c r="D1958" s="3">
        <v>43863</v>
      </c>
      <c r="E1958">
        <f t="shared" si="30"/>
        <v>2020</v>
      </c>
      <c r="G1958" t="s">
        <v>8534</v>
      </c>
      <c r="H1958" t="s">
        <v>20534</v>
      </c>
      <c r="I1958" t="s">
        <v>20535</v>
      </c>
      <c r="J1958" t="s">
        <v>254</v>
      </c>
      <c r="K1958" t="s">
        <v>61</v>
      </c>
      <c r="L1958" t="s">
        <v>122</v>
      </c>
      <c r="M1958" t="s">
        <v>96</v>
      </c>
      <c r="N1958" t="s">
        <v>122</v>
      </c>
      <c r="O1958" t="s">
        <v>65</v>
      </c>
      <c r="Q1958" t="s">
        <v>66</v>
      </c>
      <c r="R1958" t="s">
        <v>191</v>
      </c>
      <c r="S1958" s="3">
        <v>26880</v>
      </c>
      <c r="T1958" t="s">
        <v>68</v>
      </c>
      <c r="U1958" t="s">
        <v>169</v>
      </c>
      <c r="V1958" t="s">
        <v>76</v>
      </c>
      <c r="W1958">
        <v>87927</v>
      </c>
      <c r="X1958" t="s">
        <v>275</v>
      </c>
      <c r="Y1958" t="s">
        <v>72</v>
      </c>
      <c r="Z1958" t="s">
        <v>73</v>
      </c>
      <c r="AA1958">
        <v>4</v>
      </c>
      <c r="AB1958">
        <v>2957</v>
      </c>
      <c r="AC1958" s="3">
        <v>44978</v>
      </c>
      <c r="AD1958">
        <v>1</v>
      </c>
      <c r="AE1958">
        <v>3</v>
      </c>
      <c r="AF1958">
        <v>4</v>
      </c>
      <c r="AG1958">
        <v>2957</v>
      </c>
      <c r="AH1958" s="4">
        <v>45090</v>
      </c>
      <c r="AI1958" t="s">
        <v>1090</v>
      </c>
      <c r="AJ1958" t="s">
        <v>2805</v>
      </c>
      <c r="AK1958" t="s">
        <v>70</v>
      </c>
      <c r="AL1958" s="3">
        <v>30783</v>
      </c>
      <c r="AM1958" t="s">
        <v>20536</v>
      </c>
      <c r="AN1958" t="s">
        <v>20537</v>
      </c>
      <c r="AO1958" t="s">
        <v>20538</v>
      </c>
      <c r="AP1958" t="s">
        <v>20539</v>
      </c>
      <c r="AQ1958" t="s">
        <v>1304</v>
      </c>
      <c r="AR1958">
        <v>68549</v>
      </c>
      <c r="AS1958" t="s">
        <v>5684</v>
      </c>
      <c r="AT1958" t="s">
        <v>135</v>
      </c>
      <c r="AU1958">
        <v>12</v>
      </c>
      <c r="AV1958">
        <v>51498.84</v>
      </c>
      <c r="AW1958" t="s">
        <v>8467</v>
      </c>
      <c r="AX1958" t="s">
        <v>204</v>
      </c>
      <c r="AY1958">
        <v>2957</v>
      </c>
      <c r="AZ1958" s="4">
        <v>44803</v>
      </c>
      <c r="BA1958" t="s">
        <v>205</v>
      </c>
      <c r="BB1958" t="s">
        <v>182</v>
      </c>
      <c r="BC1958" t="s">
        <v>88</v>
      </c>
      <c r="BD1958" t="s">
        <v>20540</v>
      </c>
      <c r="BE1958" t="s">
        <v>20541</v>
      </c>
      <c r="BF1958">
        <v>1</v>
      </c>
      <c r="BG1958">
        <v>550.41999999999996</v>
      </c>
    </row>
    <row r="1959" spans="1:59" x14ac:dyDescent="0.3">
      <c r="A1959">
        <v>2384</v>
      </c>
      <c r="B1959" t="s">
        <v>20542</v>
      </c>
      <c r="C1959" t="s">
        <v>20543</v>
      </c>
      <c r="D1959" s="3">
        <v>44483</v>
      </c>
      <c r="E1959">
        <f t="shared" si="30"/>
        <v>2021</v>
      </c>
      <c r="F1959" s="3">
        <v>44855</v>
      </c>
      <c r="G1959" t="s">
        <v>8534</v>
      </c>
      <c r="H1959" t="s">
        <v>20544</v>
      </c>
      <c r="I1959" t="s">
        <v>20545</v>
      </c>
      <c r="J1959" t="s">
        <v>121</v>
      </c>
      <c r="K1959" t="s">
        <v>6580</v>
      </c>
      <c r="L1959" t="s">
        <v>122</v>
      </c>
      <c r="M1959" t="s">
        <v>96</v>
      </c>
      <c r="N1959" t="s">
        <v>64</v>
      </c>
      <c r="O1959" t="s">
        <v>273</v>
      </c>
      <c r="P1959" t="s">
        <v>20546</v>
      </c>
      <c r="Q1959" t="s">
        <v>66</v>
      </c>
      <c r="R1959" t="s">
        <v>191</v>
      </c>
      <c r="S1959" s="3">
        <v>29168</v>
      </c>
      <c r="T1959" t="s">
        <v>68</v>
      </c>
      <c r="U1959" t="s">
        <v>544</v>
      </c>
      <c r="V1959" t="s">
        <v>70</v>
      </c>
      <c r="W1959">
        <v>47596</v>
      </c>
      <c r="X1959" t="s">
        <v>101</v>
      </c>
      <c r="Y1959" t="s">
        <v>170</v>
      </c>
      <c r="Z1959" t="s">
        <v>73</v>
      </c>
      <c r="AA1959">
        <v>5</v>
      </c>
      <c r="AB1959">
        <v>2958</v>
      </c>
      <c r="AC1959" s="3">
        <v>45062</v>
      </c>
      <c r="AD1959">
        <v>1</v>
      </c>
      <c r="AE1959">
        <v>2</v>
      </c>
      <c r="AF1959">
        <v>4</v>
      </c>
      <c r="AG1959">
        <v>2958</v>
      </c>
      <c r="AH1959" s="4">
        <v>45132</v>
      </c>
      <c r="AI1959" t="s">
        <v>359</v>
      </c>
      <c r="AJ1959" t="s">
        <v>5226</v>
      </c>
      <c r="AK1959" t="s">
        <v>147</v>
      </c>
      <c r="AL1959" s="3">
        <v>26854</v>
      </c>
      <c r="AM1959" t="s">
        <v>20547</v>
      </c>
      <c r="AN1959" t="s">
        <v>20548</v>
      </c>
      <c r="AO1959" t="s">
        <v>20549</v>
      </c>
      <c r="AP1959" t="s">
        <v>20550</v>
      </c>
      <c r="AQ1959" t="s">
        <v>795</v>
      </c>
      <c r="AR1959">
        <v>16976</v>
      </c>
      <c r="AS1959" t="s">
        <v>1583</v>
      </c>
      <c r="AT1959" t="s">
        <v>83</v>
      </c>
      <c r="AU1959">
        <v>7</v>
      </c>
      <c r="AV1959">
        <v>59092.75</v>
      </c>
      <c r="AW1959" t="s">
        <v>4192</v>
      </c>
      <c r="AX1959" t="s">
        <v>112</v>
      </c>
      <c r="AY1959">
        <v>2958</v>
      </c>
      <c r="AZ1959" s="4">
        <v>44966</v>
      </c>
      <c r="BA1959" t="s">
        <v>137</v>
      </c>
      <c r="BB1959" t="s">
        <v>182</v>
      </c>
      <c r="BC1959" t="s">
        <v>138</v>
      </c>
      <c r="BD1959" t="s">
        <v>20551</v>
      </c>
      <c r="BE1959" t="s">
        <v>20552</v>
      </c>
      <c r="BF1959">
        <v>1</v>
      </c>
      <c r="BG1959">
        <v>681.23</v>
      </c>
    </row>
    <row r="1960" spans="1:59" x14ac:dyDescent="0.3">
      <c r="A1960">
        <v>2385</v>
      </c>
      <c r="B1960" t="s">
        <v>15149</v>
      </c>
      <c r="C1960" t="s">
        <v>20288</v>
      </c>
      <c r="D1960" s="3">
        <v>43931</v>
      </c>
      <c r="E1960">
        <f t="shared" si="30"/>
        <v>2020</v>
      </c>
      <c r="G1960" t="s">
        <v>8534</v>
      </c>
      <c r="H1960" t="s">
        <v>20553</v>
      </c>
      <c r="I1960" t="s">
        <v>20554</v>
      </c>
      <c r="J1960" t="s">
        <v>190</v>
      </c>
      <c r="K1960" t="s">
        <v>61</v>
      </c>
      <c r="L1960" t="s">
        <v>62</v>
      </c>
      <c r="M1960" t="s">
        <v>96</v>
      </c>
      <c r="N1960" t="s">
        <v>97</v>
      </c>
      <c r="O1960" t="s">
        <v>65</v>
      </c>
      <c r="Q1960" t="s">
        <v>66</v>
      </c>
      <c r="R1960" t="s">
        <v>1421</v>
      </c>
      <c r="S1960" t="s">
        <v>20555</v>
      </c>
      <c r="T1960" t="s">
        <v>68</v>
      </c>
      <c r="U1960" t="s">
        <v>3576</v>
      </c>
      <c r="V1960" t="s">
        <v>70</v>
      </c>
      <c r="W1960">
        <v>46287</v>
      </c>
      <c r="X1960" t="s">
        <v>275</v>
      </c>
      <c r="Y1960" t="s">
        <v>148</v>
      </c>
      <c r="Z1960" t="s">
        <v>73</v>
      </c>
      <c r="AA1960">
        <v>2</v>
      </c>
      <c r="AB1960">
        <v>2959</v>
      </c>
      <c r="AC1960" s="3">
        <v>45112</v>
      </c>
      <c r="AD1960">
        <v>1</v>
      </c>
      <c r="AE1960">
        <v>5</v>
      </c>
      <c r="AF1960">
        <v>2</v>
      </c>
      <c r="AG1960">
        <v>2959</v>
      </c>
      <c r="AH1960" s="4">
        <v>45132</v>
      </c>
      <c r="AI1960" t="s">
        <v>2258</v>
      </c>
      <c r="AJ1960" t="s">
        <v>696</v>
      </c>
      <c r="AK1960" t="s">
        <v>70</v>
      </c>
      <c r="AL1960" s="3">
        <v>25101</v>
      </c>
      <c r="AM1960" t="s">
        <v>20556</v>
      </c>
      <c r="AN1960" t="s">
        <v>20557</v>
      </c>
      <c r="AO1960" t="s">
        <v>20558</v>
      </c>
      <c r="AP1960" t="s">
        <v>20559</v>
      </c>
      <c r="AQ1960" t="s">
        <v>346</v>
      </c>
      <c r="AR1960">
        <v>2646</v>
      </c>
      <c r="AS1960" t="s">
        <v>566</v>
      </c>
      <c r="AT1960" t="s">
        <v>83</v>
      </c>
      <c r="AU1960">
        <v>14</v>
      </c>
      <c r="AV1960">
        <v>88069.89</v>
      </c>
      <c r="AW1960" t="s">
        <v>6067</v>
      </c>
      <c r="AX1960" t="s">
        <v>112</v>
      </c>
      <c r="AY1960">
        <v>2959</v>
      </c>
      <c r="AZ1960" s="4">
        <v>45113</v>
      </c>
      <c r="BA1960" t="s">
        <v>86</v>
      </c>
      <c r="BB1960" t="s">
        <v>87</v>
      </c>
      <c r="BC1960" t="s">
        <v>138</v>
      </c>
      <c r="BD1960" t="s">
        <v>20560</v>
      </c>
      <c r="BE1960" t="s">
        <v>20561</v>
      </c>
      <c r="BF1960">
        <v>5</v>
      </c>
      <c r="BG1960">
        <v>657.64</v>
      </c>
    </row>
    <row r="1961" spans="1:59" x14ac:dyDescent="0.3">
      <c r="A1961">
        <v>2386</v>
      </c>
      <c r="B1961" t="s">
        <v>20562</v>
      </c>
      <c r="C1961" t="s">
        <v>3381</v>
      </c>
      <c r="D1961" s="3">
        <v>43448</v>
      </c>
      <c r="E1961">
        <f t="shared" si="30"/>
        <v>2018</v>
      </c>
      <c r="G1961" t="s">
        <v>8534</v>
      </c>
      <c r="H1961" t="s">
        <v>20563</v>
      </c>
      <c r="I1961" t="s">
        <v>20564</v>
      </c>
      <c r="J1961" t="s">
        <v>60</v>
      </c>
      <c r="K1961" t="s">
        <v>61</v>
      </c>
      <c r="L1961" t="s">
        <v>97</v>
      </c>
      <c r="M1961" t="s">
        <v>123</v>
      </c>
      <c r="N1961" t="s">
        <v>97</v>
      </c>
      <c r="O1961" t="s">
        <v>65</v>
      </c>
      <c r="Q1961" t="s">
        <v>66</v>
      </c>
      <c r="R1961" t="s">
        <v>67</v>
      </c>
      <c r="S1961" t="s">
        <v>20565</v>
      </c>
      <c r="T1961" t="s">
        <v>68</v>
      </c>
      <c r="U1961" t="s">
        <v>1754</v>
      </c>
      <c r="V1961" t="s">
        <v>70</v>
      </c>
      <c r="W1961">
        <v>87401</v>
      </c>
      <c r="X1961" t="s">
        <v>194</v>
      </c>
      <c r="Y1961" t="s">
        <v>72</v>
      </c>
      <c r="Z1961" t="s">
        <v>73</v>
      </c>
      <c r="AA1961">
        <v>1</v>
      </c>
      <c r="AB1961">
        <v>2960</v>
      </c>
      <c r="AC1961" s="3">
        <v>44827</v>
      </c>
      <c r="AD1961">
        <v>2</v>
      </c>
      <c r="AE1961">
        <v>4</v>
      </c>
      <c r="AF1961">
        <v>3</v>
      </c>
      <c r="AG1961">
        <v>2960</v>
      </c>
      <c r="AH1961" s="4">
        <v>45117</v>
      </c>
      <c r="AI1961" t="s">
        <v>7855</v>
      </c>
      <c r="AJ1961" t="s">
        <v>1914</v>
      </c>
      <c r="AK1961" t="s">
        <v>147</v>
      </c>
      <c r="AL1961" s="3">
        <v>24943</v>
      </c>
      <c r="AM1961" t="s">
        <v>222</v>
      </c>
      <c r="AN1961" t="s">
        <v>20566</v>
      </c>
      <c r="AO1961" t="s">
        <v>20567</v>
      </c>
      <c r="AP1961" t="s">
        <v>20568</v>
      </c>
      <c r="AQ1961" t="s">
        <v>550</v>
      </c>
      <c r="AR1961">
        <v>12437</v>
      </c>
      <c r="AS1961" t="s">
        <v>1903</v>
      </c>
      <c r="AT1961" t="s">
        <v>179</v>
      </c>
      <c r="AU1961">
        <v>17</v>
      </c>
      <c r="AV1961">
        <v>50412.6</v>
      </c>
      <c r="AW1961" t="s">
        <v>4153</v>
      </c>
      <c r="AX1961" t="s">
        <v>112</v>
      </c>
      <c r="AY1961">
        <v>2960</v>
      </c>
      <c r="AZ1961" s="4">
        <v>44911</v>
      </c>
      <c r="BA1961" t="s">
        <v>205</v>
      </c>
      <c r="BB1961" t="s">
        <v>87</v>
      </c>
      <c r="BC1961" t="s">
        <v>138</v>
      </c>
      <c r="BD1961" t="s">
        <v>20569</v>
      </c>
      <c r="BE1961" t="s">
        <v>20570</v>
      </c>
      <c r="BF1961">
        <v>4</v>
      </c>
      <c r="BG1961">
        <v>449.66</v>
      </c>
    </row>
    <row r="1962" spans="1:59" x14ac:dyDescent="0.3">
      <c r="A1962">
        <v>2387</v>
      </c>
      <c r="B1962" t="s">
        <v>8584</v>
      </c>
      <c r="C1962" t="s">
        <v>2179</v>
      </c>
      <c r="D1962" s="3">
        <v>44739</v>
      </c>
      <c r="E1962">
        <f t="shared" si="30"/>
        <v>2022</v>
      </c>
      <c r="F1962" s="3">
        <v>44931</v>
      </c>
      <c r="G1962" t="s">
        <v>10501</v>
      </c>
      <c r="H1962" t="s">
        <v>20571</v>
      </c>
      <c r="I1962" t="s">
        <v>20572</v>
      </c>
      <c r="J1962" t="s">
        <v>290</v>
      </c>
      <c r="K1962" t="s">
        <v>61</v>
      </c>
      <c r="L1962" t="s">
        <v>62</v>
      </c>
      <c r="M1962" t="s">
        <v>63</v>
      </c>
      <c r="N1962" t="s">
        <v>64</v>
      </c>
      <c r="O1962" t="s">
        <v>273</v>
      </c>
      <c r="P1962" t="s">
        <v>20573</v>
      </c>
      <c r="Q1962" t="s">
        <v>66</v>
      </c>
      <c r="R1962" t="s">
        <v>7175</v>
      </c>
      <c r="S1962" t="s">
        <v>20574</v>
      </c>
      <c r="T1962" t="s">
        <v>68</v>
      </c>
      <c r="U1962" t="s">
        <v>7175</v>
      </c>
      <c r="V1962" t="s">
        <v>76</v>
      </c>
      <c r="W1962">
        <v>40201</v>
      </c>
      <c r="X1962" t="s">
        <v>101</v>
      </c>
      <c r="Y1962" t="s">
        <v>72</v>
      </c>
      <c r="Z1962" t="s">
        <v>73</v>
      </c>
      <c r="AA1962">
        <v>1</v>
      </c>
      <c r="AB1962">
        <v>2961</v>
      </c>
      <c r="AC1962" s="3">
        <v>44969</v>
      </c>
      <c r="AD1962">
        <v>2</v>
      </c>
      <c r="AE1962">
        <v>2</v>
      </c>
      <c r="AF1962">
        <v>4</v>
      </c>
      <c r="AG1962">
        <v>2961</v>
      </c>
      <c r="AH1962" s="4">
        <v>45112</v>
      </c>
      <c r="AI1962" t="s">
        <v>3415</v>
      </c>
      <c r="AJ1962" t="s">
        <v>877</v>
      </c>
      <c r="AK1962" t="s">
        <v>147</v>
      </c>
      <c r="AL1962" s="3">
        <v>37953</v>
      </c>
      <c r="AM1962" t="s">
        <v>20575</v>
      </c>
      <c r="AN1962" t="s">
        <v>20576</v>
      </c>
      <c r="AO1962" t="s">
        <v>20577</v>
      </c>
      <c r="AP1962" t="s">
        <v>20578</v>
      </c>
      <c r="AQ1962" t="s">
        <v>369</v>
      </c>
      <c r="AR1962">
        <v>64854</v>
      </c>
      <c r="AS1962" t="s">
        <v>299</v>
      </c>
      <c r="AT1962" t="s">
        <v>110</v>
      </c>
      <c r="AU1962">
        <v>2</v>
      </c>
      <c r="AV1962">
        <v>69867.37</v>
      </c>
      <c r="AW1962" t="s">
        <v>2827</v>
      </c>
      <c r="AX1962" t="s">
        <v>112</v>
      </c>
      <c r="AY1962">
        <v>2961</v>
      </c>
      <c r="AZ1962" s="4">
        <v>44945</v>
      </c>
      <c r="BA1962" t="s">
        <v>113</v>
      </c>
      <c r="BB1962" t="s">
        <v>182</v>
      </c>
      <c r="BC1962" t="s">
        <v>183</v>
      </c>
      <c r="BD1962" t="s">
        <v>20579</v>
      </c>
      <c r="BE1962" t="s">
        <v>20580</v>
      </c>
      <c r="BF1962">
        <v>5</v>
      </c>
      <c r="BG1962">
        <v>587.25</v>
      </c>
    </row>
    <row r="1963" spans="1:59" x14ac:dyDescent="0.3">
      <c r="A1963">
        <v>2388</v>
      </c>
      <c r="B1963" t="s">
        <v>12681</v>
      </c>
      <c r="C1963" t="s">
        <v>7253</v>
      </c>
      <c r="D1963" s="3">
        <v>44081</v>
      </c>
      <c r="E1963">
        <f t="shared" si="30"/>
        <v>2020</v>
      </c>
      <c r="G1963" t="s">
        <v>5129</v>
      </c>
      <c r="H1963" t="s">
        <v>20581</v>
      </c>
      <c r="I1963" t="s">
        <v>20582</v>
      </c>
      <c r="J1963" t="s">
        <v>95</v>
      </c>
      <c r="K1963" t="s">
        <v>61</v>
      </c>
      <c r="L1963" t="s">
        <v>62</v>
      </c>
      <c r="M1963" t="s">
        <v>63</v>
      </c>
      <c r="N1963" t="s">
        <v>64</v>
      </c>
      <c r="O1963" t="s">
        <v>65</v>
      </c>
      <c r="Q1963" t="s">
        <v>66</v>
      </c>
      <c r="R1963" t="s">
        <v>559</v>
      </c>
      <c r="S1963" t="s">
        <v>20583</v>
      </c>
      <c r="T1963" t="s">
        <v>68</v>
      </c>
      <c r="U1963" t="s">
        <v>238</v>
      </c>
      <c r="V1963" t="s">
        <v>76</v>
      </c>
      <c r="W1963">
        <v>94290</v>
      </c>
      <c r="X1963" t="s">
        <v>147</v>
      </c>
      <c r="Y1963" t="s">
        <v>148</v>
      </c>
      <c r="Z1963" t="s">
        <v>73</v>
      </c>
      <c r="AA1963">
        <v>2</v>
      </c>
      <c r="AB1963">
        <v>2962</v>
      </c>
      <c r="AC1963" s="3">
        <v>44914</v>
      </c>
      <c r="AD1963">
        <v>1</v>
      </c>
      <c r="AE1963">
        <v>2</v>
      </c>
      <c r="AF1963">
        <v>3</v>
      </c>
      <c r="AG1963">
        <v>2962</v>
      </c>
      <c r="AH1963" s="4">
        <v>45101</v>
      </c>
      <c r="AI1963" t="s">
        <v>2342</v>
      </c>
      <c r="AJ1963" t="s">
        <v>790</v>
      </c>
      <c r="AK1963" t="s">
        <v>147</v>
      </c>
      <c r="AL1963" s="3">
        <v>24318</v>
      </c>
      <c r="AM1963" t="s">
        <v>20584</v>
      </c>
      <c r="AN1963" t="s">
        <v>20585</v>
      </c>
      <c r="AO1963" t="s">
        <v>20586</v>
      </c>
      <c r="AP1963" t="s">
        <v>17583</v>
      </c>
      <c r="AQ1963" t="s">
        <v>168</v>
      </c>
      <c r="AR1963">
        <v>6115</v>
      </c>
      <c r="AS1963" t="s">
        <v>5917</v>
      </c>
      <c r="AT1963" t="s">
        <v>110</v>
      </c>
      <c r="AU1963">
        <v>19</v>
      </c>
      <c r="AV1963">
        <v>33353.51</v>
      </c>
      <c r="AW1963" t="s">
        <v>4127</v>
      </c>
      <c r="AX1963" t="s">
        <v>228</v>
      </c>
      <c r="AY1963">
        <v>2962</v>
      </c>
      <c r="AZ1963" s="4">
        <v>44801</v>
      </c>
      <c r="BA1963" t="s">
        <v>86</v>
      </c>
      <c r="BB1963" t="s">
        <v>87</v>
      </c>
      <c r="BC1963" t="s">
        <v>88</v>
      </c>
      <c r="BD1963" t="s">
        <v>8771</v>
      </c>
      <c r="BE1963" t="s">
        <v>20587</v>
      </c>
      <c r="BF1963">
        <v>2</v>
      </c>
      <c r="BG1963">
        <v>198.55</v>
      </c>
    </row>
    <row r="1964" spans="1:59" x14ac:dyDescent="0.3">
      <c r="A1964">
        <v>2389</v>
      </c>
      <c r="B1964" t="s">
        <v>4068</v>
      </c>
      <c r="C1964" t="s">
        <v>10524</v>
      </c>
      <c r="D1964" s="3">
        <v>43772</v>
      </c>
      <c r="E1964">
        <f t="shared" si="30"/>
        <v>2019</v>
      </c>
      <c r="F1964" s="3">
        <v>44369</v>
      </c>
      <c r="G1964" t="s">
        <v>6604</v>
      </c>
      <c r="H1964" t="s">
        <v>20588</v>
      </c>
      <c r="I1964" t="s">
        <v>20589</v>
      </c>
      <c r="J1964" t="s">
        <v>95</v>
      </c>
      <c r="K1964" t="s">
        <v>61</v>
      </c>
      <c r="L1964" t="s">
        <v>62</v>
      </c>
      <c r="M1964" t="s">
        <v>63</v>
      </c>
      <c r="N1964" t="s">
        <v>97</v>
      </c>
      <c r="O1964" t="s">
        <v>273</v>
      </c>
      <c r="P1964" t="s">
        <v>20590</v>
      </c>
      <c r="Q1964" t="s">
        <v>66</v>
      </c>
      <c r="R1964" t="s">
        <v>215</v>
      </c>
      <c r="S1964" t="s">
        <v>20591</v>
      </c>
      <c r="T1964" t="s">
        <v>68</v>
      </c>
      <c r="U1964" t="s">
        <v>1754</v>
      </c>
      <c r="V1964" t="s">
        <v>76</v>
      </c>
      <c r="W1964">
        <v>35338</v>
      </c>
      <c r="X1964" t="s">
        <v>71</v>
      </c>
      <c r="Y1964" t="s">
        <v>72</v>
      </c>
      <c r="Z1964" t="s">
        <v>73</v>
      </c>
      <c r="AA1964">
        <v>2</v>
      </c>
      <c r="AB1964">
        <v>2963</v>
      </c>
      <c r="AC1964" s="3">
        <v>44836</v>
      </c>
      <c r="AD1964">
        <v>1</v>
      </c>
      <c r="AE1964">
        <v>3</v>
      </c>
      <c r="AF1964">
        <v>2</v>
      </c>
      <c r="AG1964">
        <v>2963</v>
      </c>
      <c r="AH1964" s="4">
        <v>45134</v>
      </c>
      <c r="AI1964" t="s">
        <v>907</v>
      </c>
      <c r="AJ1964" t="s">
        <v>5870</v>
      </c>
      <c r="AK1964" t="s">
        <v>147</v>
      </c>
      <c r="AL1964" s="3">
        <v>32361</v>
      </c>
      <c r="AM1964" t="s">
        <v>20592</v>
      </c>
      <c r="AN1964" t="s">
        <v>20593</v>
      </c>
      <c r="AO1964" t="s">
        <v>20594</v>
      </c>
      <c r="AP1964" t="s">
        <v>20595</v>
      </c>
      <c r="AQ1964" t="s">
        <v>550</v>
      </c>
      <c r="AR1964">
        <v>12516</v>
      </c>
      <c r="AS1964" t="s">
        <v>4908</v>
      </c>
      <c r="AT1964" t="s">
        <v>83</v>
      </c>
      <c r="AU1964">
        <v>15</v>
      </c>
      <c r="AV1964">
        <v>70164.22</v>
      </c>
      <c r="AW1964" t="s">
        <v>6987</v>
      </c>
      <c r="AX1964" t="s">
        <v>85</v>
      </c>
      <c r="AY1964">
        <v>2963</v>
      </c>
      <c r="AZ1964" s="4">
        <v>45085</v>
      </c>
      <c r="BA1964" t="s">
        <v>86</v>
      </c>
      <c r="BB1964" t="s">
        <v>182</v>
      </c>
      <c r="BC1964" t="s">
        <v>158</v>
      </c>
      <c r="BD1964" t="s">
        <v>20596</v>
      </c>
      <c r="BE1964" t="s">
        <v>20597</v>
      </c>
      <c r="BF1964">
        <v>5</v>
      </c>
      <c r="BG1964">
        <v>629.24</v>
      </c>
    </row>
    <row r="1965" spans="1:59" x14ac:dyDescent="0.3">
      <c r="A1965">
        <v>2390</v>
      </c>
      <c r="B1965" t="s">
        <v>6266</v>
      </c>
      <c r="C1965" t="s">
        <v>2029</v>
      </c>
      <c r="D1965" s="3">
        <v>43966</v>
      </c>
      <c r="E1965">
        <f t="shared" si="30"/>
        <v>2020</v>
      </c>
      <c r="F1965" s="3">
        <v>44557</v>
      </c>
      <c r="G1965" t="s">
        <v>6604</v>
      </c>
      <c r="H1965" t="s">
        <v>20598</v>
      </c>
      <c r="I1965" t="s">
        <v>20599</v>
      </c>
      <c r="J1965" t="s">
        <v>307</v>
      </c>
      <c r="K1965" t="s">
        <v>61</v>
      </c>
      <c r="L1965" t="s">
        <v>97</v>
      </c>
      <c r="M1965" t="s">
        <v>63</v>
      </c>
      <c r="N1965" t="s">
        <v>97</v>
      </c>
      <c r="O1965" t="s">
        <v>213</v>
      </c>
      <c r="P1965" t="s">
        <v>20600</v>
      </c>
      <c r="Q1965" t="s">
        <v>66</v>
      </c>
      <c r="R1965" t="s">
        <v>236</v>
      </c>
      <c r="S1965" t="s">
        <v>20601</v>
      </c>
      <c r="T1965" t="s">
        <v>68</v>
      </c>
      <c r="U1965" t="s">
        <v>398</v>
      </c>
      <c r="V1965" t="s">
        <v>70</v>
      </c>
      <c r="W1965">
        <v>94090</v>
      </c>
      <c r="X1965" t="s">
        <v>275</v>
      </c>
      <c r="Y1965" t="s">
        <v>218</v>
      </c>
      <c r="Z1965" t="s">
        <v>73</v>
      </c>
      <c r="AA1965">
        <v>1</v>
      </c>
      <c r="AB1965">
        <v>2964</v>
      </c>
      <c r="AC1965" s="3">
        <v>44910</v>
      </c>
      <c r="AD1965">
        <v>4</v>
      </c>
      <c r="AE1965">
        <v>1</v>
      </c>
      <c r="AF1965">
        <v>3</v>
      </c>
      <c r="AG1965">
        <v>2964</v>
      </c>
      <c r="AH1965" s="4">
        <v>45089</v>
      </c>
      <c r="AI1965" t="s">
        <v>12974</v>
      </c>
      <c r="AJ1965" t="s">
        <v>1479</v>
      </c>
      <c r="AK1965" t="s">
        <v>147</v>
      </c>
      <c r="AL1965" s="3">
        <v>27983</v>
      </c>
      <c r="AM1965" t="s">
        <v>20602</v>
      </c>
      <c r="AN1965" t="s">
        <v>20603</v>
      </c>
      <c r="AO1965" t="s">
        <v>20604</v>
      </c>
      <c r="AP1965" t="s">
        <v>20605</v>
      </c>
      <c r="AQ1965" t="s">
        <v>521</v>
      </c>
      <c r="AR1965">
        <v>88374</v>
      </c>
      <c r="AS1965" t="s">
        <v>988</v>
      </c>
      <c r="AT1965" t="s">
        <v>135</v>
      </c>
      <c r="AU1965">
        <v>7</v>
      </c>
      <c r="AV1965">
        <v>98678</v>
      </c>
      <c r="AW1965" t="s">
        <v>15825</v>
      </c>
      <c r="AX1965" t="s">
        <v>204</v>
      </c>
      <c r="AY1965">
        <v>2964</v>
      </c>
      <c r="AZ1965" s="4">
        <v>44848</v>
      </c>
      <c r="BA1965" t="s">
        <v>181</v>
      </c>
      <c r="BB1965" t="s">
        <v>87</v>
      </c>
      <c r="BC1965" t="s">
        <v>138</v>
      </c>
      <c r="BD1965" t="s">
        <v>20606</v>
      </c>
      <c r="BE1965" t="s">
        <v>20607</v>
      </c>
      <c r="BF1965">
        <v>2</v>
      </c>
      <c r="BG1965">
        <v>614.05999999999995</v>
      </c>
    </row>
    <row r="1966" spans="1:59" x14ac:dyDescent="0.3">
      <c r="A1966">
        <v>2391</v>
      </c>
      <c r="B1966" t="s">
        <v>20608</v>
      </c>
      <c r="C1966" t="s">
        <v>4142</v>
      </c>
      <c r="D1966" s="3">
        <v>45044</v>
      </c>
      <c r="E1966">
        <f t="shared" si="30"/>
        <v>2023</v>
      </c>
      <c r="F1966" s="3">
        <v>45059</v>
      </c>
      <c r="G1966" t="s">
        <v>6655</v>
      </c>
      <c r="H1966" t="s">
        <v>20609</v>
      </c>
      <c r="I1966" t="s">
        <v>20610</v>
      </c>
      <c r="J1966" t="s">
        <v>165</v>
      </c>
      <c r="K1966" t="s">
        <v>61</v>
      </c>
      <c r="L1966" t="s">
        <v>97</v>
      </c>
      <c r="M1966" t="s">
        <v>123</v>
      </c>
      <c r="N1966" t="s">
        <v>122</v>
      </c>
      <c r="O1966" t="s">
        <v>273</v>
      </c>
      <c r="P1966" t="s">
        <v>20611</v>
      </c>
      <c r="Q1966" t="s">
        <v>380</v>
      </c>
      <c r="R1966" t="s">
        <v>326</v>
      </c>
      <c r="S1966" s="3">
        <v>23683</v>
      </c>
      <c r="T1966" t="s">
        <v>68</v>
      </c>
      <c r="U1966" t="s">
        <v>329</v>
      </c>
      <c r="V1966" t="s">
        <v>70</v>
      </c>
      <c r="W1966">
        <v>44623</v>
      </c>
      <c r="X1966" t="s">
        <v>275</v>
      </c>
      <c r="Y1966" t="s">
        <v>72</v>
      </c>
      <c r="Z1966" t="s">
        <v>73</v>
      </c>
      <c r="AA1966">
        <v>1</v>
      </c>
      <c r="AB1966">
        <v>2965</v>
      </c>
      <c r="AC1966" s="3">
        <v>45120</v>
      </c>
      <c r="AD1966">
        <v>4</v>
      </c>
      <c r="AE1966">
        <v>4</v>
      </c>
      <c r="AF1966">
        <v>5</v>
      </c>
      <c r="AG1966">
        <v>2965</v>
      </c>
      <c r="AH1966" s="4">
        <v>45131</v>
      </c>
      <c r="AI1966" t="s">
        <v>1728</v>
      </c>
      <c r="AJ1966" t="s">
        <v>5539</v>
      </c>
      <c r="AK1966" t="s">
        <v>147</v>
      </c>
      <c r="AL1966" s="3">
        <v>32757</v>
      </c>
      <c r="AM1966" t="s">
        <v>20612</v>
      </c>
      <c r="AN1966" t="s">
        <v>20613</v>
      </c>
      <c r="AO1966" t="s">
        <v>20614</v>
      </c>
      <c r="AP1966" t="s">
        <v>20615</v>
      </c>
      <c r="AQ1966" t="s">
        <v>346</v>
      </c>
      <c r="AR1966">
        <v>29385</v>
      </c>
      <c r="AS1966" t="s">
        <v>2403</v>
      </c>
      <c r="AT1966" t="s">
        <v>110</v>
      </c>
      <c r="AU1966">
        <v>16</v>
      </c>
      <c r="AV1966">
        <v>51120.99</v>
      </c>
      <c r="AW1966" t="s">
        <v>9893</v>
      </c>
      <c r="AX1966" t="s">
        <v>318</v>
      </c>
      <c r="AY1966">
        <v>2965</v>
      </c>
      <c r="AZ1966" s="4">
        <v>44992</v>
      </c>
      <c r="BA1966" t="s">
        <v>205</v>
      </c>
      <c r="BB1966" t="s">
        <v>182</v>
      </c>
      <c r="BC1966" t="s">
        <v>158</v>
      </c>
      <c r="BD1966" t="s">
        <v>20616</v>
      </c>
      <c r="BE1966" t="s">
        <v>20617</v>
      </c>
      <c r="BF1966">
        <v>3</v>
      </c>
      <c r="BG1966">
        <v>426.26</v>
      </c>
    </row>
    <row r="1967" spans="1:59" x14ac:dyDescent="0.3">
      <c r="A1967">
        <v>2392</v>
      </c>
      <c r="B1967" t="s">
        <v>12642</v>
      </c>
      <c r="C1967" t="s">
        <v>1974</v>
      </c>
      <c r="D1967" s="3">
        <v>43682</v>
      </c>
      <c r="E1967">
        <f t="shared" si="30"/>
        <v>2019</v>
      </c>
      <c r="G1967" t="s">
        <v>6604</v>
      </c>
      <c r="H1967" t="s">
        <v>20618</v>
      </c>
      <c r="I1967" t="s">
        <v>20619</v>
      </c>
      <c r="J1967" t="s">
        <v>190</v>
      </c>
      <c r="K1967" t="s">
        <v>61</v>
      </c>
      <c r="L1967" t="s">
        <v>122</v>
      </c>
      <c r="M1967" t="s">
        <v>96</v>
      </c>
      <c r="N1967" t="s">
        <v>122</v>
      </c>
      <c r="O1967" t="s">
        <v>65</v>
      </c>
      <c r="Q1967" t="s">
        <v>380</v>
      </c>
      <c r="R1967" t="s">
        <v>1991</v>
      </c>
      <c r="S1967" t="s">
        <v>20620</v>
      </c>
      <c r="T1967" t="s">
        <v>68</v>
      </c>
      <c r="U1967" t="s">
        <v>20621</v>
      </c>
      <c r="V1967" t="s">
        <v>76</v>
      </c>
      <c r="W1967">
        <v>91306</v>
      </c>
      <c r="X1967" t="s">
        <v>194</v>
      </c>
      <c r="Y1967" t="s">
        <v>148</v>
      </c>
      <c r="Z1967" t="s">
        <v>73</v>
      </c>
      <c r="AA1967">
        <v>1</v>
      </c>
      <c r="AB1967">
        <v>2966</v>
      </c>
      <c r="AC1967" s="3">
        <v>44991</v>
      </c>
      <c r="AD1967">
        <v>5</v>
      </c>
      <c r="AE1967">
        <v>2</v>
      </c>
      <c r="AF1967">
        <v>5</v>
      </c>
      <c r="AG1967">
        <v>2966</v>
      </c>
      <c r="AH1967" s="4">
        <v>45122</v>
      </c>
      <c r="AI1967" t="s">
        <v>5704</v>
      </c>
      <c r="AJ1967" t="s">
        <v>515</v>
      </c>
      <c r="AK1967" t="s">
        <v>147</v>
      </c>
      <c r="AL1967" s="3">
        <v>32206</v>
      </c>
      <c r="AM1967" t="s">
        <v>20622</v>
      </c>
      <c r="AN1967" t="s">
        <v>20623</v>
      </c>
      <c r="AO1967" t="s">
        <v>20624</v>
      </c>
      <c r="AP1967" t="s">
        <v>7126</v>
      </c>
      <c r="AQ1967" t="s">
        <v>177</v>
      </c>
      <c r="AR1967">
        <v>6205</v>
      </c>
      <c r="AS1967" t="s">
        <v>6423</v>
      </c>
      <c r="AT1967" t="s">
        <v>83</v>
      </c>
      <c r="AU1967">
        <v>11</v>
      </c>
      <c r="AV1967">
        <v>81587.11</v>
      </c>
      <c r="AW1967" t="s">
        <v>17924</v>
      </c>
      <c r="AX1967" t="s">
        <v>204</v>
      </c>
      <c r="AY1967">
        <v>2966</v>
      </c>
      <c r="AZ1967" s="4">
        <v>44851</v>
      </c>
      <c r="BA1967" t="s">
        <v>205</v>
      </c>
      <c r="BB1967" t="s">
        <v>87</v>
      </c>
      <c r="BC1967" t="s">
        <v>183</v>
      </c>
      <c r="BD1967" t="s">
        <v>3937</v>
      </c>
      <c r="BE1967" t="s">
        <v>20625</v>
      </c>
      <c r="BF1967">
        <v>5</v>
      </c>
      <c r="BG1967">
        <v>197.73</v>
      </c>
    </row>
    <row r="1968" spans="1:59" x14ac:dyDescent="0.3">
      <c r="A1968">
        <v>2393</v>
      </c>
      <c r="B1968" t="s">
        <v>3522</v>
      </c>
      <c r="C1968" t="s">
        <v>5306</v>
      </c>
      <c r="D1968" s="3">
        <v>43439</v>
      </c>
      <c r="E1968">
        <f t="shared" si="30"/>
        <v>2018</v>
      </c>
      <c r="F1968" s="3">
        <v>44454</v>
      </c>
      <c r="G1968" t="s">
        <v>8534</v>
      </c>
      <c r="H1968" t="s">
        <v>20626</v>
      </c>
      <c r="I1968" t="s">
        <v>20627</v>
      </c>
      <c r="J1968" t="s">
        <v>254</v>
      </c>
      <c r="K1968" t="s">
        <v>61</v>
      </c>
      <c r="L1968" t="s">
        <v>122</v>
      </c>
      <c r="M1968" t="s">
        <v>63</v>
      </c>
      <c r="N1968" t="s">
        <v>97</v>
      </c>
      <c r="O1968" t="s">
        <v>213</v>
      </c>
      <c r="P1968" t="s">
        <v>20628</v>
      </c>
      <c r="Q1968" t="s">
        <v>66</v>
      </c>
      <c r="R1968" t="s">
        <v>236</v>
      </c>
      <c r="S1968" s="3">
        <v>34068</v>
      </c>
      <c r="T1968" t="s">
        <v>68</v>
      </c>
      <c r="U1968" t="s">
        <v>238</v>
      </c>
      <c r="V1968" t="s">
        <v>70</v>
      </c>
      <c r="W1968">
        <v>79531</v>
      </c>
      <c r="X1968" t="s">
        <v>147</v>
      </c>
      <c r="Y1968" t="s">
        <v>72</v>
      </c>
      <c r="Z1968" t="s">
        <v>73</v>
      </c>
      <c r="AA1968">
        <v>5</v>
      </c>
      <c r="AB1968">
        <v>2967</v>
      </c>
      <c r="AC1968" s="3">
        <v>44784</v>
      </c>
      <c r="AD1968">
        <v>2</v>
      </c>
      <c r="AE1968">
        <v>3</v>
      </c>
      <c r="AF1968">
        <v>1</v>
      </c>
      <c r="AG1968">
        <v>2967</v>
      </c>
      <c r="AH1968" s="4">
        <v>45126</v>
      </c>
      <c r="AI1968" t="s">
        <v>3723</v>
      </c>
      <c r="AJ1968" t="s">
        <v>665</v>
      </c>
      <c r="AK1968" t="s">
        <v>147</v>
      </c>
      <c r="AL1968" s="3">
        <v>30791</v>
      </c>
      <c r="AM1968" t="s">
        <v>20629</v>
      </c>
      <c r="AN1968" t="s">
        <v>20630</v>
      </c>
      <c r="AO1968" t="s">
        <v>20631</v>
      </c>
      <c r="AP1968" t="s">
        <v>20632</v>
      </c>
      <c r="AQ1968" t="s">
        <v>298</v>
      </c>
      <c r="AR1968">
        <v>44869</v>
      </c>
      <c r="AS1968" t="s">
        <v>1148</v>
      </c>
      <c r="AT1968" t="s">
        <v>83</v>
      </c>
      <c r="AU1968">
        <v>19</v>
      </c>
      <c r="AV1968">
        <v>77569.08</v>
      </c>
      <c r="AW1968" t="s">
        <v>4797</v>
      </c>
      <c r="AX1968" t="s">
        <v>85</v>
      </c>
      <c r="AY1968">
        <v>2967</v>
      </c>
      <c r="AZ1968" s="4">
        <v>45128</v>
      </c>
      <c r="BA1968" t="s">
        <v>86</v>
      </c>
      <c r="BB1968" t="s">
        <v>182</v>
      </c>
      <c r="BC1968" t="s">
        <v>138</v>
      </c>
      <c r="BD1968" t="s">
        <v>20633</v>
      </c>
      <c r="BE1968" t="s">
        <v>20634</v>
      </c>
      <c r="BF1968">
        <v>3</v>
      </c>
      <c r="BG1968">
        <v>145.68</v>
      </c>
    </row>
    <row r="1969" spans="1:59" x14ac:dyDescent="0.3">
      <c r="A1969">
        <v>2394</v>
      </c>
      <c r="B1969" t="s">
        <v>15675</v>
      </c>
      <c r="C1969" t="s">
        <v>775</v>
      </c>
      <c r="D1969" s="3">
        <v>44676</v>
      </c>
      <c r="E1969">
        <f t="shared" si="30"/>
        <v>2022</v>
      </c>
      <c r="F1969" s="3">
        <v>45100</v>
      </c>
      <c r="G1969" t="s">
        <v>8534</v>
      </c>
      <c r="H1969" t="s">
        <v>20635</v>
      </c>
      <c r="I1969" t="s">
        <v>20636</v>
      </c>
      <c r="J1969" t="s">
        <v>121</v>
      </c>
      <c r="K1969" t="s">
        <v>61</v>
      </c>
      <c r="L1969" t="s">
        <v>122</v>
      </c>
      <c r="M1969" t="s">
        <v>63</v>
      </c>
      <c r="N1969" t="s">
        <v>122</v>
      </c>
      <c r="O1969" t="s">
        <v>213</v>
      </c>
      <c r="P1969" t="s">
        <v>20637</v>
      </c>
      <c r="Q1969" t="s">
        <v>66</v>
      </c>
      <c r="R1969" t="s">
        <v>191</v>
      </c>
      <c r="S1969" t="s">
        <v>20638</v>
      </c>
      <c r="T1969" t="s">
        <v>68</v>
      </c>
      <c r="U1969" t="s">
        <v>169</v>
      </c>
      <c r="V1969" t="s">
        <v>76</v>
      </c>
      <c r="W1969">
        <v>57850</v>
      </c>
      <c r="X1969" t="s">
        <v>71</v>
      </c>
      <c r="Y1969" t="s">
        <v>148</v>
      </c>
      <c r="Z1969" t="s">
        <v>73</v>
      </c>
      <c r="AA1969">
        <v>2</v>
      </c>
      <c r="AB1969">
        <v>2968</v>
      </c>
      <c r="AC1969" s="3">
        <v>45069</v>
      </c>
      <c r="AD1969">
        <v>1</v>
      </c>
      <c r="AE1969">
        <v>5</v>
      </c>
      <c r="AF1969">
        <v>4</v>
      </c>
      <c r="AG1969">
        <v>2968</v>
      </c>
      <c r="AH1969" s="4">
        <v>45109</v>
      </c>
      <c r="AI1969" t="s">
        <v>7078</v>
      </c>
      <c r="AJ1969" t="s">
        <v>2338</v>
      </c>
      <c r="AK1969" t="s">
        <v>76</v>
      </c>
      <c r="AL1969" s="3">
        <v>24731</v>
      </c>
      <c r="AM1969" t="s">
        <v>20639</v>
      </c>
      <c r="AN1969" t="s">
        <v>20640</v>
      </c>
      <c r="AO1969" t="s">
        <v>20641</v>
      </c>
      <c r="AP1969" t="s">
        <v>20642</v>
      </c>
      <c r="AQ1969" t="s">
        <v>1429</v>
      </c>
      <c r="AR1969">
        <v>39398</v>
      </c>
      <c r="AS1969" t="s">
        <v>1052</v>
      </c>
      <c r="AT1969" t="s">
        <v>179</v>
      </c>
      <c r="AU1969">
        <v>19</v>
      </c>
      <c r="AV1969">
        <v>55289.87</v>
      </c>
      <c r="AW1969" t="s">
        <v>5489</v>
      </c>
      <c r="AX1969" t="s">
        <v>112</v>
      </c>
      <c r="AY1969">
        <v>2968</v>
      </c>
      <c r="AZ1969" s="4">
        <v>44885</v>
      </c>
      <c r="BA1969" t="s">
        <v>86</v>
      </c>
      <c r="BB1969" t="s">
        <v>87</v>
      </c>
      <c r="BC1969" t="s">
        <v>88</v>
      </c>
      <c r="BD1969" t="s">
        <v>20643</v>
      </c>
      <c r="BE1969" t="s">
        <v>20644</v>
      </c>
      <c r="BF1969">
        <v>3</v>
      </c>
      <c r="BG1969">
        <v>764.74</v>
      </c>
    </row>
    <row r="1970" spans="1:59" x14ac:dyDescent="0.3">
      <c r="A1970">
        <v>2395</v>
      </c>
      <c r="B1970" t="s">
        <v>2420</v>
      </c>
      <c r="C1970" t="s">
        <v>9003</v>
      </c>
      <c r="D1970" s="3">
        <v>43809</v>
      </c>
      <c r="E1970">
        <f t="shared" si="30"/>
        <v>2019</v>
      </c>
      <c r="G1970" t="s">
        <v>8534</v>
      </c>
      <c r="H1970" t="s">
        <v>20645</v>
      </c>
      <c r="I1970" t="s">
        <v>20646</v>
      </c>
      <c r="J1970" t="s">
        <v>378</v>
      </c>
      <c r="K1970" t="s">
        <v>61</v>
      </c>
      <c r="L1970" t="s">
        <v>97</v>
      </c>
      <c r="M1970" t="s">
        <v>63</v>
      </c>
      <c r="N1970" t="s">
        <v>97</v>
      </c>
      <c r="O1970" t="s">
        <v>65</v>
      </c>
      <c r="Q1970" t="s">
        <v>66</v>
      </c>
      <c r="R1970" t="s">
        <v>215</v>
      </c>
      <c r="S1970" t="s">
        <v>20647</v>
      </c>
      <c r="T1970" t="s">
        <v>68</v>
      </c>
      <c r="U1970" t="s">
        <v>238</v>
      </c>
      <c r="V1970" t="s">
        <v>76</v>
      </c>
      <c r="W1970">
        <v>8880</v>
      </c>
      <c r="X1970" t="s">
        <v>194</v>
      </c>
      <c r="Y1970" t="s">
        <v>218</v>
      </c>
      <c r="Z1970" t="s">
        <v>73</v>
      </c>
      <c r="AA1970">
        <v>1</v>
      </c>
      <c r="AB1970">
        <v>2969</v>
      </c>
      <c r="AC1970" s="3">
        <v>44886</v>
      </c>
      <c r="AD1970">
        <v>4</v>
      </c>
      <c r="AE1970">
        <v>5</v>
      </c>
      <c r="AF1970">
        <v>5</v>
      </c>
      <c r="AG1970">
        <v>2969</v>
      </c>
      <c r="AH1970" s="4">
        <v>45090</v>
      </c>
      <c r="AI1970" t="s">
        <v>1913</v>
      </c>
      <c r="AJ1970" t="s">
        <v>937</v>
      </c>
      <c r="AK1970" t="s">
        <v>70</v>
      </c>
      <c r="AL1970" s="3">
        <v>29800</v>
      </c>
      <c r="AM1970" t="s">
        <v>20648</v>
      </c>
      <c r="AN1970" t="s">
        <v>20649</v>
      </c>
      <c r="AO1970" t="s">
        <v>20650</v>
      </c>
      <c r="AP1970" t="s">
        <v>19753</v>
      </c>
      <c r="AQ1970" t="s">
        <v>1036</v>
      </c>
      <c r="AR1970">
        <v>3925</v>
      </c>
      <c r="AS1970" t="s">
        <v>1824</v>
      </c>
      <c r="AT1970" t="s">
        <v>179</v>
      </c>
      <c r="AU1970">
        <v>20</v>
      </c>
      <c r="AV1970">
        <v>71912.7</v>
      </c>
      <c r="AW1970" t="s">
        <v>12813</v>
      </c>
      <c r="AX1970" t="s">
        <v>228</v>
      </c>
      <c r="AY1970">
        <v>2969</v>
      </c>
      <c r="AZ1970" s="4">
        <v>44852</v>
      </c>
      <c r="BA1970" t="s">
        <v>86</v>
      </c>
      <c r="BB1970" t="s">
        <v>87</v>
      </c>
      <c r="BC1970" t="s">
        <v>183</v>
      </c>
      <c r="BD1970" t="s">
        <v>20651</v>
      </c>
      <c r="BE1970" t="s">
        <v>20652</v>
      </c>
      <c r="BF1970">
        <v>3</v>
      </c>
      <c r="BG1970">
        <v>405.4</v>
      </c>
    </row>
    <row r="1971" spans="1:59" x14ac:dyDescent="0.3">
      <c r="A1971">
        <v>2396</v>
      </c>
      <c r="B1971" t="s">
        <v>2510</v>
      </c>
      <c r="C1971" t="s">
        <v>5571</v>
      </c>
      <c r="D1971" s="3">
        <v>44742</v>
      </c>
      <c r="E1971">
        <f t="shared" si="30"/>
        <v>2022</v>
      </c>
      <c r="F1971" s="3">
        <v>44755</v>
      </c>
      <c r="G1971" t="s">
        <v>8534</v>
      </c>
      <c r="H1971" t="s">
        <v>20653</v>
      </c>
      <c r="I1971" t="s">
        <v>20654</v>
      </c>
      <c r="J1971" t="s">
        <v>290</v>
      </c>
      <c r="K1971" t="s">
        <v>2126</v>
      </c>
      <c r="L1971" t="s">
        <v>62</v>
      </c>
      <c r="M1971" t="s">
        <v>63</v>
      </c>
      <c r="N1971" t="s">
        <v>97</v>
      </c>
      <c r="O1971" t="s">
        <v>273</v>
      </c>
      <c r="P1971" t="s">
        <v>20655</v>
      </c>
      <c r="Q1971" t="s">
        <v>66</v>
      </c>
      <c r="R1971" t="s">
        <v>215</v>
      </c>
      <c r="S1971" t="s">
        <v>20656</v>
      </c>
      <c r="T1971" t="s">
        <v>68</v>
      </c>
      <c r="U1971" t="s">
        <v>238</v>
      </c>
      <c r="V1971" t="s">
        <v>70</v>
      </c>
      <c r="W1971">
        <v>11959</v>
      </c>
      <c r="X1971" t="s">
        <v>147</v>
      </c>
      <c r="Y1971" t="s">
        <v>148</v>
      </c>
      <c r="Z1971" t="s">
        <v>73</v>
      </c>
      <c r="AA1971">
        <v>1</v>
      </c>
      <c r="AB1971">
        <v>2970</v>
      </c>
      <c r="AC1971" s="3">
        <v>44857</v>
      </c>
      <c r="AD1971">
        <v>5</v>
      </c>
      <c r="AE1971">
        <v>5</v>
      </c>
      <c r="AF1971">
        <v>5</v>
      </c>
      <c r="AG1971">
        <v>2970</v>
      </c>
      <c r="AH1971" s="4">
        <v>45121</v>
      </c>
      <c r="AI1971" t="s">
        <v>15152</v>
      </c>
      <c r="AJ1971" t="s">
        <v>7931</v>
      </c>
      <c r="AK1971" t="s">
        <v>70</v>
      </c>
      <c r="AL1971" s="3">
        <v>33183</v>
      </c>
      <c r="AM1971" t="s">
        <v>20657</v>
      </c>
      <c r="AN1971" t="s">
        <v>20658</v>
      </c>
      <c r="AO1971" t="s">
        <v>20659</v>
      </c>
      <c r="AP1971" t="s">
        <v>11234</v>
      </c>
      <c r="AQ1971" t="s">
        <v>264</v>
      </c>
      <c r="AR1971">
        <v>99853</v>
      </c>
      <c r="AS1971" t="s">
        <v>867</v>
      </c>
      <c r="AT1971" t="s">
        <v>135</v>
      </c>
      <c r="AU1971">
        <v>17</v>
      </c>
      <c r="AV1971">
        <v>52159.78</v>
      </c>
      <c r="AW1971" t="s">
        <v>8418</v>
      </c>
      <c r="AX1971" t="s">
        <v>228</v>
      </c>
      <c r="AY1971">
        <v>2970</v>
      </c>
      <c r="AZ1971" s="4">
        <v>44942</v>
      </c>
      <c r="BA1971" t="s">
        <v>113</v>
      </c>
      <c r="BB1971" t="s">
        <v>182</v>
      </c>
      <c r="BC1971" t="s">
        <v>88</v>
      </c>
      <c r="BD1971" t="s">
        <v>20660</v>
      </c>
      <c r="BE1971" t="s">
        <v>20661</v>
      </c>
      <c r="BF1971">
        <v>4</v>
      </c>
      <c r="BG1971">
        <v>689.49</v>
      </c>
    </row>
    <row r="1972" spans="1:59" x14ac:dyDescent="0.3">
      <c r="A1972">
        <v>2397</v>
      </c>
      <c r="B1972" t="s">
        <v>3928</v>
      </c>
      <c r="C1972" t="s">
        <v>2324</v>
      </c>
      <c r="D1972" s="3">
        <v>43362</v>
      </c>
      <c r="E1972">
        <f t="shared" si="30"/>
        <v>2018</v>
      </c>
      <c r="F1972" s="3">
        <v>43584</v>
      </c>
      <c r="G1972" t="s">
        <v>8534</v>
      </c>
      <c r="H1972" t="s">
        <v>20662</v>
      </c>
      <c r="I1972" t="s">
        <v>20663</v>
      </c>
      <c r="J1972" t="s">
        <v>165</v>
      </c>
      <c r="K1972" t="s">
        <v>61</v>
      </c>
      <c r="L1972" t="s">
        <v>97</v>
      </c>
      <c r="M1972" t="s">
        <v>123</v>
      </c>
      <c r="N1972" t="s">
        <v>122</v>
      </c>
      <c r="O1972" t="s">
        <v>308</v>
      </c>
      <c r="P1972" t="s">
        <v>20664</v>
      </c>
      <c r="Q1972" t="s">
        <v>66</v>
      </c>
      <c r="R1972" t="s">
        <v>191</v>
      </c>
      <c r="S1972" t="s">
        <v>20665</v>
      </c>
      <c r="T1972" t="s">
        <v>68</v>
      </c>
      <c r="U1972" t="s">
        <v>169</v>
      </c>
      <c r="V1972" t="s">
        <v>70</v>
      </c>
      <c r="W1972">
        <v>90692</v>
      </c>
      <c r="X1972" t="s">
        <v>147</v>
      </c>
      <c r="Y1972" t="s">
        <v>72</v>
      </c>
      <c r="Z1972" t="s">
        <v>73</v>
      </c>
      <c r="AA1972">
        <v>2</v>
      </c>
      <c r="AB1972">
        <v>2971</v>
      </c>
      <c r="AC1972" s="3">
        <v>44848</v>
      </c>
      <c r="AD1972">
        <v>3</v>
      </c>
      <c r="AE1972">
        <v>5</v>
      </c>
      <c r="AF1972">
        <v>4</v>
      </c>
      <c r="AG1972">
        <v>2971</v>
      </c>
      <c r="AH1972" s="4">
        <v>45132</v>
      </c>
      <c r="AI1972" t="s">
        <v>1478</v>
      </c>
      <c r="AJ1972" t="s">
        <v>1262</v>
      </c>
      <c r="AK1972" t="s">
        <v>76</v>
      </c>
      <c r="AL1972" s="3">
        <v>28861</v>
      </c>
      <c r="AM1972" t="s">
        <v>20666</v>
      </c>
      <c r="AN1972" t="s">
        <v>20667</v>
      </c>
      <c r="AO1972" t="s">
        <v>20668</v>
      </c>
      <c r="AP1972" t="s">
        <v>20669</v>
      </c>
      <c r="AQ1972" t="s">
        <v>168</v>
      </c>
      <c r="AR1972">
        <v>70751</v>
      </c>
      <c r="AS1972" t="s">
        <v>2995</v>
      </c>
      <c r="AT1972" t="s">
        <v>135</v>
      </c>
      <c r="AU1972">
        <v>19</v>
      </c>
      <c r="AV1972">
        <v>35944.14</v>
      </c>
      <c r="AW1972" t="s">
        <v>19397</v>
      </c>
      <c r="AX1972" t="s">
        <v>85</v>
      </c>
      <c r="AY1972">
        <v>2971</v>
      </c>
      <c r="AZ1972" s="4">
        <v>45028</v>
      </c>
      <c r="BA1972" t="s">
        <v>205</v>
      </c>
      <c r="BB1972" t="s">
        <v>87</v>
      </c>
      <c r="BC1972" t="s">
        <v>138</v>
      </c>
      <c r="BD1972" t="s">
        <v>20670</v>
      </c>
      <c r="BE1972" t="s">
        <v>20671</v>
      </c>
      <c r="BF1972">
        <v>2</v>
      </c>
      <c r="BG1972">
        <v>141.13999999999999</v>
      </c>
    </row>
    <row r="1973" spans="1:59" x14ac:dyDescent="0.3">
      <c r="A1973">
        <v>2398</v>
      </c>
      <c r="B1973" t="s">
        <v>2337</v>
      </c>
      <c r="C1973" t="s">
        <v>13550</v>
      </c>
      <c r="D1973" s="3">
        <v>43654</v>
      </c>
      <c r="E1973">
        <f t="shared" si="30"/>
        <v>2019</v>
      </c>
      <c r="F1973" s="3">
        <v>44789</v>
      </c>
      <c r="G1973" t="s">
        <v>8534</v>
      </c>
      <c r="H1973" t="s">
        <v>16270</v>
      </c>
      <c r="I1973" t="s">
        <v>20672</v>
      </c>
      <c r="J1973" t="s">
        <v>212</v>
      </c>
      <c r="K1973" t="s">
        <v>61</v>
      </c>
      <c r="L1973" t="s">
        <v>62</v>
      </c>
      <c r="M1973" t="s">
        <v>63</v>
      </c>
      <c r="N1973" t="s">
        <v>64</v>
      </c>
      <c r="O1973" t="s">
        <v>273</v>
      </c>
      <c r="P1973" t="s">
        <v>20673</v>
      </c>
      <c r="Q1973" t="s">
        <v>66</v>
      </c>
      <c r="R1973" t="s">
        <v>166</v>
      </c>
      <c r="S1973" s="3">
        <v>21860</v>
      </c>
      <c r="T1973" t="s">
        <v>68</v>
      </c>
      <c r="U1973" t="s">
        <v>544</v>
      </c>
      <c r="V1973" t="s">
        <v>70</v>
      </c>
      <c r="W1973">
        <v>75907</v>
      </c>
      <c r="X1973" t="s">
        <v>71</v>
      </c>
      <c r="Y1973" t="s">
        <v>72</v>
      </c>
      <c r="Z1973" t="s">
        <v>73</v>
      </c>
      <c r="AA1973">
        <v>5</v>
      </c>
      <c r="AB1973">
        <v>2972</v>
      </c>
      <c r="AC1973" s="3">
        <v>44889</v>
      </c>
      <c r="AD1973">
        <v>3</v>
      </c>
      <c r="AE1973">
        <v>4</v>
      </c>
      <c r="AF1973">
        <v>3</v>
      </c>
      <c r="AG1973">
        <v>2972</v>
      </c>
      <c r="AH1973" s="4">
        <v>45133</v>
      </c>
      <c r="AI1973" t="s">
        <v>4634</v>
      </c>
      <c r="AJ1973" t="s">
        <v>1031</v>
      </c>
      <c r="AK1973" t="s">
        <v>147</v>
      </c>
      <c r="AL1973" s="3">
        <v>36112</v>
      </c>
      <c r="AM1973" t="s">
        <v>20674</v>
      </c>
      <c r="AN1973" t="s">
        <v>20675</v>
      </c>
      <c r="AO1973" t="s">
        <v>20676</v>
      </c>
      <c r="AP1973" t="s">
        <v>20677</v>
      </c>
      <c r="AQ1973" t="s">
        <v>81</v>
      </c>
      <c r="AR1973">
        <v>45331</v>
      </c>
      <c r="AS1973" t="s">
        <v>7531</v>
      </c>
      <c r="AT1973" t="s">
        <v>135</v>
      </c>
      <c r="AU1973">
        <v>6</v>
      </c>
      <c r="AV1973">
        <v>68372.94</v>
      </c>
      <c r="AW1973" t="s">
        <v>6424</v>
      </c>
      <c r="AX1973" t="s">
        <v>204</v>
      </c>
      <c r="AY1973">
        <v>2972</v>
      </c>
      <c r="AZ1973" s="4">
        <v>44986</v>
      </c>
      <c r="BA1973" t="s">
        <v>113</v>
      </c>
      <c r="BB1973" t="s">
        <v>87</v>
      </c>
      <c r="BC1973" t="s">
        <v>183</v>
      </c>
      <c r="BD1973" t="s">
        <v>20678</v>
      </c>
      <c r="BE1973" t="s">
        <v>20679</v>
      </c>
      <c r="BF1973">
        <v>1</v>
      </c>
      <c r="BG1973">
        <v>788.69</v>
      </c>
    </row>
    <row r="1974" spans="1:59" x14ac:dyDescent="0.3">
      <c r="A1974">
        <v>2399</v>
      </c>
      <c r="B1974" t="s">
        <v>12816</v>
      </c>
      <c r="C1974" t="s">
        <v>516</v>
      </c>
      <c r="D1974" s="3">
        <v>45071</v>
      </c>
      <c r="E1974">
        <f t="shared" si="30"/>
        <v>2023</v>
      </c>
      <c r="F1974" s="3">
        <v>45138</v>
      </c>
      <c r="G1974" t="s">
        <v>8534</v>
      </c>
      <c r="H1974" t="s">
        <v>20680</v>
      </c>
      <c r="I1974" t="s">
        <v>20681</v>
      </c>
      <c r="J1974" t="s">
        <v>378</v>
      </c>
      <c r="K1974" t="s">
        <v>61</v>
      </c>
      <c r="L1974" t="s">
        <v>122</v>
      </c>
      <c r="M1974" t="s">
        <v>123</v>
      </c>
      <c r="N1974" t="s">
        <v>97</v>
      </c>
      <c r="O1974" t="s">
        <v>308</v>
      </c>
      <c r="P1974" t="s">
        <v>20682</v>
      </c>
      <c r="Q1974" t="s">
        <v>66</v>
      </c>
      <c r="R1974" t="s">
        <v>787</v>
      </c>
      <c r="S1974" t="s">
        <v>20683</v>
      </c>
      <c r="T1974" t="s">
        <v>68</v>
      </c>
      <c r="U1974" t="s">
        <v>193</v>
      </c>
      <c r="V1974" t="s">
        <v>76</v>
      </c>
      <c r="W1974">
        <v>2777</v>
      </c>
      <c r="X1974" t="s">
        <v>71</v>
      </c>
      <c r="Y1974" t="s">
        <v>170</v>
      </c>
      <c r="Z1974" t="s">
        <v>73</v>
      </c>
      <c r="AA1974">
        <v>4</v>
      </c>
      <c r="AB1974">
        <v>2973</v>
      </c>
      <c r="AC1974" s="3">
        <v>44904</v>
      </c>
      <c r="AD1974">
        <v>1</v>
      </c>
      <c r="AE1974">
        <v>3</v>
      </c>
      <c r="AF1974">
        <v>3</v>
      </c>
      <c r="AG1974">
        <v>2973</v>
      </c>
      <c r="AH1974" s="4">
        <v>45052</v>
      </c>
      <c r="AI1974" t="s">
        <v>7621</v>
      </c>
      <c r="AJ1974" t="s">
        <v>20684</v>
      </c>
      <c r="AK1974" t="s">
        <v>76</v>
      </c>
      <c r="AL1974" s="3">
        <v>29399</v>
      </c>
      <c r="AM1974" t="s">
        <v>20685</v>
      </c>
      <c r="AN1974" t="s">
        <v>20686</v>
      </c>
      <c r="AO1974" t="s">
        <v>20687</v>
      </c>
      <c r="AP1974" t="s">
        <v>20688</v>
      </c>
      <c r="AQ1974" t="s">
        <v>336</v>
      </c>
      <c r="AR1974">
        <v>52574</v>
      </c>
      <c r="AS1974" t="s">
        <v>1052</v>
      </c>
      <c r="AT1974" t="s">
        <v>110</v>
      </c>
      <c r="AU1974">
        <v>13</v>
      </c>
      <c r="AV1974">
        <v>50315.02</v>
      </c>
      <c r="AW1974" t="s">
        <v>20689</v>
      </c>
      <c r="AX1974" t="s">
        <v>204</v>
      </c>
      <c r="AY1974">
        <v>2973</v>
      </c>
      <c r="AZ1974" s="4">
        <v>45120</v>
      </c>
      <c r="BA1974" t="s">
        <v>137</v>
      </c>
      <c r="BB1974" t="s">
        <v>87</v>
      </c>
      <c r="BC1974" t="s">
        <v>88</v>
      </c>
      <c r="BD1974" t="s">
        <v>20690</v>
      </c>
      <c r="BE1974" t="s">
        <v>20691</v>
      </c>
      <c r="BF1974">
        <v>5</v>
      </c>
      <c r="BG1974">
        <v>458.81</v>
      </c>
    </row>
    <row r="1975" spans="1:59" x14ac:dyDescent="0.3">
      <c r="A1975">
        <v>2400</v>
      </c>
      <c r="B1975" t="s">
        <v>20692</v>
      </c>
      <c r="C1975" t="s">
        <v>4069</v>
      </c>
      <c r="D1975" s="3">
        <v>43407</v>
      </c>
      <c r="E1975">
        <f t="shared" si="30"/>
        <v>2018</v>
      </c>
      <c r="G1975" t="s">
        <v>8534</v>
      </c>
      <c r="H1975" t="s">
        <v>20693</v>
      </c>
      <c r="I1975" t="s">
        <v>20694</v>
      </c>
      <c r="J1975" t="s">
        <v>212</v>
      </c>
      <c r="K1975" t="s">
        <v>61</v>
      </c>
      <c r="L1975" t="s">
        <v>62</v>
      </c>
      <c r="M1975" t="s">
        <v>96</v>
      </c>
      <c r="N1975" t="s">
        <v>97</v>
      </c>
      <c r="O1975" t="s">
        <v>65</v>
      </c>
      <c r="Q1975" t="s">
        <v>66</v>
      </c>
      <c r="R1975" t="s">
        <v>125</v>
      </c>
      <c r="S1975" s="3">
        <v>22621</v>
      </c>
      <c r="T1975" t="s">
        <v>68</v>
      </c>
      <c r="U1975" t="s">
        <v>7</v>
      </c>
      <c r="V1975" t="s">
        <v>76</v>
      </c>
      <c r="W1975">
        <v>28115</v>
      </c>
      <c r="X1975" t="s">
        <v>194</v>
      </c>
      <c r="Y1975" t="s">
        <v>170</v>
      </c>
      <c r="Z1975" t="s">
        <v>73</v>
      </c>
      <c r="AA1975">
        <v>2</v>
      </c>
      <c r="AB1975">
        <v>2974</v>
      </c>
      <c r="AC1975" s="3">
        <v>44891</v>
      </c>
      <c r="AD1975">
        <v>4</v>
      </c>
      <c r="AE1975">
        <v>5</v>
      </c>
      <c r="AF1975">
        <v>4</v>
      </c>
      <c r="AG1975">
        <v>2974</v>
      </c>
      <c r="AH1975" s="4">
        <v>45107</v>
      </c>
      <c r="AI1975" t="s">
        <v>576</v>
      </c>
      <c r="AJ1975" t="s">
        <v>4072</v>
      </c>
      <c r="AK1975" t="s">
        <v>147</v>
      </c>
      <c r="AL1975" s="3">
        <v>31778</v>
      </c>
      <c r="AM1975" t="s">
        <v>20695</v>
      </c>
      <c r="AN1975" t="s">
        <v>20696</v>
      </c>
      <c r="AO1975" t="s">
        <v>20697</v>
      </c>
      <c r="AP1975" t="s">
        <v>20698</v>
      </c>
      <c r="AQ1975" t="s">
        <v>550</v>
      </c>
      <c r="AR1975">
        <v>97704</v>
      </c>
      <c r="AS1975" t="s">
        <v>12535</v>
      </c>
      <c r="AT1975" t="s">
        <v>83</v>
      </c>
      <c r="AU1975">
        <v>9</v>
      </c>
      <c r="AV1975">
        <v>88948.2</v>
      </c>
      <c r="AW1975" t="s">
        <v>20699</v>
      </c>
      <c r="AX1975" t="s">
        <v>85</v>
      </c>
      <c r="AY1975">
        <v>2974</v>
      </c>
      <c r="AZ1975" s="4">
        <v>45043</v>
      </c>
      <c r="BA1975" t="s">
        <v>205</v>
      </c>
      <c r="BB1975" t="s">
        <v>87</v>
      </c>
      <c r="BC1975" t="s">
        <v>183</v>
      </c>
      <c r="BD1975" t="s">
        <v>20700</v>
      </c>
      <c r="BE1975" t="s">
        <v>20701</v>
      </c>
      <c r="BF1975">
        <v>5</v>
      </c>
      <c r="BG1975">
        <v>140.91</v>
      </c>
    </row>
    <row r="1976" spans="1:59" x14ac:dyDescent="0.3">
      <c r="A1976">
        <v>2401</v>
      </c>
      <c r="B1976" t="s">
        <v>20702</v>
      </c>
      <c r="C1976" t="s">
        <v>4609</v>
      </c>
      <c r="D1976" s="3">
        <v>44874</v>
      </c>
      <c r="E1976">
        <f t="shared" si="30"/>
        <v>2022</v>
      </c>
      <c r="F1976" s="3">
        <v>44936</v>
      </c>
      <c r="G1976" t="s">
        <v>8534</v>
      </c>
      <c r="H1976" t="s">
        <v>20703</v>
      </c>
      <c r="I1976" t="s">
        <v>20704</v>
      </c>
      <c r="J1976" t="s">
        <v>254</v>
      </c>
      <c r="K1976" t="s">
        <v>6580</v>
      </c>
      <c r="L1976" t="s">
        <v>122</v>
      </c>
      <c r="M1976" t="s">
        <v>63</v>
      </c>
      <c r="N1976" t="s">
        <v>97</v>
      </c>
      <c r="O1976" t="s">
        <v>273</v>
      </c>
      <c r="P1976" t="s">
        <v>20705</v>
      </c>
      <c r="Q1976" t="s">
        <v>66</v>
      </c>
      <c r="R1976" t="s">
        <v>191</v>
      </c>
      <c r="S1976" t="s">
        <v>20706</v>
      </c>
      <c r="T1976" t="s">
        <v>68</v>
      </c>
      <c r="U1976" t="s">
        <v>217</v>
      </c>
      <c r="V1976" t="s">
        <v>70</v>
      </c>
      <c r="W1976">
        <v>96954</v>
      </c>
      <c r="X1976" t="s">
        <v>275</v>
      </c>
      <c r="Y1976" t="s">
        <v>218</v>
      </c>
      <c r="Z1976" t="s">
        <v>73</v>
      </c>
      <c r="AA1976">
        <v>5</v>
      </c>
      <c r="AB1976">
        <v>2975</v>
      </c>
      <c r="AC1976" s="3">
        <v>44924</v>
      </c>
      <c r="AD1976">
        <v>2</v>
      </c>
      <c r="AE1976">
        <v>3</v>
      </c>
      <c r="AF1976">
        <v>4</v>
      </c>
      <c r="AG1976">
        <v>2975</v>
      </c>
      <c r="AH1976" s="4">
        <v>45077</v>
      </c>
      <c r="AI1976" t="s">
        <v>3646</v>
      </c>
      <c r="AJ1976" t="s">
        <v>6088</v>
      </c>
      <c r="AK1976" t="s">
        <v>147</v>
      </c>
      <c r="AL1976" s="3">
        <v>28867</v>
      </c>
      <c r="AM1976" t="s">
        <v>20707</v>
      </c>
      <c r="AN1976" t="s">
        <v>20708</v>
      </c>
      <c r="AO1976" t="s">
        <v>20709</v>
      </c>
      <c r="AP1976" t="s">
        <v>20710</v>
      </c>
      <c r="AQ1976" t="s">
        <v>423</v>
      </c>
      <c r="AR1976">
        <v>3269</v>
      </c>
      <c r="AS1976" t="s">
        <v>4028</v>
      </c>
      <c r="AT1976" t="s">
        <v>83</v>
      </c>
      <c r="AU1976">
        <v>3</v>
      </c>
      <c r="AV1976">
        <v>84569.61</v>
      </c>
      <c r="AW1976" t="s">
        <v>6551</v>
      </c>
      <c r="AX1976" t="s">
        <v>318</v>
      </c>
      <c r="AY1976">
        <v>2975</v>
      </c>
      <c r="AZ1976" s="4">
        <v>45119</v>
      </c>
      <c r="BA1976" t="s">
        <v>113</v>
      </c>
      <c r="BB1976" t="s">
        <v>182</v>
      </c>
      <c r="BC1976" t="s">
        <v>158</v>
      </c>
      <c r="BD1976" t="s">
        <v>20711</v>
      </c>
      <c r="BE1976" t="s">
        <v>20712</v>
      </c>
      <c r="BF1976">
        <v>5</v>
      </c>
      <c r="BG1976">
        <v>551.76</v>
      </c>
    </row>
    <row r="1977" spans="1:59" x14ac:dyDescent="0.3">
      <c r="A1977">
        <v>2402</v>
      </c>
      <c r="B1977" t="s">
        <v>14943</v>
      </c>
      <c r="C1977" t="s">
        <v>4226</v>
      </c>
      <c r="D1977" s="3">
        <v>44665</v>
      </c>
      <c r="E1977">
        <f t="shared" si="30"/>
        <v>2022</v>
      </c>
      <c r="F1977" s="3">
        <v>44826</v>
      </c>
      <c r="G1977" t="s">
        <v>8534</v>
      </c>
      <c r="H1977" t="s">
        <v>20713</v>
      </c>
      <c r="I1977" t="s">
        <v>20714</v>
      </c>
      <c r="J1977" t="s">
        <v>121</v>
      </c>
      <c r="K1977" t="s">
        <v>6580</v>
      </c>
      <c r="L1977" t="s">
        <v>122</v>
      </c>
      <c r="M1977" t="s">
        <v>63</v>
      </c>
      <c r="N1977" t="s">
        <v>122</v>
      </c>
      <c r="O1977" t="s">
        <v>273</v>
      </c>
      <c r="P1977" t="s">
        <v>20715</v>
      </c>
      <c r="Q1977" t="s">
        <v>66</v>
      </c>
      <c r="R1977" t="s">
        <v>728</v>
      </c>
      <c r="S1977" t="s">
        <v>20716</v>
      </c>
      <c r="T1977" t="s">
        <v>68</v>
      </c>
      <c r="U1977" t="s">
        <v>7</v>
      </c>
      <c r="V1977" t="s">
        <v>70</v>
      </c>
      <c r="W1977">
        <v>36118</v>
      </c>
      <c r="X1977" t="s">
        <v>194</v>
      </c>
      <c r="Y1977" t="s">
        <v>72</v>
      </c>
      <c r="Z1977" t="s">
        <v>73</v>
      </c>
      <c r="AA1977">
        <v>2</v>
      </c>
      <c r="AB1977">
        <v>2976</v>
      </c>
      <c r="AC1977" s="3">
        <v>44806</v>
      </c>
      <c r="AD1977">
        <v>4</v>
      </c>
      <c r="AE1977">
        <v>3</v>
      </c>
      <c r="AF1977">
        <v>1</v>
      </c>
      <c r="AG1977">
        <v>2976</v>
      </c>
      <c r="AH1977" s="4">
        <v>45103</v>
      </c>
      <c r="AI1977" t="s">
        <v>1171</v>
      </c>
      <c r="AJ1977" t="s">
        <v>7954</v>
      </c>
      <c r="AK1977" t="s">
        <v>76</v>
      </c>
      <c r="AL1977" s="3">
        <v>30281</v>
      </c>
      <c r="AM1977" t="s">
        <v>20717</v>
      </c>
      <c r="AN1977" t="s">
        <v>20718</v>
      </c>
      <c r="AO1977" t="s">
        <v>20719</v>
      </c>
      <c r="AP1977" t="s">
        <v>20720</v>
      </c>
      <c r="AQ1977" t="s">
        <v>192</v>
      </c>
      <c r="AR1977">
        <v>38744</v>
      </c>
      <c r="AS1977" t="s">
        <v>1947</v>
      </c>
      <c r="AT1977" t="s">
        <v>83</v>
      </c>
      <c r="AU1977">
        <v>8</v>
      </c>
      <c r="AV1977">
        <v>56729.440000000002</v>
      </c>
      <c r="AW1977" t="s">
        <v>4512</v>
      </c>
      <c r="AX1977" t="s">
        <v>228</v>
      </c>
      <c r="AY1977">
        <v>2976</v>
      </c>
      <c r="AZ1977" s="4">
        <v>45086</v>
      </c>
      <c r="BA1977" t="s">
        <v>181</v>
      </c>
      <c r="BB1977" t="s">
        <v>87</v>
      </c>
      <c r="BC1977" t="s">
        <v>183</v>
      </c>
      <c r="BD1977" t="s">
        <v>20721</v>
      </c>
      <c r="BE1977" t="s">
        <v>20722</v>
      </c>
      <c r="BF1977">
        <v>5</v>
      </c>
      <c r="BG1977">
        <v>720.1</v>
      </c>
    </row>
    <row r="1978" spans="1:59" x14ac:dyDescent="0.3">
      <c r="A1978">
        <v>2403</v>
      </c>
      <c r="B1978" t="s">
        <v>1014</v>
      </c>
      <c r="C1978" t="s">
        <v>7386</v>
      </c>
      <c r="D1978" s="3">
        <v>44049</v>
      </c>
      <c r="E1978">
        <f t="shared" si="30"/>
        <v>2020</v>
      </c>
      <c r="F1978" s="3">
        <v>44771</v>
      </c>
      <c r="G1978" t="s">
        <v>8534</v>
      </c>
      <c r="H1978" t="s">
        <v>20723</v>
      </c>
      <c r="I1978" t="s">
        <v>20724</v>
      </c>
      <c r="J1978" t="s">
        <v>190</v>
      </c>
      <c r="K1978" t="s">
        <v>61</v>
      </c>
      <c r="L1978" t="s">
        <v>122</v>
      </c>
      <c r="M1978" t="s">
        <v>63</v>
      </c>
      <c r="N1978" t="s">
        <v>64</v>
      </c>
      <c r="O1978" t="s">
        <v>308</v>
      </c>
      <c r="P1978" t="s">
        <v>20725</v>
      </c>
      <c r="Q1978" t="s">
        <v>66</v>
      </c>
      <c r="R1978" t="s">
        <v>67</v>
      </c>
      <c r="S1978" t="s">
        <v>20726</v>
      </c>
      <c r="T1978" t="s">
        <v>68</v>
      </c>
      <c r="U1978" t="s">
        <v>1754</v>
      </c>
      <c r="V1978" t="s">
        <v>70</v>
      </c>
      <c r="W1978">
        <v>48453</v>
      </c>
      <c r="X1978" t="s">
        <v>101</v>
      </c>
      <c r="Y1978" t="s">
        <v>170</v>
      </c>
      <c r="Z1978" t="s">
        <v>73</v>
      </c>
      <c r="AA1978">
        <v>4</v>
      </c>
      <c r="AB1978">
        <v>2977</v>
      </c>
      <c r="AC1978" s="3">
        <v>45006</v>
      </c>
      <c r="AD1978">
        <v>2</v>
      </c>
      <c r="AE1978">
        <v>4</v>
      </c>
      <c r="AF1978">
        <v>3</v>
      </c>
      <c r="AG1978">
        <v>2977</v>
      </c>
      <c r="AH1978" s="4">
        <v>45099</v>
      </c>
      <c r="AI1978" t="s">
        <v>15292</v>
      </c>
      <c r="AJ1978" t="s">
        <v>2338</v>
      </c>
      <c r="AK1978" t="s">
        <v>147</v>
      </c>
      <c r="AL1978" s="3">
        <v>30832</v>
      </c>
      <c r="AM1978" t="s">
        <v>20727</v>
      </c>
      <c r="AN1978" t="s">
        <v>20728</v>
      </c>
      <c r="AO1978" t="s">
        <v>20729</v>
      </c>
      <c r="AP1978" t="s">
        <v>20730</v>
      </c>
      <c r="AQ1978" t="s">
        <v>336</v>
      </c>
      <c r="AR1978">
        <v>97502</v>
      </c>
      <c r="AS1978" t="s">
        <v>687</v>
      </c>
      <c r="AT1978" t="s">
        <v>179</v>
      </c>
      <c r="AU1978">
        <v>19</v>
      </c>
      <c r="AV1978">
        <v>64602.05</v>
      </c>
      <c r="AW1978" t="s">
        <v>1640</v>
      </c>
      <c r="AX1978" t="s">
        <v>112</v>
      </c>
      <c r="AY1978">
        <v>2977</v>
      </c>
      <c r="AZ1978" s="4">
        <v>45017</v>
      </c>
      <c r="BA1978" t="s">
        <v>205</v>
      </c>
      <c r="BB1978" t="s">
        <v>87</v>
      </c>
      <c r="BC1978" t="s">
        <v>183</v>
      </c>
      <c r="BD1978" t="s">
        <v>20731</v>
      </c>
      <c r="BE1978" t="s">
        <v>20732</v>
      </c>
      <c r="BF1978">
        <v>4</v>
      </c>
      <c r="BG1978">
        <v>640.04999999999995</v>
      </c>
    </row>
    <row r="1979" spans="1:59" x14ac:dyDescent="0.3">
      <c r="A1979">
        <v>2404</v>
      </c>
      <c r="B1979" t="s">
        <v>15990</v>
      </c>
      <c r="C1979" t="s">
        <v>2847</v>
      </c>
      <c r="D1979" s="3">
        <v>43642</v>
      </c>
      <c r="E1979">
        <f t="shared" si="30"/>
        <v>2019</v>
      </c>
      <c r="F1979" s="3">
        <v>43857</v>
      </c>
      <c r="G1979" t="s">
        <v>8534</v>
      </c>
      <c r="H1979" t="s">
        <v>20733</v>
      </c>
      <c r="I1979" t="s">
        <v>20734</v>
      </c>
      <c r="J1979" t="s">
        <v>60</v>
      </c>
      <c r="K1979" t="s">
        <v>61</v>
      </c>
      <c r="L1979" t="s">
        <v>62</v>
      </c>
      <c r="M1979" t="s">
        <v>63</v>
      </c>
      <c r="N1979" t="s">
        <v>64</v>
      </c>
      <c r="O1979" t="s">
        <v>395</v>
      </c>
      <c r="P1979" t="s">
        <v>20735</v>
      </c>
      <c r="Q1979" t="s">
        <v>66</v>
      </c>
      <c r="R1979" t="s">
        <v>166</v>
      </c>
      <c r="S1979" t="s">
        <v>20736</v>
      </c>
      <c r="T1979" t="s">
        <v>68</v>
      </c>
      <c r="U1979" t="s">
        <v>592</v>
      </c>
      <c r="V1979" t="s">
        <v>70</v>
      </c>
      <c r="W1979">
        <v>25247</v>
      </c>
      <c r="X1979" t="s">
        <v>71</v>
      </c>
      <c r="Y1979" t="s">
        <v>218</v>
      </c>
      <c r="Z1979" t="s">
        <v>73</v>
      </c>
      <c r="AA1979">
        <v>2</v>
      </c>
      <c r="AB1979">
        <v>2978</v>
      </c>
      <c r="AC1979" s="3">
        <v>44802</v>
      </c>
      <c r="AD1979">
        <v>5</v>
      </c>
      <c r="AE1979">
        <v>2</v>
      </c>
      <c r="AF1979">
        <v>4</v>
      </c>
      <c r="AG1979">
        <v>2978</v>
      </c>
      <c r="AH1979" s="4">
        <v>45061</v>
      </c>
      <c r="AI1979" t="s">
        <v>10610</v>
      </c>
      <c r="AJ1979" t="s">
        <v>4732</v>
      </c>
      <c r="AK1979" t="s">
        <v>76</v>
      </c>
      <c r="AL1979" s="3">
        <v>33756</v>
      </c>
      <c r="AM1979" t="s">
        <v>20737</v>
      </c>
      <c r="AN1979" t="s">
        <v>20738</v>
      </c>
      <c r="AO1979" t="s">
        <v>20739</v>
      </c>
      <c r="AP1979" t="s">
        <v>7928</v>
      </c>
      <c r="AQ1979" t="s">
        <v>81</v>
      </c>
      <c r="AR1979">
        <v>52765</v>
      </c>
      <c r="AS1979" t="s">
        <v>5843</v>
      </c>
      <c r="AT1979" t="s">
        <v>83</v>
      </c>
      <c r="AU1979">
        <v>15</v>
      </c>
      <c r="AV1979">
        <v>43930.86</v>
      </c>
      <c r="AW1979" t="s">
        <v>425</v>
      </c>
      <c r="AX1979" t="s">
        <v>318</v>
      </c>
      <c r="AY1979">
        <v>2978</v>
      </c>
      <c r="AZ1979" s="4">
        <v>44867</v>
      </c>
      <c r="BA1979" t="s">
        <v>181</v>
      </c>
      <c r="BB1979" t="s">
        <v>87</v>
      </c>
      <c r="BC1979" t="s">
        <v>88</v>
      </c>
      <c r="BD1979" t="s">
        <v>20740</v>
      </c>
      <c r="BE1979" t="s">
        <v>20741</v>
      </c>
      <c r="BF1979">
        <v>1</v>
      </c>
      <c r="BG1979">
        <v>470.62</v>
      </c>
    </row>
    <row r="1980" spans="1:59" x14ac:dyDescent="0.3">
      <c r="A1980">
        <v>2405</v>
      </c>
      <c r="B1980" t="s">
        <v>745</v>
      </c>
      <c r="C1980" t="s">
        <v>1299</v>
      </c>
      <c r="D1980" s="3">
        <v>44087</v>
      </c>
      <c r="E1980">
        <f t="shared" si="30"/>
        <v>2020</v>
      </c>
      <c r="F1980" s="3">
        <v>44635</v>
      </c>
      <c r="G1980" t="s">
        <v>10501</v>
      </c>
      <c r="H1980" t="s">
        <v>20742</v>
      </c>
      <c r="I1980" t="s">
        <v>20743</v>
      </c>
      <c r="J1980" t="s">
        <v>290</v>
      </c>
      <c r="K1980" t="s">
        <v>2126</v>
      </c>
      <c r="L1980" t="s">
        <v>122</v>
      </c>
      <c r="M1980" t="s">
        <v>123</v>
      </c>
      <c r="N1980" t="s">
        <v>97</v>
      </c>
      <c r="O1980" t="s">
        <v>213</v>
      </c>
      <c r="P1980" t="s">
        <v>20744</v>
      </c>
      <c r="Q1980" t="s">
        <v>66</v>
      </c>
      <c r="R1980" t="s">
        <v>191</v>
      </c>
      <c r="S1980" s="3">
        <v>18418</v>
      </c>
      <c r="T1980" t="s">
        <v>68</v>
      </c>
      <c r="U1980" t="s">
        <v>363</v>
      </c>
      <c r="V1980" t="s">
        <v>76</v>
      </c>
      <c r="W1980">
        <v>3445</v>
      </c>
      <c r="X1980" t="s">
        <v>71</v>
      </c>
      <c r="Y1980" t="s">
        <v>218</v>
      </c>
      <c r="Z1980" t="s">
        <v>73</v>
      </c>
      <c r="AA1980">
        <v>4</v>
      </c>
      <c r="AB1980">
        <v>2979</v>
      </c>
      <c r="AC1980" s="3">
        <v>44934</v>
      </c>
      <c r="AD1980">
        <v>4</v>
      </c>
      <c r="AE1980">
        <v>5</v>
      </c>
      <c r="AF1980">
        <v>4</v>
      </c>
      <c r="AG1980">
        <v>2979</v>
      </c>
      <c r="AH1980" s="4">
        <v>45069</v>
      </c>
      <c r="AI1980" t="s">
        <v>8470</v>
      </c>
      <c r="AJ1980" t="s">
        <v>1014</v>
      </c>
      <c r="AK1980" t="s">
        <v>70</v>
      </c>
      <c r="AL1980" s="3">
        <v>30520</v>
      </c>
      <c r="AM1980" t="s">
        <v>20745</v>
      </c>
      <c r="AN1980" t="s">
        <v>20746</v>
      </c>
      <c r="AO1980" t="s">
        <v>20747</v>
      </c>
      <c r="AP1980" t="s">
        <v>20748</v>
      </c>
      <c r="AQ1980" t="s">
        <v>1359</v>
      </c>
      <c r="AR1980">
        <v>5153</v>
      </c>
      <c r="AS1980" t="s">
        <v>658</v>
      </c>
      <c r="AT1980" t="s">
        <v>179</v>
      </c>
      <c r="AU1980">
        <v>16</v>
      </c>
      <c r="AV1980">
        <v>69708.19</v>
      </c>
      <c r="AW1980" t="s">
        <v>2416</v>
      </c>
      <c r="AX1980" t="s">
        <v>228</v>
      </c>
      <c r="AY1980">
        <v>2979</v>
      </c>
      <c r="AZ1980" s="4">
        <v>45087</v>
      </c>
      <c r="BA1980" t="s">
        <v>113</v>
      </c>
      <c r="BB1980" t="s">
        <v>182</v>
      </c>
      <c r="BC1980" t="s">
        <v>88</v>
      </c>
      <c r="BD1980" t="s">
        <v>20749</v>
      </c>
      <c r="BE1980" t="s">
        <v>20750</v>
      </c>
      <c r="BF1980">
        <v>4</v>
      </c>
      <c r="BG1980">
        <v>257.87</v>
      </c>
    </row>
    <row r="1981" spans="1:59" x14ac:dyDescent="0.3">
      <c r="A1981">
        <v>2406</v>
      </c>
      <c r="B1981" t="s">
        <v>3788</v>
      </c>
      <c r="C1981" t="s">
        <v>6088</v>
      </c>
      <c r="D1981" s="3">
        <v>43417</v>
      </c>
      <c r="E1981">
        <f t="shared" si="30"/>
        <v>2018</v>
      </c>
      <c r="G1981" t="s">
        <v>5129</v>
      </c>
      <c r="H1981" t="s">
        <v>20751</v>
      </c>
      <c r="I1981" t="s">
        <v>20752</v>
      </c>
      <c r="J1981" t="s">
        <v>95</v>
      </c>
      <c r="K1981" t="s">
        <v>61</v>
      </c>
      <c r="L1981" t="s">
        <v>97</v>
      </c>
      <c r="M1981" t="s">
        <v>123</v>
      </c>
      <c r="N1981" t="s">
        <v>97</v>
      </c>
      <c r="O1981" t="s">
        <v>65</v>
      </c>
      <c r="Q1981" t="s">
        <v>66</v>
      </c>
      <c r="R1981" t="s">
        <v>236</v>
      </c>
      <c r="S1981" t="s">
        <v>19894</v>
      </c>
      <c r="T1981" t="s">
        <v>68</v>
      </c>
      <c r="U1981" t="s">
        <v>217</v>
      </c>
      <c r="V1981" t="s">
        <v>76</v>
      </c>
      <c r="W1981">
        <v>73530</v>
      </c>
      <c r="X1981" t="s">
        <v>194</v>
      </c>
      <c r="Y1981" t="s">
        <v>72</v>
      </c>
      <c r="Z1981" t="s">
        <v>73</v>
      </c>
      <c r="AA1981">
        <v>1</v>
      </c>
      <c r="AB1981">
        <v>2980</v>
      </c>
      <c r="AC1981" s="3">
        <v>44963</v>
      </c>
      <c r="AD1981">
        <v>1</v>
      </c>
      <c r="AE1981">
        <v>3</v>
      </c>
      <c r="AF1981">
        <v>5</v>
      </c>
      <c r="AG1981">
        <v>2980</v>
      </c>
      <c r="AH1981" s="4">
        <v>45131</v>
      </c>
      <c r="AI1981" t="s">
        <v>1592</v>
      </c>
      <c r="AJ1981" t="s">
        <v>937</v>
      </c>
      <c r="AK1981" t="s">
        <v>76</v>
      </c>
      <c r="AL1981" s="3">
        <v>32727</v>
      </c>
      <c r="AM1981" t="s">
        <v>20753</v>
      </c>
      <c r="AN1981" t="s">
        <v>20754</v>
      </c>
      <c r="AO1981" t="s">
        <v>20755</v>
      </c>
      <c r="AP1981" t="s">
        <v>20756</v>
      </c>
      <c r="AQ1981" t="s">
        <v>1051</v>
      </c>
      <c r="AR1981">
        <v>38407</v>
      </c>
      <c r="AS1981" t="s">
        <v>6381</v>
      </c>
      <c r="AT1981" t="s">
        <v>179</v>
      </c>
      <c r="AU1981">
        <v>1</v>
      </c>
      <c r="AV1981">
        <v>91072.29</v>
      </c>
      <c r="AW1981" t="s">
        <v>5361</v>
      </c>
      <c r="AX1981" t="s">
        <v>228</v>
      </c>
      <c r="AY1981">
        <v>2980</v>
      </c>
      <c r="AZ1981" s="4">
        <v>44974</v>
      </c>
      <c r="BA1981" t="s">
        <v>86</v>
      </c>
      <c r="BB1981" t="s">
        <v>182</v>
      </c>
      <c r="BC1981" t="s">
        <v>183</v>
      </c>
      <c r="BD1981" t="s">
        <v>20757</v>
      </c>
      <c r="BE1981" t="s">
        <v>20758</v>
      </c>
      <c r="BF1981">
        <v>4</v>
      </c>
      <c r="BG1981">
        <v>970.09</v>
      </c>
    </row>
    <row r="1982" spans="1:59" x14ac:dyDescent="0.3">
      <c r="A1982">
        <v>2407</v>
      </c>
      <c r="B1982" t="s">
        <v>8577</v>
      </c>
      <c r="C1982" t="s">
        <v>14027</v>
      </c>
      <c r="D1982" s="3">
        <v>43744</v>
      </c>
      <c r="E1982">
        <f t="shared" si="30"/>
        <v>2019</v>
      </c>
      <c r="F1982" s="3">
        <v>45030</v>
      </c>
      <c r="G1982" t="s">
        <v>6604</v>
      </c>
      <c r="H1982" t="s">
        <v>20759</v>
      </c>
      <c r="I1982" t="s">
        <v>20760</v>
      </c>
      <c r="J1982" t="s">
        <v>95</v>
      </c>
      <c r="K1982" t="s">
        <v>61</v>
      </c>
      <c r="L1982" t="s">
        <v>122</v>
      </c>
      <c r="M1982" t="s">
        <v>63</v>
      </c>
      <c r="N1982" t="s">
        <v>64</v>
      </c>
      <c r="O1982" t="s">
        <v>213</v>
      </c>
      <c r="P1982" t="s">
        <v>20761</v>
      </c>
      <c r="Q1982" t="s">
        <v>66</v>
      </c>
      <c r="R1982" t="s">
        <v>67</v>
      </c>
      <c r="S1982" t="s">
        <v>20762</v>
      </c>
      <c r="T1982" t="s">
        <v>68</v>
      </c>
      <c r="U1982" t="s">
        <v>146</v>
      </c>
      <c r="V1982" t="s">
        <v>76</v>
      </c>
      <c r="W1982">
        <v>47723</v>
      </c>
      <c r="X1982" t="s">
        <v>147</v>
      </c>
      <c r="Y1982" t="s">
        <v>72</v>
      </c>
      <c r="Z1982" t="s">
        <v>73</v>
      </c>
      <c r="AA1982">
        <v>4</v>
      </c>
      <c r="AB1982">
        <v>2981</v>
      </c>
      <c r="AC1982" s="3">
        <v>44825</v>
      </c>
      <c r="AD1982">
        <v>5</v>
      </c>
      <c r="AE1982">
        <v>3</v>
      </c>
      <c r="AF1982">
        <v>2</v>
      </c>
      <c r="AG1982">
        <v>2981</v>
      </c>
      <c r="AH1982" s="4">
        <v>45087</v>
      </c>
      <c r="AI1982" t="s">
        <v>2950</v>
      </c>
      <c r="AJ1982" t="s">
        <v>9923</v>
      </c>
      <c r="AK1982" t="s">
        <v>147</v>
      </c>
      <c r="AL1982" s="3">
        <v>27674</v>
      </c>
      <c r="AM1982" t="s">
        <v>20763</v>
      </c>
      <c r="AN1982" t="s">
        <v>20764</v>
      </c>
      <c r="AO1982" t="s">
        <v>20765</v>
      </c>
      <c r="AP1982" t="s">
        <v>4786</v>
      </c>
      <c r="AQ1982" t="s">
        <v>795</v>
      </c>
      <c r="AR1982">
        <v>73024</v>
      </c>
      <c r="AS1982" t="s">
        <v>2132</v>
      </c>
      <c r="AT1982" t="s">
        <v>179</v>
      </c>
      <c r="AU1982">
        <v>3</v>
      </c>
      <c r="AV1982">
        <v>32841.03</v>
      </c>
      <c r="AW1982" t="s">
        <v>6263</v>
      </c>
      <c r="AX1982" t="s">
        <v>318</v>
      </c>
      <c r="AY1982">
        <v>2981</v>
      </c>
      <c r="AZ1982" s="4">
        <v>45102</v>
      </c>
      <c r="BA1982" t="s">
        <v>181</v>
      </c>
      <c r="BB1982" t="s">
        <v>182</v>
      </c>
      <c r="BC1982" t="s">
        <v>158</v>
      </c>
      <c r="BD1982" t="s">
        <v>20766</v>
      </c>
      <c r="BE1982" t="s">
        <v>20767</v>
      </c>
      <c r="BF1982">
        <v>2</v>
      </c>
      <c r="BG1982">
        <v>197.96</v>
      </c>
    </row>
    <row r="1983" spans="1:59" x14ac:dyDescent="0.3">
      <c r="A1983">
        <v>2408</v>
      </c>
      <c r="B1983" t="s">
        <v>20768</v>
      </c>
      <c r="C1983" t="s">
        <v>8837</v>
      </c>
      <c r="D1983" s="3">
        <v>44454</v>
      </c>
      <c r="E1983">
        <f t="shared" si="30"/>
        <v>2021</v>
      </c>
      <c r="G1983" t="s">
        <v>6604</v>
      </c>
      <c r="H1983" t="s">
        <v>20769</v>
      </c>
      <c r="I1983" t="s">
        <v>20770</v>
      </c>
      <c r="J1983" t="s">
        <v>307</v>
      </c>
      <c r="K1983" t="s">
        <v>61</v>
      </c>
      <c r="L1983" t="s">
        <v>122</v>
      </c>
      <c r="M1983" t="s">
        <v>123</v>
      </c>
      <c r="N1983" t="s">
        <v>97</v>
      </c>
      <c r="O1983" t="s">
        <v>65</v>
      </c>
      <c r="Q1983" t="s">
        <v>380</v>
      </c>
      <c r="R1983" t="s">
        <v>191</v>
      </c>
      <c r="S1983" s="3">
        <v>22920</v>
      </c>
      <c r="T1983" t="s">
        <v>68</v>
      </c>
      <c r="U1983" t="s">
        <v>544</v>
      </c>
      <c r="V1983" t="s">
        <v>70</v>
      </c>
      <c r="W1983">
        <v>46328</v>
      </c>
      <c r="X1983" t="s">
        <v>194</v>
      </c>
      <c r="Y1983" t="s">
        <v>218</v>
      </c>
      <c r="Z1983" t="s">
        <v>73</v>
      </c>
      <c r="AA1983">
        <v>5</v>
      </c>
      <c r="AB1983">
        <v>2982</v>
      </c>
      <c r="AC1983" s="3">
        <v>44817</v>
      </c>
      <c r="AD1983">
        <v>5</v>
      </c>
      <c r="AE1983">
        <v>4</v>
      </c>
      <c r="AF1983">
        <v>3</v>
      </c>
      <c r="AG1983">
        <v>2982</v>
      </c>
      <c r="AH1983" s="4">
        <v>45087</v>
      </c>
      <c r="AI1983" t="s">
        <v>2066</v>
      </c>
      <c r="AJ1983" t="s">
        <v>5824</v>
      </c>
      <c r="AK1983" t="s">
        <v>70</v>
      </c>
      <c r="AL1983" s="3">
        <v>37426</v>
      </c>
      <c r="AM1983" t="s">
        <v>20771</v>
      </c>
      <c r="AN1983" t="s">
        <v>20772</v>
      </c>
      <c r="AO1983" t="s">
        <v>20773</v>
      </c>
      <c r="AP1983" t="s">
        <v>20774</v>
      </c>
      <c r="AQ1983" t="s">
        <v>670</v>
      </c>
      <c r="AR1983">
        <v>77647</v>
      </c>
      <c r="AS1983" t="s">
        <v>3677</v>
      </c>
      <c r="AT1983" t="s">
        <v>110</v>
      </c>
      <c r="AU1983">
        <v>19</v>
      </c>
      <c r="AV1983">
        <v>45388.09</v>
      </c>
      <c r="AW1983" t="s">
        <v>9699</v>
      </c>
      <c r="AX1983" t="s">
        <v>204</v>
      </c>
      <c r="AY1983">
        <v>2982</v>
      </c>
      <c r="AZ1983" s="4">
        <v>44865</v>
      </c>
      <c r="BA1983" t="s">
        <v>205</v>
      </c>
      <c r="BB1983" t="s">
        <v>182</v>
      </c>
      <c r="BC1983" t="s">
        <v>88</v>
      </c>
      <c r="BD1983" t="s">
        <v>20775</v>
      </c>
      <c r="BE1983" t="s">
        <v>20776</v>
      </c>
      <c r="BF1983">
        <v>2</v>
      </c>
      <c r="BG1983">
        <v>166.78</v>
      </c>
    </row>
    <row r="1984" spans="1:59" x14ac:dyDescent="0.3">
      <c r="A1984">
        <v>2409</v>
      </c>
      <c r="B1984" t="s">
        <v>1755</v>
      </c>
      <c r="C1984" t="s">
        <v>7452</v>
      </c>
      <c r="D1984" s="3">
        <v>43867</v>
      </c>
      <c r="E1984">
        <f t="shared" si="30"/>
        <v>2020</v>
      </c>
      <c r="G1984" t="s">
        <v>6655</v>
      </c>
      <c r="H1984" t="s">
        <v>20777</v>
      </c>
      <c r="I1984" t="s">
        <v>20778</v>
      </c>
      <c r="J1984" t="s">
        <v>165</v>
      </c>
      <c r="K1984" t="s">
        <v>61</v>
      </c>
      <c r="L1984" t="s">
        <v>122</v>
      </c>
      <c r="M1984" t="s">
        <v>123</v>
      </c>
      <c r="N1984" t="s">
        <v>122</v>
      </c>
      <c r="O1984" t="s">
        <v>65</v>
      </c>
      <c r="Q1984" t="s">
        <v>380</v>
      </c>
      <c r="R1984" t="s">
        <v>236</v>
      </c>
      <c r="S1984" t="s">
        <v>20779</v>
      </c>
      <c r="T1984" t="s">
        <v>68</v>
      </c>
      <c r="U1984" t="s">
        <v>7935</v>
      </c>
      <c r="V1984" t="s">
        <v>70</v>
      </c>
      <c r="W1984">
        <v>91289</v>
      </c>
      <c r="X1984" t="s">
        <v>71</v>
      </c>
      <c r="Y1984" t="s">
        <v>148</v>
      </c>
      <c r="Z1984" t="s">
        <v>73</v>
      </c>
      <c r="AA1984">
        <v>4</v>
      </c>
      <c r="AB1984">
        <v>2983</v>
      </c>
      <c r="AC1984" s="3">
        <v>45108</v>
      </c>
      <c r="AD1984">
        <v>4</v>
      </c>
      <c r="AE1984">
        <v>5</v>
      </c>
      <c r="AF1984">
        <v>4</v>
      </c>
      <c r="AG1984">
        <v>2983</v>
      </c>
      <c r="AH1984" s="4">
        <v>45076</v>
      </c>
      <c r="AI1984" t="s">
        <v>3143</v>
      </c>
      <c r="AJ1984" t="s">
        <v>968</v>
      </c>
      <c r="AK1984" t="s">
        <v>70</v>
      </c>
      <c r="AL1984" s="3">
        <v>37231</v>
      </c>
      <c r="AM1984" t="s">
        <v>20780</v>
      </c>
      <c r="AN1984" t="s">
        <v>20781</v>
      </c>
      <c r="AO1984" t="s">
        <v>20782</v>
      </c>
      <c r="AP1984" t="s">
        <v>20783</v>
      </c>
      <c r="AQ1984" t="s">
        <v>657</v>
      </c>
      <c r="AR1984">
        <v>40637</v>
      </c>
      <c r="AS1984" t="s">
        <v>7859</v>
      </c>
      <c r="AT1984" t="s">
        <v>83</v>
      </c>
      <c r="AU1984">
        <v>8</v>
      </c>
      <c r="AV1984">
        <v>95357.45</v>
      </c>
      <c r="AW1984" t="s">
        <v>16896</v>
      </c>
      <c r="AX1984" t="s">
        <v>204</v>
      </c>
      <c r="AY1984">
        <v>2983</v>
      </c>
      <c r="AZ1984" s="4">
        <v>45102</v>
      </c>
      <c r="BA1984" t="s">
        <v>205</v>
      </c>
      <c r="BB1984" t="s">
        <v>182</v>
      </c>
      <c r="BC1984" t="s">
        <v>183</v>
      </c>
      <c r="BD1984" t="s">
        <v>20784</v>
      </c>
      <c r="BE1984" t="s">
        <v>20785</v>
      </c>
      <c r="BF1984">
        <v>4</v>
      </c>
      <c r="BG1984">
        <v>267.60000000000002</v>
      </c>
    </row>
    <row r="1985" spans="1:59" x14ac:dyDescent="0.3">
      <c r="A1985">
        <v>2410</v>
      </c>
      <c r="B1985" t="s">
        <v>18943</v>
      </c>
      <c r="C1985" t="s">
        <v>5834</v>
      </c>
      <c r="D1985" s="3">
        <v>44855</v>
      </c>
      <c r="E1985">
        <f t="shared" si="30"/>
        <v>2022</v>
      </c>
      <c r="G1985" t="s">
        <v>6604</v>
      </c>
      <c r="H1985" t="s">
        <v>20786</v>
      </c>
      <c r="I1985" t="s">
        <v>20787</v>
      </c>
      <c r="J1985" t="s">
        <v>378</v>
      </c>
      <c r="K1985" t="s">
        <v>61</v>
      </c>
      <c r="L1985" t="s">
        <v>122</v>
      </c>
      <c r="M1985" t="s">
        <v>123</v>
      </c>
      <c r="N1985" t="s">
        <v>97</v>
      </c>
      <c r="O1985" t="s">
        <v>65</v>
      </c>
      <c r="Q1985" t="s">
        <v>380</v>
      </c>
      <c r="R1985" t="s">
        <v>236</v>
      </c>
      <c r="S1985" t="s">
        <v>20788</v>
      </c>
      <c r="T1985" t="s">
        <v>68</v>
      </c>
      <c r="U1985" t="s">
        <v>1157</v>
      </c>
      <c r="V1985" t="s">
        <v>76</v>
      </c>
      <c r="W1985">
        <v>39919</v>
      </c>
      <c r="X1985" t="s">
        <v>71</v>
      </c>
      <c r="Y1985" t="s">
        <v>218</v>
      </c>
      <c r="Z1985" t="s">
        <v>73</v>
      </c>
      <c r="AA1985">
        <v>2</v>
      </c>
      <c r="AB1985">
        <v>2984</v>
      </c>
      <c r="AC1985" s="3">
        <v>44904</v>
      </c>
      <c r="AD1985">
        <v>4</v>
      </c>
      <c r="AE1985">
        <v>1</v>
      </c>
      <c r="AF1985">
        <v>1</v>
      </c>
      <c r="AG1985">
        <v>2984</v>
      </c>
      <c r="AH1985" s="4">
        <v>45072</v>
      </c>
      <c r="AI1985" t="s">
        <v>466</v>
      </c>
      <c r="AJ1985" t="s">
        <v>1756</v>
      </c>
      <c r="AK1985" t="s">
        <v>76</v>
      </c>
      <c r="AL1985" s="3">
        <v>37155</v>
      </c>
      <c r="AM1985" t="s">
        <v>20789</v>
      </c>
      <c r="AN1985" t="s">
        <v>20790</v>
      </c>
      <c r="AO1985" t="s">
        <v>20791</v>
      </c>
      <c r="AP1985" t="s">
        <v>20792</v>
      </c>
      <c r="AQ1985" t="s">
        <v>1652</v>
      </c>
      <c r="AR1985">
        <v>50849</v>
      </c>
      <c r="AS1985" t="s">
        <v>581</v>
      </c>
      <c r="AT1985" t="s">
        <v>179</v>
      </c>
      <c r="AU1985">
        <v>18</v>
      </c>
      <c r="AV1985">
        <v>69819.56</v>
      </c>
      <c r="AW1985" t="s">
        <v>17563</v>
      </c>
      <c r="AX1985" t="s">
        <v>228</v>
      </c>
      <c r="AY1985">
        <v>2984</v>
      </c>
      <c r="AZ1985" s="4">
        <v>45070</v>
      </c>
      <c r="BA1985" t="s">
        <v>205</v>
      </c>
      <c r="BB1985" t="s">
        <v>87</v>
      </c>
      <c r="BC1985" t="s">
        <v>138</v>
      </c>
      <c r="BD1985" t="s">
        <v>20793</v>
      </c>
      <c r="BE1985" t="s">
        <v>20794</v>
      </c>
      <c r="BF1985">
        <v>1</v>
      </c>
      <c r="BG1985">
        <v>671.21</v>
      </c>
    </row>
    <row r="1986" spans="1:59" x14ac:dyDescent="0.3">
      <c r="A1986">
        <v>2411</v>
      </c>
      <c r="B1986" t="s">
        <v>5582</v>
      </c>
      <c r="C1986" t="s">
        <v>741</v>
      </c>
      <c r="D1986" s="3">
        <v>44845</v>
      </c>
      <c r="E1986">
        <f t="shared" si="30"/>
        <v>2022</v>
      </c>
      <c r="G1986" t="s">
        <v>8534</v>
      </c>
      <c r="H1986" t="s">
        <v>20795</v>
      </c>
      <c r="I1986" t="s">
        <v>20796</v>
      </c>
      <c r="J1986" t="s">
        <v>254</v>
      </c>
      <c r="K1986" t="s">
        <v>61</v>
      </c>
      <c r="L1986" t="s">
        <v>97</v>
      </c>
      <c r="M1986" t="s">
        <v>123</v>
      </c>
      <c r="N1986" t="s">
        <v>64</v>
      </c>
      <c r="O1986" t="s">
        <v>65</v>
      </c>
      <c r="Q1986" t="s">
        <v>66</v>
      </c>
      <c r="R1986" t="s">
        <v>166</v>
      </c>
      <c r="S1986" t="s">
        <v>10131</v>
      </c>
      <c r="T1986" t="s">
        <v>68</v>
      </c>
      <c r="U1986" t="s">
        <v>363</v>
      </c>
      <c r="V1986" t="s">
        <v>70</v>
      </c>
      <c r="W1986">
        <v>43601</v>
      </c>
      <c r="X1986" t="s">
        <v>194</v>
      </c>
      <c r="Y1986" t="s">
        <v>72</v>
      </c>
      <c r="Z1986" t="s">
        <v>73</v>
      </c>
      <c r="AA1986">
        <v>2</v>
      </c>
      <c r="AB1986">
        <v>2985</v>
      </c>
      <c r="AC1986" s="3">
        <v>45121</v>
      </c>
      <c r="AD1986">
        <v>3</v>
      </c>
      <c r="AE1986">
        <v>5</v>
      </c>
      <c r="AF1986">
        <v>2</v>
      </c>
      <c r="AG1986">
        <v>2985</v>
      </c>
      <c r="AH1986" s="4">
        <v>45134</v>
      </c>
      <c r="AI1986" t="s">
        <v>731</v>
      </c>
      <c r="AJ1986" t="s">
        <v>545</v>
      </c>
      <c r="AK1986" t="s">
        <v>70</v>
      </c>
      <c r="AL1986" s="3">
        <v>24121</v>
      </c>
      <c r="AM1986" t="s">
        <v>20797</v>
      </c>
      <c r="AN1986" t="s">
        <v>20798</v>
      </c>
      <c r="AO1986" t="s">
        <v>20799</v>
      </c>
      <c r="AP1986" t="s">
        <v>20800</v>
      </c>
      <c r="AQ1986" t="s">
        <v>1429</v>
      </c>
      <c r="AR1986">
        <v>37587</v>
      </c>
      <c r="AS1986" t="s">
        <v>1191</v>
      </c>
      <c r="AT1986" t="s">
        <v>83</v>
      </c>
      <c r="AU1986">
        <v>16</v>
      </c>
      <c r="AV1986">
        <v>77222.210000000006</v>
      </c>
      <c r="AW1986" t="s">
        <v>5789</v>
      </c>
      <c r="AX1986" t="s">
        <v>112</v>
      </c>
      <c r="AY1986">
        <v>2985</v>
      </c>
      <c r="AZ1986" s="4">
        <v>44859</v>
      </c>
      <c r="BA1986" t="s">
        <v>86</v>
      </c>
      <c r="BB1986" t="s">
        <v>87</v>
      </c>
      <c r="BC1986" t="s">
        <v>88</v>
      </c>
      <c r="BD1986" t="s">
        <v>8018</v>
      </c>
      <c r="BE1986" t="s">
        <v>20801</v>
      </c>
      <c r="BF1986">
        <v>4</v>
      </c>
      <c r="BG1986">
        <v>813.43</v>
      </c>
    </row>
    <row r="1987" spans="1:59" x14ac:dyDescent="0.3">
      <c r="A1987">
        <v>2412</v>
      </c>
      <c r="B1987" t="s">
        <v>2702</v>
      </c>
      <c r="C1987" t="s">
        <v>16910</v>
      </c>
      <c r="D1987" s="3">
        <v>44591</v>
      </c>
      <c r="E1987">
        <f t="shared" ref="E1987:E2050" si="31">YEAR(D1987)</f>
        <v>2022</v>
      </c>
      <c r="F1987" s="3">
        <v>45007</v>
      </c>
      <c r="G1987" t="s">
        <v>8534</v>
      </c>
      <c r="H1987" t="s">
        <v>20802</v>
      </c>
      <c r="I1987" t="s">
        <v>20803</v>
      </c>
      <c r="J1987" t="s">
        <v>121</v>
      </c>
      <c r="K1987" t="s">
        <v>61</v>
      </c>
      <c r="L1987" t="s">
        <v>122</v>
      </c>
      <c r="M1987" t="s">
        <v>123</v>
      </c>
      <c r="N1987" t="s">
        <v>97</v>
      </c>
      <c r="O1987" t="s">
        <v>395</v>
      </c>
      <c r="P1987" t="s">
        <v>20804</v>
      </c>
      <c r="Q1987" t="s">
        <v>66</v>
      </c>
      <c r="R1987" t="s">
        <v>236</v>
      </c>
      <c r="S1987" t="s">
        <v>20805</v>
      </c>
      <c r="T1987" t="s">
        <v>68</v>
      </c>
      <c r="U1987" t="s">
        <v>238</v>
      </c>
      <c r="V1987" t="s">
        <v>76</v>
      </c>
      <c r="W1987">
        <v>63971</v>
      </c>
      <c r="X1987" t="s">
        <v>71</v>
      </c>
      <c r="Y1987" t="s">
        <v>72</v>
      </c>
      <c r="Z1987" t="s">
        <v>73</v>
      </c>
      <c r="AA1987">
        <v>2</v>
      </c>
      <c r="AB1987">
        <v>2986</v>
      </c>
      <c r="AC1987" s="3">
        <v>45119</v>
      </c>
      <c r="AD1987">
        <v>4</v>
      </c>
      <c r="AE1987">
        <v>5</v>
      </c>
      <c r="AF1987">
        <v>3</v>
      </c>
      <c r="AG1987">
        <v>2986</v>
      </c>
      <c r="AH1987" s="4">
        <v>45136</v>
      </c>
      <c r="AI1987" t="s">
        <v>19483</v>
      </c>
      <c r="AJ1987" t="s">
        <v>1923</v>
      </c>
      <c r="AK1987" t="s">
        <v>147</v>
      </c>
      <c r="AL1987" s="3">
        <v>27759</v>
      </c>
      <c r="AM1987" t="s">
        <v>222</v>
      </c>
      <c r="AN1987" t="s">
        <v>20806</v>
      </c>
      <c r="AO1987" t="s">
        <v>20807</v>
      </c>
      <c r="AP1987" t="s">
        <v>15739</v>
      </c>
      <c r="AQ1987" t="s">
        <v>328</v>
      </c>
      <c r="AR1987">
        <v>28368</v>
      </c>
      <c r="AS1987" t="s">
        <v>1612</v>
      </c>
      <c r="AT1987" t="s">
        <v>83</v>
      </c>
      <c r="AU1987">
        <v>18</v>
      </c>
      <c r="AV1987">
        <v>36387.75</v>
      </c>
      <c r="AW1987" t="s">
        <v>20808</v>
      </c>
      <c r="AX1987" t="s">
        <v>204</v>
      </c>
      <c r="AY1987">
        <v>2986</v>
      </c>
      <c r="AZ1987" s="4">
        <v>44977</v>
      </c>
      <c r="BA1987" t="s">
        <v>181</v>
      </c>
      <c r="BB1987" t="s">
        <v>87</v>
      </c>
      <c r="BC1987" t="s">
        <v>158</v>
      </c>
      <c r="BD1987" t="s">
        <v>20809</v>
      </c>
      <c r="BE1987" t="s">
        <v>20810</v>
      </c>
      <c r="BF1987">
        <v>1</v>
      </c>
      <c r="BG1987">
        <v>501.89</v>
      </c>
    </row>
    <row r="1988" spans="1:59" x14ac:dyDescent="0.3">
      <c r="A1988">
        <v>2413</v>
      </c>
      <c r="B1988" t="s">
        <v>1450</v>
      </c>
      <c r="C1988" t="s">
        <v>2449</v>
      </c>
      <c r="D1988" s="3">
        <v>44769</v>
      </c>
      <c r="E1988">
        <f t="shared" si="31"/>
        <v>2022</v>
      </c>
      <c r="F1988" s="3">
        <v>44843</v>
      </c>
      <c r="G1988" t="s">
        <v>8534</v>
      </c>
      <c r="H1988" t="s">
        <v>20811</v>
      </c>
      <c r="I1988" t="s">
        <v>20812</v>
      </c>
      <c r="J1988" t="s">
        <v>378</v>
      </c>
      <c r="K1988" t="s">
        <v>61</v>
      </c>
      <c r="L1988" t="s">
        <v>122</v>
      </c>
      <c r="M1988" t="s">
        <v>123</v>
      </c>
      <c r="N1988" t="s">
        <v>64</v>
      </c>
      <c r="O1988" t="s">
        <v>273</v>
      </c>
      <c r="P1988" t="s">
        <v>20813</v>
      </c>
      <c r="Q1988" t="s">
        <v>66</v>
      </c>
      <c r="R1988" t="s">
        <v>166</v>
      </c>
      <c r="S1988" s="3">
        <v>15618</v>
      </c>
      <c r="T1988" t="s">
        <v>68</v>
      </c>
      <c r="U1988" t="s">
        <v>193</v>
      </c>
      <c r="V1988" t="s">
        <v>70</v>
      </c>
      <c r="W1988">
        <v>18899</v>
      </c>
      <c r="X1988" t="s">
        <v>71</v>
      </c>
      <c r="Y1988" t="s">
        <v>148</v>
      </c>
      <c r="Z1988" t="s">
        <v>73</v>
      </c>
      <c r="AA1988">
        <v>4</v>
      </c>
      <c r="AB1988">
        <v>2987</v>
      </c>
      <c r="AC1988" s="3">
        <v>45113</v>
      </c>
      <c r="AD1988">
        <v>4</v>
      </c>
      <c r="AE1988">
        <v>3</v>
      </c>
      <c r="AF1988">
        <v>3</v>
      </c>
      <c r="AG1988">
        <v>2987</v>
      </c>
      <c r="AH1988" s="4">
        <v>45113</v>
      </c>
      <c r="AI1988" t="s">
        <v>2386</v>
      </c>
      <c r="AJ1988" t="s">
        <v>937</v>
      </c>
      <c r="AK1988" t="s">
        <v>76</v>
      </c>
      <c r="AL1988" s="3">
        <v>29481</v>
      </c>
      <c r="AM1988" t="s">
        <v>20814</v>
      </c>
      <c r="AN1988" t="s">
        <v>20815</v>
      </c>
      <c r="AO1988" t="s">
        <v>20816</v>
      </c>
      <c r="AP1988" t="s">
        <v>20817</v>
      </c>
      <c r="AQ1988" t="s">
        <v>1289</v>
      </c>
      <c r="AR1988">
        <v>20093</v>
      </c>
      <c r="AS1988" t="s">
        <v>6205</v>
      </c>
      <c r="AT1988" t="s">
        <v>110</v>
      </c>
      <c r="AU1988">
        <v>15</v>
      </c>
      <c r="AV1988">
        <v>97296.26</v>
      </c>
      <c r="AW1988" t="s">
        <v>767</v>
      </c>
      <c r="AX1988" t="s">
        <v>112</v>
      </c>
      <c r="AY1988">
        <v>2987</v>
      </c>
      <c r="AZ1988" s="4">
        <v>44946</v>
      </c>
      <c r="BA1988" t="s">
        <v>113</v>
      </c>
      <c r="BB1988" t="s">
        <v>182</v>
      </c>
      <c r="BC1988" t="s">
        <v>88</v>
      </c>
      <c r="BD1988" t="s">
        <v>20818</v>
      </c>
      <c r="BE1988" t="s">
        <v>20819</v>
      </c>
      <c r="BF1988">
        <v>4</v>
      </c>
      <c r="BG1988">
        <v>133.4</v>
      </c>
    </row>
    <row r="1989" spans="1:59" x14ac:dyDescent="0.3">
      <c r="A1989">
        <v>2414</v>
      </c>
      <c r="B1989" t="s">
        <v>20820</v>
      </c>
      <c r="C1989" t="s">
        <v>6793</v>
      </c>
      <c r="D1989" s="3">
        <v>44707</v>
      </c>
      <c r="E1989">
        <f t="shared" si="31"/>
        <v>2022</v>
      </c>
      <c r="G1989" t="s">
        <v>8534</v>
      </c>
      <c r="H1989" t="s">
        <v>20821</v>
      </c>
      <c r="I1989" t="s">
        <v>20822</v>
      </c>
      <c r="J1989" t="s">
        <v>290</v>
      </c>
      <c r="K1989" t="s">
        <v>61</v>
      </c>
      <c r="L1989" t="s">
        <v>97</v>
      </c>
      <c r="M1989" t="s">
        <v>123</v>
      </c>
      <c r="N1989" t="s">
        <v>97</v>
      </c>
      <c r="O1989" t="s">
        <v>65</v>
      </c>
      <c r="Q1989" t="s">
        <v>66</v>
      </c>
      <c r="R1989" t="s">
        <v>166</v>
      </c>
      <c r="S1989" t="s">
        <v>20823</v>
      </c>
      <c r="T1989" t="s">
        <v>68</v>
      </c>
      <c r="U1989" t="s">
        <v>169</v>
      </c>
      <c r="V1989" t="s">
        <v>70</v>
      </c>
      <c r="W1989">
        <v>82519</v>
      </c>
      <c r="X1989" t="s">
        <v>275</v>
      </c>
      <c r="Y1989" t="s">
        <v>148</v>
      </c>
      <c r="Z1989" t="s">
        <v>73</v>
      </c>
      <c r="AA1989">
        <v>2</v>
      </c>
      <c r="AB1989">
        <v>2988</v>
      </c>
      <c r="AC1989" s="3">
        <v>45122</v>
      </c>
      <c r="AD1989">
        <v>4</v>
      </c>
      <c r="AE1989">
        <v>4</v>
      </c>
      <c r="AF1989">
        <v>4</v>
      </c>
      <c r="AG1989">
        <v>2988</v>
      </c>
      <c r="AH1989" s="4">
        <v>45083</v>
      </c>
      <c r="AI1989" t="s">
        <v>2695</v>
      </c>
      <c r="AJ1989" t="s">
        <v>4116</v>
      </c>
      <c r="AK1989" t="s">
        <v>147</v>
      </c>
      <c r="AL1989" s="3">
        <v>26995</v>
      </c>
      <c r="AM1989" t="s">
        <v>20824</v>
      </c>
      <c r="AN1989" t="s">
        <v>20825</v>
      </c>
      <c r="AO1989" t="s">
        <v>20826</v>
      </c>
      <c r="AP1989" t="s">
        <v>474</v>
      </c>
      <c r="AQ1989" t="s">
        <v>237</v>
      </c>
      <c r="AR1989">
        <v>65431</v>
      </c>
      <c r="AS1989" t="s">
        <v>6124</v>
      </c>
      <c r="AT1989" t="s">
        <v>135</v>
      </c>
      <c r="AU1989">
        <v>8</v>
      </c>
      <c r="AV1989">
        <v>64758.99</v>
      </c>
      <c r="AW1989" t="s">
        <v>5158</v>
      </c>
      <c r="AX1989" t="s">
        <v>228</v>
      </c>
      <c r="AY1989">
        <v>2988</v>
      </c>
      <c r="AZ1989" s="4">
        <v>44929</v>
      </c>
      <c r="BA1989" t="s">
        <v>86</v>
      </c>
      <c r="BB1989" t="s">
        <v>87</v>
      </c>
      <c r="BC1989" t="s">
        <v>88</v>
      </c>
      <c r="BD1989" t="s">
        <v>9139</v>
      </c>
      <c r="BE1989" t="s">
        <v>20827</v>
      </c>
      <c r="BF1989">
        <v>4</v>
      </c>
      <c r="BG1989">
        <v>312.8</v>
      </c>
    </row>
    <row r="1990" spans="1:59" x14ac:dyDescent="0.3">
      <c r="A1990">
        <v>2415</v>
      </c>
      <c r="B1990" t="s">
        <v>19527</v>
      </c>
      <c r="C1990" t="s">
        <v>20828</v>
      </c>
      <c r="D1990" s="3">
        <v>44235</v>
      </c>
      <c r="E1990">
        <f t="shared" si="31"/>
        <v>2021</v>
      </c>
      <c r="F1990" s="3">
        <v>44796</v>
      </c>
      <c r="G1990" t="s">
        <v>8534</v>
      </c>
      <c r="H1990" t="s">
        <v>20829</v>
      </c>
      <c r="I1990" t="s">
        <v>20830</v>
      </c>
      <c r="J1990" t="s">
        <v>165</v>
      </c>
      <c r="K1990" t="s">
        <v>61</v>
      </c>
      <c r="L1990" t="s">
        <v>122</v>
      </c>
      <c r="M1990" t="s">
        <v>123</v>
      </c>
      <c r="N1990" t="s">
        <v>122</v>
      </c>
      <c r="O1990" t="s">
        <v>213</v>
      </c>
      <c r="P1990" t="s">
        <v>20831</v>
      </c>
      <c r="Q1990" t="s">
        <v>66</v>
      </c>
      <c r="R1990" t="s">
        <v>191</v>
      </c>
      <c r="S1990" s="3">
        <v>19276</v>
      </c>
      <c r="T1990" t="s">
        <v>68</v>
      </c>
      <c r="U1990" t="s">
        <v>217</v>
      </c>
      <c r="V1990" t="s">
        <v>70</v>
      </c>
      <c r="W1990">
        <v>25010</v>
      </c>
      <c r="X1990" t="s">
        <v>71</v>
      </c>
      <c r="Y1990" t="s">
        <v>170</v>
      </c>
      <c r="Z1990" t="s">
        <v>73</v>
      </c>
      <c r="AA1990">
        <v>4</v>
      </c>
      <c r="AB1990">
        <v>2989</v>
      </c>
      <c r="AC1990" s="3">
        <v>45095</v>
      </c>
      <c r="AD1990">
        <v>2</v>
      </c>
      <c r="AE1990">
        <v>3</v>
      </c>
      <c r="AF1990">
        <v>3</v>
      </c>
      <c r="AG1990">
        <v>2989</v>
      </c>
      <c r="AH1990" s="4">
        <v>45091</v>
      </c>
      <c r="AI1990" t="s">
        <v>921</v>
      </c>
      <c r="AJ1990" t="s">
        <v>1780</v>
      </c>
      <c r="AK1990" t="s">
        <v>76</v>
      </c>
      <c r="AL1990" s="3">
        <v>33710</v>
      </c>
      <c r="AM1990" t="s">
        <v>20832</v>
      </c>
      <c r="AN1990" t="s">
        <v>20833</v>
      </c>
      <c r="AO1990" t="s">
        <v>20834</v>
      </c>
      <c r="AP1990" t="s">
        <v>20835</v>
      </c>
      <c r="AQ1990" t="s">
        <v>145</v>
      </c>
      <c r="AR1990">
        <v>66131</v>
      </c>
      <c r="AS1990" t="s">
        <v>3715</v>
      </c>
      <c r="AT1990" t="s">
        <v>179</v>
      </c>
      <c r="AU1990">
        <v>15</v>
      </c>
      <c r="AV1990">
        <v>42701.14</v>
      </c>
      <c r="AW1990" t="s">
        <v>15825</v>
      </c>
      <c r="AX1990" t="s">
        <v>318</v>
      </c>
      <c r="AY1990">
        <v>2989</v>
      </c>
      <c r="AZ1990" s="4">
        <v>44889</v>
      </c>
      <c r="BA1990" t="s">
        <v>181</v>
      </c>
      <c r="BB1990" t="s">
        <v>182</v>
      </c>
      <c r="BC1990" t="s">
        <v>88</v>
      </c>
      <c r="BD1990" t="s">
        <v>6497</v>
      </c>
      <c r="BE1990" t="s">
        <v>20836</v>
      </c>
      <c r="BF1990">
        <v>3</v>
      </c>
      <c r="BG1990">
        <v>272.76</v>
      </c>
    </row>
    <row r="1991" spans="1:59" x14ac:dyDescent="0.3">
      <c r="A1991">
        <v>2416</v>
      </c>
      <c r="B1991" t="s">
        <v>977</v>
      </c>
      <c r="C1991" t="s">
        <v>6929</v>
      </c>
      <c r="D1991" s="3">
        <v>44718</v>
      </c>
      <c r="E1991">
        <f t="shared" si="31"/>
        <v>2022</v>
      </c>
      <c r="G1991" t="s">
        <v>8534</v>
      </c>
      <c r="H1991" t="s">
        <v>20837</v>
      </c>
      <c r="I1991" t="s">
        <v>20838</v>
      </c>
      <c r="J1991" t="s">
        <v>212</v>
      </c>
      <c r="K1991" t="s">
        <v>61</v>
      </c>
      <c r="L1991" t="s">
        <v>62</v>
      </c>
      <c r="M1991" t="s">
        <v>63</v>
      </c>
      <c r="N1991" t="s">
        <v>122</v>
      </c>
      <c r="O1991" t="s">
        <v>65</v>
      </c>
      <c r="Q1991" t="s">
        <v>66</v>
      </c>
      <c r="R1991" t="s">
        <v>166</v>
      </c>
      <c r="S1991" s="3">
        <v>34552</v>
      </c>
      <c r="T1991" t="s">
        <v>68</v>
      </c>
      <c r="U1991" t="s">
        <v>169</v>
      </c>
      <c r="V1991" t="s">
        <v>76</v>
      </c>
      <c r="W1991">
        <v>91822</v>
      </c>
      <c r="X1991" t="s">
        <v>275</v>
      </c>
      <c r="Y1991" t="s">
        <v>148</v>
      </c>
      <c r="Z1991" t="s">
        <v>73</v>
      </c>
      <c r="AA1991">
        <v>2</v>
      </c>
      <c r="AB1991">
        <v>2990</v>
      </c>
      <c r="AC1991" s="3">
        <v>45067</v>
      </c>
      <c r="AD1991">
        <v>2</v>
      </c>
      <c r="AE1991">
        <v>2</v>
      </c>
      <c r="AF1991">
        <v>3</v>
      </c>
      <c r="AG1991">
        <v>2990</v>
      </c>
      <c r="AH1991" s="4">
        <v>45128</v>
      </c>
      <c r="AI1991" t="s">
        <v>6659</v>
      </c>
      <c r="AJ1991" t="s">
        <v>2666</v>
      </c>
      <c r="AK1991" t="s">
        <v>147</v>
      </c>
      <c r="AL1991" s="3">
        <v>27843</v>
      </c>
      <c r="AM1991" t="s">
        <v>20839</v>
      </c>
      <c r="AN1991" t="s">
        <v>20840</v>
      </c>
      <c r="AO1991" t="s">
        <v>20841</v>
      </c>
      <c r="AP1991" t="s">
        <v>20842</v>
      </c>
      <c r="AQ1991" t="s">
        <v>346</v>
      </c>
      <c r="AR1991">
        <v>18252</v>
      </c>
      <c r="AS1991" t="s">
        <v>4671</v>
      </c>
      <c r="AT1991" t="s">
        <v>135</v>
      </c>
      <c r="AU1991">
        <v>16</v>
      </c>
      <c r="AV1991">
        <v>89620.63</v>
      </c>
      <c r="AW1991" t="s">
        <v>2334</v>
      </c>
      <c r="AX1991" t="s">
        <v>85</v>
      </c>
      <c r="AY1991">
        <v>2990</v>
      </c>
      <c r="AZ1991" s="4">
        <v>45060</v>
      </c>
      <c r="BA1991" t="s">
        <v>205</v>
      </c>
      <c r="BB1991" t="s">
        <v>182</v>
      </c>
      <c r="BC1991" t="s">
        <v>183</v>
      </c>
      <c r="BD1991" t="s">
        <v>20843</v>
      </c>
      <c r="BE1991" t="s">
        <v>20844</v>
      </c>
      <c r="BF1991">
        <v>3</v>
      </c>
      <c r="BG1991">
        <v>494.03</v>
      </c>
    </row>
    <row r="1992" spans="1:59" x14ac:dyDescent="0.3">
      <c r="A1992">
        <v>2417</v>
      </c>
      <c r="B1992" t="s">
        <v>14943</v>
      </c>
      <c r="C1992" t="s">
        <v>3769</v>
      </c>
      <c r="D1992" s="3">
        <v>44254</v>
      </c>
      <c r="E1992">
        <f t="shared" si="31"/>
        <v>2021</v>
      </c>
      <c r="F1992" s="3">
        <v>45137</v>
      </c>
      <c r="G1992" t="s">
        <v>8534</v>
      </c>
      <c r="H1992" t="s">
        <v>20845</v>
      </c>
      <c r="I1992" t="s">
        <v>20846</v>
      </c>
      <c r="J1992" t="s">
        <v>190</v>
      </c>
      <c r="K1992" t="s">
        <v>61</v>
      </c>
      <c r="L1992" t="s">
        <v>62</v>
      </c>
      <c r="M1992" t="s">
        <v>63</v>
      </c>
      <c r="N1992" t="s">
        <v>122</v>
      </c>
      <c r="O1992" t="s">
        <v>308</v>
      </c>
      <c r="P1992" t="s">
        <v>20847</v>
      </c>
      <c r="Q1992" t="s">
        <v>66</v>
      </c>
      <c r="R1992" t="s">
        <v>236</v>
      </c>
      <c r="S1992" s="3">
        <v>31696</v>
      </c>
      <c r="T1992" t="s">
        <v>68</v>
      </c>
      <c r="U1992" t="s">
        <v>7935</v>
      </c>
      <c r="V1992" t="s">
        <v>76</v>
      </c>
      <c r="W1992">
        <v>37752</v>
      </c>
      <c r="X1992" t="s">
        <v>71</v>
      </c>
      <c r="Y1992" t="s">
        <v>148</v>
      </c>
      <c r="Z1992" t="s">
        <v>73</v>
      </c>
      <c r="AA1992">
        <v>4</v>
      </c>
      <c r="AB1992">
        <v>2991</v>
      </c>
      <c r="AC1992" s="3">
        <v>44796</v>
      </c>
      <c r="AD1992">
        <v>5</v>
      </c>
      <c r="AE1992">
        <v>5</v>
      </c>
      <c r="AF1992">
        <v>3</v>
      </c>
      <c r="AG1992">
        <v>2991</v>
      </c>
      <c r="AH1992" s="4">
        <v>45088</v>
      </c>
      <c r="AI1992" t="s">
        <v>258</v>
      </c>
      <c r="AJ1992" t="s">
        <v>4293</v>
      </c>
      <c r="AK1992" t="s">
        <v>147</v>
      </c>
      <c r="AL1992" s="3">
        <v>35245</v>
      </c>
      <c r="AM1992" t="s">
        <v>20848</v>
      </c>
      <c r="AN1992" t="s">
        <v>20849</v>
      </c>
      <c r="AO1992" t="s">
        <v>20850</v>
      </c>
      <c r="AP1992" t="s">
        <v>20851</v>
      </c>
      <c r="AQ1992" t="s">
        <v>488</v>
      </c>
      <c r="AR1992">
        <v>12401</v>
      </c>
      <c r="AS1992" t="s">
        <v>11337</v>
      </c>
      <c r="AT1992" t="s">
        <v>179</v>
      </c>
      <c r="AU1992">
        <v>8</v>
      </c>
      <c r="AV1992">
        <v>92925.06</v>
      </c>
      <c r="AW1992" t="s">
        <v>3037</v>
      </c>
      <c r="AX1992" t="s">
        <v>318</v>
      </c>
      <c r="AY1992">
        <v>2991</v>
      </c>
      <c r="AZ1992" s="4">
        <v>44897</v>
      </c>
      <c r="BA1992" t="s">
        <v>205</v>
      </c>
      <c r="BB1992" t="s">
        <v>87</v>
      </c>
      <c r="BC1992" t="s">
        <v>158</v>
      </c>
      <c r="BD1992" t="s">
        <v>20852</v>
      </c>
      <c r="BE1992" t="s">
        <v>20853</v>
      </c>
      <c r="BF1992">
        <v>3</v>
      </c>
      <c r="BG1992">
        <v>722.92</v>
      </c>
    </row>
    <row r="1993" spans="1:59" x14ac:dyDescent="0.3">
      <c r="A1993">
        <v>2418</v>
      </c>
      <c r="B1993" t="s">
        <v>16390</v>
      </c>
      <c r="C1993" t="s">
        <v>790</v>
      </c>
      <c r="D1993" s="3">
        <v>44587</v>
      </c>
      <c r="E1993">
        <f t="shared" si="31"/>
        <v>2022</v>
      </c>
      <c r="F1993" s="3">
        <v>45050</v>
      </c>
      <c r="G1993" t="s">
        <v>8534</v>
      </c>
      <c r="H1993" t="s">
        <v>20854</v>
      </c>
      <c r="I1993" t="s">
        <v>20855</v>
      </c>
      <c r="J1993" t="s">
        <v>60</v>
      </c>
      <c r="K1993" t="s">
        <v>6580</v>
      </c>
      <c r="L1993" t="s">
        <v>62</v>
      </c>
      <c r="M1993" t="s">
        <v>123</v>
      </c>
      <c r="N1993" t="s">
        <v>64</v>
      </c>
      <c r="O1993" t="s">
        <v>213</v>
      </c>
      <c r="P1993" t="s">
        <v>20856</v>
      </c>
      <c r="Q1993" t="s">
        <v>66</v>
      </c>
      <c r="R1993" t="s">
        <v>397</v>
      </c>
      <c r="S1993" t="s">
        <v>8766</v>
      </c>
      <c r="T1993" t="s">
        <v>68</v>
      </c>
      <c r="U1993" t="s">
        <v>592</v>
      </c>
      <c r="V1993" t="s">
        <v>76</v>
      </c>
      <c r="W1993">
        <v>16793</v>
      </c>
      <c r="X1993" t="s">
        <v>194</v>
      </c>
      <c r="Y1993" t="s">
        <v>170</v>
      </c>
      <c r="Z1993" t="s">
        <v>73</v>
      </c>
      <c r="AA1993">
        <v>1</v>
      </c>
      <c r="AB1993">
        <v>2992</v>
      </c>
      <c r="AC1993" s="3">
        <v>44902</v>
      </c>
      <c r="AD1993">
        <v>1</v>
      </c>
      <c r="AE1993">
        <v>4</v>
      </c>
      <c r="AF1993">
        <v>2</v>
      </c>
      <c r="AG1993">
        <v>2992</v>
      </c>
      <c r="AH1993" s="4">
        <v>45072</v>
      </c>
      <c r="AI1993" t="s">
        <v>2258</v>
      </c>
      <c r="AJ1993" t="s">
        <v>2856</v>
      </c>
      <c r="AK1993" t="s">
        <v>76</v>
      </c>
      <c r="AL1993" s="3">
        <v>31359</v>
      </c>
      <c r="AM1993" t="s">
        <v>20857</v>
      </c>
      <c r="AN1993" t="s">
        <v>20858</v>
      </c>
      <c r="AO1993" t="s">
        <v>20859</v>
      </c>
      <c r="AP1993" t="s">
        <v>20860</v>
      </c>
      <c r="AQ1993" t="s">
        <v>1848</v>
      </c>
      <c r="AR1993">
        <v>50101</v>
      </c>
      <c r="AS1993" t="s">
        <v>2295</v>
      </c>
      <c r="AT1993" t="s">
        <v>110</v>
      </c>
      <c r="AU1993">
        <v>8</v>
      </c>
      <c r="AV1993">
        <v>53600</v>
      </c>
      <c r="AW1993" t="s">
        <v>7805</v>
      </c>
      <c r="AX1993" t="s">
        <v>112</v>
      </c>
      <c r="AY1993">
        <v>2992</v>
      </c>
      <c r="AZ1993" s="4">
        <v>44960</v>
      </c>
      <c r="BA1993" t="s">
        <v>113</v>
      </c>
      <c r="BB1993" t="s">
        <v>87</v>
      </c>
      <c r="BC1993" t="s">
        <v>183</v>
      </c>
      <c r="BD1993" t="s">
        <v>20861</v>
      </c>
      <c r="BE1993" t="s">
        <v>20862</v>
      </c>
      <c r="BF1993">
        <v>1</v>
      </c>
      <c r="BG1993">
        <v>125.34</v>
      </c>
    </row>
    <row r="1994" spans="1:59" x14ac:dyDescent="0.3">
      <c r="A1994">
        <v>2419</v>
      </c>
      <c r="B1994" t="s">
        <v>9060</v>
      </c>
      <c r="C1994" t="s">
        <v>20863</v>
      </c>
      <c r="D1994" s="3">
        <v>43922</v>
      </c>
      <c r="E1994">
        <f t="shared" si="31"/>
        <v>2020</v>
      </c>
      <c r="G1994" t="s">
        <v>8534</v>
      </c>
      <c r="H1994" t="s">
        <v>20864</v>
      </c>
      <c r="I1994" t="s">
        <v>20865</v>
      </c>
      <c r="J1994" t="s">
        <v>95</v>
      </c>
      <c r="K1994" t="s">
        <v>61</v>
      </c>
      <c r="L1994" t="s">
        <v>97</v>
      </c>
      <c r="M1994" t="s">
        <v>96</v>
      </c>
      <c r="N1994" t="s">
        <v>64</v>
      </c>
      <c r="O1994" t="s">
        <v>65</v>
      </c>
      <c r="Q1994" t="s">
        <v>66</v>
      </c>
      <c r="R1994" t="s">
        <v>787</v>
      </c>
      <c r="S1994" t="s">
        <v>20866</v>
      </c>
      <c r="T1994" t="s">
        <v>68</v>
      </c>
      <c r="U1994" t="s">
        <v>193</v>
      </c>
      <c r="V1994" t="s">
        <v>70</v>
      </c>
      <c r="W1994">
        <v>94808</v>
      </c>
      <c r="X1994" t="s">
        <v>71</v>
      </c>
      <c r="Y1994" t="s">
        <v>170</v>
      </c>
      <c r="Z1994" t="s">
        <v>73</v>
      </c>
      <c r="AA1994">
        <v>2</v>
      </c>
      <c r="AB1994">
        <v>2993</v>
      </c>
      <c r="AC1994" s="3">
        <v>44909</v>
      </c>
      <c r="AD1994">
        <v>5</v>
      </c>
      <c r="AE1994">
        <v>5</v>
      </c>
      <c r="AF1994">
        <v>1</v>
      </c>
      <c r="AG1994">
        <v>2993</v>
      </c>
      <c r="AH1994" s="4">
        <v>45117</v>
      </c>
      <c r="AI1994" t="s">
        <v>2561</v>
      </c>
      <c r="AJ1994" t="s">
        <v>624</v>
      </c>
      <c r="AK1994" t="s">
        <v>147</v>
      </c>
      <c r="AL1994" s="3">
        <v>32360</v>
      </c>
      <c r="AM1994" t="s">
        <v>20867</v>
      </c>
      <c r="AN1994" t="s">
        <v>20868</v>
      </c>
      <c r="AO1994" t="s">
        <v>20869</v>
      </c>
      <c r="AP1994" t="s">
        <v>20870</v>
      </c>
      <c r="AQ1994" t="s">
        <v>1385</v>
      </c>
      <c r="AR1994">
        <v>58857</v>
      </c>
      <c r="AS1994" t="s">
        <v>4077</v>
      </c>
      <c r="AT1994" t="s">
        <v>179</v>
      </c>
      <c r="AU1994">
        <v>14</v>
      </c>
      <c r="AV1994">
        <v>95423.6</v>
      </c>
      <c r="AW1994" t="s">
        <v>2026</v>
      </c>
      <c r="AX1994" t="s">
        <v>85</v>
      </c>
      <c r="AY1994">
        <v>2993</v>
      </c>
      <c r="AZ1994" s="4">
        <v>44868</v>
      </c>
      <c r="BA1994" t="s">
        <v>181</v>
      </c>
      <c r="BB1994" t="s">
        <v>87</v>
      </c>
      <c r="BC1994" t="s">
        <v>138</v>
      </c>
      <c r="BD1994" t="s">
        <v>20871</v>
      </c>
      <c r="BE1994" t="s">
        <v>20872</v>
      </c>
      <c r="BF1994">
        <v>3</v>
      </c>
      <c r="BG1994">
        <v>559.24</v>
      </c>
    </row>
    <row r="1995" spans="1:59" x14ac:dyDescent="0.3">
      <c r="A1995">
        <v>2420</v>
      </c>
      <c r="B1995" t="s">
        <v>20873</v>
      </c>
      <c r="C1995" t="s">
        <v>17645</v>
      </c>
      <c r="D1995" s="3">
        <v>43985</v>
      </c>
      <c r="E1995">
        <f t="shared" si="31"/>
        <v>2020</v>
      </c>
      <c r="G1995" t="s">
        <v>8534</v>
      </c>
      <c r="H1995" t="s">
        <v>20874</v>
      </c>
      <c r="I1995" t="s">
        <v>20875</v>
      </c>
      <c r="J1995" t="s">
        <v>307</v>
      </c>
      <c r="K1995" t="s">
        <v>61</v>
      </c>
      <c r="L1995" t="s">
        <v>62</v>
      </c>
      <c r="M1995" t="s">
        <v>123</v>
      </c>
      <c r="N1995" t="s">
        <v>122</v>
      </c>
      <c r="O1995" t="s">
        <v>65</v>
      </c>
      <c r="Q1995" t="s">
        <v>66</v>
      </c>
      <c r="R1995" t="s">
        <v>397</v>
      </c>
      <c r="S1995" s="3">
        <v>17902</v>
      </c>
      <c r="T1995" t="s">
        <v>68</v>
      </c>
      <c r="U1995" t="s">
        <v>398</v>
      </c>
      <c r="V1995" t="s">
        <v>70</v>
      </c>
      <c r="W1995">
        <v>22631</v>
      </c>
      <c r="X1995" t="s">
        <v>71</v>
      </c>
      <c r="Y1995" t="s">
        <v>148</v>
      </c>
      <c r="Z1995" t="s">
        <v>73</v>
      </c>
      <c r="AA1995">
        <v>5</v>
      </c>
      <c r="AB1995">
        <v>2994</v>
      </c>
      <c r="AC1995" s="3">
        <v>44911</v>
      </c>
      <c r="AD1995">
        <v>5</v>
      </c>
      <c r="AE1995">
        <v>5</v>
      </c>
      <c r="AF1995">
        <v>3</v>
      </c>
      <c r="AG1995">
        <v>2994</v>
      </c>
      <c r="AH1995" s="4">
        <v>45141</v>
      </c>
      <c r="AI1995" t="s">
        <v>2277</v>
      </c>
      <c r="AJ1995" t="s">
        <v>1200</v>
      </c>
      <c r="AK1995" t="s">
        <v>147</v>
      </c>
      <c r="AL1995" s="3">
        <v>28243</v>
      </c>
      <c r="AM1995" t="s">
        <v>222</v>
      </c>
      <c r="AN1995" t="s">
        <v>20876</v>
      </c>
      <c r="AO1995" t="s">
        <v>20877</v>
      </c>
      <c r="AP1995" t="s">
        <v>20878</v>
      </c>
      <c r="AQ1995" t="s">
        <v>3478</v>
      </c>
      <c r="AR1995">
        <v>68151</v>
      </c>
      <c r="AS1995" t="s">
        <v>566</v>
      </c>
      <c r="AT1995" t="s">
        <v>135</v>
      </c>
      <c r="AU1995">
        <v>15</v>
      </c>
      <c r="AV1995">
        <v>59526.68</v>
      </c>
      <c r="AW1995" t="s">
        <v>5417</v>
      </c>
      <c r="AX1995" t="s">
        <v>228</v>
      </c>
      <c r="AY1995">
        <v>2994</v>
      </c>
      <c r="AZ1995" s="4">
        <v>44909</v>
      </c>
      <c r="BA1995" t="s">
        <v>205</v>
      </c>
      <c r="BB1995" t="s">
        <v>182</v>
      </c>
      <c r="BC1995" t="s">
        <v>138</v>
      </c>
      <c r="BD1995" t="s">
        <v>20879</v>
      </c>
      <c r="BE1995" t="s">
        <v>20880</v>
      </c>
      <c r="BF1995">
        <v>1</v>
      </c>
      <c r="BG1995">
        <v>936.24</v>
      </c>
    </row>
    <row r="1996" spans="1:59" x14ac:dyDescent="0.3">
      <c r="A1996">
        <v>2421</v>
      </c>
      <c r="B1996" t="s">
        <v>20881</v>
      </c>
      <c r="C1996" t="s">
        <v>7947</v>
      </c>
      <c r="D1996" s="3">
        <v>44520</v>
      </c>
      <c r="E1996">
        <f t="shared" si="31"/>
        <v>2021</v>
      </c>
      <c r="G1996" t="s">
        <v>8534</v>
      </c>
      <c r="H1996" t="s">
        <v>20882</v>
      </c>
      <c r="I1996" t="s">
        <v>20883</v>
      </c>
      <c r="J1996" t="s">
        <v>254</v>
      </c>
      <c r="K1996" t="s">
        <v>61</v>
      </c>
      <c r="L1996" t="s">
        <v>122</v>
      </c>
      <c r="M1996" t="s">
        <v>63</v>
      </c>
      <c r="N1996" t="s">
        <v>97</v>
      </c>
      <c r="O1996" t="s">
        <v>65</v>
      </c>
      <c r="Q1996" t="s">
        <v>66</v>
      </c>
      <c r="R1996" t="s">
        <v>236</v>
      </c>
      <c r="S1996" s="3">
        <v>31480</v>
      </c>
      <c r="T1996" t="s">
        <v>68</v>
      </c>
      <c r="U1996" t="s">
        <v>238</v>
      </c>
      <c r="V1996" t="s">
        <v>70</v>
      </c>
      <c r="W1996">
        <v>70680</v>
      </c>
      <c r="X1996" t="s">
        <v>275</v>
      </c>
      <c r="Y1996" t="s">
        <v>170</v>
      </c>
      <c r="Z1996" t="s">
        <v>73</v>
      </c>
      <c r="AA1996">
        <v>2</v>
      </c>
      <c r="AB1996">
        <v>2995</v>
      </c>
      <c r="AC1996" s="3">
        <v>44945</v>
      </c>
      <c r="AD1996">
        <v>1</v>
      </c>
      <c r="AE1996">
        <v>5</v>
      </c>
      <c r="AF1996">
        <v>2</v>
      </c>
      <c r="AG1996">
        <v>2995</v>
      </c>
      <c r="AH1996" s="4">
        <v>45095</v>
      </c>
      <c r="AI1996" t="s">
        <v>1728</v>
      </c>
      <c r="AJ1996" t="s">
        <v>877</v>
      </c>
      <c r="AK1996" t="s">
        <v>70</v>
      </c>
      <c r="AL1996" s="3">
        <v>36165</v>
      </c>
      <c r="AM1996" t="s">
        <v>20884</v>
      </c>
      <c r="AN1996" t="s">
        <v>20885</v>
      </c>
      <c r="AO1996" t="s">
        <v>20886</v>
      </c>
      <c r="AP1996" t="s">
        <v>20887</v>
      </c>
      <c r="AQ1996" t="s">
        <v>1304</v>
      </c>
      <c r="AR1996">
        <v>56574</v>
      </c>
      <c r="AS1996" t="s">
        <v>4908</v>
      </c>
      <c r="AT1996" t="s">
        <v>110</v>
      </c>
      <c r="AU1996">
        <v>6</v>
      </c>
      <c r="AV1996">
        <v>37938.04</v>
      </c>
      <c r="AW1996" t="s">
        <v>6574</v>
      </c>
      <c r="AX1996" t="s">
        <v>112</v>
      </c>
      <c r="AY1996">
        <v>2995</v>
      </c>
      <c r="AZ1996" s="4">
        <v>45110</v>
      </c>
      <c r="BA1996" t="s">
        <v>137</v>
      </c>
      <c r="BB1996" t="s">
        <v>87</v>
      </c>
      <c r="BC1996" t="s">
        <v>183</v>
      </c>
      <c r="BD1996" t="s">
        <v>20888</v>
      </c>
      <c r="BE1996" t="s">
        <v>20889</v>
      </c>
      <c r="BF1996">
        <v>1</v>
      </c>
      <c r="BG1996">
        <v>440.35</v>
      </c>
    </row>
    <row r="1997" spans="1:59" x14ac:dyDescent="0.3">
      <c r="A1997">
        <v>2422</v>
      </c>
      <c r="B1997" t="s">
        <v>9194</v>
      </c>
      <c r="C1997" t="s">
        <v>3106</v>
      </c>
      <c r="D1997" s="3">
        <v>44551</v>
      </c>
      <c r="E1997">
        <f t="shared" si="31"/>
        <v>2021</v>
      </c>
      <c r="F1997" s="3">
        <v>44658</v>
      </c>
      <c r="G1997" t="s">
        <v>8534</v>
      </c>
      <c r="H1997" t="s">
        <v>20890</v>
      </c>
      <c r="I1997" t="s">
        <v>20891</v>
      </c>
      <c r="J1997" t="s">
        <v>121</v>
      </c>
      <c r="K1997" t="s">
        <v>2126</v>
      </c>
      <c r="L1997" t="s">
        <v>97</v>
      </c>
      <c r="M1997" t="s">
        <v>96</v>
      </c>
      <c r="N1997" t="s">
        <v>64</v>
      </c>
      <c r="O1997" t="s">
        <v>213</v>
      </c>
      <c r="P1997" t="s">
        <v>20892</v>
      </c>
      <c r="Q1997" t="s">
        <v>66</v>
      </c>
      <c r="R1997" t="s">
        <v>166</v>
      </c>
      <c r="S1997" t="s">
        <v>20893</v>
      </c>
      <c r="T1997" t="s">
        <v>68</v>
      </c>
      <c r="U1997" t="s">
        <v>169</v>
      </c>
      <c r="V1997" t="s">
        <v>76</v>
      </c>
      <c r="W1997">
        <v>86374</v>
      </c>
      <c r="X1997" t="s">
        <v>101</v>
      </c>
      <c r="Y1997" t="s">
        <v>72</v>
      </c>
      <c r="Z1997" t="s">
        <v>73</v>
      </c>
      <c r="AA1997">
        <v>2</v>
      </c>
      <c r="AB1997">
        <v>2996</v>
      </c>
      <c r="AC1997" s="3">
        <v>44800</v>
      </c>
      <c r="AD1997">
        <v>3</v>
      </c>
      <c r="AE1997">
        <v>2</v>
      </c>
      <c r="AF1997">
        <v>2</v>
      </c>
      <c r="AG1997">
        <v>2996</v>
      </c>
      <c r="AH1997" s="4">
        <v>45135</v>
      </c>
      <c r="AI1997" t="s">
        <v>1116</v>
      </c>
      <c r="AJ1997" t="s">
        <v>10695</v>
      </c>
      <c r="AK1997" t="s">
        <v>76</v>
      </c>
      <c r="AL1997" s="3">
        <v>26816</v>
      </c>
      <c r="AM1997" t="s">
        <v>20894</v>
      </c>
      <c r="AN1997" t="s">
        <v>20895</v>
      </c>
      <c r="AO1997" t="s">
        <v>20896</v>
      </c>
      <c r="AP1997" t="s">
        <v>20897</v>
      </c>
      <c r="AQ1997" t="s">
        <v>866</v>
      </c>
      <c r="AR1997">
        <v>93658</v>
      </c>
      <c r="AS1997" t="s">
        <v>2184</v>
      </c>
      <c r="AT1997" t="s">
        <v>110</v>
      </c>
      <c r="AU1997">
        <v>12</v>
      </c>
      <c r="AV1997">
        <v>34622.58</v>
      </c>
      <c r="AW1997" t="s">
        <v>13079</v>
      </c>
      <c r="AX1997" t="s">
        <v>112</v>
      </c>
      <c r="AY1997">
        <v>2996</v>
      </c>
      <c r="AZ1997" s="4">
        <v>44834</v>
      </c>
      <c r="BA1997" t="s">
        <v>137</v>
      </c>
      <c r="BB1997" t="s">
        <v>87</v>
      </c>
      <c r="BC1997" t="s">
        <v>183</v>
      </c>
      <c r="BD1997" t="s">
        <v>20898</v>
      </c>
      <c r="BE1997" t="s">
        <v>20899</v>
      </c>
      <c r="BF1997">
        <v>2</v>
      </c>
      <c r="BG1997">
        <v>727.12</v>
      </c>
    </row>
    <row r="1998" spans="1:59" x14ac:dyDescent="0.3">
      <c r="A1998">
        <v>2423</v>
      </c>
      <c r="B1998" t="s">
        <v>15026</v>
      </c>
      <c r="C1998" t="s">
        <v>1313</v>
      </c>
      <c r="D1998" s="3">
        <v>43383</v>
      </c>
      <c r="E1998">
        <f t="shared" si="31"/>
        <v>2018</v>
      </c>
      <c r="G1998" t="s">
        <v>10501</v>
      </c>
      <c r="H1998" t="s">
        <v>20900</v>
      </c>
      <c r="I1998" t="s">
        <v>20901</v>
      </c>
      <c r="J1998" t="s">
        <v>378</v>
      </c>
      <c r="K1998" t="s">
        <v>61</v>
      </c>
      <c r="L1998" t="s">
        <v>62</v>
      </c>
      <c r="M1998" t="s">
        <v>96</v>
      </c>
      <c r="N1998" t="s">
        <v>122</v>
      </c>
      <c r="O1998" t="s">
        <v>65</v>
      </c>
      <c r="Q1998" t="s">
        <v>66</v>
      </c>
      <c r="R1998" t="s">
        <v>166</v>
      </c>
      <c r="S1998" s="3">
        <v>28409</v>
      </c>
      <c r="T1998" t="s">
        <v>68</v>
      </c>
      <c r="U1998" t="s">
        <v>169</v>
      </c>
      <c r="V1998" t="s">
        <v>76</v>
      </c>
      <c r="W1998">
        <v>93897</v>
      </c>
      <c r="X1998" t="s">
        <v>275</v>
      </c>
      <c r="Y1998" t="s">
        <v>218</v>
      </c>
      <c r="Z1998" t="s">
        <v>73</v>
      </c>
      <c r="AA1998">
        <v>1</v>
      </c>
      <c r="AB1998">
        <v>2997</v>
      </c>
      <c r="AC1998" s="3">
        <v>44895</v>
      </c>
      <c r="AD1998">
        <v>1</v>
      </c>
      <c r="AE1998">
        <v>2</v>
      </c>
      <c r="AF1998">
        <v>5</v>
      </c>
      <c r="AG1998">
        <v>2997</v>
      </c>
      <c r="AH1998" s="4">
        <v>45053</v>
      </c>
      <c r="AI1998" t="s">
        <v>20902</v>
      </c>
      <c r="AJ1998" t="s">
        <v>2371</v>
      </c>
      <c r="AK1998" t="s">
        <v>147</v>
      </c>
      <c r="AL1998" s="3">
        <v>32425</v>
      </c>
      <c r="AM1998" t="s">
        <v>20903</v>
      </c>
      <c r="AN1998" t="s">
        <v>20904</v>
      </c>
      <c r="AO1998" t="s">
        <v>20905</v>
      </c>
      <c r="AP1998" t="s">
        <v>20906</v>
      </c>
      <c r="AQ1998" t="s">
        <v>369</v>
      </c>
      <c r="AR1998">
        <v>69695</v>
      </c>
      <c r="AS1998" t="s">
        <v>4588</v>
      </c>
      <c r="AT1998" t="s">
        <v>179</v>
      </c>
      <c r="AU1998">
        <v>18</v>
      </c>
      <c r="AV1998">
        <v>65028.49</v>
      </c>
      <c r="AW1998" t="s">
        <v>9263</v>
      </c>
      <c r="AX1998" t="s">
        <v>85</v>
      </c>
      <c r="AY1998">
        <v>2997</v>
      </c>
      <c r="AZ1998" s="4">
        <v>44973</v>
      </c>
      <c r="BA1998" t="s">
        <v>181</v>
      </c>
      <c r="BB1998" t="s">
        <v>182</v>
      </c>
      <c r="BC1998" t="s">
        <v>158</v>
      </c>
      <c r="BD1998" t="s">
        <v>20907</v>
      </c>
      <c r="BE1998" t="s">
        <v>20908</v>
      </c>
      <c r="BF1998">
        <v>4</v>
      </c>
      <c r="BG1998">
        <v>433.14</v>
      </c>
    </row>
    <row r="1999" spans="1:59" x14ac:dyDescent="0.3">
      <c r="A1999">
        <v>2424</v>
      </c>
      <c r="B1999" t="s">
        <v>12452</v>
      </c>
      <c r="C1999" t="s">
        <v>17280</v>
      </c>
      <c r="D1999" s="3">
        <v>43522</v>
      </c>
      <c r="E1999">
        <f t="shared" si="31"/>
        <v>2019</v>
      </c>
      <c r="F1999" s="3">
        <v>44279</v>
      </c>
      <c r="G1999" t="s">
        <v>5129</v>
      </c>
      <c r="H1999" t="s">
        <v>20909</v>
      </c>
      <c r="I1999" t="s">
        <v>20910</v>
      </c>
      <c r="J1999" t="s">
        <v>290</v>
      </c>
      <c r="K1999" t="s">
        <v>61</v>
      </c>
      <c r="L1999" t="s">
        <v>122</v>
      </c>
      <c r="M1999" t="s">
        <v>63</v>
      </c>
      <c r="N1999" t="s">
        <v>122</v>
      </c>
      <c r="O1999" t="s">
        <v>273</v>
      </c>
      <c r="P1999" t="s">
        <v>20911</v>
      </c>
      <c r="Q1999" t="s">
        <v>5286</v>
      </c>
      <c r="R1999" t="s">
        <v>236</v>
      </c>
      <c r="S1999" t="s">
        <v>20912</v>
      </c>
      <c r="T1999" t="s">
        <v>68</v>
      </c>
      <c r="U1999" t="s">
        <v>217</v>
      </c>
      <c r="V1999" t="s">
        <v>76</v>
      </c>
      <c r="W1999">
        <v>47083</v>
      </c>
      <c r="X1999" t="s">
        <v>101</v>
      </c>
      <c r="Y1999" t="s">
        <v>218</v>
      </c>
      <c r="Z1999" t="s">
        <v>73</v>
      </c>
      <c r="AA1999">
        <v>2</v>
      </c>
      <c r="AB1999">
        <v>2998</v>
      </c>
      <c r="AC1999" s="3">
        <v>44961</v>
      </c>
      <c r="AD1999">
        <v>4</v>
      </c>
      <c r="AE1999">
        <v>3</v>
      </c>
      <c r="AF1999">
        <v>3</v>
      </c>
      <c r="AG1999">
        <v>2998</v>
      </c>
      <c r="AH1999" s="4">
        <v>45108</v>
      </c>
      <c r="AI1999" t="s">
        <v>3030</v>
      </c>
      <c r="AJ1999" t="s">
        <v>6161</v>
      </c>
      <c r="AK1999" t="s">
        <v>147</v>
      </c>
      <c r="AL1999" s="3">
        <v>25295</v>
      </c>
      <c r="AM1999" t="s">
        <v>222</v>
      </c>
      <c r="AN1999" t="s">
        <v>20913</v>
      </c>
      <c r="AO1999" t="s">
        <v>20914</v>
      </c>
      <c r="AP1999" t="s">
        <v>7530</v>
      </c>
      <c r="AQ1999" t="s">
        <v>1304</v>
      </c>
      <c r="AR1999">
        <v>30881</v>
      </c>
      <c r="AS1999" t="s">
        <v>2403</v>
      </c>
      <c r="AT1999" t="s">
        <v>179</v>
      </c>
      <c r="AU1999">
        <v>4</v>
      </c>
      <c r="AV1999">
        <v>42734.94</v>
      </c>
      <c r="AW1999" t="s">
        <v>11633</v>
      </c>
      <c r="AX1999" t="s">
        <v>85</v>
      </c>
      <c r="AY1999">
        <v>2998</v>
      </c>
      <c r="AZ1999" s="4">
        <v>44851</v>
      </c>
      <c r="BA1999" t="s">
        <v>86</v>
      </c>
      <c r="BB1999" t="s">
        <v>182</v>
      </c>
      <c r="BC1999" t="s">
        <v>88</v>
      </c>
      <c r="BD1999" t="s">
        <v>17475</v>
      </c>
      <c r="BE1999" t="s">
        <v>20915</v>
      </c>
      <c r="BF1999">
        <v>1</v>
      </c>
      <c r="BG1999">
        <v>764.14</v>
      </c>
    </row>
    <row r="2000" spans="1:59" x14ac:dyDescent="0.3">
      <c r="A2000">
        <v>2425</v>
      </c>
      <c r="B2000" t="s">
        <v>5293</v>
      </c>
      <c r="C2000" t="s">
        <v>2505</v>
      </c>
      <c r="D2000" s="3">
        <v>44731</v>
      </c>
      <c r="E2000">
        <f t="shared" si="31"/>
        <v>2022</v>
      </c>
      <c r="F2000" s="3">
        <v>45066</v>
      </c>
      <c r="G2000" t="s">
        <v>19713</v>
      </c>
      <c r="H2000" t="s">
        <v>20916</v>
      </c>
      <c r="I2000" t="s">
        <v>20917</v>
      </c>
      <c r="J2000" t="s">
        <v>307</v>
      </c>
      <c r="K2000" t="s">
        <v>61</v>
      </c>
      <c r="L2000" t="s">
        <v>62</v>
      </c>
      <c r="M2000" t="s">
        <v>63</v>
      </c>
      <c r="N2000" t="s">
        <v>122</v>
      </c>
      <c r="O2000" t="s">
        <v>273</v>
      </c>
      <c r="P2000" t="s">
        <v>20918</v>
      </c>
      <c r="Q2000" t="s">
        <v>66</v>
      </c>
      <c r="R2000" t="s">
        <v>787</v>
      </c>
      <c r="S2000" t="s">
        <v>20919</v>
      </c>
      <c r="T2000" t="s">
        <v>68</v>
      </c>
      <c r="U2000" t="s">
        <v>193</v>
      </c>
      <c r="V2000" t="s">
        <v>76</v>
      </c>
      <c r="W2000">
        <v>61895</v>
      </c>
      <c r="X2000" t="s">
        <v>275</v>
      </c>
      <c r="Y2000" t="s">
        <v>218</v>
      </c>
      <c r="Z2000" t="s">
        <v>73</v>
      </c>
      <c r="AA2000">
        <v>2</v>
      </c>
      <c r="AB2000">
        <v>2999</v>
      </c>
      <c r="AC2000" s="3">
        <v>44950</v>
      </c>
      <c r="AD2000">
        <v>2</v>
      </c>
      <c r="AE2000">
        <v>1</v>
      </c>
      <c r="AF2000">
        <v>4</v>
      </c>
      <c r="AG2000">
        <v>2999</v>
      </c>
      <c r="AH2000" s="4">
        <v>45056</v>
      </c>
      <c r="AI2000" t="s">
        <v>5019</v>
      </c>
      <c r="AJ2000" t="s">
        <v>638</v>
      </c>
      <c r="AK2000" t="s">
        <v>76</v>
      </c>
      <c r="AL2000" s="3">
        <v>27722</v>
      </c>
      <c r="AM2000" t="s">
        <v>20920</v>
      </c>
      <c r="AN2000" t="s">
        <v>20921</v>
      </c>
      <c r="AO2000" t="s">
        <v>20922</v>
      </c>
      <c r="AP2000" t="s">
        <v>13258</v>
      </c>
      <c r="AQ2000" t="s">
        <v>237</v>
      </c>
      <c r="AR2000">
        <v>43946</v>
      </c>
      <c r="AS2000" t="s">
        <v>5074</v>
      </c>
      <c r="AT2000" t="s">
        <v>179</v>
      </c>
      <c r="AU2000">
        <v>3</v>
      </c>
      <c r="AV2000">
        <v>99842.28</v>
      </c>
      <c r="AW2000" t="s">
        <v>5372</v>
      </c>
      <c r="AX2000" t="s">
        <v>204</v>
      </c>
      <c r="AY2000">
        <v>2999</v>
      </c>
      <c r="AZ2000" s="4">
        <v>45091</v>
      </c>
      <c r="BA2000" t="s">
        <v>86</v>
      </c>
      <c r="BB2000" t="s">
        <v>87</v>
      </c>
      <c r="BC2000" t="s">
        <v>183</v>
      </c>
      <c r="BD2000" t="s">
        <v>20923</v>
      </c>
      <c r="BE2000" t="s">
        <v>20924</v>
      </c>
      <c r="BF2000">
        <v>5</v>
      </c>
      <c r="BG2000">
        <v>800.21</v>
      </c>
    </row>
    <row r="2001" spans="1:59" x14ac:dyDescent="0.3">
      <c r="A2001">
        <v>2426</v>
      </c>
      <c r="B2001" t="s">
        <v>9149</v>
      </c>
      <c r="C2001" t="s">
        <v>2425</v>
      </c>
      <c r="D2001" s="3">
        <v>44032</v>
      </c>
      <c r="E2001">
        <f t="shared" si="31"/>
        <v>2020</v>
      </c>
      <c r="F2001" s="3">
        <v>45117</v>
      </c>
      <c r="G2001" t="s">
        <v>6604</v>
      </c>
      <c r="H2001" t="s">
        <v>20925</v>
      </c>
      <c r="I2001" t="s">
        <v>20926</v>
      </c>
      <c r="J2001" t="s">
        <v>95</v>
      </c>
      <c r="K2001" t="s">
        <v>61</v>
      </c>
      <c r="L2001" t="s">
        <v>122</v>
      </c>
      <c r="M2001" t="s">
        <v>63</v>
      </c>
      <c r="N2001" t="s">
        <v>97</v>
      </c>
      <c r="O2001" t="s">
        <v>308</v>
      </c>
      <c r="P2001" t="s">
        <v>20927</v>
      </c>
      <c r="Q2001" t="s">
        <v>66</v>
      </c>
      <c r="R2001" t="s">
        <v>166</v>
      </c>
      <c r="S2001" s="3">
        <v>21612</v>
      </c>
      <c r="T2001" t="s">
        <v>68</v>
      </c>
      <c r="U2001" t="s">
        <v>544</v>
      </c>
      <c r="V2001" t="s">
        <v>70</v>
      </c>
      <c r="W2001">
        <v>43373</v>
      </c>
      <c r="X2001" t="s">
        <v>71</v>
      </c>
      <c r="Y2001" t="s">
        <v>72</v>
      </c>
      <c r="Z2001" t="s">
        <v>73</v>
      </c>
      <c r="AA2001">
        <v>2</v>
      </c>
      <c r="AB2001">
        <v>3000</v>
      </c>
      <c r="AC2001" s="3">
        <v>45124</v>
      </c>
      <c r="AD2001">
        <v>2</v>
      </c>
      <c r="AE2001">
        <v>2</v>
      </c>
      <c r="AF2001">
        <v>5</v>
      </c>
      <c r="AG2001">
        <v>3000</v>
      </c>
      <c r="AH2001" s="4">
        <v>45118</v>
      </c>
      <c r="AI2001" t="s">
        <v>149</v>
      </c>
      <c r="AJ2001" t="s">
        <v>6997</v>
      </c>
      <c r="AK2001" t="s">
        <v>147</v>
      </c>
      <c r="AL2001" s="3">
        <v>31501</v>
      </c>
      <c r="AM2001" t="s">
        <v>20928</v>
      </c>
      <c r="AN2001" t="s">
        <v>20929</v>
      </c>
      <c r="AO2001" t="s">
        <v>20930</v>
      </c>
      <c r="AP2001" t="s">
        <v>2853</v>
      </c>
      <c r="AQ2001" t="s">
        <v>1848</v>
      </c>
      <c r="AR2001">
        <v>35243</v>
      </c>
      <c r="AS2001" t="s">
        <v>2348</v>
      </c>
      <c r="AT2001" t="s">
        <v>179</v>
      </c>
      <c r="AU2001">
        <v>15</v>
      </c>
      <c r="AV2001">
        <v>62054.83</v>
      </c>
      <c r="AW2001" t="s">
        <v>4412</v>
      </c>
      <c r="AX2001" t="s">
        <v>85</v>
      </c>
      <c r="AY2001">
        <v>3000</v>
      </c>
      <c r="AZ2001" s="4">
        <v>45057</v>
      </c>
      <c r="BA2001" t="s">
        <v>137</v>
      </c>
      <c r="BB2001" t="s">
        <v>182</v>
      </c>
      <c r="BC2001" t="s">
        <v>138</v>
      </c>
      <c r="BD2001" t="s">
        <v>18085</v>
      </c>
      <c r="BE2001" t="s">
        <v>20931</v>
      </c>
      <c r="BF2001">
        <v>2</v>
      </c>
      <c r="BG2001">
        <v>172.72</v>
      </c>
    </row>
    <row r="2002" spans="1:59" x14ac:dyDescent="0.3">
      <c r="A2002">
        <v>2427</v>
      </c>
      <c r="B2002" t="s">
        <v>20932</v>
      </c>
      <c r="C2002" t="s">
        <v>2087</v>
      </c>
      <c r="D2002" s="3">
        <v>43847</v>
      </c>
      <c r="E2002">
        <f t="shared" si="31"/>
        <v>2020</v>
      </c>
      <c r="F2002" s="3">
        <v>43941</v>
      </c>
      <c r="G2002" t="s">
        <v>6604</v>
      </c>
      <c r="H2002" t="s">
        <v>20933</v>
      </c>
      <c r="I2002" t="s">
        <v>20934</v>
      </c>
      <c r="J2002" t="s">
        <v>60</v>
      </c>
      <c r="K2002" t="s">
        <v>61</v>
      </c>
      <c r="L2002" t="s">
        <v>97</v>
      </c>
      <c r="M2002" t="s">
        <v>63</v>
      </c>
      <c r="N2002" t="s">
        <v>122</v>
      </c>
      <c r="O2002" t="s">
        <v>395</v>
      </c>
      <c r="P2002" t="s">
        <v>20935</v>
      </c>
      <c r="Q2002" t="s">
        <v>380</v>
      </c>
      <c r="R2002" t="s">
        <v>191</v>
      </c>
      <c r="S2002" t="s">
        <v>20936</v>
      </c>
      <c r="T2002" t="s">
        <v>68</v>
      </c>
      <c r="U2002" t="s">
        <v>1662</v>
      </c>
      <c r="V2002" t="s">
        <v>70</v>
      </c>
      <c r="W2002">
        <v>87868</v>
      </c>
      <c r="X2002" t="s">
        <v>275</v>
      </c>
      <c r="Y2002" t="s">
        <v>218</v>
      </c>
      <c r="Z2002" t="s">
        <v>73</v>
      </c>
      <c r="AA2002">
        <v>5</v>
      </c>
      <c r="AB2002">
        <v>3001</v>
      </c>
      <c r="AC2002" s="3">
        <v>45029</v>
      </c>
      <c r="AD2002">
        <v>5</v>
      </c>
      <c r="AE2002">
        <v>4</v>
      </c>
      <c r="AF2002">
        <v>3</v>
      </c>
      <c r="AG2002">
        <v>3001</v>
      </c>
      <c r="AH2002" s="4">
        <v>45124</v>
      </c>
      <c r="AI2002" t="s">
        <v>3807</v>
      </c>
      <c r="AJ2002" t="s">
        <v>2679</v>
      </c>
      <c r="AK2002" t="s">
        <v>76</v>
      </c>
      <c r="AL2002" s="3">
        <v>25678</v>
      </c>
      <c r="AM2002" t="s">
        <v>20937</v>
      </c>
      <c r="AN2002" t="s">
        <v>20938</v>
      </c>
      <c r="AO2002" t="s">
        <v>20939</v>
      </c>
      <c r="AP2002" t="s">
        <v>987</v>
      </c>
      <c r="AQ2002" t="s">
        <v>264</v>
      </c>
      <c r="AR2002">
        <v>61977</v>
      </c>
      <c r="AS2002" t="s">
        <v>4126</v>
      </c>
      <c r="AT2002" t="s">
        <v>179</v>
      </c>
      <c r="AU2002">
        <v>10</v>
      </c>
      <c r="AV2002">
        <v>46622.57</v>
      </c>
      <c r="AW2002" t="s">
        <v>6751</v>
      </c>
      <c r="AX2002" t="s">
        <v>228</v>
      </c>
      <c r="AY2002">
        <v>3001</v>
      </c>
      <c r="AZ2002" s="4">
        <v>44921</v>
      </c>
      <c r="BA2002" t="s">
        <v>181</v>
      </c>
      <c r="BB2002" t="s">
        <v>87</v>
      </c>
      <c r="BC2002" t="s">
        <v>183</v>
      </c>
      <c r="BD2002" t="s">
        <v>20940</v>
      </c>
      <c r="BE2002" t="s">
        <v>20941</v>
      </c>
      <c r="BF2002">
        <v>5</v>
      </c>
      <c r="BG2002">
        <v>346.93</v>
      </c>
    </row>
    <row r="2003" spans="1:59" x14ac:dyDescent="0.3">
      <c r="A2003">
        <v>2428</v>
      </c>
      <c r="B2003" t="s">
        <v>15188</v>
      </c>
      <c r="C2003" t="s">
        <v>931</v>
      </c>
      <c r="D2003" s="3">
        <v>44351</v>
      </c>
      <c r="E2003">
        <f t="shared" si="31"/>
        <v>2021</v>
      </c>
      <c r="F2003" s="3">
        <v>44603</v>
      </c>
      <c r="G2003" t="s">
        <v>6655</v>
      </c>
      <c r="H2003" t="s">
        <v>20942</v>
      </c>
      <c r="I2003" t="s">
        <v>20943</v>
      </c>
      <c r="J2003" t="s">
        <v>190</v>
      </c>
      <c r="K2003" t="s">
        <v>61</v>
      </c>
      <c r="L2003" t="s">
        <v>97</v>
      </c>
      <c r="M2003" t="s">
        <v>123</v>
      </c>
      <c r="N2003" t="s">
        <v>64</v>
      </c>
      <c r="O2003" t="s">
        <v>395</v>
      </c>
      <c r="P2003" t="s">
        <v>20944</v>
      </c>
      <c r="Q2003" t="s">
        <v>380</v>
      </c>
      <c r="R2003" t="s">
        <v>1421</v>
      </c>
      <c r="S2003" t="s">
        <v>20945</v>
      </c>
      <c r="T2003" t="s">
        <v>68</v>
      </c>
      <c r="U2003" t="s">
        <v>8785</v>
      </c>
      <c r="V2003" t="s">
        <v>70</v>
      </c>
      <c r="W2003">
        <v>7404</v>
      </c>
      <c r="X2003" t="s">
        <v>71</v>
      </c>
      <c r="Y2003" t="s">
        <v>218</v>
      </c>
      <c r="Z2003" t="s">
        <v>73</v>
      </c>
      <c r="AA2003">
        <v>4</v>
      </c>
      <c r="AB2003">
        <v>3002</v>
      </c>
      <c r="AC2003" s="3">
        <v>44814</v>
      </c>
      <c r="AD2003">
        <v>3</v>
      </c>
      <c r="AE2003">
        <v>3</v>
      </c>
      <c r="AF2003">
        <v>3</v>
      </c>
      <c r="AG2003">
        <v>3002</v>
      </c>
      <c r="AH2003" s="4">
        <v>45138</v>
      </c>
      <c r="AI2003" t="s">
        <v>141</v>
      </c>
      <c r="AJ2003" t="s">
        <v>2607</v>
      </c>
      <c r="AK2003" t="s">
        <v>147</v>
      </c>
      <c r="AL2003" s="3">
        <v>27872</v>
      </c>
      <c r="AM2003" t="s">
        <v>20946</v>
      </c>
      <c r="AN2003" t="s">
        <v>20947</v>
      </c>
      <c r="AO2003" t="s">
        <v>20948</v>
      </c>
      <c r="AP2003" t="s">
        <v>20949</v>
      </c>
      <c r="AQ2003" t="s">
        <v>719</v>
      </c>
      <c r="AR2003">
        <v>79954</v>
      </c>
      <c r="AS2003" t="s">
        <v>1095</v>
      </c>
      <c r="AT2003" t="s">
        <v>135</v>
      </c>
      <c r="AU2003">
        <v>5</v>
      </c>
      <c r="AV2003">
        <v>41711.18</v>
      </c>
      <c r="AW2003" t="s">
        <v>1825</v>
      </c>
      <c r="AX2003" t="s">
        <v>85</v>
      </c>
      <c r="AY2003">
        <v>3002</v>
      </c>
      <c r="AZ2003" s="4">
        <v>44962</v>
      </c>
      <c r="BA2003" t="s">
        <v>113</v>
      </c>
      <c r="BB2003" t="s">
        <v>87</v>
      </c>
      <c r="BC2003" t="s">
        <v>183</v>
      </c>
      <c r="BD2003" t="s">
        <v>20950</v>
      </c>
      <c r="BE2003" t="s">
        <v>20951</v>
      </c>
      <c r="BF2003">
        <v>4</v>
      </c>
      <c r="BG2003">
        <v>247.81</v>
      </c>
    </row>
    <row r="2004" spans="1:59" x14ac:dyDescent="0.3">
      <c r="A2004">
        <v>2429</v>
      </c>
      <c r="B2004" t="s">
        <v>2547</v>
      </c>
      <c r="C2004" t="s">
        <v>2562</v>
      </c>
      <c r="D2004" s="3">
        <v>43574</v>
      </c>
      <c r="E2004">
        <f t="shared" si="31"/>
        <v>2019</v>
      </c>
      <c r="F2004" s="3">
        <v>44014</v>
      </c>
      <c r="G2004" t="s">
        <v>8534</v>
      </c>
      <c r="H2004" t="s">
        <v>20952</v>
      </c>
      <c r="I2004" t="s">
        <v>20953</v>
      </c>
      <c r="J2004" t="s">
        <v>190</v>
      </c>
      <c r="K2004" t="s">
        <v>61</v>
      </c>
      <c r="L2004" t="s">
        <v>97</v>
      </c>
      <c r="M2004" t="s">
        <v>63</v>
      </c>
      <c r="N2004" t="s">
        <v>64</v>
      </c>
      <c r="O2004" t="s">
        <v>213</v>
      </c>
      <c r="P2004" t="s">
        <v>20954</v>
      </c>
      <c r="Q2004" t="s">
        <v>66</v>
      </c>
      <c r="R2004" t="s">
        <v>191</v>
      </c>
      <c r="S2004" s="3">
        <v>36165</v>
      </c>
      <c r="T2004" t="s">
        <v>68</v>
      </c>
      <c r="U2004" t="s">
        <v>169</v>
      </c>
      <c r="V2004" t="s">
        <v>76</v>
      </c>
      <c r="W2004">
        <v>68494</v>
      </c>
      <c r="X2004" t="s">
        <v>194</v>
      </c>
      <c r="Y2004" t="s">
        <v>72</v>
      </c>
      <c r="Z2004" t="s">
        <v>73</v>
      </c>
      <c r="AA2004">
        <v>4</v>
      </c>
      <c r="AB2004">
        <v>3003</v>
      </c>
      <c r="AC2004" s="3">
        <v>44943</v>
      </c>
      <c r="AD2004">
        <v>4</v>
      </c>
      <c r="AE2004">
        <v>3</v>
      </c>
      <c r="AF2004">
        <v>5</v>
      </c>
      <c r="AG2004">
        <v>3003</v>
      </c>
      <c r="AH2004" s="4">
        <v>45125</v>
      </c>
      <c r="AI2004" t="s">
        <v>531</v>
      </c>
      <c r="AJ2004" t="s">
        <v>1213</v>
      </c>
      <c r="AK2004" t="s">
        <v>76</v>
      </c>
      <c r="AL2004" s="3">
        <v>34468</v>
      </c>
      <c r="AM2004" t="s">
        <v>20955</v>
      </c>
      <c r="AN2004" t="s">
        <v>20956</v>
      </c>
      <c r="AO2004" t="s">
        <v>20957</v>
      </c>
      <c r="AP2004" t="s">
        <v>20958</v>
      </c>
      <c r="AQ2004" t="s">
        <v>1499</v>
      </c>
      <c r="AR2004">
        <v>67191</v>
      </c>
      <c r="AS2004" t="s">
        <v>3283</v>
      </c>
      <c r="AT2004" t="s">
        <v>135</v>
      </c>
      <c r="AU2004">
        <v>0</v>
      </c>
      <c r="AV2004">
        <v>52875.67</v>
      </c>
      <c r="AW2004" t="s">
        <v>11325</v>
      </c>
      <c r="AX2004" t="s">
        <v>228</v>
      </c>
      <c r="AY2004">
        <v>3003</v>
      </c>
      <c r="AZ2004" s="4">
        <v>44881</v>
      </c>
      <c r="BA2004" t="s">
        <v>137</v>
      </c>
      <c r="BB2004" t="s">
        <v>87</v>
      </c>
      <c r="BC2004" t="s">
        <v>183</v>
      </c>
      <c r="BD2004" t="s">
        <v>20959</v>
      </c>
      <c r="BE2004" t="s">
        <v>20960</v>
      </c>
      <c r="BF2004">
        <v>4</v>
      </c>
      <c r="BG2004">
        <v>144.84</v>
      </c>
    </row>
    <row r="2005" spans="1:59" x14ac:dyDescent="0.3">
      <c r="A2005">
        <v>2430</v>
      </c>
      <c r="B2005" t="s">
        <v>20961</v>
      </c>
      <c r="C2005" t="s">
        <v>2352</v>
      </c>
      <c r="D2005" s="3">
        <v>43421</v>
      </c>
      <c r="E2005">
        <f t="shared" si="31"/>
        <v>2018</v>
      </c>
      <c r="F2005" s="3">
        <v>44185</v>
      </c>
      <c r="G2005" t="s">
        <v>8534</v>
      </c>
      <c r="H2005" t="s">
        <v>20962</v>
      </c>
      <c r="I2005" t="s">
        <v>20963</v>
      </c>
      <c r="J2005" t="s">
        <v>60</v>
      </c>
      <c r="K2005" t="s">
        <v>61</v>
      </c>
      <c r="L2005" t="s">
        <v>122</v>
      </c>
      <c r="M2005" t="s">
        <v>123</v>
      </c>
      <c r="N2005" t="s">
        <v>97</v>
      </c>
      <c r="O2005" t="s">
        <v>395</v>
      </c>
      <c r="P2005" t="s">
        <v>20964</v>
      </c>
      <c r="Q2005" t="s">
        <v>66</v>
      </c>
      <c r="R2005" t="s">
        <v>166</v>
      </c>
      <c r="S2005" t="s">
        <v>20965</v>
      </c>
      <c r="T2005" t="s">
        <v>68</v>
      </c>
      <c r="U2005" t="s">
        <v>217</v>
      </c>
      <c r="V2005" t="s">
        <v>76</v>
      </c>
      <c r="W2005">
        <v>69480</v>
      </c>
      <c r="X2005" t="s">
        <v>71</v>
      </c>
      <c r="Y2005" t="s">
        <v>148</v>
      </c>
      <c r="Z2005" t="s">
        <v>73</v>
      </c>
      <c r="AA2005">
        <v>2</v>
      </c>
      <c r="AB2005">
        <v>3004</v>
      </c>
      <c r="AC2005" s="3">
        <v>44855</v>
      </c>
      <c r="AD2005">
        <v>4</v>
      </c>
      <c r="AE2005">
        <v>3</v>
      </c>
      <c r="AF2005">
        <v>4</v>
      </c>
      <c r="AG2005">
        <v>3004</v>
      </c>
      <c r="AH2005" s="4">
        <v>45065</v>
      </c>
      <c r="AI2005" t="s">
        <v>1268</v>
      </c>
      <c r="AJ2005" t="s">
        <v>383</v>
      </c>
      <c r="AK2005" t="s">
        <v>147</v>
      </c>
      <c r="AL2005" s="3">
        <v>35713</v>
      </c>
      <c r="AM2005" t="s">
        <v>20966</v>
      </c>
      <c r="AN2005" t="s">
        <v>20967</v>
      </c>
      <c r="AO2005" t="s">
        <v>20968</v>
      </c>
      <c r="AP2005" t="s">
        <v>20969</v>
      </c>
      <c r="AQ2005" t="s">
        <v>1258</v>
      </c>
      <c r="AR2005">
        <v>18298</v>
      </c>
      <c r="AS2005" t="s">
        <v>2091</v>
      </c>
      <c r="AT2005" t="s">
        <v>83</v>
      </c>
      <c r="AU2005">
        <v>4</v>
      </c>
      <c r="AV2005">
        <v>44203.24</v>
      </c>
      <c r="AW2005" t="s">
        <v>9364</v>
      </c>
      <c r="AX2005" t="s">
        <v>318</v>
      </c>
      <c r="AY2005">
        <v>3004</v>
      </c>
      <c r="AZ2005" s="4">
        <v>44992</v>
      </c>
      <c r="BA2005" t="s">
        <v>137</v>
      </c>
      <c r="BB2005" t="s">
        <v>87</v>
      </c>
      <c r="BC2005" t="s">
        <v>138</v>
      </c>
      <c r="BD2005" t="s">
        <v>16686</v>
      </c>
      <c r="BE2005" t="s">
        <v>20970</v>
      </c>
      <c r="BF2005">
        <v>1</v>
      </c>
      <c r="BG2005">
        <v>183.63</v>
      </c>
    </row>
    <row r="2006" spans="1:59" x14ac:dyDescent="0.3">
      <c r="A2006">
        <v>2431</v>
      </c>
      <c r="B2006" t="s">
        <v>16430</v>
      </c>
      <c r="C2006" t="s">
        <v>12956</v>
      </c>
      <c r="D2006" s="3">
        <v>44791</v>
      </c>
      <c r="E2006">
        <f t="shared" si="31"/>
        <v>2022</v>
      </c>
      <c r="F2006" s="3">
        <v>45097</v>
      </c>
      <c r="G2006" t="s">
        <v>8534</v>
      </c>
      <c r="H2006" t="s">
        <v>20971</v>
      </c>
      <c r="I2006" t="s">
        <v>20972</v>
      </c>
      <c r="J2006" t="s">
        <v>290</v>
      </c>
      <c r="K2006" t="s">
        <v>61</v>
      </c>
      <c r="L2006" t="s">
        <v>62</v>
      </c>
      <c r="M2006" t="s">
        <v>96</v>
      </c>
      <c r="N2006" t="s">
        <v>122</v>
      </c>
      <c r="O2006" t="s">
        <v>273</v>
      </c>
      <c r="P2006" t="s">
        <v>20973</v>
      </c>
      <c r="Q2006" t="s">
        <v>66</v>
      </c>
      <c r="R2006" t="s">
        <v>166</v>
      </c>
      <c r="S2006" s="3">
        <v>15678</v>
      </c>
      <c r="T2006" t="s">
        <v>68</v>
      </c>
      <c r="U2006" t="s">
        <v>169</v>
      </c>
      <c r="V2006" t="s">
        <v>70</v>
      </c>
      <c r="W2006">
        <v>16520</v>
      </c>
      <c r="X2006" t="s">
        <v>275</v>
      </c>
      <c r="Y2006" t="s">
        <v>72</v>
      </c>
      <c r="Z2006" t="s">
        <v>73</v>
      </c>
      <c r="AA2006">
        <v>4</v>
      </c>
      <c r="AB2006">
        <v>3005</v>
      </c>
      <c r="AC2006" s="3">
        <v>44944</v>
      </c>
      <c r="AD2006">
        <v>4</v>
      </c>
      <c r="AE2006">
        <v>5</v>
      </c>
      <c r="AF2006">
        <v>1</v>
      </c>
      <c r="AG2006">
        <v>3005</v>
      </c>
      <c r="AH2006" s="4">
        <v>45133</v>
      </c>
      <c r="AI2006" t="s">
        <v>3723</v>
      </c>
      <c r="AJ2006" t="s">
        <v>2542</v>
      </c>
      <c r="AK2006" t="s">
        <v>76</v>
      </c>
      <c r="AL2006" s="3">
        <v>28336</v>
      </c>
      <c r="AM2006" t="s">
        <v>20974</v>
      </c>
      <c r="AN2006" t="s">
        <v>20975</v>
      </c>
      <c r="AO2006" t="s">
        <v>20976</v>
      </c>
      <c r="AP2006" t="s">
        <v>1332</v>
      </c>
      <c r="AQ2006" t="s">
        <v>795</v>
      </c>
      <c r="AR2006">
        <v>19501</v>
      </c>
      <c r="AS2006" t="s">
        <v>2282</v>
      </c>
      <c r="AT2006" t="s">
        <v>135</v>
      </c>
      <c r="AU2006">
        <v>11</v>
      </c>
      <c r="AV2006">
        <v>87794.92</v>
      </c>
      <c r="AW2006" t="s">
        <v>3209</v>
      </c>
      <c r="AX2006" t="s">
        <v>85</v>
      </c>
      <c r="AY2006">
        <v>3005</v>
      </c>
      <c r="AZ2006" s="4">
        <v>45006</v>
      </c>
      <c r="BA2006" t="s">
        <v>181</v>
      </c>
      <c r="BB2006" t="s">
        <v>87</v>
      </c>
      <c r="BC2006" t="s">
        <v>183</v>
      </c>
      <c r="BD2006" t="s">
        <v>20977</v>
      </c>
      <c r="BE2006" t="s">
        <v>20978</v>
      </c>
      <c r="BF2006">
        <v>5</v>
      </c>
      <c r="BG2006">
        <v>997.4</v>
      </c>
    </row>
    <row r="2007" spans="1:59" x14ac:dyDescent="0.3">
      <c r="A2007">
        <v>2432</v>
      </c>
      <c r="B2007" t="s">
        <v>20979</v>
      </c>
      <c r="C2007" t="s">
        <v>3299</v>
      </c>
      <c r="D2007" s="3">
        <v>44967</v>
      </c>
      <c r="E2007">
        <f t="shared" si="31"/>
        <v>2023</v>
      </c>
      <c r="F2007" s="3">
        <v>45040</v>
      </c>
      <c r="G2007" t="s">
        <v>8534</v>
      </c>
      <c r="H2007" t="s">
        <v>20980</v>
      </c>
      <c r="I2007" t="s">
        <v>20981</v>
      </c>
      <c r="J2007" t="s">
        <v>95</v>
      </c>
      <c r="K2007" t="s">
        <v>2126</v>
      </c>
      <c r="L2007" t="s">
        <v>62</v>
      </c>
      <c r="M2007" t="s">
        <v>63</v>
      </c>
      <c r="N2007" t="s">
        <v>122</v>
      </c>
      <c r="O2007" t="s">
        <v>308</v>
      </c>
      <c r="P2007" t="s">
        <v>20982</v>
      </c>
      <c r="Q2007" t="s">
        <v>66</v>
      </c>
      <c r="R2007" t="s">
        <v>1421</v>
      </c>
      <c r="S2007" t="s">
        <v>20983</v>
      </c>
      <c r="T2007" t="s">
        <v>68</v>
      </c>
      <c r="U2007" t="s">
        <v>8785</v>
      </c>
      <c r="V2007" t="s">
        <v>70</v>
      </c>
      <c r="W2007">
        <v>44133</v>
      </c>
      <c r="X2007" t="s">
        <v>275</v>
      </c>
      <c r="Y2007" t="s">
        <v>170</v>
      </c>
      <c r="Z2007" t="s">
        <v>73</v>
      </c>
      <c r="AA2007">
        <v>2</v>
      </c>
      <c r="AB2007">
        <v>3006</v>
      </c>
      <c r="AC2007" s="3">
        <v>44985</v>
      </c>
      <c r="AD2007">
        <v>3</v>
      </c>
      <c r="AE2007">
        <v>5</v>
      </c>
      <c r="AF2007">
        <v>2</v>
      </c>
      <c r="AG2007">
        <v>3006</v>
      </c>
      <c r="AH2007" s="4">
        <v>45120</v>
      </c>
      <c r="AI2007" t="s">
        <v>637</v>
      </c>
      <c r="AJ2007" t="s">
        <v>4069</v>
      </c>
      <c r="AK2007" t="s">
        <v>147</v>
      </c>
      <c r="AL2007" s="3">
        <v>31990</v>
      </c>
      <c r="AM2007" t="s">
        <v>222</v>
      </c>
      <c r="AN2007" t="s">
        <v>20984</v>
      </c>
      <c r="AO2007" t="s">
        <v>20985</v>
      </c>
      <c r="AP2007" t="s">
        <v>20986</v>
      </c>
      <c r="AQ2007" t="s">
        <v>346</v>
      </c>
      <c r="AR2007">
        <v>47825</v>
      </c>
      <c r="AS2007" t="s">
        <v>3492</v>
      </c>
      <c r="AT2007" t="s">
        <v>135</v>
      </c>
      <c r="AU2007">
        <v>19</v>
      </c>
      <c r="AV2007">
        <v>86568.39</v>
      </c>
      <c r="AW2007" t="s">
        <v>2320</v>
      </c>
      <c r="AX2007" t="s">
        <v>318</v>
      </c>
      <c r="AY2007">
        <v>3006</v>
      </c>
      <c r="AZ2007" s="4">
        <v>45059</v>
      </c>
      <c r="BA2007" t="s">
        <v>181</v>
      </c>
      <c r="BB2007" t="s">
        <v>182</v>
      </c>
      <c r="BC2007" t="s">
        <v>183</v>
      </c>
      <c r="BD2007" t="s">
        <v>20987</v>
      </c>
      <c r="BE2007" t="s">
        <v>20988</v>
      </c>
      <c r="BF2007">
        <v>3</v>
      </c>
      <c r="BG2007">
        <v>415.18</v>
      </c>
    </row>
    <row r="2008" spans="1:59" x14ac:dyDescent="0.3">
      <c r="A2008">
        <v>2433</v>
      </c>
      <c r="B2008" t="s">
        <v>19537</v>
      </c>
      <c r="C2008" t="s">
        <v>12178</v>
      </c>
      <c r="D2008" s="3">
        <v>43943</v>
      </c>
      <c r="E2008">
        <f t="shared" si="31"/>
        <v>2020</v>
      </c>
      <c r="F2008" s="3">
        <v>44776</v>
      </c>
      <c r="G2008" t="s">
        <v>8534</v>
      </c>
      <c r="H2008" t="s">
        <v>20989</v>
      </c>
      <c r="I2008" t="s">
        <v>20990</v>
      </c>
      <c r="J2008" t="s">
        <v>307</v>
      </c>
      <c r="K2008" t="s">
        <v>61</v>
      </c>
      <c r="L2008" t="s">
        <v>62</v>
      </c>
      <c r="M2008" t="s">
        <v>63</v>
      </c>
      <c r="N2008" t="s">
        <v>64</v>
      </c>
      <c r="O2008" t="s">
        <v>308</v>
      </c>
      <c r="P2008" t="s">
        <v>20991</v>
      </c>
      <c r="Q2008" t="s">
        <v>66</v>
      </c>
      <c r="R2008" t="s">
        <v>236</v>
      </c>
      <c r="S2008" t="s">
        <v>20992</v>
      </c>
      <c r="T2008" t="s">
        <v>68</v>
      </c>
      <c r="U2008" t="s">
        <v>1157</v>
      </c>
      <c r="V2008" t="s">
        <v>76</v>
      </c>
      <c r="W2008">
        <v>28492</v>
      </c>
      <c r="X2008" t="s">
        <v>71</v>
      </c>
      <c r="Y2008" t="s">
        <v>72</v>
      </c>
      <c r="Z2008" t="s">
        <v>73</v>
      </c>
      <c r="AA2008">
        <v>1</v>
      </c>
      <c r="AB2008">
        <v>3007</v>
      </c>
      <c r="AC2008" s="3">
        <v>45061</v>
      </c>
      <c r="AD2008">
        <v>2</v>
      </c>
      <c r="AE2008">
        <v>5</v>
      </c>
      <c r="AF2008">
        <v>3</v>
      </c>
      <c r="AG2008">
        <v>3007</v>
      </c>
      <c r="AH2008" s="4">
        <v>45116</v>
      </c>
      <c r="AI2008" t="s">
        <v>3965</v>
      </c>
      <c r="AJ2008" t="s">
        <v>3903</v>
      </c>
      <c r="AK2008" t="s">
        <v>76</v>
      </c>
      <c r="AL2008" s="3">
        <v>26157</v>
      </c>
      <c r="AM2008" t="s">
        <v>20993</v>
      </c>
      <c r="AN2008" t="s">
        <v>20994</v>
      </c>
      <c r="AO2008" t="s">
        <v>20995</v>
      </c>
      <c r="AP2008" t="s">
        <v>20128</v>
      </c>
      <c r="AQ2008" t="s">
        <v>1036</v>
      </c>
      <c r="AR2008">
        <v>22029</v>
      </c>
      <c r="AS2008" t="s">
        <v>958</v>
      </c>
      <c r="AT2008" t="s">
        <v>83</v>
      </c>
      <c r="AU2008">
        <v>13</v>
      </c>
      <c r="AV2008">
        <v>48283.47</v>
      </c>
      <c r="AW2008" t="s">
        <v>6067</v>
      </c>
      <c r="AX2008" t="s">
        <v>318</v>
      </c>
      <c r="AY2008">
        <v>3007</v>
      </c>
      <c r="AZ2008" s="4">
        <v>45126</v>
      </c>
      <c r="BA2008" t="s">
        <v>86</v>
      </c>
      <c r="BB2008" t="s">
        <v>182</v>
      </c>
      <c r="BC2008" t="s">
        <v>138</v>
      </c>
      <c r="BD2008" t="s">
        <v>20996</v>
      </c>
      <c r="BE2008" t="s">
        <v>20997</v>
      </c>
      <c r="BF2008">
        <v>5</v>
      </c>
      <c r="BG2008">
        <v>147.35</v>
      </c>
    </row>
    <row r="2009" spans="1:59" x14ac:dyDescent="0.3">
      <c r="A2009">
        <v>2434</v>
      </c>
      <c r="B2009" t="s">
        <v>5940</v>
      </c>
      <c r="C2009" t="s">
        <v>20998</v>
      </c>
      <c r="D2009" s="3">
        <v>44940</v>
      </c>
      <c r="E2009">
        <f t="shared" si="31"/>
        <v>2023</v>
      </c>
      <c r="F2009" s="3">
        <v>45053</v>
      </c>
      <c r="G2009" t="s">
        <v>8534</v>
      </c>
      <c r="H2009" t="s">
        <v>20999</v>
      </c>
      <c r="I2009" t="s">
        <v>21000</v>
      </c>
      <c r="J2009" t="s">
        <v>165</v>
      </c>
      <c r="K2009" t="s">
        <v>61</v>
      </c>
      <c r="L2009" t="s">
        <v>97</v>
      </c>
      <c r="M2009" t="s">
        <v>96</v>
      </c>
      <c r="N2009" t="s">
        <v>122</v>
      </c>
      <c r="O2009" t="s">
        <v>213</v>
      </c>
      <c r="P2009" t="s">
        <v>21001</v>
      </c>
      <c r="Q2009" t="s">
        <v>66</v>
      </c>
      <c r="R2009" t="s">
        <v>166</v>
      </c>
      <c r="S2009" t="s">
        <v>21002</v>
      </c>
      <c r="T2009" t="s">
        <v>68</v>
      </c>
      <c r="U2009" t="s">
        <v>544</v>
      </c>
      <c r="V2009" t="s">
        <v>76</v>
      </c>
      <c r="W2009">
        <v>34702</v>
      </c>
      <c r="X2009" t="s">
        <v>275</v>
      </c>
      <c r="Y2009" t="s">
        <v>148</v>
      </c>
      <c r="Z2009" t="s">
        <v>73</v>
      </c>
      <c r="AA2009">
        <v>5</v>
      </c>
      <c r="AB2009">
        <v>3008</v>
      </c>
      <c r="AC2009" s="3">
        <v>45025</v>
      </c>
      <c r="AD2009">
        <v>2</v>
      </c>
      <c r="AE2009">
        <v>1</v>
      </c>
      <c r="AF2009">
        <v>4</v>
      </c>
      <c r="AG2009">
        <v>3008</v>
      </c>
      <c r="AH2009" s="4">
        <v>45102</v>
      </c>
      <c r="AI2009" t="s">
        <v>1407</v>
      </c>
      <c r="AJ2009" t="s">
        <v>5824</v>
      </c>
      <c r="AK2009" t="s">
        <v>70</v>
      </c>
      <c r="AL2009" s="3">
        <v>32560</v>
      </c>
      <c r="AM2009" t="s">
        <v>21003</v>
      </c>
      <c r="AN2009" t="s">
        <v>21004</v>
      </c>
      <c r="AO2009" t="s">
        <v>21005</v>
      </c>
      <c r="AP2009" t="s">
        <v>21006</v>
      </c>
      <c r="AQ2009" t="s">
        <v>842</v>
      </c>
      <c r="AR2009">
        <v>32767</v>
      </c>
      <c r="AS2009" t="s">
        <v>2643</v>
      </c>
      <c r="AT2009" t="s">
        <v>110</v>
      </c>
      <c r="AU2009">
        <v>8</v>
      </c>
      <c r="AV2009">
        <v>33622.089999999997</v>
      </c>
      <c r="AW2009" t="s">
        <v>2431</v>
      </c>
      <c r="AX2009" t="s">
        <v>228</v>
      </c>
      <c r="AY2009">
        <v>3008</v>
      </c>
      <c r="AZ2009" s="4">
        <v>45000</v>
      </c>
      <c r="BA2009" t="s">
        <v>113</v>
      </c>
      <c r="BB2009" t="s">
        <v>87</v>
      </c>
      <c r="BC2009" t="s">
        <v>138</v>
      </c>
      <c r="BD2009" t="s">
        <v>21007</v>
      </c>
      <c r="BE2009" t="s">
        <v>21008</v>
      </c>
      <c r="BF2009">
        <v>3</v>
      </c>
      <c r="BG2009">
        <v>967.08</v>
      </c>
    </row>
    <row r="2010" spans="1:59" x14ac:dyDescent="0.3">
      <c r="A2010">
        <v>2435</v>
      </c>
      <c r="B2010" t="s">
        <v>21009</v>
      </c>
      <c r="C2010" t="s">
        <v>5015</v>
      </c>
      <c r="D2010" s="3">
        <v>44998</v>
      </c>
      <c r="E2010">
        <f t="shared" si="31"/>
        <v>2023</v>
      </c>
      <c r="F2010" s="3">
        <v>45006</v>
      </c>
      <c r="G2010" t="s">
        <v>8534</v>
      </c>
      <c r="H2010" t="s">
        <v>21010</v>
      </c>
      <c r="I2010" t="s">
        <v>21011</v>
      </c>
      <c r="J2010" t="s">
        <v>378</v>
      </c>
      <c r="K2010" t="s">
        <v>6580</v>
      </c>
      <c r="L2010" t="s">
        <v>122</v>
      </c>
      <c r="M2010" t="s">
        <v>63</v>
      </c>
      <c r="N2010" t="s">
        <v>97</v>
      </c>
      <c r="O2010" t="s">
        <v>213</v>
      </c>
      <c r="P2010" t="s">
        <v>21012</v>
      </c>
      <c r="Q2010" t="s">
        <v>66</v>
      </c>
      <c r="R2010" t="s">
        <v>236</v>
      </c>
      <c r="S2010" s="3">
        <v>30077</v>
      </c>
      <c r="T2010" t="s">
        <v>68</v>
      </c>
      <c r="U2010" t="s">
        <v>4448</v>
      </c>
      <c r="V2010" t="s">
        <v>76</v>
      </c>
      <c r="W2010">
        <v>97893</v>
      </c>
      <c r="X2010" t="s">
        <v>147</v>
      </c>
      <c r="Y2010" t="s">
        <v>72</v>
      </c>
      <c r="Z2010" t="s">
        <v>73</v>
      </c>
      <c r="AA2010">
        <v>2</v>
      </c>
      <c r="AB2010">
        <v>3009</v>
      </c>
      <c r="AC2010" s="3">
        <v>44861</v>
      </c>
      <c r="AD2010">
        <v>1</v>
      </c>
      <c r="AE2010">
        <v>2</v>
      </c>
      <c r="AF2010">
        <v>4</v>
      </c>
      <c r="AG2010">
        <v>3009</v>
      </c>
      <c r="AH2010" s="4">
        <v>45116</v>
      </c>
      <c r="AI2010" t="s">
        <v>775</v>
      </c>
      <c r="AJ2010" t="s">
        <v>12493</v>
      </c>
      <c r="AK2010" t="s">
        <v>147</v>
      </c>
      <c r="AL2010" s="3">
        <v>30886</v>
      </c>
      <c r="AM2010" t="s">
        <v>21013</v>
      </c>
      <c r="AN2010" t="s">
        <v>21014</v>
      </c>
      <c r="AO2010" t="s">
        <v>21015</v>
      </c>
      <c r="AP2010" t="s">
        <v>21016</v>
      </c>
      <c r="AQ2010" t="s">
        <v>108</v>
      </c>
      <c r="AR2010">
        <v>13119</v>
      </c>
      <c r="AS2010" t="s">
        <v>1983</v>
      </c>
      <c r="AT2010" t="s">
        <v>83</v>
      </c>
      <c r="AU2010">
        <v>0</v>
      </c>
      <c r="AV2010">
        <v>52153.77</v>
      </c>
      <c r="AW2010" t="s">
        <v>9728</v>
      </c>
      <c r="AX2010" t="s">
        <v>112</v>
      </c>
      <c r="AY2010">
        <v>3009</v>
      </c>
      <c r="AZ2010" s="4">
        <v>44885</v>
      </c>
      <c r="BA2010" t="s">
        <v>113</v>
      </c>
      <c r="BB2010" t="s">
        <v>87</v>
      </c>
      <c r="BC2010" t="s">
        <v>138</v>
      </c>
      <c r="BD2010" t="s">
        <v>9295</v>
      </c>
      <c r="BE2010" t="s">
        <v>21017</v>
      </c>
      <c r="BF2010">
        <v>4</v>
      </c>
      <c r="BG2010">
        <v>637.86</v>
      </c>
    </row>
    <row r="2011" spans="1:59" x14ac:dyDescent="0.3">
      <c r="A2011">
        <v>2436</v>
      </c>
      <c r="B2011" t="s">
        <v>1062</v>
      </c>
      <c r="C2011" t="s">
        <v>1894</v>
      </c>
      <c r="D2011" s="3">
        <v>44925</v>
      </c>
      <c r="E2011">
        <f t="shared" si="31"/>
        <v>2022</v>
      </c>
      <c r="F2011" s="3">
        <v>45032</v>
      </c>
      <c r="G2011" t="s">
        <v>8534</v>
      </c>
      <c r="H2011" t="s">
        <v>18553</v>
      </c>
      <c r="I2011" t="s">
        <v>21018</v>
      </c>
      <c r="J2011" t="s">
        <v>212</v>
      </c>
      <c r="K2011" t="s">
        <v>6580</v>
      </c>
      <c r="L2011" t="s">
        <v>122</v>
      </c>
      <c r="M2011" t="s">
        <v>123</v>
      </c>
      <c r="N2011" t="s">
        <v>97</v>
      </c>
      <c r="O2011" t="s">
        <v>395</v>
      </c>
      <c r="P2011" t="s">
        <v>21019</v>
      </c>
      <c r="Q2011" t="s">
        <v>66</v>
      </c>
      <c r="R2011" t="s">
        <v>191</v>
      </c>
      <c r="S2011" t="s">
        <v>21020</v>
      </c>
      <c r="T2011" t="s">
        <v>68</v>
      </c>
      <c r="U2011" t="s">
        <v>447</v>
      </c>
      <c r="V2011" t="s">
        <v>76</v>
      </c>
      <c r="W2011">
        <v>94765</v>
      </c>
      <c r="X2011" t="s">
        <v>275</v>
      </c>
      <c r="Y2011" t="s">
        <v>72</v>
      </c>
      <c r="Z2011" t="s">
        <v>73</v>
      </c>
      <c r="AA2011">
        <v>4</v>
      </c>
      <c r="AB2011">
        <v>3010</v>
      </c>
      <c r="AC2011" s="3">
        <v>44884</v>
      </c>
      <c r="AD2011">
        <v>1</v>
      </c>
      <c r="AE2011">
        <v>5</v>
      </c>
      <c r="AF2011">
        <v>5</v>
      </c>
      <c r="AG2011">
        <v>3010</v>
      </c>
      <c r="AH2011" s="4">
        <v>45070</v>
      </c>
      <c r="AI2011" t="s">
        <v>2178</v>
      </c>
      <c r="AJ2011" t="s">
        <v>330</v>
      </c>
      <c r="AK2011" t="s">
        <v>147</v>
      </c>
      <c r="AL2011" s="3">
        <v>37920</v>
      </c>
      <c r="AM2011" t="s">
        <v>21021</v>
      </c>
      <c r="AN2011" t="s">
        <v>21022</v>
      </c>
      <c r="AO2011" t="s">
        <v>21023</v>
      </c>
      <c r="AP2011" t="s">
        <v>21024</v>
      </c>
      <c r="AQ2011" t="s">
        <v>1304</v>
      </c>
      <c r="AR2011">
        <v>39060</v>
      </c>
      <c r="AS2011" t="s">
        <v>10056</v>
      </c>
      <c r="AT2011" t="s">
        <v>83</v>
      </c>
      <c r="AU2011">
        <v>13</v>
      </c>
      <c r="AV2011">
        <v>72563.56</v>
      </c>
      <c r="AW2011" t="s">
        <v>21025</v>
      </c>
      <c r="AX2011" t="s">
        <v>112</v>
      </c>
      <c r="AY2011">
        <v>3010</v>
      </c>
      <c r="AZ2011" s="4">
        <v>44815</v>
      </c>
      <c r="BA2011" t="s">
        <v>205</v>
      </c>
      <c r="BB2011" t="s">
        <v>182</v>
      </c>
      <c r="BC2011" t="s">
        <v>88</v>
      </c>
      <c r="BD2011" t="s">
        <v>7279</v>
      </c>
      <c r="BE2011" t="s">
        <v>21026</v>
      </c>
      <c r="BF2011">
        <v>3</v>
      </c>
      <c r="BG2011">
        <v>299.13</v>
      </c>
    </row>
    <row r="2012" spans="1:59" x14ac:dyDescent="0.3">
      <c r="A2012">
        <v>2437</v>
      </c>
      <c r="B2012" t="s">
        <v>3746</v>
      </c>
      <c r="C2012" t="s">
        <v>3634</v>
      </c>
      <c r="D2012" s="3">
        <v>43986</v>
      </c>
      <c r="E2012">
        <f t="shared" si="31"/>
        <v>2020</v>
      </c>
      <c r="F2012" s="3">
        <v>44864</v>
      </c>
      <c r="G2012" t="s">
        <v>8534</v>
      </c>
      <c r="H2012" t="s">
        <v>21027</v>
      </c>
      <c r="I2012" t="s">
        <v>21028</v>
      </c>
      <c r="J2012" t="s">
        <v>254</v>
      </c>
      <c r="K2012" t="s">
        <v>6580</v>
      </c>
      <c r="L2012" t="s">
        <v>122</v>
      </c>
      <c r="M2012" t="s">
        <v>96</v>
      </c>
      <c r="N2012" t="s">
        <v>122</v>
      </c>
      <c r="O2012" t="s">
        <v>395</v>
      </c>
      <c r="P2012" t="s">
        <v>21029</v>
      </c>
      <c r="Q2012" t="s">
        <v>66</v>
      </c>
      <c r="R2012" t="s">
        <v>728</v>
      </c>
      <c r="S2012" t="s">
        <v>21030</v>
      </c>
      <c r="T2012" t="s">
        <v>68</v>
      </c>
      <c r="U2012" t="s">
        <v>730</v>
      </c>
      <c r="V2012" t="s">
        <v>70</v>
      </c>
      <c r="W2012">
        <v>83290</v>
      </c>
      <c r="X2012" t="s">
        <v>147</v>
      </c>
      <c r="Y2012" t="s">
        <v>148</v>
      </c>
      <c r="Z2012" t="s">
        <v>73</v>
      </c>
      <c r="AA2012">
        <v>2</v>
      </c>
      <c r="AB2012">
        <v>3011</v>
      </c>
      <c r="AC2012" s="3">
        <v>44902</v>
      </c>
      <c r="AD2012">
        <v>4</v>
      </c>
      <c r="AE2012">
        <v>4</v>
      </c>
      <c r="AF2012">
        <v>3</v>
      </c>
      <c r="AG2012">
        <v>3011</v>
      </c>
      <c r="AH2012" s="4">
        <v>45090</v>
      </c>
      <c r="AI2012" t="s">
        <v>2453</v>
      </c>
      <c r="AJ2012" t="s">
        <v>2575</v>
      </c>
      <c r="AK2012" t="s">
        <v>76</v>
      </c>
      <c r="AL2012" s="3">
        <v>23558</v>
      </c>
      <c r="AM2012" t="s">
        <v>21031</v>
      </c>
      <c r="AN2012" t="s">
        <v>21032</v>
      </c>
      <c r="AO2012" t="s">
        <v>21033</v>
      </c>
      <c r="AP2012" t="s">
        <v>21034</v>
      </c>
      <c r="AQ2012" t="s">
        <v>68</v>
      </c>
      <c r="AR2012">
        <v>52478</v>
      </c>
      <c r="AS2012" t="s">
        <v>4650</v>
      </c>
      <c r="AT2012" t="s">
        <v>179</v>
      </c>
      <c r="AU2012">
        <v>14</v>
      </c>
      <c r="AV2012">
        <v>86679.01</v>
      </c>
      <c r="AW2012" t="s">
        <v>12460</v>
      </c>
      <c r="AX2012" t="s">
        <v>204</v>
      </c>
      <c r="AY2012">
        <v>3011</v>
      </c>
      <c r="AZ2012" s="4">
        <v>44845</v>
      </c>
      <c r="BA2012" t="s">
        <v>113</v>
      </c>
      <c r="BB2012" t="s">
        <v>182</v>
      </c>
      <c r="BC2012" t="s">
        <v>138</v>
      </c>
      <c r="BD2012" t="s">
        <v>21035</v>
      </c>
      <c r="BE2012" t="s">
        <v>21036</v>
      </c>
      <c r="BF2012">
        <v>3</v>
      </c>
      <c r="BG2012">
        <v>935.75</v>
      </c>
    </row>
    <row r="2013" spans="1:59" x14ac:dyDescent="0.3">
      <c r="A2013">
        <v>2438</v>
      </c>
      <c r="B2013" t="s">
        <v>11753</v>
      </c>
      <c r="C2013" t="s">
        <v>2584</v>
      </c>
      <c r="D2013" s="3">
        <v>44633</v>
      </c>
      <c r="E2013">
        <f t="shared" si="31"/>
        <v>2022</v>
      </c>
      <c r="G2013" t="s">
        <v>8534</v>
      </c>
      <c r="H2013" t="s">
        <v>21037</v>
      </c>
      <c r="I2013" t="s">
        <v>21038</v>
      </c>
      <c r="J2013" t="s">
        <v>121</v>
      </c>
      <c r="K2013" t="s">
        <v>61</v>
      </c>
      <c r="L2013" t="s">
        <v>62</v>
      </c>
      <c r="M2013" t="s">
        <v>96</v>
      </c>
      <c r="N2013" t="s">
        <v>122</v>
      </c>
      <c r="O2013" t="s">
        <v>65</v>
      </c>
      <c r="Q2013" t="s">
        <v>66</v>
      </c>
      <c r="R2013" t="s">
        <v>1698</v>
      </c>
      <c r="S2013" t="s">
        <v>21039</v>
      </c>
      <c r="T2013" t="s">
        <v>68</v>
      </c>
      <c r="U2013" t="s">
        <v>514</v>
      </c>
      <c r="V2013" t="s">
        <v>70</v>
      </c>
      <c r="W2013">
        <v>47253</v>
      </c>
      <c r="X2013" t="s">
        <v>194</v>
      </c>
      <c r="Y2013" t="s">
        <v>218</v>
      </c>
      <c r="Z2013" t="s">
        <v>73</v>
      </c>
      <c r="AA2013">
        <v>5</v>
      </c>
      <c r="AB2013">
        <v>3012</v>
      </c>
      <c r="AC2013" s="3">
        <v>44948</v>
      </c>
      <c r="AD2013">
        <v>3</v>
      </c>
      <c r="AE2013">
        <v>5</v>
      </c>
      <c r="AF2013">
        <v>1</v>
      </c>
      <c r="AG2013">
        <v>3012</v>
      </c>
      <c r="AH2013" s="4">
        <v>45099</v>
      </c>
      <c r="AI2013" t="s">
        <v>15892</v>
      </c>
      <c r="AJ2013" t="s">
        <v>3278</v>
      </c>
      <c r="AK2013" t="s">
        <v>76</v>
      </c>
      <c r="AL2013" s="3">
        <v>28202</v>
      </c>
      <c r="AM2013" t="s">
        <v>222</v>
      </c>
      <c r="AN2013" t="s">
        <v>21040</v>
      </c>
      <c r="AO2013" t="s">
        <v>21041</v>
      </c>
      <c r="AP2013" t="s">
        <v>21042</v>
      </c>
      <c r="AQ2013" t="s">
        <v>780</v>
      </c>
      <c r="AR2013">
        <v>64846</v>
      </c>
      <c r="AS2013" t="s">
        <v>10217</v>
      </c>
      <c r="AT2013" t="s">
        <v>135</v>
      </c>
      <c r="AU2013">
        <v>8</v>
      </c>
      <c r="AV2013">
        <v>44600.82</v>
      </c>
      <c r="AW2013" t="s">
        <v>5489</v>
      </c>
      <c r="AX2013" t="s">
        <v>112</v>
      </c>
      <c r="AY2013">
        <v>3012</v>
      </c>
      <c r="AZ2013" s="4">
        <v>44826</v>
      </c>
      <c r="BA2013" t="s">
        <v>137</v>
      </c>
      <c r="BB2013" t="s">
        <v>182</v>
      </c>
      <c r="BC2013" t="s">
        <v>88</v>
      </c>
      <c r="BD2013" t="s">
        <v>21043</v>
      </c>
      <c r="BE2013" t="s">
        <v>21044</v>
      </c>
      <c r="BF2013">
        <v>3</v>
      </c>
      <c r="BG2013">
        <v>494.02</v>
      </c>
    </row>
    <row r="2014" spans="1:59" x14ac:dyDescent="0.3">
      <c r="A2014">
        <v>2439</v>
      </c>
      <c r="B2014" t="s">
        <v>21045</v>
      </c>
      <c r="C2014" t="s">
        <v>5409</v>
      </c>
      <c r="D2014" s="3">
        <v>44429</v>
      </c>
      <c r="E2014">
        <f t="shared" si="31"/>
        <v>2021</v>
      </c>
      <c r="G2014" t="s">
        <v>8534</v>
      </c>
      <c r="H2014" t="s">
        <v>21046</v>
      </c>
      <c r="I2014" t="s">
        <v>21047</v>
      </c>
      <c r="J2014" t="s">
        <v>190</v>
      </c>
      <c r="K2014" t="s">
        <v>61</v>
      </c>
      <c r="L2014" t="s">
        <v>62</v>
      </c>
      <c r="M2014" t="s">
        <v>123</v>
      </c>
      <c r="N2014" t="s">
        <v>97</v>
      </c>
      <c r="O2014" t="s">
        <v>65</v>
      </c>
      <c r="Q2014" t="s">
        <v>66</v>
      </c>
      <c r="R2014" t="s">
        <v>236</v>
      </c>
      <c r="S2014" s="3">
        <v>16350</v>
      </c>
      <c r="T2014" t="s">
        <v>68</v>
      </c>
      <c r="U2014" t="s">
        <v>238</v>
      </c>
      <c r="V2014" t="s">
        <v>70</v>
      </c>
      <c r="W2014">
        <v>52238</v>
      </c>
      <c r="X2014" t="s">
        <v>71</v>
      </c>
      <c r="Y2014" t="s">
        <v>148</v>
      </c>
      <c r="Z2014" t="s">
        <v>73</v>
      </c>
      <c r="AA2014">
        <v>5</v>
      </c>
      <c r="AB2014">
        <v>3013</v>
      </c>
      <c r="AC2014" s="3">
        <v>45120</v>
      </c>
      <c r="AD2014">
        <v>5</v>
      </c>
      <c r="AE2014">
        <v>2</v>
      </c>
      <c r="AF2014">
        <v>4</v>
      </c>
      <c r="AG2014">
        <v>3013</v>
      </c>
      <c r="AH2014" s="4">
        <v>45098</v>
      </c>
      <c r="AI2014" t="s">
        <v>4371</v>
      </c>
      <c r="AJ2014" t="s">
        <v>732</v>
      </c>
      <c r="AK2014" t="s">
        <v>147</v>
      </c>
      <c r="AL2014" s="3">
        <v>37293</v>
      </c>
      <c r="AM2014" t="s">
        <v>222</v>
      </c>
      <c r="AN2014" t="s">
        <v>21048</v>
      </c>
      <c r="AO2014" t="s">
        <v>21049</v>
      </c>
      <c r="AP2014" t="s">
        <v>21050</v>
      </c>
      <c r="AQ2014" t="s">
        <v>657</v>
      </c>
      <c r="AR2014">
        <v>9098</v>
      </c>
      <c r="AS2014" t="s">
        <v>2472</v>
      </c>
      <c r="AT2014" t="s">
        <v>83</v>
      </c>
      <c r="AU2014">
        <v>19</v>
      </c>
      <c r="AV2014">
        <v>58654.97</v>
      </c>
      <c r="AW2014" t="s">
        <v>84</v>
      </c>
      <c r="AX2014" t="s">
        <v>204</v>
      </c>
      <c r="AY2014">
        <v>3013</v>
      </c>
      <c r="AZ2014" s="4">
        <v>45069</v>
      </c>
      <c r="BA2014" t="s">
        <v>113</v>
      </c>
      <c r="BB2014" t="s">
        <v>87</v>
      </c>
      <c r="BC2014" t="s">
        <v>138</v>
      </c>
      <c r="BD2014" t="s">
        <v>1959</v>
      </c>
      <c r="BE2014" t="s">
        <v>21051</v>
      </c>
      <c r="BF2014">
        <v>4</v>
      </c>
      <c r="BG2014">
        <v>776.3</v>
      </c>
    </row>
    <row r="2015" spans="1:59" x14ac:dyDescent="0.3">
      <c r="A2015">
        <v>2440</v>
      </c>
      <c r="B2015" t="s">
        <v>16390</v>
      </c>
      <c r="C2015" t="s">
        <v>4397</v>
      </c>
      <c r="D2015" s="3">
        <v>44331</v>
      </c>
      <c r="E2015">
        <f t="shared" si="31"/>
        <v>2021</v>
      </c>
      <c r="G2015" t="s">
        <v>8534</v>
      </c>
      <c r="H2015" t="s">
        <v>21052</v>
      </c>
      <c r="I2015" t="s">
        <v>21053</v>
      </c>
      <c r="J2015" t="s">
        <v>60</v>
      </c>
      <c r="K2015" t="s">
        <v>61</v>
      </c>
      <c r="L2015" t="s">
        <v>62</v>
      </c>
      <c r="M2015" t="s">
        <v>123</v>
      </c>
      <c r="N2015" t="s">
        <v>64</v>
      </c>
      <c r="O2015" t="s">
        <v>65</v>
      </c>
      <c r="Q2015" t="s">
        <v>66</v>
      </c>
      <c r="R2015" t="s">
        <v>166</v>
      </c>
      <c r="S2015" t="s">
        <v>21054</v>
      </c>
      <c r="T2015" t="s">
        <v>68</v>
      </c>
      <c r="U2015" t="s">
        <v>169</v>
      </c>
      <c r="V2015" t="s">
        <v>76</v>
      </c>
      <c r="W2015">
        <v>72975</v>
      </c>
      <c r="X2015" t="s">
        <v>147</v>
      </c>
      <c r="Y2015" t="s">
        <v>218</v>
      </c>
      <c r="Z2015" t="s">
        <v>73</v>
      </c>
      <c r="AA2015">
        <v>1</v>
      </c>
      <c r="AB2015">
        <v>3014</v>
      </c>
      <c r="AC2015" s="3">
        <v>45004</v>
      </c>
      <c r="AD2015">
        <v>3</v>
      </c>
      <c r="AE2015">
        <v>4</v>
      </c>
      <c r="AF2015">
        <v>2</v>
      </c>
      <c r="AG2015">
        <v>3014</v>
      </c>
      <c r="AH2015" s="4">
        <v>45088</v>
      </c>
      <c r="AI2015" t="s">
        <v>3921</v>
      </c>
      <c r="AJ2015" t="s">
        <v>2744</v>
      </c>
      <c r="AK2015" t="s">
        <v>147</v>
      </c>
      <c r="AL2015" s="3">
        <v>37330</v>
      </c>
      <c r="AM2015" t="s">
        <v>21055</v>
      </c>
      <c r="AN2015" t="s">
        <v>12212</v>
      </c>
      <c r="AO2015" t="s">
        <v>21056</v>
      </c>
      <c r="AP2015" t="s">
        <v>21057</v>
      </c>
      <c r="AQ2015" t="s">
        <v>108</v>
      </c>
      <c r="AR2015">
        <v>93031</v>
      </c>
      <c r="AS2015" t="s">
        <v>6850</v>
      </c>
      <c r="AT2015" t="s">
        <v>179</v>
      </c>
      <c r="AU2015">
        <v>14</v>
      </c>
      <c r="AV2015">
        <v>98238.54</v>
      </c>
      <c r="AW2015" t="s">
        <v>12187</v>
      </c>
      <c r="AX2015" t="s">
        <v>85</v>
      </c>
      <c r="AY2015">
        <v>3014</v>
      </c>
      <c r="AZ2015" s="4">
        <v>44958</v>
      </c>
      <c r="BA2015" t="s">
        <v>113</v>
      </c>
      <c r="BB2015" t="s">
        <v>87</v>
      </c>
      <c r="BC2015" t="s">
        <v>158</v>
      </c>
      <c r="BD2015" t="s">
        <v>21058</v>
      </c>
      <c r="BE2015" t="s">
        <v>21059</v>
      </c>
      <c r="BF2015">
        <v>3</v>
      </c>
      <c r="BG2015">
        <v>326.37</v>
      </c>
    </row>
    <row r="2016" spans="1:59" x14ac:dyDescent="0.3">
      <c r="A2016">
        <v>2441</v>
      </c>
      <c r="B2016" t="s">
        <v>7711</v>
      </c>
      <c r="C2016" t="s">
        <v>21060</v>
      </c>
      <c r="D2016" s="3">
        <v>44391</v>
      </c>
      <c r="E2016">
        <f t="shared" si="31"/>
        <v>2021</v>
      </c>
      <c r="G2016" t="s">
        <v>10501</v>
      </c>
      <c r="H2016" t="s">
        <v>21061</v>
      </c>
      <c r="I2016" t="s">
        <v>21062</v>
      </c>
      <c r="J2016" t="s">
        <v>290</v>
      </c>
      <c r="K2016" t="s">
        <v>61</v>
      </c>
      <c r="L2016" t="s">
        <v>62</v>
      </c>
      <c r="M2016" t="s">
        <v>123</v>
      </c>
      <c r="N2016" t="s">
        <v>97</v>
      </c>
      <c r="O2016" t="s">
        <v>65</v>
      </c>
      <c r="Q2016" t="s">
        <v>66</v>
      </c>
      <c r="R2016" t="s">
        <v>125</v>
      </c>
      <c r="S2016" t="s">
        <v>21063</v>
      </c>
      <c r="T2016" t="s">
        <v>68</v>
      </c>
      <c r="U2016" t="s">
        <v>21064</v>
      </c>
      <c r="V2016" t="s">
        <v>76</v>
      </c>
      <c r="W2016">
        <v>94258</v>
      </c>
      <c r="X2016" t="s">
        <v>101</v>
      </c>
      <c r="Y2016" t="s">
        <v>170</v>
      </c>
      <c r="Z2016" t="s">
        <v>73</v>
      </c>
      <c r="AA2016">
        <v>2</v>
      </c>
      <c r="AB2016">
        <v>3015</v>
      </c>
      <c r="AC2016" s="3">
        <v>44899</v>
      </c>
      <c r="AD2016">
        <v>5</v>
      </c>
      <c r="AE2016">
        <v>5</v>
      </c>
      <c r="AF2016">
        <v>5</v>
      </c>
      <c r="AG2016">
        <v>3015</v>
      </c>
      <c r="AH2016" s="4">
        <v>45127</v>
      </c>
      <c r="AI2016" t="s">
        <v>836</v>
      </c>
      <c r="AJ2016" t="s">
        <v>6613</v>
      </c>
      <c r="AK2016" t="s">
        <v>76</v>
      </c>
      <c r="AL2016" s="3">
        <v>37485</v>
      </c>
      <c r="AM2016" t="s">
        <v>21065</v>
      </c>
      <c r="AN2016" t="s">
        <v>21066</v>
      </c>
      <c r="AO2016" t="s">
        <v>21067</v>
      </c>
      <c r="AP2016" t="s">
        <v>21068</v>
      </c>
      <c r="AQ2016" t="s">
        <v>216</v>
      </c>
      <c r="AR2016">
        <v>76707</v>
      </c>
      <c r="AS2016" t="s">
        <v>5567</v>
      </c>
      <c r="AT2016" t="s">
        <v>83</v>
      </c>
      <c r="AU2016">
        <v>6</v>
      </c>
      <c r="AV2016">
        <v>79196.710000000006</v>
      </c>
      <c r="AW2016" t="s">
        <v>19280</v>
      </c>
      <c r="AX2016" t="s">
        <v>112</v>
      </c>
      <c r="AY2016">
        <v>3015</v>
      </c>
      <c r="AZ2016" s="4">
        <v>44883</v>
      </c>
      <c r="BA2016" t="s">
        <v>86</v>
      </c>
      <c r="BB2016" t="s">
        <v>182</v>
      </c>
      <c r="BC2016" t="s">
        <v>158</v>
      </c>
      <c r="BD2016" t="s">
        <v>21069</v>
      </c>
      <c r="BE2016" t="s">
        <v>21070</v>
      </c>
      <c r="BF2016">
        <v>1</v>
      </c>
      <c r="BG2016">
        <v>108.95</v>
      </c>
    </row>
    <row r="2017" spans="1:59" x14ac:dyDescent="0.3">
      <c r="A2017">
        <v>2442</v>
      </c>
      <c r="B2017" t="s">
        <v>10261</v>
      </c>
      <c r="C2017" t="s">
        <v>3416</v>
      </c>
      <c r="D2017" s="3">
        <v>44957</v>
      </c>
      <c r="E2017">
        <f t="shared" si="31"/>
        <v>2023</v>
      </c>
      <c r="F2017" s="3">
        <v>45099</v>
      </c>
      <c r="G2017" t="s">
        <v>19713</v>
      </c>
      <c r="H2017" t="s">
        <v>21071</v>
      </c>
      <c r="I2017" t="s">
        <v>21072</v>
      </c>
      <c r="J2017" t="s">
        <v>290</v>
      </c>
      <c r="K2017" t="s">
        <v>61</v>
      </c>
      <c r="L2017" t="s">
        <v>62</v>
      </c>
      <c r="M2017" t="s">
        <v>63</v>
      </c>
      <c r="N2017" t="s">
        <v>122</v>
      </c>
      <c r="O2017" t="s">
        <v>273</v>
      </c>
      <c r="P2017" t="s">
        <v>21073</v>
      </c>
      <c r="Q2017" t="s">
        <v>66</v>
      </c>
      <c r="R2017" t="s">
        <v>255</v>
      </c>
      <c r="S2017" t="s">
        <v>21074</v>
      </c>
      <c r="T2017" t="s">
        <v>68</v>
      </c>
      <c r="U2017" t="s">
        <v>2021</v>
      </c>
      <c r="V2017" t="s">
        <v>70</v>
      </c>
      <c r="W2017">
        <v>53145</v>
      </c>
      <c r="X2017" t="s">
        <v>194</v>
      </c>
      <c r="Y2017" t="s">
        <v>218</v>
      </c>
      <c r="Z2017" t="s">
        <v>73</v>
      </c>
      <c r="AA2017">
        <v>1</v>
      </c>
      <c r="AB2017">
        <v>3016</v>
      </c>
      <c r="AC2017" s="3">
        <v>44894</v>
      </c>
      <c r="AD2017">
        <v>3</v>
      </c>
      <c r="AE2017">
        <v>1</v>
      </c>
      <c r="AF2017">
        <v>2</v>
      </c>
      <c r="AG2017">
        <v>3016</v>
      </c>
      <c r="AH2017" s="4">
        <v>45123</v>
      </c>
      <c r="AI2017" t="s">
        <v>3646</v>
      </c>
      <c r="AJ2017" t="s">
        <v>4393</v>
      </c>
      <c r="AK2017" t="s">
        <v>70</v>
      </c>
      <c r="AL2017" s="3">
        <v>33942</v>
      </c>
      <c r="AM2017" t="s">
        <v>21075</v>
      </c>
      <c r="AN2017" t="s">
        <v>21076</v>
      </c>
      <c r="AO2017" t="s">
        <v>21077</v>
      </c>
      <c r="AP2017" t="s">
        <v>21078</v>
      </c>
      <c r="AQ2017" t="s">
        <v>1385</v>
      </c>
      <c r="AR2017">
        <v>85166</v>
      </c>
      <c r="AS2017" t="s">
        <v>4126</v>
      </c>
      <c r="AT2017" t="s">
        <v>110</v>
      </c>
      <c r="AU2017">
        <v>16</v>
      </c>
      <c r="AV2017">
        <v>45121.26</v>
      </c>
      <c r="AW2017" t="s">
        <v>2713</v>
      </c>
      <c r="AX2017" t="s">
        <v>228</v>
      </c>
      <c r="AY2017">
        <v>3016</v>
      </c>
      <c r="AZ2017" s="4">
        <v>44952</v>
      </c>
      <c r="BA2017" t="s">
        <v>181</v>
      </c>
      <c r="BB2017" t="s">
        <v>87</v>
      </c>
      <c r="BC2017" t="s">
        <v>158</v>
      </c>
      <c r="BD2017" t="s">
        <v>21079</v>
      </c>
      <c r="BE2017" t="s">
        <v>21080</v>
      </c>
      <c r="BF2017">
        <v>4</v>
      </c>
      <c r="BG2017">
        <v>550.9</v>
      </c>
    </row>
    <row r="2018" spans="1:59" x14ac:dyDescent="0.3">
      <c r="A2018">
        <v>2443</v>
      </c>
      <c r="B2018" t="s">
        <v>21081</v>
      </c>
      <c r="C2018" t="s">
        <v>400</v>
      </c>
      <c r="D2018" s="3">
        <v>44039</v>
      </c>
      <c r="E2018">
        <f t="shared" si="31"/>
        <v>2020</v>
      </c>
      <c r="G2018" t="s">
        <v>6604</v>
      </c>
      <c r="H2018" t="s">
        <v>21082</v>
      </c>
      <c r="I2018" t="s">
        <v>21083</v>
      </c>
      <c r="J2018" t="s">
        <v>95</v>
      </c>
      <c r="K2018" t="s">
        <v>61</v>
      </c>
      <c r="L2018" t="s">
        <v>97</v>
      </c>
      <c r="M2018" t="s">
        <v>123</v>
      </c>
      <c r="N2018" t="s">
        <v>122</v>
      </c>
      <c r="O2018" t="s">
        <v>65</v>
      </c>
      <c r="Q2018" t="s">
        <v>66</v>
      </c>
      <c r="R2018" t="s">
        <v>787</v>
      </c>
      <c r="S2018" t="s">
        <v>21084</v>
      </c>
      <c r="T2018" t="s">
        <v>68</v>
      </c>
      <c r="U2018" t="s">
        <v>544</v>
      </c>
      <c r="V2018" t="s">
        <v>70</v>
      </c>
      <c r="W2018">
        <v>8971</v>
      </c>
      <c r="X2018" t="s">
        <v>71</v>
      </c>
      <c r="Y2018" t="s">
        <v>72</v>
      </c>
      <c r="Z2018" t="s">
        <v>73</v>
      </c>
      <c r="AA2018">
        <v>1</v>
      </c>
      <c r="AB2018">
        <v>3017</v>
      </c>
      <c r="AC2018" s="3">
        <v>44832</v>
      </c>
      <c r="AD2018">
        <v>3</v>
      </c>
      <c r="AE2018">
        <v>5</v>
      </c>
      <c r="AF2018">
        <v>3</v>
      </c>
      <c r="AG2018">
        <v>3017</v>
      </c>
      <c r="AH2018" s="4">
        <v>45106</v>
      </c>
      <c r="AI2018" t="s">
        <v>775</v>
      </c>
      <c r="AJ2018" t="s">
        <v>624</v>
      </c>
      <c r="AK2018" t="s">
        <v>147</v>
      </c>
      <c r="AL2018" s="3">
        <v>34797</v>
      </c>
      <c r="AM2018" t="s">
        <v>21085</v>
      </c>
      <c r="AN2018" t="s">
        <v>21086</v>
      </c>
      <c r="AO2018" t="s">
        <v>21087</v>
      </c>
      <c r="AP2018" t="s">
        <v>21088</v>
      </c>
      <c r="AQ2018" t="s">
        <v>550</v>
      </c>
      <c r="AR2018">
        <v>97980</v>
      </c>
      <c r="AS2018" t="s">
        <v>3007</v>
      </c>
      <c r="AT2018" t="s">
        <v>179</v>
      </c>
      <c r="AU2018">
        <v>10</v>
      </c>
      <c r="AV2018">
        <v>87121.03</v>
      </c>
      <c r="AW2018" t="s">
        <v>6023</v>
      </c>
      <c r="AX2018" t="s">
        <v>318</v>
      </c>
      <c r="AY2018">
        <v>3017</v>
      </c>
      <c r="AZ2018" s="4">
        <v>44792</v>
      </c>
      <c r="BA2018" t="s">
        <v>137</v>
      </c>
      <c r="BB2018" t="s">
        <v>87</v>
      </c>
      <c r="BC2018" t="s">
        <v>138</v>
      </c>
      <c r="BD2018" t="s">
        <v>21089</v>
      </c>
      <c r="BE2018" t="s">
        <v>21090</v>
      </c>
      <c r="BF2018">
        <v>4</v>
      </c>
      <c r="BG2018">
        <v>795.89</v>
      </c>
    </row>
    <row r="2019" spans="1:59" x14ac:dyDescent="0.3">
      <c r="A2019">
        <v>2444</v>
      </c>
      <c r="B2019" t="s">
        <v>21091</v>
      </c>
      <c r="C2019" t="s">
        <v>1127</v>
      </c>
      <c r="D2019" s="3">
        <v>45032</v>
      </c>
      <c r="E2019">
        <f t="shared" si="31"/>
        <v>2023</v>
      </c>
      <c r="G2019" t="s">
        <v>6604</v>
      </c>
      <c r="H2019" t="s">
        <v>21092</v>
      </c>
      <c r="I2019" t="s">
        <v>21093</v>
      </c>
      <c r="J2019" t="s">
        <v>307</v>
      </c>
      <c r="K2019" t="s">
        <v>61</v>
      </c>
      <c r="L2019" t="s">
        <v>97</v>
      </c>
      <c r="M2019" t="s">
        <v>63</v>
      </c>
      <c r="N2019" t="s">
        <v>97</v>
      </c>
      <c r="O2019" t="s">
        <v>65</v>
      </c>
      <c r="Q2019" t="s">
        <v>380</v>
      </c>
      <c r="R2019" t="s">
        <v>787</v>
      </c>
      <c r="S2019" s="3">
        <v>21010</v>
      </c>
      <c r="T2019" t="s">
        <v>68</v>
      </c>
      <c r="U2019" t="s">
        <v>21094</v>
      </c>
      <c r="V2019" t="s">
        <v>70</v>
      </c>
      <c r="W2019">
        <v>53240</v>
      </c>
      <c r="X2019" t="s">
        <v>194</v>
      </c>
      <c r="Y2019" t="s">
        <v>148</v>
      </c>
      <c r="Z2019" t="s">
        <v>73</v>
      </c>
      <c r="AA2019">
        <v>4</v>
      </c>
      <c r="AB2019">
        <v>3018</v>
      </c>
      <c r="AC2019" s="3">
        <v>44817</v>
      </c>
      <c r="AD2019">
        <v>1</v>
      </c>
      <c r="AE2019">
        <v>1</v>
      </c>
      <c r="AF2019">
        <v>4</v>
      </c>
      <c r="AG2019">
        <v>3018</v>
      </c>
      <c r="AH2019" s="4">
        <v>45132</v>
      </c>
      <c r="AI2019" t="s">
        <v>4347</v>
      </c>
      <c r="AJ2019" t="s">
        <v>4170</v>
      </c>
      <c r="AK2019" t="s">
        <v>76</v>
      </c>
      <c r="AL2019" s="3">
        <v>33806</v>
      </c>
      <c r="AM2019" t="s">
        <v>21095</v>
      </c>
      <c r="AN2019" t="s">
        <v>21096</v>
      </c>
      <c r="AO2019" t="s">
        <v>21097</v>
      </c>
      <c r="AP2019" t="s">
        <v>21098</v>
      </c>
      <c r="AQ2019" t="s">
        <v>369</v>
      </c>
      <c r="AR2019">
        <v>85076</v>
      </c>
      <c r="AS2019" t="s">
        <v>9814</v>
      </c>
      <c r="AT2019" t="s">
        <v>110</v>
      </c>
      <c r="AU2019">
        <v>17</v>
      </c>
      <c r="AV2019">
        <v>49332.44</v>
      </c>
      <c r="AW2019" t="s">
        <v>3849</v>
      </c>
      <c r="AX2019" t="s">
        <v>112</v>
      </c>
      <c r="AY2019">
        <v>3018</v>
      </c>
      <c r="AZ2019" s="4">
        <v>45018</v>
      </c>
      <c r="BA2019" t="s">
        <v>181</v>
      </c>
      <c r="BB2019" t="s">
        <v>182</v>
      </c>
      <c r="BC2019" t="s">
        <v>183</v>
      </c>
      <c r="BD2019" t="s">
        <v>21099</v>
      </c>
      <c r="BE2019" t="s">
        <v>21100</v>
      </c>
      <c r="BF2019">
        <v>1</v>
      </c>
      <c r="BG2019">
        <v>980.49</v>
      </c>
    </row>
    <row r="2020" spans="1:59" x14ac:dyDescent="0.3">
      <c r="A2020">
        <v>2445</v>
      </c>
      <c r="B2020" t="s">
        <v>1046</v>
      </c>
      <c r="C2020" t="s">
        <v>902</v>
      </c>
      <c r="D2020" s="3">
        <v>43829</v>
      </c>
      <c r="E2020">
        <f t="shared" si="31"/>
        <v>2019</v>
      </c>
      <c r="G2020" t="s">
        <v>8534</v>
      </c>
      <c r="H2020" t="s">
        <v>21101</v>
      </c>
      <c r="I2020" t="s">
        <v>21102</v>
      </c>
      <c r="J2020" t="s">
        <v>307</v>
      </c>
      <c r="K2020" t="s">
        <v>61</v>
      </c>
      <c r="L2020" t="s">
        <v>62</v>
      </c>
      <c r="M2020" t="s">
        <v>123</v>
      </c>
      <c r="N2020" t="s">
        <v>64</v>
      </c>
      <c r="O2020" t="s">
        <v>65</v>
      </c>
      <c r="Q2020" t="s">
        <v>66</v>
      </c>
      <c r="R2020" t="s">
        <v>166</v>
      </c>
      <c r="S2020" t="s">
        <v>21103</v>
      </c>
      <c r="T2020" t="s">
        <v>68</v>
      </c>
      <c r="U2020" t="s">
        <v>217</v>
      </c>
      <c r="V2020" t="s">
        <v>70</v>
      </c>
      <c r="W2020">
        <v>55950</v>
      </c>
      <c r="X2020" t="s">
        <v>275</v>
      </c>
      <c r="Y2020" t="s">
        <v>72</v>
      </c>
      <c r="Z2020" t="s">
        <v>73</v>
      </c>
      <c r="AA2020">
        <v>2</v>
      </c>
      <c r="AB2020">
        <v>3019</v>
      </c>
      <c r="AC2020" s="3">
        <v>44815</v>
      </c>
      <c r="AD2020">
        <v>3</v>
      </c>
      <c r="AE2020">
        <v>4</v>
      </c>
      <c r="AF2020">
        <v>2</v>
      </c>
      <c r="AG2020">
        <v>3019</v>
      </c>
      <c r="AH2020" s="4">
        <v>45140</v>
      </c>
      <c r="AI2020" t="s">
        <v>3746</v>
      </c>
      <c r="AJ2020" t="s">
        <v>3552</v>
      </c>
      <c r="AK2020" t="s">
        <v>70</v>
      </c>
      <c r="AL2020" s="3">
        <v>32311</v>
      </c>
      <c r="AM2020" t="s">
        <v>21104</v>
      </c>
      <c r="AN2020" t="s">
        <v>21105</v>
      </c>
      <c r="AO2020" t="s">
        <v>21106</v>
      </c>
      <c r="AP2020" t="s">
        <v>21107</v>
      </c>
      <c r="AQ2020" t="s">
        <v>1036</v>
      </c>
      <c r="AR2020">
        <v>44618</v>
      </c>
      <c r="AS2020" t="s">
        <v>7030</v>
      </c>
      <c r="AT2020" t="s">
        <v>135</v>
      </c>
      <c r="AU2020">
        <v>14</v>
      </c>
      <c r="AV2020">
        <v>80661.399999999994</v>
      </c>
      <c r="AW2020" t="s">
        <v>2026</v>
      </c>
      <c r="AX2020" t="s">
        <v>318</v>
      </c>
      <c r="AY2020">
        <v>3019</v>
      </c>
      <c r="AZ2020" s="4">
        <v>44883</v>
      </c>
      <c r="BA2020" t="s">
        <v>137</v>
      </c>
      <c r="BB2020" t="s">
        <v>182</v>
      </c>
      <c r="BC2020" t="s">
        <v>88</v>
      </c>
      <c r="BD2020" t="s">
        <v>21108</v>
      </c>
      <c r="BE2020" t="s">
        <v>21109</v>
      </c>
      <c r="BF2020">
        <v>1</v>
      </c>
      <c r="BG2020">
        <v>155.46</v>
      </c>
    </row>
    <row r="2021" spans="1:59" x14ac:dyDescent="0.3">
      <c r="A2021">
        <v>2446</v>
      </c>
      <c r="B2021" t="s">
        <v>21110</v>
      </c>
      <c r="C2021" t="s">
        <v>4736</v>
      </c>
      <c r="D2021" s="3">
        <v>44536</v>
      </c>
      <c r="E2021">
        <f t="shared" si="31"/>
        <v>2021</v>
      </c>
      <c r="F2021" s="3">
        <v>44937</v>
      </c>
      <c r="G2021" t="s">
        <v>8534</v>
      </c>
      <c r="H2021" t="s">
        <v>21111</v>
      </c>
      <c r="I2021" t="s">
        <v>21112</v>
      </c>
      <c r="J2021" t="s">
        <v>254</v>
      </c>
      <c r="K2021" t="s">
        <v>61</v>
      </c>
      <c r="L2021" t="s">
        <v>62</v>
      </c>
      <c r="M2021" t="s">
        <v>63</v>
      </c>
      <c r="N2021" t="s">
        <v>122</v>
      </c>
      <c r="O2021" t="s">
        <v>213</v>
      </c>
      <c r="P2021" t="s">
        <v>21113</v>
      </c>
      <c r="Q2021" t="s">
        <v>66</v>
      </c>
      <c r="R2021" t="s">
        <v>255</v>
      </c>
      <c r="S2021" t="s">
        <v>18955</v>
      </c>
      <c r="T2021" t="s">
        <v>68</v>
      </c>
      <c r="U2021" t="s">
        <v>592</v>
      </c>
      <c r="V2021" t="s">
        <v>76</v>
      </c>
      <c r="W2021">
        <v>59946</v>
      </c>
      <c r="X2021" t="s">
        <v>194</v>
      </c>
      <c r="Y2021" t="s">
        <v>218</v>
      </c>
      <c r="Z2021" t="s">
        <v>73</v>
      </c>
      <c r="AA2021">
        <v>5</v>
      </c>
      <c r="AB2021">
        <v>3020</v>
      </c>
      <c r="AC2021" s="3">
        <v>45135</v>
      </c>
      <c r="AD2021">
        <v>2</v>
      </c>
      <c r="AE2021">
        <v>5</v>
      </c>
      <c r="AF2021">
        <v>1</v>
      </c>
      <c r="AG2021">
        <v>3020</v>
      </c>
      <c r="AH2021" s="4">
        <v>45091</v>
      </c>
      <c r="AI2021" t="s">
        <v>6637</v>
      </c>
      <c r="AJ2021" t="s">
        <v>7230</v>
      </c>
      <c r="AK2021" t="s">
        <v>76</v>
      </c>
      <c r="AL2021" s="3">
        <v>31403</v>
      </c>
      <c r="AM2021" t="s">
        <v>222</v>
      </c>
      <c r="AN2021" t="s">
        <v>21114</v>
      </c>
      <c r="AO2021" t="s">
        <v>21115</v>
      </c>
      <c r="AP2021" t="s">
        <v>21116</v>
      </c>
      <c r="AQ2021" t="s">
        <v>1359</v>
      </c>
      <c r="AR2021">
        <v>82885</v>
      </c>
      <c r="AS2021" t="s">
        <v>6327</v>
      </c>
      <c r="AT2021" t="s">
        <v>179</v>
      </c>
      <c r="AU2021">
        <v>7</v>
      </c>
      <c r="AV2021">
        <v>98869.99</v>
      </c>
      <c r="AW2021" t="s">
        <v>10407</v>
      </c>
      <c r="AX2021" t="s">
        <v>204</v>
      </c>
      <c r="AY2021">
        <v>3020</v>
      </c>
      <c r="AZ2021" s="4">
        <v>45096</v>
      </c>
      <c r="BA2021" t="s">
        <v>205</v>
      </c>
      <c r="BB2021" t="s">
        <v>182</v>
      </c>
      <c r="BC2021" t="s">
        <v>158</v>
      </c>
      <c r="BD2021" t="s">
        <v>21117</v>
      </c>
      <c r="BE2021" t="s">
        <v>21118</v>
      </c>
      <c r="BF2021">
        <v>2</v>
      </c>
      <c r="BG2021">
        <v>367.74</v>
      </c>
    </row>
    <row r="2022" spans="1:59" x14ac:dyDescent="0.3">
      <c r="A2022">
        <v>2447</v>
      </c>
      <c r="B2022" t="s">
        <v>467</v>
      </c>
      <c r="C2022" t="s">
        <v>2434</v>
      </c>
      <c r="D2022" s="3">
        <v>43863</v>
      </c>
      <c r="E2022">
        <f t="shared" si="31"/>
        <v>2020</v>
      </c>
      <c r="F2022" s="3">
        <v>44626</v>
      </c>
      <c r="G2022" t="s">
        <v>8534</v>
      </c>
      <c r="H2022" t="s">
        <v>21119</v>
      </c>
      <c r="I2022" t="s">
        <v>21120</v>
      </c>
      <c r="J2022" t="s">
        <v>121</v>
      </c>
      <c r="K2022" t="s">
        <v>61</v>
      </c>
      <c r="L2022" t="s">
        <v>122</v>
      </c>
      <c r="M2022" t="s">
        <v>96</v>
      </c>
      <c r="N2022" t="s">
        <v>122</v>
      </c>
      <c r="O2022" t="s">
        <v>395</v>
      </c>
      <c r="P2022" t="s">
        <v>21121</v>
      </c>
      <c r="Q2022" t="s">
        <v>66</v>
      </c>
      <c r="R2022" t="s">
        <v>236</v>
      </c>
      <c r="S2022" t="s">
        <v>21122</v>
      </c>
      <c r="T2022" t="s">
        <v>68</v>
      </c>
      <c r="U2022" t="s">
        <v>1754</v>
      </c>
      <c r="V2022" t="s">
        <v>70</v>
      </c>
      <c r="W2022">
        <v>7019</v>
      </c>
      <c r="X2022" t="s">
        <v>71</v>
      </c>
      <c r="Y2022" t="s">
        <v>72</v>
      </c>
      <c r="Z2022" t="s">
        <v>73</v>
      </c>
      <c r="AA2022">
        <v>4</v>
      </c>
      <c r="AB2022">
        <v>3021</v>
      </c>
      <c r="AC2022" s="3">
        <v>44853</v>
      </c>
      <c r="AD2022">
        <v>5</v>
      </c>
      <c r="AE2022">
        <v>3</v>
      </c>
      <c r="AF2022">
        <v>4</v>
      </c>
      <c r="AG2022">
        <v>3021</v>
      </c>
      <c r="AH2022" s="4">
        <v>45087</v>
      </c>
      <c r="AI2022" t="s">
        <v>6200</v>
      </c>
      <c r="AJ2022" t="s">
        <v>2805</v>
      </c>
      <c r="AK2022" t="s">
        <v>147</v>
      </c>
      <c r="AL2022" s="3">
        <v>28114</v>
      </c>
      <c r="AM2022" t="s">
        <v>21123</v>
      </c>
      <c r="AN2022" t="s">
        <v>21124</v>
      </c>
      <c r="AO2022" t="s">
        <v>21125</v>
      </c>
      <c r="AP2022" t="s">
        <v>21126</v>
      </c>
      <c r="AQ2022" t="s">
        <v>795</v>
      </c>
      <c r="AR2022">
        <v>9145</v>
      </c>
      <c r="AS2022" t="s">
        <v>6814</v>
      </c>
      <c r="AT2022" t="s">
        <v>83</v>
      </c>
      <c r="AU2022">
        <v>1</v>
      </c>
      <c r="AV2022">
        <v>76604.820000000007</v>
      </c>
      <c r="AW2022" t="s">
        <v>8980</v>
      </c>
      <c r="AX2022" t="s">
        <v>204</v>
      </c>
      <c r="AY2022">
        <v>3021</v>
      </c>
      <c r="AZ2022" s="4">
        <v>45142</v>
      </c>
      <c r="BA2022" t="s">
        <v>86</v>
      </c>
      <c r="BB2022" t="s">
        <v>182</v>
      </c>
      <c r="BC2022" t="s">
        <v>183</v>
      </c>
      <c r="BD2022" t="s">
        <v>21127</v>
      </c>
      <c r="BE2022" t="s">
        <v>21128</v>
      </c>
      <c r="BF2022">
        <v>3</v>
      </c>
      <c r="BG2022">
        <v>115.55</v>
      </c>
    </row>
    <row r="2023" spans="1:59" x14ac:dyDescent="0.3">
      <c r="A2023">
        <v>2448</v>
      </c>
      <c r="B2023" t="s">
        <v>6810</v>
      </c>
      <c r="C2023" t="s">
        <v>6427</v>
      </c>
      <c r="D2023" s="3">
        <v>44127</v>
      </c>
      <c r="E2023">
        <f t="shared" si="31"/>
        <v>2020</v>
      </c>
      <c r="F2023" s="3">
        <v>44269</v>
      </c>
      <c r="G2023" t="s">
        <v>8534</v>
      </c>
      <c r="H2023" t="s">
        <v>21129</v>
      </c>
      <c r="I2023" t="s">
        <v>21130</v>
      </c>
      <c r="J2023" t="s">
        <v>378</v>
      </c>
      <c r="K2023" t="s">
        <v>2126</v>
      </c>
      <c r="L2023" t="s">
        <v>122</v>
      </c>
      <c r="M2023" t="s">
        <v>63</v>
      </c>
      <c r="N2023" t="s">
        <v>97</v>
      </c>
      <c r="O2023" t="s">
        <v>395</v>
      </c>
      <c r="P2023" t="s">
        <v>21131</v>
      </c>
      <c r="Q2023" t="s">
        <v>66</v>
      </c>
      <c r="R2023" t="s">
        <v>215</v>
      </c>
      <c r="S2023" t="s">
        <v>21132</v>
      </c>
      <c r="T2023" t="s">
        <v>68</v>
      </c>
      <c r="U2023" t="s">
        <v>481</v>
      </c>
      <c r="V2023" t="s">
        <v>70</v>
      </c>
      <c r="W2023">
        <v>43686</v>
      </c>
      <c r="X2023" t="s">
        <v>275</v>
      </c>
      <c r="Y2023" t="s">
        <v>148</v>
      </c>
      <c r="Z2023" t="s">
        <v>73</v>
      </c>
      <c r="AA2023">
        <v>4</v>
      </c>
      <c r="AB2023">
        <v>3022</v>
      </c>
      <c r="AC2023" s="3">
        <v>44962</v>
      </c>
      <c r="AD2023">
        <v>2</v>
      </c>
      <c r="AE2023">
        <v>2</v>
      </c>
      <c r="AF2023">
        <v>3</v>
      </c>
      <c r="AG2023">
        <v>3022</v>
      </c>
      <c r="AH2023" s="4">
        <v>45105</v>
      </c>
      <c r="AI2023" t="s">
        <v>18182</v>
      </c>
      <c r="AJ2023" t="s">
        <v>17625</v>
      </c>
      <c r="AK2023" t="s">
        <v>147</v>
      </c>
      <c r="AL2023" s="3">
        <v>28617</v>
      </c>
      <c r="AM2023" t="s">
        <v>21133</v>
      </c>
      <c r="AN2023" t="s">
        <v>21134</v>
      </c>
      <c r="AO2023" t="s">
        <v>21135</v>
      </c>
      <c r="AP2023" t="s">
        <v>21136</v>
      </c>
      <c r="AQ2023" t="s">
        <v>438</v>
      </c>
      <c r="AR2023">
        <v>78166</v>
      </c>
      <c r="AS2023" t="s">
        <v>424</v>
      </c>
      <c r="AT2023" t="s">
        <v>135</v>
      </c>
      <c r="AU2023">
        <v>0</v>
      </c>
      <c r="AV2023">
        <v>62637.98</v>
      </c>
      <c r="AW2023" t="s">
        <v>15501</v>
      </c>
      <c r="AX2023" t="s">
        <v>228</v>
      </c>
      <c r="AY2023">
        <v>3022</v>
      </c>
      <c r="AZ2023" s="4">
        <v>44910</v>
      </c>
      <c r="BA2023" t="s">
        <v>181</v>
      </c>
      <c r="BB2023" t="s">
        <v>182</v>
      </c>
      <c r="BC2023" t="s">
        <v>158</v>
      </c>
      <c r="BD2023" t="s">
        <v>14329</v>
      </c>
      <c r="BE2023" t="s">
        <v>16315</v>
      </c>
      <c r="BF2023">
        <v>3</v>
      </c>
      <c r="BG2023">
        <v>848.52</v>
      </c>
    </row>
    <row r="2024" spans="1:59" x14ac:dyDescent="0.3">
      <c r="A2024">
        <v>2449</v>
      </c>
      <c r="B2024" t="s">
        <v>21137</v>
      </c>
      <c r="C2024" t="s">
        <v>1756</v>
      </c>
      <c r="D2024" s="3">
        <v>43950</v>
      </c>
      <c r="E2024">
        <f t="shared" si="31"/>
        <v>2020</v>
      </c>
      <c r="F2024" s="3">
        <v>44387</v>
      </c>
      <c r="G2024" t="s">
        <v>8534</v>
      </c>
      <c r="H2024" t="s">
        <v>21138</v>
      </c>
      <c r="I2024" t="s">
        <v>21139</v>
      </c>
      <c r="J2024" t="s">
        <v>290</v>
      </c>
      <c r="K2024" t="s">
        <v>2126</v>
      </c>
      <c r="L2024" t="s">
        <v>97</v>
      </c>
      <c r="M2024" t="s">
        <v>123</v>
      </c>
      <c r="N2024" t="s">
        <v>64</v>
      </c>
      <c r="O2024" t="s">
        <v>308</v>
      </c>
      <c r="P2024" t="s">
        <v>21140</v>
      </c>
      <c r="Q2024" t="s">
        <v>66</v>
      </c>
      <c r="R2024" t="s">
        <v>98</v>
      </c>
      <c r="S2024" s="3">
        <v>31687</v>
      </c>
      <c r="T2024" t="s">
        <v>68</v>
      </c>
      <c r="U2024" t="s">
        <v>363</v>
      </c>
      <c r="V2024" t="s">
        <v>70</v>
      </c>
      <c r="W2024">
        <v>63427</v>
      </c>
      <c r="X2024" t="s">
        <v>101</v>
      </c>
      <c r="Y2024" t="s">
        <v>148</v>
      </c>
      <c r="Z2024" t="s">
        <v>73</v>
      </c>
      <c r="AA2024">
        <v>4</v>
      </c>
      <c r="AB2024">
        <v>3023</v>
      </c>
      <c r="AC2024" s="3">
        <v>44823</v>
      </c>
      <c r="AD2024">
        <v>3</v>
      </c>
      <c r="AE2024">
        <v>5</v>
      </c>
      <c r="AF2024">
        <v>3</v>
      </c>
      <c r="AG2024">
        <v>3023</v>
      </c>
      <c r="AH2024" s="4">
        <v>45091</v>
      </c>
      <c r="AI2024" t="s">
        <v>8470</v>
      </c>
      <c r="AJ2024" t="s">
        <v>10233</v>
      </c>
      <c r="AK2024" t="s">
        <v>147</v>
      </c>
      <c r="AL2024" s="3">
        <v>24578</v>
      </c>
      <c r="AM2024" t="s">
        <v>21141</v>
      </c>
      <c r="AN2024" t="s">
        <v>21142</v>
      </c>
      <c r="AO2024" t="s">
        <v>21143</v>
      </c>
      <c r="AP2024" t="s">
        <v>18221</v>
      </c>
      <c r="AQ2024" t="s">
        <v>336</v>
      </c>
      <c r="AR2024">
        <v>63330</v>
      </c>
      <c r="AS2024" t="s">
        <v>2891</v>
      </c>
      <c r="AT2024" t="s">
        <v>135</v>
      </c>
      <c r="AU2024">
        <v>5</v>
      </c>
      <c r="AV2024">
        <v>54301.83</v>
      </c>
      <c r="AW2024" t="s">
        <v>7335</v>
      </c>
      <c r="AX2024" t="s">
        <v>85</v>
      </c>
      <c r="AY2024">
        <v>3023</v>
      </c>
      <c r="AZ2024" s="4">
        <v>45050</v>
      </c>
      <c r="BA2024" t="s">
        <v>205</v>
      </c>
      <c r="BB2024" t="s">
        <v>87</v>
      </c>
      <c r="BC2024" t="s">
        <v>183</v>
      </c>
      <c r="BD2024" t="s">
        <v>21144</v>
      </c>
      <c r="BE2024" t="s">
        <v>21145</v>
      </c>
      <c r="BF2024">
        <v>5</v>
      </c>
      <c r="BG2024">
        <v>321.61</v>
      </c>
    </row>
    <row r="2025" spans="1:59" x14ac:dyDescent="0.3">
      <c r="A2025">
        <v>2450</v>
      </c>
      <c r="B2025" t="s">
        <v>18755</v>
      </c>
      <c r="C2025" t="s">
        <v>9039</v>
      </c>
      <c r="D2025" s="3">
        <v>44791</v>
      </c>
      <c r="E2025">
        <f t="shared" si="31"/>
        <v>2022</v>
      </c>
      <c r="F2025" s="3">
        <v>44828</v>
      </c>
      <c r="G2025" t="s">
        <v>8534</v>
      </c>
      <c r="H2025" t="s">
        <v>21146</v>
      </c>
      <c r="I2025" t="s">
        <v>21147</v>
      </c>
      <c r="J2025" t="s">
        <v>165</v>
      </c>
      <c r="K2025" t="s">
        <v>61</v>
      </c>
      <c r="L2025" t="s">
        <v>122</v>
      </c>
      <c r="M2025" t="s">
        <v>96</v>
      </c>
      <c r="N2025" t="s">
        <v>97</v>
      </c>
      <c r="O2025" t="s">
        <v>273</v>
      </c>
      <c r="P2025" t="s">
        <v>21148</v>
      </c>
      <c r="Q2025" t="s">
        <v>66</v>
      </c>
      <c r="R2025" t="s">
        <v>98</v>
      </c>
      <c r="S2025" t="s">
        <v>21149</v>
      </c>
      <c r="T2025" t="s">
        <v>68</v>
      </c>
      <c r="U2025" t="s">
        <v>363</v>
      </c>
      <c r="V2025" t="s">
        <v>76</v>
      </c>
      <c r="W2025">
        <v>73413</v>
      </c>
      <c r="X2025" t="s">
        <v>275</v>
      </c>
      <c r="Y2025" t="s">
        <v>148</v>
      </c>
      <c r="Z2025" t="s">
        <v>73</v>
      </c>
      <c r="AA2025">
        <v>1</v>
      </c>
      <c r="AB2025">
        <v>3024</v>
      </c>
      <c r="AC2025" s="3">
        <v>44990</v>
      </c>
      <c r="AD2025">
        <v>4</v>
      </c>
      <c r="AE2025">
        <v>5</v>
      </c>
      <c r="AF2025">
        <v>5</v>
      </c>
      <c r="AG2025">
        <v>3024</v>
      </c>
      <c r="AH2025" s="4">
        <v>45052</v>
      </c>
      <c r="AI2025" t="s">
        <v>5656</v>
      </c>
      <c r="AJ2025" t="s">
        <v>2557</v>
      </c>
      <c r="AK2025" t="s">
        <v>76</v>
      </c>
      <c r="AL2025" s="3">
        <v>32634</v>
      </c>
      <c r="AM2025" t="s">
        <v>21150</v>
      </c>
      <c r="AN2025" t="s">
        <v>21151</v>
      </c>
      <c r="AO2025" t="s">
        <v>21152</v>
      </c>
      <c r="AP2025" t="s">
        <v>1514</v>
      </c>
      <c r="AQ2025" t="s">
        <v>842</v>
      </c>
      <c r="AR2025">
        <v>60850</v>
      </c>
      <c r="AS2025" t="s">
        <v>6814</v>
      </c>
      <c r="AT2025" t="s">
        <v>83</v>
      </c>
      <c r="AU2025">
        <v>2</v>
      </c>
      <c r="AV2025">
        <v>55153.69</v>
      </c>
      <c r="AW2025" t="s">
        <v>813</v>
      </c>
      <c r="AX2025" t="s">
        <v>318</v>
      </c>
      <c r="AY2025">
        <v>3024</v>
      </c>
      <c r="AZ2025" s="4">
        <v>44916</v>
      </c>
      <c r="BA2025" t="s">
        <v>137</v>
      </c>
      <c r="BB2025" t="s">
        <v>182</v>
      </c>
      <c r="BC2025" t="s">
        <v>183</v>
      </c>
      <c r="BD2025" t="s">
        <v>21153</v>
      </c>
      <c r="BE2025" t="s">
        <v>21154</v>
      </c>
      <c r="BF2025">
        <v>4</v>
      </c>
      <c r="BG2025">
        <v>957.12</v>
      </c>
    </row>
    <row r="2026" spans="1:59" x14ac:dyDescent="0.3">
      <c r="A2026">
        <v>2451</v>
      </c>
      <c r="B2026" t="s">
        <v>21155</v>
      </c>
      <c r="C2026" t="s">
        <v>11917</v>
      </c>
      <c r="D2026" s="3">
        <v>44082</v>
      </c>
      <c r="E2026">
        <f t="shared" si="31"/>
        <v>2020</v>
      </c>
      <c r="G2026" t="s">
        <v>8534</v>
      </c>
      <c r="H2026" t="s">
        <v>21156</v>
      </c>
      <c r="I2026" t="s">
        <v>21157</v>
      </c>
      <c r="J2026" t="s">
        <v>212</v>
      </c>
      <c r="K2026" t="s">
        <v>61</v>
      </c>
      <c r="L2026" t="s">
        <v>62</v>
      </c>
      <c r="M2026" t="s">
        <v>96</v>
      </c>
      <c r="N2026" t="s">
        <v>64</v>
      </c>
      <c r="O2026" t="s">
        <v>65</v>
      </c>
      <c r="Q2026" t="s">
        <v>66</v>
      </c>
      <c r="R2026" t="s">
        <v>326</v>
      </c>
      <c r="S2026" t="s">
        <v>9798</v>
      </c>
      <c r="T2026" t="s">
        <v>68</v>
      </c>
      <c r="U2026" t="s">
        <v>7</v>
      </c>
      <c r="V2026" t="s">
        <v>76</v>
      </c>
      <c r="W2026">
        <v>78058</v>
      </c>
      <c r="X2026" t="s">
        <v>194</v>
      </c>
      <c r="Y2026" t="s">
        <v>170</v>
      </c>
      <c r="Z2026" t="s">
        <v>73</v>
      </c>
      <c r="AA2026">
        <v>5</v>
      </c>
      <c r="AB2026">
        <v>3025</v>
      </c>
      <c r="AC2026" s="3">
        <v>44951</v>
      </c>
      <c r="AD2026">
        <v>3</v>
      </c>
      <c r="AE2026">
        <v>4</v>
      </c>
      <c r="AF2026">
        <v>5</v>
      </c>
      <c r="AG2026">
        <v>3025</v>
      </c>
      <c r="AH2026" s="4">
        <v>45142</v>
      </c>
      <c r="AI2026" t="s">
        <v>13985</v>
      </c>
      <c r="AJ2026" t="s">
        <v>756</v>
      </c>
      <c r="AK2026" t="s">
        <v>70</v>
      </c>
      <c r="AL2026" s="3">
        <v>23839</v>
      </c>
      <c r="AM2026" t="s">
        <v>21158</v>
      </c>
      <c r="AN2026" t="s">
        <v>21159</v>
      </c>
      <c r="AO2026" t="s">
        <v>21160</v>
      </c>
      <c r="AP2026" t="s">
        <v>21161</v>
      </c>
      <c r="AQ2026" t="s">
        <v>328</v>
      </c>
      <c r="AR2026">
        <v>2468</v>
      </c>
      <c r="AS2026" t="s">
        <v>1761</v>
      </c>
      <c r="AT2026" t="s">
        <v>135</v>
      </c>
      <c r="AU2026">
        <v>17</v>
      </c>
      <c r="AV2026">
        <v>51229.120000000003</v>
      </c>
      <c r="AW2026" t="s">
        <v>9185</v>
      </c>
      <c r="AX2026" t="s">
        <v>204</v>
      </c>
      <c r="AY2026">
        <v>3025</v>
      </c>
      <c r="AZ2026" s="4">
        <v>44800</v>
      </c>
      <c r="BA2026" t="s">
        <v>181</v>
      </c>
      <c r="BB2026" t="s">
        <v>182</v>
      </c>
      <c r="BC2026" t="s">
        <v>138</v>
      </c>
      <c r="BD2026" t="s">
        <v>21162</v>
      </c>
      <c r="BE2026" t="s">
        <v>21163</v>
      </c>
      <c r="BF2026">
        <v>3</v>
      </c>
      <c r="BG2026">
        <v>177.63</v>
      </c>
    </row>
    <row r="2027" spans="1:59" x14ac:dyDescent="0.3">
      <c r="A2027">
        <v>2452</v>
      </c>
      <c r="B2027" t="s">
        <v>9854</v>
      </c>
      <c r="C2027" t="s">
        <v>6555</v>
      </c>
      <c r="D2027" s="3">
        <v>44848</v>
      </c>
      <c r="E2027">
        <f t="shared" si="31"/>
        <v>2022</v>
      </c>
      <c r="G2027" t="s">
        <v>8534</v>
      </c>
      <c r="H2027" t="s">
        <v>21164</v>
      </c>
      <c r="I2027" t="s">
        <v>21165</v>
      </c>
      <c r="J2027" t="s">
        <v>190</v>
      </c>
      <c r="K2027" t="s">
        <v>61</v>
      </c>
      <c r="L2027" t="s">
        <v>122</v>
      </c>
      <c r="M2027" t="s">
        <v>63</v>
      </c>
      <c r="N2027" t="s">
        <v>97</v>
      </c>
      <c r="O2027" t="s">
        <v>65</v>
      </c>
      <c r="Q2027" t="s">
        <v>66</v>
      </c>
      <c r="R2027" t="s">
        <v>397</v>
      </c>
      <c r="S2027" t="s">
        <v>21166</v>
      </c>
      <c r="T2027" t="s">
        <v>68</v>
      </c>
      <c r="U2027" t="s">
        <v>2021</v>
      </c>
      <c r="V2027" t="s">
        <v>76</v>
      </c>
      <c r="W2027">
        <v>15079</v>
      </c>
      <c r="X2027" t="s">
        <v>275</v>
      </c>
      <c r="Y2027" t="s">
        <v>170</v>
      </c>
      <c r="Z2027" t="s">
        <v>73</v>
      </c>
      <c r="AA2027">
        <v>2</v>
      </c>
      <c r="AB2027">
        <v>3026</v>
      </c>
      <c r="AC2027" s="3">
        <v>44851</v>
      </c>
      <c r="AD2027">
        <v>3</v>
      </c>
      <c r="AE2027">
        <v>2</v>
      </c>
      <c r="AF2027">
        <v>4</v>
      </c>
      <c r="AG2027">
        <v>3026</v>
      </c>
      <c r="AH2027" s="4">
        <v>45133</v>
      </c>
      <c r="AI2027" t="s">
        <v>836</v>
      </c>
      <c r="AJ2027" t="s">
        <v>10920</v>
      </c>
      <c r="AK2027" t="s">
        <v>70</v>
      </c>
      <c r="AL2027" s="3">
        <v>28096</v>
      </c>
      <c r="AM2027" t="s">
        <v>21167</v>
      </c>
      <c r="AN2027" t="s">
        <v>21168</v>
      </c>
      <c r="AO2027" t="s">
        <v>21169</v>
      </c>
      <c r="AP2027" t="s">
        <v>1835</v>
      </c>
      <c r="AQ2027" t="s">
        <v>1429</v>
      </c>
      <c r="AR2027">
        <v>11725</v>
      </c>
      <c r="AS2027" t="s">
        <v>599</v>
      </c>
      <c r="AT2027" t="s">
        <v>110</v>
      </c>
      <c r="AU2027">
        <v>7</v>
      </c>
      <c r="AV2027">
        <v>74402.16</v>
      </c>
      <c r="AW2027" t="s">
        <v>136</v>
      </c>
      <c r="AX2027" t="s">
        <v>85</v>
      </c>
      <c r="AY2027">
        <v>3026</v>
      </c>
      <c r="AZ2027" s="4">
        <v>44867</v>
      </c>
      <c r="BA2027" t="s">
        <v>86</v>
      </c>
      <c r="BB2027" t="s">
        <v>182</v>
      </c>
      <c r="BC2027" t="s">
        <v>183</v>
      </c>
      <c r="BD2027" t="s">
        <v>21170</v>
      </c>
      <c r="BE2027" t="s">
        <v>21171</v>
      </c>
      <c r="BF2027">
        <v>3</v>
      </c>
      <c r="BG2027">
        <v>864.03</v>
      </c>
    </row>
    <row r="2028" spans="1:59" x14ac:dyDescent="0.3">
      <c r="A2028">
        <v>2453</v>
      </c>
      <c r="B2028" t="s">
        <v>21172</v>
      </c>
      <c r="C2028" t="s">
        <v>9104</v>
      </c>
      <c r="D2028" s="3">
        <v>45059</v>
      </c>
      <c r="E2028">
        <f t="shared" si="31"/>
        <v>2023</v>
      </c>
      <c r="G2028" t="s">
        <v>8534</v>
      </c>
      <c r="H2028" t="s">
        <v>21173</v>
      </c>
      <c r="I2028" t="s">
        <v>21174</v>
      </c>
      <c r="J2028" t="s">
        <v>60</v>
      </c>
      <c r="K2028" t="s">
        <v>61</v>
      </c>
      <c r="L2028" t="s">
        <v>122</v>
      </c>
      <c r="M2028" t="s">
        <v>63</v>
      </c>
      <c r="N2028" t="s">
        <v>122</v>
      </c>
      <c r="O2028" t="s">
        <v>65</v>
      </c>
      <c r="Q2028" t="s">
        <v>66</v>
      </c>
      <c r="R2028" t="s">
        <v>2263</v>
      </c>
      <c r="S2028" t="s">
        <v>21175</v>
      </c>
      <c r="T2028" t="s">
        <v>68</v>
      </c>
      <c r="U2028" t="s">
        <v>169</v>
      </c>
      <c r="V2028" t="s">
        <v>76</v>
      </c>
      <c r="W2028">
        <v>70878</v>
      </c>
      <c r="X2028" t="s">
        <v>147</v>
      </c>
      <c r="Y2028" t="s">
        <v>72</v>
      </c>
      <c r="Z2028" t="s">
        <v>73</v>
      </c>
      <c r="AA2028">
        <v>1</v>
      </c>
      <c r="AB2028">
        <v>3027</v>
      </c>
      <c r="AC2028" s="3">
        <v>44974</v>
      </c>
      <c r="AD2028">
        <v>3</v>
      </c>
      <c r="AE2028">
        <v>2</v>
      </c>
      <c r="AF2028">
        <v>4</v>
      </c>
      <c r="AG2028">
        <v>3027</v>
      </c>
      <c r="AH2028" s="4">
        <v>45093</v>
      </c>
      <c r="AI2028" t="s">
        <v>4297</v>
      </c>
      <c r="AJ2028" t="s">
        <v>2305</v>
      </c>
      <c r="AK2028" t="s">
        <v>76</v>
      </c>
      <c r="AL2028" s="3">
        <v>33987</v>
      </c>
      <c r="AM2028" t="s">
        <v>21176</v>
      </c>
      <c r="AN2028" t="s">
        <v>21177</v>
      </c>
      <c r="AO2028" t="s">
        <v>21178</v>
      </c>
      <c r="AP2028" t="s">
        <v>21179</v>
      </c>
      <c r="AQ2028" t="s">
        <v>1304</v>
      </c>
      <c r="AR2028">
        <v>50534</v>
      </c>
      <c r="AS2028" t="s">
        <v>8438</v>
      </c>
      <c r="AT2028" t="s">
        <v>135</v>
      </c>
      <c r="AU2028">
        <v>0</v>
      </c>
      <c r="AV2028">
        <v>96806.82</v>
      </c>
      <c r="AW2028" t="s">
        <v>1361</v>
      </c>
      <c r="AX2028" t="s">
        <v>204</v>
      </c>
      <c r="AY2028">
        <v>3027</v>
      </c>
      <c r="AZ2028" s="4">
        <v>45112</v>
      </c>
      <c r="BA2028" t="s">
        <v>181</v>
      </c>
      <c r="BB2028" t="s">
        <v>182</v>
      </c>
      <c r="BC2028" t="s">
        <v>138</v>
      </c>
      <c r="BD2028" t="s">
        <v>21180</v>
      </c>
      <c r="BE2028" t="s">
        <v>15645</v>
      </c>
      <c r="BF2028">
        <v>4</v>
      </c>
      <c r="BG2028">
        <v>707.06</v>
      </c>
    </row>
    <row r="2029" spans="1:59" x14ac:dyDescent="0.3">
      <c r="A2029">
        <v>2454</v>
      </c>
      <c r="B2029" t="s">
        <v>1656</v>
      </c>
      <c r="C2029" t="s">
        <v>1601</v>
      </c>
      <c r="D2029" s="3">
        <v>44255</v>
      </c>
      <c r="E2029">
        <f t="shared" si="31"/>
        <v>2021</v>
      </c>
      <c r="G2029" t="s">
        <v>8534</v>
      </c>
      <c r="H2029" t="s">
        <v>20507</v>
      </c>
      <c r="I2029" t="s">
        <v>21181</v>
      </c>
      <c r="J2029" t="s">
        <v>95</v>
      </c>
      <c r="K2029" t="s">
        <v>61</v>
      </c>
      <c r="L2029" t="s">
        <v>122</v>
      </c>
      <c r="M2029" t="s">
        <v>96</v>
      </c>
      <c r="N2029" t="s">
        <v>97</v>
      </c>
      <c r="O2029" t="s">
        <v>65</v>
      </c>
      <c r="Q2029" t="s">
        <v>66</v>
      </c>
      <c r="R2029" t="s">
        <v>559</v>
      </c>
      <c r="S2029" s="3">
        <v>32845</v>
      </c>
      <c r="T2029" t="s">
        <v>68</v>
      </c>
      <c r="U2029" t="s">
        <v>238</v>
      </c>
      <c r="V2029" t="s">
        <v>70</v>
      </c>
      <c r="W2029">
        <v>5526</v>
      </c>
      <c r="X2029" t="s">
        <v>275</v>
      </c>
      <c r="Y2029" t="s">
        <v>170</v>
      </c>
      <c r="Z2029" t="s">
        <v>73</v>
      </c>
      <c r="AA2029">
        <v>5</v>
      </c>
      <c r="AB2029">
        <v>3028</v>
      </c>
      <c r="AC2029" s="3">
        <v>45017</v>
      </c>
      <c r="AD2029">
        <v>5</v>
      </c>
      <c r="AE2029">
        <v>4</v>
      </c>
      <c r="AF2029">
        <v>1</v>
      </c>
      <c r="AG2029">
        <v>3028</v>
      </c>
      <c r="AH2029" s="4">
        <v>45094</v>
      </c>
      <c r="AI2029" t="s">
        <v>417</v>
      </c>
      <c r="AJ2029" t="s">
        <v>2946</v>
      </c>
      <c r="AK2029" t="s">
        <v>76</v>
      </c>
      <c r="AL2029" s="3">
        <v>31829</v>
      </c>
      <c r="AM2029" t="s">
        <v>21182</v>
      </c>
      <c r="AN2029" t="s">
        <v>21183</v>
      </c>
      <c r="AO2029" t="s">
        <v>21184</v>
      </c>
      <c r="AP2029" t="s">
        <v>21185</v>
      </c>
      <c r="AQ2029" t="s">
        <v>1036</v>
      </c>
      <c r="AR2029">
        <v>78869</v>
      </c>
      <c r="AS2029" t="s">
        <v>3318</v>
      </c>
      <c r="AT2029" t="s">
        <v>110</v>
      </c>
      <c r="AU2029">
        <v>9</v>
      </c>
      <c r="AV2029">
        <v>45361.35</v>
      </c>
      <c r="AW2029" t="s">
        <v>6839</v>
      </c>
      <c r="AX2029" t="s">
        <v>85</v>
      </c>
      <c r="AY2029">
        <v>3028</v>
      </c>
      <c r="AZ2029" s="4">
        <v>44854</v>
      </c>
      <c r="BA2029" t="s">
        <v>181</v>
      </c>
      <c r="BB2029" t="s">
        <v>87</v>
      </c>
      <c r="BC2029" t="s">
        <v>158</v>
      </c>
      <c r="BD2029" t="s">
        <v>21186</v>
      </c>
      <c r="BE2029" t="s">
        <v>21187</v>
      </c>
      <c r="BF2029">
        <v>4</v>
      </c>
      <c r="BG2029">
        <v>690.29</v>
      </c>
    </row>
    <row r="2030" spans="1:59" x14ac:dyDescent="0.3">
      <c r="A2030">
        <v>2455</v>
      </c>
      <c r="B2030" t="s">
        <v>21188</v>
      </c>
      <c r="C2030" t="s">
        <v>2680</v>
      </c>
      <c r="D2030" s="3">
        <v>43893</v>
      </c>
      <c r="E2030">
        <f t="shared" si="31"/>
        <v>2020</v>
      </c>
      <c r="G2030" t="s">
        <v>8534</v>
      </c>
      <c r="H2030" t="s">
        <v>21189</v>
      </c>
      <c r="I2030" t="s">
        <v>21190</v>
      </c>
      <c r="J2030" t="s">
        <v>307</v>
      </c>
      <c r="K2030" t="s">
        <v>61</v>
      </c>
      <c r="L2030" t="s">
        <v>122</v>
      </c>
      <c r="M2030" t="s">
        <v>123</v>
      </c>
      <c r="N2030" t="s">
        <v>122</v>
      </c>
      <c r="O2030" t="s">
        <v>65</v>
      </c>
      <c r="Q2030" t="s">
        <v>66</v>
      </c>
      <c r="R2030" t="s">
        <v>166</v>
      </c>
      <c r="S2030" s="3">
        <v>33401</v>
      </c>
      <c r="T2030" t="s">
        <v>68</v>
      </c>
      <c r="U2030" t="s">
        <v>481</v>
      </c>
      <c r="V2030" t="s">
        <v>70</v>
      </c>
      <c r="W2030">
        <v>50307</v>
      </c>
      <c r="X2030" t="s">
        <v>101</v>
      </c>
      <c r="Y2030" t="s">
        <v>148</v>
      </c>
      <c r="Z2030" t="s">
        <v>73</v>
      </c>
      <c r="AA2030">
        <v>2</v>
      </c>
      <c r="AB2030">
        <v>3029</v>
      </c>
      <c r="AC2030" s="3">
        <v>44965</v>
      </c>
      <c r="AD2030">
        <v>1</v>
      </c>
      <c r="AE2030">
        <v>1</v>
      </c>
      <c r="AF2030">
        <v>3</v>
      </c>
      <c r="AG2030">
        <v>3029</v>
      </c>
      <c r="AH2030" s="4">
        <v>45059</v>
      </c>
      <c r="AI2030" t="s">
        <v>664</v>
      </c>
      <c r="AJ2030" t="s">
        <v>594</v>
      </c>
      <c r="AK2030" t="s">
        <v>76</v>
      </c>
      <c r="AL2030" s="3">
        <v>35139</v>
      </c>
      <c r="AM2030" t="s">
        <v>222</v>
      </c>
      <c r="AN2030" t="s">
        <v>21191</v>
      </c>
      <c r="AO2030" t="s">
        <v>21192</v>
      </c>
      <c r="AP2030" t="s">
        <v>21193</v>
      </c>
      <c r="AQ2030" t="s">
        <v>2225</v>
      </c>
      <c r="AR2030">
        <v>31738</v>
      </c>
      <c r="AS2030" t="s">
        <v>6739</v>
      </c>
      <c r="AT2030" t="s">
        <v>110</v>
      </c>
      <c r="AU2030">
        <v>7</v>
      </c>
      <c r="AV2030">
        <v>53120.66</v>
      </c>
      <c r="AW2030" t="s">
        <v>5778</v>
      </c>
      <c r="AX2030" t="s">
        <v>318</v>
      </c>
      <c r="AY2030">
        <v>3029</v>
      </c>
      <c r="AZ2030" s="4">
        <v>45110</v>
      </c>
      <c r="BA2030" t="s">
        <v>205</v>
      </c>
      <c r="BB2030" t="s">
        <v>182</v>
      </c>
      <c r="BC2030" t="s">
        <v>138</v>
      </c>
      <c r="BD2030" t="s">
        <v>21194</v>
      </c>
      <c r="BE2030" t="s">
        <v>21195</v>
      </c>
      <c r="BF2030">
        <v>1</v>
      </c>
      <c r="BG2030">
        <v>721.83</v>
      </c>
    </row>
    <row r="2031" spans="1:59" x14ac:dyDescent="0.3">
      <c r="A2031">
        <v>2456</v>
      </c>
      <c r="B2031" t="s">
        <v>13315</v>
      </c>
      <c r="C2031" t="s">
        <v>13132</v>
      </c>
      <c r="D2031" s="3">
        <v>44529</v>
      </c>
      <c r="E2031">
        <f t="shared" si="31"/>
        <v>2021</v>
      </c>
      <c r="G2031" t="s">
        <v>8534</v>
      </c>
      <c r="H2031" t="s">
        <v>21196</v>
      </c>
      <c r="I2031" t="s">
        <v>21197</v>
      </c>
      <c r="J2031" t="s">
        <v>254</v>
      </c>
      <c r="K2031" t="s">
        <v>61</v>
      </c>
      <c r="L2031" t="s">
        <v>122</v>
      </c>
      <c r="M2031" t="s">
        <v>96</v>
      </c>
      <c r="N2031" t="s">
        <v>122</v>
      </c>
      <c r="O2031" t="s">
        <v>65</v>
      </c>
      <c r="Q2031" t="s">
        <v>66</v>
      </c>
      <c r="R2031" t="s">
        <v>787</v>
      </c>
      <c r="S2031" t="s">
        <v>21198</v>
      </c>
      <c r="T2031" t="s">
        <v>68</v>
      </c>
      <c r="U2031" t="s">
        <v>169</v>
      </c>
      <c r="V2031" t="s">
        <v>76</v>
      </c>
      <c r="W2031">
        <v>70237</v>
      </c>
      <c r="X2031" t="s">
        <v>275</v>
      </c>
      <c r="Y2031" t="s">
        <v>148</v>
      </c>
      <c r="Z2031" t="s">
        <v>73</v>
      </c>
      <c r="AA2031">
        <v>5</v>
      </c>
      <c r="AB2031">
        <v>3030</v>
      </c>
      <c r="AC2031" s="3">
        <v>44900</v>
      </c>
      <c r="AD2031">
        <v>2</v>
      </c>
      <c r="AE2031">
        <v>2</v>
      </c>
      <c r="AF2031">
        <v>5</v>
      </c>
      <c r="AG2031">
        <v>3030</v>
      </c>
      <c r="AH2031" s="4">
        <v>45111</v>
      </c>
      <c r="AI2031" t="s">
        <v>171</v>
      </c>
      <c r="AJ2031" t="s">
        <v>10159</v>
      </c>
      <c r="AK2031" t="s">
        <v>70</v>
      </c>
      <c r="AL2031" s="3">
        <v>31225</v>
      </c>
      <c r="AM2031" t="s">
        <v>21199</v>
      </c>
      <c r="AN2031" t="s">
        <v>21200</v>
      </c>
      <c r="AO2031" t="s">
        <v>21201</v>
      </c>
      <c r="AP2031" t="s">
        <v>6563</v>
      </c>
      <c r="AQ2031" t="s">
        <v>842</v>
      </c>
      <c r="AR2031">
        <v>25471</v>
      </c>
      <c r="AS2031" t="s">
        <v>2091</v>
      </c>
      <c r="AT2031" t="s">
        <v>83</v>
      </c>
      <c r="AU2031">
        <v>2</v>
      </c>
      <c r="AV2031">
        <v>75608.740000000005</v>
      </c>
      <c r="AW2031" t="s">
        <v>21202</v>
      </c>
      <c r="AX2031" t="s">
        <v>228</v>
      </c>
      <c r="AY2031">
        <v>3030</v>
      </c>
      <c r="AZ2031" s="4">
        <v>44919</v>
      </c>
      <c r="BA2031" t="s">
        <v>137</v>
      </c>
      <c r="BB2031" t="s">
        <v>87</v>
      </c>
      <c r="BC2031" t="s">
        <v>183</v>
      </c>
      <c r="BD2031" t="s">
        <v>21203</v>
      </c>
      <c r="BE2031" t="s">
        <v>21204</v>
      </c>
      <c r="BF2031">
        <v>2</v>
      </c>
      <c r="BG2031">
        <v>287.33999999999997</v>
      </c>
    </row>
    <row r="2032" spans="1:59" x14ac:dyDescent="0.3">
      <c r="A2032">
        <v>2457</v>
      </c>
      <c r="B2032" t="s">
        <v>2273</v>
      </c>
      <c r="C2032" t="s">
        <v>12925</v>
      </c>
      <c r="D2032" s="3">
        <v>43336</v>
      </c>
      <c r="E2032">
        <f t="shared" si="31"/>
        <v>2018</v>
      </c>
      <c r="G2032" t="s">
        <v>8534</v>
      </c>
      <c r="H2032" t="s">
        <v>21205</v>
      </c>
      <c r="I2032" t="s">
        <v>21206</v>
      </c>
      <c r="J2032" t="s">
        <v>121</v>
      </c>
      <c r="K2032" t="s">
        <v>61</v>
      </c>
      <c r="L2032" t="s">
        <v>97</v>
      </c>
      <c r="M2032" t="s">
        <v>96</v>
      </c>
      <c r="N2032" t="s">
        <v>97</v>
      </c>
      <c r="O2032" t="s">
        <v>65</v>
      </c>
      <c r="Q2032" t="s">
        <v>66</v>
      </c>
      <c r="R2032" t="s">
        <v>191</v>
      </c>
      <c r="S2032" t="s">
        <v>21207</v>
      </c>
      <c r="T2032" t="s">
        <v>68</v>
      </c>
      <c r="U2032" t="s">
        <v>935</v>
      </c>
      <c r="V2032" t="s">
        <v>76</v>
      </c>
      <c r="W2032">
        <v>82947</v>
      </c>
      <c r="X2032" t="s">
        <v>101</v>
      </c>
      <c r="Y2032" t="s">
        <v>148</v>
      </c>
      <c r="Z2032" t="s">
        <v>73</v>
      </c>
      <c r="AA2032">
        <v>2</v>
      </c>
      <c r="AB2032">
        <v>3031</v>
      </c>
      <c r="AC2032" s="3">
        <v>44915</v>
      </c>
      <c r="AD2032">
        <v>2</v>
      </c>
      <c r="AE2032">
        <v>3</v>
      </c>
      <c r="AF2032">
        <v>2</v>
      </c>
      <c r="AG2032">
        <v>3031</v>
      </c>
      <c r="AH2032" s="4">
        <v>45107</v>
      </c>
      <c r="AI2032" t="s">
        <v>1728</v>
      </c>
      <c r="AJ2032" t="s">
        <v>3500</v>
      </c>
      <c r="AK2032" t="s">
        <v>147</v>
      </c>
      <c r="AL2032" s="3">
        <v>37230</v>
      </c>
      <c r="AM2032" t="s">
        <v>21208</v>
      </c>
      <c r="AN2032" t="s">
        <v>21209</v>
      </c>
      <c r="AO2032" t="s">
        <v>21210</v>
      </c>
      <c r="AP2032" t="s">
        <v>21211</v>
      </c>
      <c r="AQ2032" t="s">
        <v>237</v>
      </c>
      <c r="AR2032">
        <v>87510</v>
      </c>
      <c r="AS2032" t="s">
        <v>3593</v>
      </c>
      <c r="AT2032" t="s">
        <v>83</v>
      </c>
      <c r="AU2032">
        <v>0</v>
      </c>
      <c r="AV2032">
        <v>37333.279999999999</v>
      </c>
      <c r="AW2032" t="s">
        <v>3451</v>
      </c>
      <c r="AX2032" t="s">
        <v>318</v>
      </c>
      <c r="AY2032">
        <v>3031</v>
      </c>
      <c r="AZ2032" s="4">
        <v>44926</v>
      </c>
      <c r="BA2032" t="s">
        <v>137</v>
      </c>
      <c r="BB2032" t="s">
        <v>182</v>
      </c>
      <c r="BC2032" t="s">
        <v>138</v>
      </c>
      <c r="BD2032" t="s">
        <v>21212</v>
      </c>
      <c r="BE2032" t="s">
        <v>21213</v>
      </c>
      <c r="BF2032">
        <v>2</v>
      </c>
      <c r="BG2032">
        <v>783.36</v>
      </c>
    </row>
    <row r="2033" spans="1:59" x14ac:dyDescent="0.3">
      <c r="A2033">
        <v>2458</v>
      </c>
      <c r="B2033" t="s">
        <v>2022</v>
      </c>
      <c r="C2033" t="s">
        <v>6470</v>
      </c>
      <c r="D2033" s="3">
        <v>44125</v>
      </c>
      <c r="E2033">
        <f t="shared" si="31"/>
        <v>2020</v>
      </c>
      <c r="F2033" s="3">
        <v>44644</v>
      </c>
      <c r="G2033" t="s">
        <v>10501</v>
      </c>
      <c r="H2033" t="s">
        <v>21214</v>
      </c>
      <c r="I2033" t="s">
        <v>21215</v>
      </c>
      <c r="J2033" t="s">
        <v>378</v>
      </c>
      <c r="K2033" t="s">
        <v>61</v>
      </c>
      <c r="L2033" t="s">
        <v>97</v>
      </c>
      <c r="M2033" t="s">
        <v>123</v>
      </c>
      <c r="N2033" t="s">
        <v>64</v>
      </c>
      <c r="O2033" t="s">
        <v>395</v>
      </c>
      <c r="P2033" t="s">
        <v>21216</v>
      </c>
      <c r="Q2033" t="s">
        <v>66</v>
      </c>
      <c r="R2033" t="s">
        <v>728</v>
      </c>
      <c r="S2033" s="3">
        <v>29131</v>
      </c>
      <c r="T2033" t="s">
        <v>68</v>
      </c>
      <c r="U2033" t="s">
        <v>217</v>
      </c>
      <c r="V2033" t="s">
        <v>76</v>
      </c>
      <c r="W2033">
        <v>59127</v>
      </c>
      <c r="X2033" t="s">
        <v>147</v>
      </c>
      <c r="Y2033" t="s">
        <v>72</v>
      </c>
      <c r="Z2033" t="s">
        <v>73</v>
      </c>
      <c r="AA2033">
        <v>2</v>
      </c>
      <c r="AB2033">
        <v>3032</v>
      </c>
      <c r="AC2033" s="3">
        <v>45113</v>
      </c>
      <c r="AD2033">
        <v>1</v>
      </c>
      <c r="AE2033">
        <v>3</v>
      </c>
      <c r="AF2033">
        <v>2</v>
      </c>
      <c r="AG2033">
        <v>3032</v>
      </c>
      <c r="AH2033" s="4">
        <v>45140</v>
      </c>
      <c r="AI2033" t="s">
        <v>3908</v>
      </c>
      <c r="AJ2033" t="s">
        <v>6296</v>
      </c>
      <c r="AK2033" t="s">
        <v>147</v>
      </c>
      <c r="AL2033" s="3">
        <v>29672</v>
      </c>
      <c r="AM2033" t="s">
        <v>21217</v>
      </c>
      <c r="AN2033" t="s">
        <v>21218</v>
      </c>
      <c r="AO2033" t="s">
        <v>21219</v>
      </c>
      <c r="AP2033" t="s">
        <v>21220</v>
      </c>
      <c r="AQ2033" t="s">
        <v>2225</v>
      </c>
      <c r="AR2033">
        <v>36743</v>
      </c>
      <c r="AS2033" t="s">
        <v>5865</v>
      </c>
      <c r="AT2033" t="s">
        <v>135</v>
      </c>
      <c r="AU2033">
        <v>3</v>
      </c>
      <c r="AV2033">
        <v>47129.88</v>
      </c>
      <c r="AW2033" t="s">
        <v>14618</v>
      </c>
      <c r="AX2033" t="s">
        <v>318</v>
      </c>
      <c r="AY2033">
        <v>3032</v>
      </c>
      <c r="AZ2033" s="4">
        <v>44862</v>
      </c>
      <c r="BA2033" t="s">
        <v>137</v>
      </c>
      <c r="BB2033" t="s">
        <v>182</v>
      </c>
      <c r="BC2033" t="s">
        <v>183</v>
      </c>
      <c r="BD2033" t="s">
        <v>12747</v>
      </c>
      <c r="BE2033" t="s">
        <v>21221</v>
      </c>
      <c r="BF2033">
        <v>1</v>
      </c>
      <c r="BG2033">
        <v>709.78</v>
      </c>
    </row>
    <row r="2034" spans="1:59" x14ac:dyDescent="0.3">
      <c r="A2034">
        <v>2459</v>
      </c>
      <c r="B2034" t="s">
        <v>21222</v>
      </c>
      <c r="C2034" t="s">
        <v>4932</v>
      </c>
      <c r="D2034" s="3">
        <v>44180</v>
      </c>
      <c r="E2034">
        <f t="shared" si="31"/>
        <v>2020</v>
      </c>
      <c r="F2034" s="3">
        <v>44371</v>
      </c>
      <c r="G2034" t="s">
        <v>19713</v>
      </c>
      <c r="H2034" t="s">
        <v>21223</v>
      </c>
      <c r="I2034" t="s">
        <v>21224</v>
      </c>
      <c r="J2034" t="s">
        <v>290</v>
      </c>
      <c r="K2034" t="s">
        <v>61</v>
      </c>
      <c r="L2034" t="s">
        <v>122</v>
      </c>
      <c r="M2034" t="s">
        <v>96</v>
      </c>
      <c r="N2034" t="s">
        <v>64</v>
      </c>
      <c r="O2034" t="s">
        <v>308</v>
      </c>
      <c r="P2034" t="s">
        <v>21225</v>
      </c>
      <c r="Q2034" t="s">
        <v>66</v>
      </c>
      <c r="R2034" t="s">
        <v>191</v>
      </c>
      <c r="S2034" s="3">
        <v>34979</v>
      </c>
      <c r="T2034" t="s">
        <v>1068</v>
      </c>
      <c r="U2034" t="s">
        <v>169</v>
      </c>
      <c r="V2034" t="s">
        <v>70</v>
      </c>
      <c r="W2034">
        <v>89047</v>
      </c>
      <c r="X2034" t="s">
        <v>275</v>
      </c>
      <c r="Y2034" t="s">
        <v>170</v>
      </c>
      <c r="Z2034" t="s">
        <v>73</v>
      </c>
      <c r="AA2034">
        <v>4</v>
      </c>
      <c r="AB2034">
        <v>3033</v>
      </c>
      <c r="AC2034" s="3">
        <v>44801</v>
      </c>
      <c r="AD2034">
        <v>3</v>
      </c>
      <c r="AE2034">
        <v>3</v>
      </c>
      <c r="AF2034">
        <v>5</v>
      </c>
      <c r="AG2034">
        <v>3033</v>
      </c>
      <c r="AH2034" s="4">
        <v>45061</v>
      </c>
      <c r="AI2034" t="s">
        <v>417</v>
      </c>
      <c r="AJ2034" t="s">
        <v>3393</v>
      </c>
      <c r="AK2034" t="s">
        <v>70</v>
      </c>
      <c r="AL2034" s="3">
        <v>36594</v>
      </c>
      <c r="AM2034" t="s">
        <v>21226</v>
      </c>
      <c r="AN2034" t="s">
        <v>21227</v>
      </c>
      <c r="AO2034" t="s">
        <v>21228</v>
      </c>
      <c r="AP2034" t="s">
        <v>21229</v>
      </c>
      <c r="AQ2034" t="s">
        <v>2225</v>
      </c>
      <c r="AR2034">
        <v>96106</v>
      </c>
      <c r="AS2034" t="s">
        <v>8179</v>
      </c>
      <c r="AT2034" t="s">
        <v>179</v>
      </c>
      <c r="AU2034">
        <v>11</v>
      </c>
      <c r="AV2034">
        <v>63455.44</v>
      </c>
      <c r="AW2034" t="s">
        <v>21230</v>
      </c>
      <c r="AX2034" t="s">
        <v>318</v>
      </c>
      <c r="AY2034">
        <v>3033</v>
      </c>
      <c r="AZ2034" s="4">
        <v>44934</v>
      </c>
      <c r="BA2034" t="s">
        <v>86</v>
      </c>
      <c r="BB2034" t="s">
        <v>87</v>
      </c>
      <c r="BC2034" t="s">
        <v>138</v>
      </c>
      <c r="BD2034" t="s">
        <v>21231</v>
      </c>
      <c r="BE2034" t="s">
        <v>21232</v>
      </c>
      <c r="BF2034">
        <v>4</v>
      </c>
      <c r="BG2034">
        <v>714.64</v>
      </c>
    </row>
    <row r="2035" spans="1:59" x14ac:dyDescent="0.3">
      <c r="A2035">
        <v>2460</v>
      </c>
      <c r="B2035" t="s">
        <v>6910</v>
      </c>
      <c r="C2035" t="s">
        <v>5420</v>
      </c>
      <c r="D2035" s="3">
        <v>43348</v>
      </c>
      <c r="E2035">
        <f t="shared" si="31"/>
        <v>2018</v>
      </c>
      <c r="F2035" s="3">
        <v>44953</v>
      </c>
      <c r="G2035" t="s">
        <v>6604</v>
      </c>
      <c r="H2035" t="s">
        <v>21233</v>
      </c>
      <c r="I2035" t="s">
        <v>21234</v>
      </c>
      <c r="J2035" t="s">
        <v>95</v>
      </c>
      <c r="K2035" t="s">
        <v>61</v>
      </c>
      <c r="L2035" t="s">
        <v>62</v>
      </c>
      <c r="M2035" t="s">
        <v>63</v>
      </c>
      <c r="N2035" t="s">
        <v>122</v>
      </c>
      <c r="O2035" t="s">
        <v>308</v>
      </c>
      <c r="P2035" t="s">
        <v>21235</v>
      </c>
      <c r="Q2035" t="s">
        <v>380</v>
      </c>
      <c r="R2035" t="s">
        <v>67</v>
      </c>
      <c r="S2035" t="s">
        <v>21236</v>
      </c>
      <c r="T2035" t="s">
        <v>68</v>
      </c>
      <c r="U2035" t="s">
        <v>347</v>
      </c>
      <c r="V2035" t="s">
        <v>70</v>
      </c>
      <c r="W2035">
        <v>15258</v>
      </c>
      <c r="X2035" t="s">
        <v>71</v>
      </c>
      <c r="Y2035" t="s">
        <v>72</v>
      </c>
      <c r="Z2035" t="s">
        <v>73</v>
      </c>
      <c r="AA2035">
        <v>2</v>
      </c>
      <c r="AB2035">
        <v>3034</v>
      </c>
      <c r="AC2035" s="3">
        <v>44845</v>
      </c>
      <c r="AD2035">
        <v>1</v>
      </c>
      <c r="AE2035">
        <v>4</v>
      </c>
      <c r="AF2035">
        <v>2</v>
      </c>
      <c r="AG2035">
        <v>3034</v>
      </c>
      <c r="AH2035" s="4">
        <v>45067</v>
      </c>
      <c r="AI2035" t="s">
        <v>9198</v>
      </c>
      <c r="AJ2035" t="s">
        <v>1200</v>
      </c>
      <c r="AK2035" t="s">
        <v>147</v>
      </c>
      <c r="AL2035" s="3">
        <v>22947</v>
      </c>
      <c r="AM2035" t="s">
        <v>21237</v>
      </c>
      <c r="AN2035" t="s">
        <v>21238</v>
      </c>
      <c r="AO2035" t="s">
        <v>21239</v>
      </c>
      <c r="AP2035" t="s">
        <v>18968</v>
      </c>
      <c r="AQ2035" t="s">
        <v>1499</v>
      </c>
      <c r="AR2035">
        <v>69080</v>
      </c>
      <c r="AS2035" t="s">
        <v>7750</v>
      </c>
      <c r="AT2035" t="s">
        <v>179</v>
      </c>
      <c r="AU2035">
        <v>0</v>
      </c>
      <c r="AV2035">
        <v>96051.96</v>
      </c>
      <c r="AW2035" t="s">
        <v>14184</v>
      </c>
      <c r="AX2035" t="s">
        <v>228</v>
      </c>
      <c r="AY2035">
        <v>3034</v>
      </c>
      <c r="AZ2035" s="4">
        <v>44890</v>
      </c>
      <c r="BA2035" t="s">
        <v>113</v>
      </c>
      <c r="BB2035" t="s">
        <v>87</v>
      </c>
      <c r="BC2035" t="s">
        <v>183</v>
      </c>
      <c r="BD2035" t="s">
        <v>8180</v>
      </c>
      <c r="BE2035" t="s">
        <v>14028</v>
      </c>
      <c r="BF2035">
        <v>2</v>
      </c>
      <c r="BG2035">
        <v>947.76</v>
      </c>
    </row>
    <row r="2036" spans="1:59" x14ac:dyDescent="0.3">
      <c r="A2036">
        <v>2461</v>
      </c>
      <c r="B2036" t="s">
        <v>14248</v>
      </c>
      <c r="C2036" t="s">
        <v>6035</v>
      </c>
      <c r="D2036" s="3">
        <v>44466</v>
      </c>
      <c r="E2036">
        <f t="shared" si="31"/>
        <v>2021</v>
      </c>
      <c r="G2036" t="s">
        <v>7425</v>
      </c>
      <c r="H2036" t="s">
        <v>21240</v>
      </c>
      <c r="I2036" t="s">
        <v>21241</v>
      </c>
      <c r="J2036" t="s">
        <v>95</v>
      </c>
      <c r="K2036" t="s">
        <v>61</v>
      </c>
      <c r="L2036" t="s">
        <v>97</v>
      </c>
      <c r="M2036" t="s">
        <v>96</v>
      </c>
      <c r="N2036" t="s">
        <v>122</v>
      </c>
      <c r="O2036" t="s">
        <v>65</v>
      </c>
      <c r="Q2036" t="s">
        <v>7451</v>
      </c>
      <c r="R2036" t="s">
        <v>326</v>
      </c>
      <c r="S2036" s="3">
        <v>28981</v>
      </c>
      <c r="T2036" t="s">
        <v>68</v>
      </c>
      <c r="U2036" t="s">
        <v>329</v>
      </c>
      <c r="V2036" t="s">
        <v>76</v>
      </c>
      <c r="W2036">
        <v>23555</v>
      </c>
      <c r="X2036" t="s">
        <v>194</v>
      </c>
      <c r="Y2036" t="s">
        <v>218</v>
      </c>
      <c r="Z2036" t="s">
        <v>73</v>
      </c>
      <c r="AA2036">
        <v>5</v>
      </c>
      <c r="AB2036">
        <v>3035</v>
      </c>
      <c r="AC2036" s="3">
        <v>45022</v>
      </c>
      <c r="AD2036">
        <v>2</v>
      </c>
      <c r="AE2036">
        <v>4</v>
      </c>
      <c r="AF2036">
        <v>5</v>
      </c>
      <c r="AG2036">
        <v>3035</v>
      </c>
      <c r="AH2036" s="4">
        <v>45096</v>
      </c>
      <c r="AI2036" t="s">
        <v>4961</v>
      </c>
      <c r="AJ2036" t="s">
        <v>2666</v>
      </c>
      <c r="AK2036" t="s">
        <v>76</v>
      </c>
      <c r="AL2036" s="3">
        <v>34347</v>
      </c>
      <c r="AM2036" t="s">
        <v>21242</v>
      </c>
      <c r="AN2036" t="s">
        <v>21243</v>
      </c>
      <c r="AO2036" t="s">
        <v>21244</v>
      </c>
      <c r="AP2036" t="s">
        <v>21245</v>
      </c>
      <c r="AQ2036" t="s">
        <v>1068</v>
      </c>
      <c r="AR2036">
        <v>16792</v>
      </c>
      <c r="AS2036" t="s">
        <v>3450</v>
      </c>
      <c r="AT2036" t="s">
        <v>135</v>
      </c>
      <c r="AU2036">
        <v>11</v>
      </c>
      <c r="AV2036">
        <v>56817.2</v>
      </c>
      <c r="AW2036" t="s">
        <v>20467</v>
      </c>
      <c r="AX2036" t="s">
        <v>112</v>
      </c>
      <c r="AY2036">
        <v>3035</v>
      </c>
      <c r="AZ2036" s="4">
        <v>45055</v>
      </c>
      <c r="BA2036" t="s">
        <v>86</v>
      </c>
      <c r="BB2036" t="s">
        <v>87</v>
      </c>
      <c r="BC2036" t="s">
        <v>158</v>
      </c>
      <c r="BD2036" t="s">
        <v>21246</v>
      </c>
      <c r="BE2036" t="s">
        <v>21247</v>
      </c>
      <c r="BF2036">
        <v>1</v>
      </c>
      <c r="BG2036">
        <v>498.19</v>
      </c>
    </row>
    <row r="2037" spans="1:59" x14ac:dyDescent="0.3">
      <c r="A2037">
        <v>2462</v>
      </c>
      <c r="B2037" t="s">
        <v>13935</v>
      </c>
      <c r="C2037" t="s">
        <v>7947</v>
      </c>
      <c r="D2037" s="3">
        <v>43839</v>
      </c>
      <c r="E2037">
        <f t="shared" si="31"/>
        <v>2020</v>
      </c>
      <c r="F2037" s="3">
        <v>44223</v>
      </c>
      <c r="G2037" t="s">
        <v>8534</v>
      </c>
      <c r="H2037" t="s">
        <v>21248</v>
      </c>
      <c r="I2037" t="s">
        <v>21249</v>
      </c>
      <c r="J2037" t="s">
        <v>254</v>
      </c>
      <c r="K2037" t="s">
        <v>61</v>
      </c>
      <c r="L2037" t="s">
        <v>97</v>
      </c>
      <c r="M2037" t="s">
        <v>63</v>
      </c>
      <c r="N2037" t="s">
        <v>122</v>
      </c>
      <c r="O2037" t="s">
        <v>395</v>
      </c>
      <c r="P2037" t="s">
        <v>21250</v>
      </c>
      <c r="Q2037" t="s">
        <v>66</v>
      </c>
      <c r="R2037" t="s">
        <v>166</v>
      </c>
      <c r="S2037" s="3">
        <v>17603</v>
      </c>
      <c r="T2037" t="s">
        <v>68</v>
      </c>
      <c r="U2037" t="s">
        <v>544</v>
      </c>
      <c r="V2037" t="s">
        <v>70</v>
      </c>
      <c r="W2037">
        <v>83298</v>
      </c>
      <c r="X2037" t="s">
        <v>71</v>
      </c>
      <c r="Y2037" t="s">
        <v>170</v>
      </c>
      <c r="Z2037" t="s">
        <v>73</v>
      </c>
      <c r="AA2037">
        <v>2</v>
      </c>
      <c r="AB2037">
        <v>3036</v>
      </c>
      <c r="AC2037" s="3">
        <v>44982</v>
      </c>
      <c r="AD2037">
        <v>1</v>
      </c>
      <c r="AE2037">
        <v>4</v>
      </c>
      <c r="AF2037">
        <v>2</v>
      </c>
      <c r="AG2037">
        <v>3036</v>
      </c>
      <c r="AH2037" s="4">
        <v>45143</v>
      </c>
      <c r="AI2037" t="s">
        <v>7641</v>
      </c>
      <c r="AJ2037" t="s">
        <v>209</v>
      </c>
      <c r="AK2037" t="s">
        <v>147</v>
      </c>
      <c r="AL2037" s="3">
        <v>26867</v>
      </c>
      <c r="AM2037" t="s">
        <v>21251</v>
      </c>
      <c r="AN2037" t="s">
        <v>21252</v>
      </c>
      <c r="AO2037" t="s">
        <v>21253</v>
      </c>
      <c r="AP2037" t="s">
        <v>21254</v>
      </c>
      <c r="AQ2037" t="s">
        <v>1359</v>
      </c>
      <c r="AR2037">
        <v>99024</v>
      </c>
      <c r="AS2037" t="s">
        <v>4336</v>
      </c>
      <c r="AT2037" t="s">
        <v>83</v>
      </c>
      <c r="AU2037">
        <v>14</v>
      </c>
      <c r="AV2037">
        <v>98291.02</v>
      </c>
      <c r="AW2037" t="s">
        <v>9872</v>
      </c>
      <c r="AX2037" t="s">
        <v>318</v>
      </c>
      <c r="AY2037">
        <v>3036</v>
      </c>
      <c r="AZ2037" s="4">
        <v>45096</v>
      </c>
      <c r="BA2037" t="s">
        <v>137</v>
      </c>
      <c r="BB2037" t="s">
        <v>87</v>
      </c>
      <c r="BC2037" t="s">
        <v>88</v>
      </c>
      <c r="BD2037" t="s">
        <v>21255</v>
      </c>
      <c r="BE2037" t="s">
        <v>21256</v>
      </c>
      <c r="BF2037">
        <v>3</v>
      </c>
      <c r="BG2037">
        <v>516.4</v>
      </c>
    </row>
    <row r="2038" spans="1:59" x14ac:dyDescent="0.3">
      <c r="A2038">
        <v>2463</v>
      </c>
      <c r="B2038" t="s">
        <v>8169</v>
      </c>
      <c r="C2038" t="s">
        <v>16702</v>
      </c>
      <c r="D2038" s="3">
        <v>43440</v>
      </c>
      <c r="E2038">
        <f t="shared" si="31"/>
        <v>2018</v>
      </c>
      <c r="G2038" t="s">
        <v>8534</v>
      </c>
      <c r="H2038" t="s">
        <v>21257</v>
      </c>
      <c r="I2038" t="s">
        <v>21258</v>
      </c>
      <c r="J2038" t="s">
        <v>121</v>
      </c>
      <c r="K2038" t="s">
        <v>61</v>
      </c>
      <c r="L2038" t="s">
        <v>97</v>
      </c>
      <c r="M2038" t="s">
        <v>96</v>
      </c>
      <c r="N2038" t="s">
        <v>97</v>
      </c>
      <c r="O2038" t="s">
        <v>65</v>
      </c>
      <c r="Q2038" t="s">
        <v>66</v>
      </c>
      <c r="R2038" t="s">
        <v>559</v>
      </c>
      <c r="S2038" s="3">
        <v>31475</v>
      </c>
      <c r="T2038" t="s">
        <v>68</v>
      </c>
      <c r="U2038" t="s">
        <v>238</v>
      </c>
      <c r="V2038" t="s">
        <v>70</v>
      </c>
      <c r="W2038">
        <v>27705</v>
      </c>
      <c r="X2038" t="s">
        <v>101</v>
      </c>
      <c r="Y2038" t="s">
        <v>72</v>
      </c>
      <c r="Z2038" t="s">
        <v>73</v>
      </c>
      <c r="AA2038">
        <v>4</v>
      </c>
      <c r="AB2038">
        <v>3037</v>
      </c>
      <c r="AC2038" s="3">
        <v>44940</v>
      </c>
      <c r="AD2038">
        <v>3</v>
      </c>
      <c r="AE2038">
        <v>4</v>
      </c>
      <c r="AF2038">
        <v>2</v>
      </c>
      <c r="AG2038">
        <v>3037</v>
      </c>
      <c r="AH2038" s="4">
        <v>45111</v>
      </c>
      <c r="AI2038" t="s">
        <v>171</v>
      </c>
      <c r="AJ2038" t="s">
        <v>877</v>
      </c>
      <c r="AK2038" t="s">
        <v>76</v>
      </c>
      <c r="AL2038" s="3">
        <v>30814</v>
      </c>
      <c r="AM2038" t="s">
        <v>21259</v>
      </c>
      <c r="AN2038" t="s">
        <v>21260</v>
      </c>
      <c r="AO2038" t="s">
        <v>21261</v>
      </c>
      <c r="AP2038" t="s">
        <v>21262</v>
      </c>
      <c r="AQ2038" t="s">
        <v>1429</v>
      </c>
      <c r="AR2038">
        <v>2641</v>
      </c>
      <c r="AS2038" t="s">
        <v>1052</v>
      </c>
      <c r="AT2038" t="s">
        <v>135</v>
      </c>
      <c r="AU2038">
        <v>16</v>
      </c>
      <c r="AV2038">
        <v>82348.740000000005</v>
      </c>
      <c r="AW2038" t="s">
        <v>4289</v>
      </c>
      <c r="AX2038" t="s">
        <v>318</v>
      </c>
      <c r="AY2038">
        <v>3037</v>
      </c>
      <c r="AZ2038" s="4">
        <v>45047</v>
      </c>
      <c r="BA2038" t="s">
        <v>113</v>
      </c>
      <c r="BB2038" t="s">
        <v>87</v>
      </c>
      <c r="BC2038" t="s">
        <v>88</v>
      </c>
      <c r="BD2038" t="s">
        <v>21263</v>
      </c>
      <c r="BE2038" t="s">
        <v>21264</v>
      </c>
      <c r="BF2038">
        <v>5</v>
      </c>
      <c r="BG2038">
        <v>374.69</v>
      </c>
    </row>
    <row r="2039" spans="1:59" x14ac:dyDescent="0.3">
      <c r="A2039">
        <v>2464</v>
      </c>
      <c r="B2039" t="s">
        <v>9243</v>
      </c>
      <c r="C2039" t="s">
        <v>15046</v>
      </c>
      <c r="D2039" s="3">
        <v>44784</v>
      </c>
      <c r="E2039">
        <f t="shared" si="31"/>
        <v>2022</v>
      </c>
      <c r="G2039" t="s">
        <v>8534</v>
      </c>
      <c r="H2039" t="s">
        <v>21265</v>
      </c>
      <c r="I2039" t="s">
        <v>21266</v>
      </c>
      <c r="J2039" t="s">
        <v>190</v>
      </c>
      <c r="K2039" t="s">
        <v>61</v>
      </c>
      <c r="L2039" t="s">
        <v>122</v>
      </c>
      <c r="M2039" t="s">
        <v>123</v>
      </c>
      <c r="N2039" t="s">
        <v>64</v>
      </c>
      <c r="O2039" t="s">
        <v>65</v>
      </c>
      <c r="Q2039" t="s">
        <v>66</v>
      </c>
      <c r="R2039" t="s">
        <v>191</v>
      </c>
      <c r="S2039" t="s">
        <v>21267</v>
      </c>
      <c r="T2039" t="s">
        <v>68</v>
      </c>
      <c r="U2039" t="s">
        <v>217</v>
      </c>
      <c r="V2039" t="s">
        <v>76</v>
      </c>
      <c r="W2039">
        <v>78500</v>
      </c>
      <c r="X2039" t="s">
        <v>71</v>
      </c>
      <c r="Y2039" t="s">
        <v>72</v>
      </c>
      <c r="Z2039" t="s">
        <v>73</v>
      </c>
      <c r="AA2039">
        <v>2</v>
      </c>
      <c r="AB2039">
        <v>3038</v>
      </c>
      <c r="AC2039" s="3">
        <v>44840</v>
      </c>
      <c r="AD2039">
        <v>5</v>
      </c>
      <c r="AE2039">
        <v>5</v>
      </c>
      <c r="AF2039">
        <v>5</v>
      </c>
      <c r="AG2039">
        <v>3038</v>
      </c>
      <c r="AH2039" s="4">
        <v>45117</v>
      </c>
      <c r="AI2039" t="s">
        <v>141</v>
      </c>
      <c r="AJ2039" t="s">
        <v>17806</v>
      </c>
      <c r="AK2039" t="s">
        <v>76</v>
      </c>
      <c r="AL2039" s="3">
        <v>34682</v>
      </c>
      <c r="AM2039" t="s">
        <v>21268</v>
      </c>
      <c r="AN2039" t="s">
        <v>21269</v>
      </c>
      <c r="AO2039" t="s">
        <v>21270</v>
      </c>
      <c r="AP2039" t="s">
        <v>21271</v>
      </c>
      <c r="AQ2039" t="s">
        <v>780</v>
      </c>
      <c r="AR2039">
        <v>95897</v>
      </c>
      <c r="AS2039" t="s">
        <v>1796</v>
      </c>
      <c r="AT2039" t="s">
        <v>135</v>
      </c>
      <c r="AU2039">
        <v>19</v>
      </c>
      <c r="AV2039">
        <v>77392.63</v>
      </c>
      <c r="AW2039" t="s">
        <v>2816</v>
      </c>
      <c r="AX2039" t="s">
        <v>228</v>
      </c>
      <c r="AY2039">
        <v>3038</v>
      </c>
      <c r="AZ2039" s="4">
        <v>44790</v>
      </c>
      <c r="BA2039" t="s">
        <v>86</v>
      </c>
      <c r="BB2039" t="s">
        <v>87</v>
      </c>
      <c r="BC2039" t="s">
        <v>138</v>
      </c>
      <c r="BD2039" t="s">
        <v>21272</v>
      </c>
      <c r="BE2039" t="s">
        <v>21273</v>
      </c>
      <c r="BF2039">
        <v>5</v>
      </c>
      <c r="BG2039">
        <v>244.22</v>
      </c>
    </row>
    <row r="2040" spans="1:59" x14ac:dyDescent="0.3">
      <c r="A2040">
        <v>2465</v>
      </c>
      <c r="B2040" t="s">
        <v>1656</v>
      </c>
      <c r="C2040" t="s">
        <v>8341</v>
      </c>
      <c r="D2040" s="3">
        <v>43934</v>
      </c>
      <c r="E2040">
        <f t="shared" si="31"/>
        <v>2020</v>
      </c>
      <c r="F2040" s="3">
        <v>44373</v>
      </c>
      <c r="G2040" t="s">
        <v>8534</v>
      </c>
      <c r="H2040" t="s">
        <v>21274</v>
      </c>
      <c r="I2040" t="s">
        <v>21275</v>
      </c>
      <c r="J2040" t="s">
        <v>60</v>
      </c>
      <c r="K2040" t="s">
        <v>61</v>
      </c>
      <c r="L2040" t="s">
        <v>62</v>
      </c>
      <c r="M2040" t="s">
        <v>96</v>
      </c>
      <c r="N2040" t="s">
        <v>122</v>
      </c>
      <c r="O2040" t="s">
        <v>308</v>
      </c>
      <c r="P2040" t="s">
        <v>21276</v>
      </c>
      <c r="Q2040" t="s">
        <v>66</v>
      </c>
      <c r="R2040" t="s">
        <v>191</v>
      </c>
      <c r="S2040" s="3">
        <v>22535</v>
      </c>
      <c r="T2040" t="s">
        <v>68</v>
      </c>
      <c r="U2040" t="s">
        <v>169</v>
      </c>
      <c r="V2040" t="s">
        <v>70</v>
      </c>
      <c r="W2040">
        <v>42463</v>
      </c>
      <c r="X2040" t="s">
        <v>71</v>
      </c>
      <c r="Y2040" t="s">
        <v>148</v>
      </c>
      <c r="Z2040" t="s">
        <v>73</v>
      </c>
      <c r="AA2040">
        <v>2</v>
      </c>
      <c r="AB2040">
        <v>3039</v>
      </c>
      <c r="AC2040" s="3">
        <v>45141</v>
      </c>
      <c r="AD2040">
        <v>4</v>
      </c>
      <c r="AE2040">
        <v>2</v>
      </c>
      <c r="AF2040">
        <v>1</v>
      </c>
      <c r="AG2040">
        <v>3039</v>
      </c>
      <c r="AH2040" s="4">
        <v>45093</v>
      </c>
      <c r="AI2040" t="s">
        <v>1090</v>
      </c>
      <c r="AJ2040" t="s">
        <v>4306</v>
      </c>
      <c r="AK2040" t="s">
        <v>70</v>
      </c>
      <c r="AL2040" s="3">
        <v>34083</v>
      </c>
      <c r="AM2040" t="s">
        <v>21277</v>
      </c>
      <c r="AN2040" t="s">
        <v>21278</v>
      </c>
      <c r="AO2040" t="s">
        <v>21279</v>
      </c>
      <c r="AP2040" t="s">
        <v>21280</v>
      </c>
      <c r="AQ2040" t="s">
        <v>264</v>
      </c>
      <c r="AR2040">
        <v>79164</v>
      </c>
      <c r="AS2040" t="s">
        <v>82</v>
      </c>
      <c r="AT2040" t="s">
        <v>179</v>
      </c>
      <c r="AU2040">
        <v>17</v>
      </c>
      <c r="AV2040">
        <v>70237.919999999998</v>
      </c>
      <c r="AW2040" t="s">
        <v>7457</v>
      </c>
      <c r="AX2040" t="s">
        <v>204</v>
      </c>
      <c r="AY2040">
        <v>3039</v>
      </c>
      <c r="AZ2040" s="4">
        <v>44931</v>
      </c>
      <c r="BA2040" t="s">
        <v>113</v>
      </c>
      <c r="BB2040" t="s">
        <v>87</v>
      </c>
      <c r="BC2040" t="s">
        <v>158</v>
      </c>
      <c r="BD2040" t="s">
        <v>21281</v>
      </c>
      <c r="BE2040" t="s">
        <v>21282</v>
      </c>
      <c r="BF2040">
        <v>2</v>
      </c>
      <c r="BG2040">
        <v>130.81</v>
      </c>
    </row>
    <row r="2041" spans="1:59" x14ac:dyDescent="0.3">
      <c r="A2041">
        <v>2466</v>
      </c>
      <c r="B2041" t="s">
        <v>15152</v>
      </c>
      <c r="C2041" t="s">
        <v>10366</v>
      </c>
      <c r="D2041" s="3">
        <v>44514</v>
      </c>
      <c r="E2041">
        <f t="shared" si="31"/>
        <v>2021</v>
      </c>
      <c r="F2041" s="3">
        <v>44948</v>
      </c>
      <c r="G2041" t="s">
        <v>8534</v>
      </c>
      <c r="H2041" t="s">
        <v>21283</v>
      </c>
      <c r="I2041" t="s">
        <v>21284</v>
      </c>
      <c r="J2041" t="s">
        <v>290</v>
      </c>
      <c r="K2041" t="s">
        <v>2126</v>
      </c>
      <c r="L2041" t="s">
        <v>62</v>
      </c>
      <c r="M2041" t="s">
        <v>96</v>
      </c>
      <c r="N2041" t="s">
        <v>122</v>
      </c>
      <c r="O2041" t="s">
        <v>395</v>
      </c>
      <c r="P2041" t="s">
        <v>21285</v>
      </c>
      <c r="Q2041" t="s">
        <v>66</v>
      </c>
      <c r="R2041" t="s">
        <v>559</v>
      </c>
      <c r="S2041" t="s">
        <v>21286</v>
      </c>
      <c r="T2041" t="s">
        <v>68</v>
      </c>
      <c r="U2041" t="s">
        <v>238</v>
      </c>
      <c r="V2041" t="s">
        <v>70</v>
      </c>
      <c r="W2041">
        <v>17484</v>
      </c>
      <c r="X2041" t="s">
        <v>71</v>
      </c>
      <c r="Y2041" t="s">
        <v>72</v>
      </c>
      <c r="Z2041" t="s">
        <v>73</v>
      </c>
      <c r="AA2041">
        <v>2</v>
      </c>
      <c r="AB2041">
        <v>3040</v>
      </c>
      <c r="AC2041" s="3">
        <v>44857</v>
      </c>
      <c r="AD2041">
        <v>5</v>
      </c>
      <c r="AE2041">
        <v>1</v>
      </c>
      <c r="AF2041">
        <v>4</v>
      </c>
      <c r="AG2041">
        <v>3040</v>
      </c>
      <c r="AH2041" s="4">
        <v>45088</v>
      </c>
      <c r="AI2041" t="s">
        <v>822</v>
      </c>
      <c r="AJ2041" t="s">
        <v>937</v>
      </c>
      <c r="AK2041" t="s">
        <v>76</v>
      </c>
      <c r="AL2041" s="3">
        <v>37746</v>
      </c>
      <c r="AM2041" t="s">
        <v>21287</v>
      </c>
      <c r="AN2041" t="s">
        <v>21288</v>
      </c>
      <c r="AO2041" t="s">
        <v>21289</v>
      </c>
      <c r="AP2041" t="s">
        <v>1514</v>
      </c>
      <c r="AQ2041" t="s">
        <v>201</v>
      </c>
      <c r="AR2041">
        <v>90755</v>
      </c>
      <c r="AS2041" t="s">
        <v>1205</v>
      </c>
      <c r="AT2041" t="s">
        <v>83</v>
      </c>
      <c r="AU2041">
        <v>10</v>
      </c>
      <c r="AV2041">
        <v>58648.46</v>
      </c>
      <c r="AW2041" t="s">
        <v>781</v>
      </c>
      <c r="AX2041" t="s">
        <v>228</v>
      </c>
      <c r="AY2041">
        <v>3040</v>
      </c>
      <c r="AZ2041" s="4">
        <v>44925</v>
      </c>
      <c r="BA2041" t="s">
        <v>137</v>
      </c>
      <c r="BB2041" t="s">
        <v>87</v>
      </c>
      <c r="BC2041" t="s">
        <v>183</v>
      </c>
      <c r="BD2041" t="s">
        <v>21290</v>
      </c>
      <c r="BE2041" t="s">
        <v>21291</v>
      </c>
      <c r="BF2041">
        <v>5</v>
      </c>
      <c r="BG2041">
        <v>321.02999999999997</v>
      </c>
    </row>
    <row r="2042" spans="1:59" x14ac:dyDescent="0.3">
      <c r="A2042">
        <v>2467</v>
      </c>
      <c r="B2042" t="s">
        <v>21292</v>
      </c>
      <c r="C2042" t="s">
        <v>6266</v>
      </c>
      <c r="D2042" s="3">
        <v>44637</v>
      </c>
      <c r="E2042">
        <f t="shared" si="31"/>
        <v>2022</v>
      </c>
      <c r="F2042" s="3">
        <v>45100</v>
      </c>
      <c r="G2042" t="s">
        <v>8534</v>
      </c>
      <c r="H2042" t="s">
        <v>21293</v>
      </c>
      <c r="I2042" t="s">
        <v>21294</v>
      </c>
      <c r="J2042" t="s">
        <v>95</v>
      </c>
      <c r="K2042" t="s">
        <v>2126</v>
      </c>
      <c r="L2042" t="s">
        <v>122</v>
      </c>
      <c r="M2042" t="s">
        <v>123</v>
      </c>
      <c r="N2042" t="s">
        <v>122</v>
      </c>
      <c r="O2042" t="s">
        <v>213</v>
      </c>
      <c r="P2042" t="s">
        <v>21295</v>
      </c>
      <c r="Q2042" t="s">
        <v>66</v>
      </c>
      <c r="R2042" t="s">
        <v>236</v>
      </c>
      <c r="S2042" s="3">
        <v>28887</v>
      </c>
      <c r="T2042" t="s">
        <v>68</v>
      </c>
      <c r="U2042" t="s">
        <v>238</v>
      </c>
      <c r="V2042" t="s">
        <v>70</v>
      </c>
      <c r="W2042">
        <v>86392</v>
      </c>
      <c r="X2042" t="s">
        <v>147</v>
      </c>
      <c r="Y2042" t="s">
        <v>170</v>
      </c>
      <c r="Z2042" t="s">
        <v>73</v>
      </c>
      <c r="AA2042">
        <v>5</v>
      </c>
      <c r="AB2042">
        <v>3041</v>
      </c>
      <c r="AC2042" s="3">
        <v>45064</v>
      </c>
      <c r="AD2042">
        <v>5</v>
      </c>
      <c r="AE2042">
        <v>5</v>
      </c>
      <c r="AF2042">
        <v>4</v>
      </c>
      <c r="AG2042">
        <v>3041</v>
      </c>
      <c r="AH2042" s="4">
        <v>45094</v>
      </c>
      <c r="AI2042" t="s">
        <v>1681</v>
      </c>
      <c r="AJ2042" t="s">
        <v>4000</v>
      </c>
      <c r="AK2042" t="s">
        <v>76</v>
      </c>
      <c r="AL2042" s="3">
        <v>29020</v>
      </c>
      <c r="AM2042" t="s">
        <v>21296</v>
      </c>
      <c r="AN2042" t="s">
        <v>21297</v>
      </c>
      <c r="AO2042" t="s">
        <v>21298</v>
      </c>
      <c r="AP2042" t="s">
        <v>21299</v>
      </c>
      <c r="AQ2042" t="s">
        <v>1019</v>
      </c>
      <c r="AR2042">
        <v>52222</v>
      </c>
      <c r="AS2042" t="s">
        <v>8179</v>
      </c>
      <c r="AT2042" t="s">
        <v>110</v>
      </c>
      <c r="AU2042">
        <v>15</v>
      </c>
      <c r="AV2042">
        <v>54419.34</v>
      </c>
      <c r="AW2042" t="s">
        <v>1837</v>
      </c>
      <c r="AX2042" t="s">
        <v>85</v>
      </c>
      <c r="AY2042">
        <v>3041</v>
      </c>
      <c r="AZ2042" s="4">
        <v>45135</v>
      </c>
      <c r="BA2042" t="s">
        <v>205</v>
      </c>
      <c r="BB2042" t="s">
        <v>87</v>
      </c>
      <c r="BC2042" t="s">
        <v>158</v>
      </c>
      <c r="BD2042" t="s">
        <v>21300</v>
      </c>
      <c r="BE2042" t="s">
        <v>21301</v>
      </c>
      <c r="BF2042">
        <v>4</v>
      </c>
      <c r="BG2042">
        <v>354.82</v>
      </c>
    </row>
    <row r="2043" spans="1:59" x14ac:dyDescent="0.3">
      <c r="A2043">
        <v>2468</v>
      </c>
      <c r="B2043" t="s">
        <v>17660</v>
      </c>
      <c r="C2043" t="s">
        <v>1130</v>
      </c>
      <c r="D2043" s="3">
        <v>43591</v>
      </c>
      <c r="E2043">
        <f t="shared" si="31"/>
        <v>2019</v>
      </c>
      <c r="G2043" t="s">
        <v>8534</v>
      </c>
      <c r="H2043" t="s">
        <v>21302</v>
      </c>
      <c r="I2043" t="s">
        <v>21303</v>
      </c>
      <c r="J2043" t="s">
        <v>307</v>
      </c>
      <c r="K2043" t="s">
        <v>61</v>
      </c>
      <c r="L2043" t="s">
        <v>97</v>
      </c>
      <c r="M2043" t="s">
        <v>96</v>
      </c>
      <c r="N2043" t="s">
        <v>97</v>
      </c>
      <c r="O2043" t="s">
        <v>65</v>
      </c>
      <c r="Q2043" t="s">
        <v>66</v>
      </c>
      <c r="R2043" t="s">
        <v>166</v>
      </c>
      <c r="S2043" t="s">
        <v>21304</v>
      </c>
      <c r="T2043" t="s">
        <v>68</v>
      </c>
      <c r="U2043" t="s">
        <v>169</v>
      </c>
      <c r="V2043" t="s">
        <v>76</v>
      </c>
      <c r="W2043">
        <v>53359</v>
      </c>
      <c r="X2043" t="s">
        <v>101</v>
      </c>
      <c r="Y2043" t="s">
        <v>170</v>
      </c>
      <c r="Z2043" t="s">
        <v>73</v>
      </c>
      <c r="AA2043">
        <v>5</v>
      </c>
      <c r="AB2043">
        <v>3042</v>
      </c>
      <c r="AC2043" s="3">
        <v>44939</v>
      </c>
      <c r="AD2043">
        <v>4</v>
      </c>
      <c r="AE2043">
        <v>1</v>
      </c>
      <c r="AF2043">
        <v>2</v>
      </c>
      <c r="AG2043">
        <v>3042</v>
      </c>
      <c r="AH2043" s="4">
        <v>45129</v>
      </c>
      <c r="AI2043" t="s">
        <v>907</v>
      </c>
      <c r="AJ2043" t="s">
        <v>1167</v>
      </c>
      <c r="AK2043" t="s">
        <v>76</v>
      </c>
      <c r="AL2043" s="3">
        <v>28408</v>
      </c>
      <c r="AM2043" t="s">
        <v>21305</v>
      </c>
      <c r="AN2043" t="s">
        <v>21306</v>
      </c>
      <c r="AO2043" t="s">
        <v>21307</v>
      </c>
      <c r="AP2043" t="s">
        <v>21308</v>
      </c>
      <c r="AQ2043" t="s">
        <v>298</v>
      </c>
      <c r="AR2043">
        <v>75170</v>
      </c>
      <c r="AS2043" t="s">
        <v>4728</v>
      </c>
      <c r="AT2043" t="s">
        <v>179</v>
      </c>
      <c r="AU2043">
        <v>7</v>
      </c>
      <c r="AV2043">
        <v>92456.13</v>
      </c>
      <c r="AW2043" t="s">
        <v>2404</v>
      </c>
      <c r="AX2043" t="s">
        <v>318</v>
      </c>
      <c r="AY2043">
        <v>3042</v>
      </c>
      <c r="AZ2043" s="4">
        <v>44960</v>
      </c>
      <c r="BA2043" t="s">
        <v>137</v>
      </c>
      <c r="BB2043" t="s">
        <v>87</v>
      </c>
      <c r="BC2043" t="s">
        <v>138</v>
      </c>
      <c r="BD2043" t="s">
        <v>21309</v>
      </c>
      <c r="BE2043" t="s">
        <v>21310</v>
      </c>
      <c r="BF2043">
        <v>2</v>
      </c>
      <c r="BG2043">
        <v>513.54</v>
      </c>
    </row>
    <row r="2044" spans="1:59" x14ac:dyDescent="0.3">
      <c r="A2044">
        <v>2469</v>
      </c>
      <c r="B2044" t="s">
        <v>55</v>
      </c>
      <c r="C2044" t="s">
        <v>10362</v>
      </c>
      <c r="D2044" s="3">
        <v>44527</v>
      </c>
      <c r="E2044">
        <f t="shared" si="31"/>
        <v>2021</v>
      </c>
      <c r="F2044" s="3">
        <v>45099</v>
      </c>
      <c r="G2044" t="s">
        <v>8534</v>
      </c>
      <c r="H2044" t="s">
        <v>21311</v>
      </c>
      <c r="I2044" t="s">
        <v>21312</v>
      </c>
      <c r="J2044" t="s">
        <v>165</v>
      </c>
      <c r="K2044" t="s">
        <v>61</v>
      </c>
      <c r="L2044" t="s">
        <v>97</v>
      </c>
      <c r="M2044" t="s">
        <v>63</v>
      </c>
      <c r="N2044" t="s">
        <v>97</v>
      </c>
      <c r="O2044" t="s">
        <v>213</v>
      </c>
      <c r="P2044" t="s">
        <v>21313</v>
      </c>
      <c r="Q2044" t="s">
        <v>66</v>
      </c>
      <c r="R2044" t="s">
        <v>191</v>
      </c>
      <c r="S2044" s="3">
        <v>36983</v>
      </c>
      <c r="T2044" t="s">
        <v>68</v>
      </c>
      <c r="U2044" t="s">
        <v>7</v>
      </c>
      <c r="V2044" t="s">
        <v>76</v>
      </c>
      <c r="W2044">
        <v>74482</v>
      </c>
      <c r="X2044" t="s">
        <v>101</v>
      </c>
      <c r="Y2044" t="s">
        <v>218</v>
      </c>
      <c r="Z2044" t="s">
        <v>73</v>
      </c>
      <c r="AA2044">
        <v>4</v>
      </c>
      <c r="AB2044">
        <v>3043</v>
      </c>
      <c r="AC2044" s="3">
        <v>45047</v>
      </c>
      <c r="AD2044">
        <v>5</v>
      </c>
      <c r="AE2044">
        <v>3</v>
      </c>
      <c r="AF2044">
        <v>3</v>
      </c>
      <c r="AG2044">
        <v>3043</v>
      </c>
      <c r="AH2044" s="4">
        <v>45090</v>
      </c>
      <c r="AI2044" t="s">
        <v>417</v>
      </c>
      <c r="AJ2044" t="s">
        <v>2128</v>
      </c>
      <c r="AK2044" t="s">
        <v>76</v>
      </c>
      <c r="AL2044" s="3">
        <v>26647</v>
      </c>
      <c r="AM2044" t="s">
        <v>21314</v>
      </c>
      <c r="AN2044" t="s">
        <v>21315</v>
      </c>
      <c r="AO2044" t="s">
        <v>21316</v>
      </c>
      <c r="AP2044" t="s">
        <v>21317</v>
      </c>
      <c r="AQ2044" t="s">
        <v>3478</v>
      </c>
      <c r="AR2044">
        <v>18040</v>
      </c>
      <c r="AS2044" t="s">
        <v>3664</v>
      </c>
      <c r="AT2044" t="s">
        <v>83</v>
      </c>
      <c r="AU2044">
        <v>17</v>
      </c>
      <c r="AV2044">
        <v>48207.12</v>
      </c>
      <c r="AW2044" t="s">
        <v>4988</v>
      </c>
      <c r="AX2044" t="s">
        <v>85</v>
      </c>
      <c r="AY2044">
        <v>3043</v>
      </c>
      <c r="AZ2044" s="4">
        <v>44978</v>
      </c>
      <c r="BA2044" t="s">
        <v>86</v>
      </c>
      <c r="BB2044" t="s">
        <v>182</v>
      </c>
      <c r="BC2044" t="s">
        <v>158</v>
      </c>
      <c r="BD2044" t="s">
        <v>8074</v>
      </c>
      <c r="BE2044" t="s">
        <v>21318</v>
      </c>
      <c r="BF2044">
        <v>5</v>
      </c>
      <c r="BG2044">
        <v>658.12</v>
      </c>
    </row>
    <row r="2045" spans="1:59" x14ac:dyDescent="0.3">
      <c r="A2045">
        <v>2470</v>
      </c>
      <c r="B2045" t="s">
        <v>2922</v>
      </c>
      <c r="C2045" t="s">
        <v>1240</v>
      </c>
      <c r="D2045" s="3">
        <v>44236</v>
      </c>
      <c r="E2045">
        <f t="shared" si="31"/>
        <v>2021</v>
      </c>
      <c r="G2045" t="s">
        <v>8534</v>
      </c>
      <c r="H2045" t="s">
        <v>21319</v>
      </c>
      <c r="I2045" t="s">
        <v>21320</v>
      </c>
      <c r="J2045" t="s">
        <v>190</v>
      </c>
      <c r="K2045" t="s">
        <v>61</v>
      </c>
      <c r="L2045" t="s">
        <v>122</v>
      </c>
      <c r="M2045" t="s">
        <v>63</v>
      </c>
      <c r="N2045" t="s">
        <v>64</v>
      </c>
      <c r="O2045" t="s">
        <v>65</v>
      </c>
      <c r="Q2045" t="s">
        <v>66</v>
      </c>
      <c r="R2045" t="s">
        <v>166</v>
      </c>
      <c r="S2045" t="s">
        <v>21321</v>
      </c>
      <c r="T2045" t="s">
        <v>68</v>
      </c>
      <c r="U2045" t="s">
        <v>169</v>
      </c>
      <c r="V2045" t="s">
        <v>76</v>
      </c>
      <c r="W2045">
        <v>71766</v>
      </c>
      <c r="X2045" t="s">
        <v>275</v>
      </c>
      <c r="Y2045" t="s">
        <v>148</v>
      </c>
      <c r="Z2045" t="s">
        <v>73</v>
      </c>
      <c r="AA2045">
        <v>5</v>
      </c>
      <c r="AB2045">
        <v>3044</v>
      </c>
      <c r="AC2045" s="3">
        <v>45084</v>
      </c>
      <c r="AD2045">
        <v>1</v>
      </c>
      <c r="AE2045">
        <v>1</v>
      </c>
      <c r="AF2045">
        <v>3</v>
      </c>
      <c r="AG2045">
        <v>3044</v>
      </c>
      <c r="AH2045" s="4">
        <v>45055</v>
      </c>
      <c r="AI2045" t="s">
        <v>1078</v>
      </c>
      <c r="AJ2045" t="s">
        <v>17162</v>
      </c>
      <c r="AK2045" t="s">
        <v>147</v>
      </c>
      <c r="AL2045" s="3">
        <v>38220</v>
      </c>
      <c r="AM2045" t="s">
        <v>222</v>
      </c>
      <c r="AN2045" t="s">
        <v>21322</v>
      </c>
      <c r="AO2045" t="s">
        <v>21323</v>
      </c>
      <c r="AP2045" t="s">
        <v>21324</v>
      </c>
      <c r="AQ2045" t="s">
        <v>155</v>
      </c>
      <c r="AR2045">
        <v>6187</v>
      </c>
      <c r="AS2045" t="s">
        <v>1625</v>
      </c>
      <c r="AT2045" t="s">
        <v>83</v>
      </c>
      <c r="AU2045">
        <v>4</v>
      </c>
      <c r="AV2045">
        <v>88838.03</v>
      </c>
      <c r="AW2045" t="s">
        <v>5744</v>
      </c>
      <c r="AX2045" t="s">
        <v>228</v>
      </c>
      <c r="AY2045">
        <v>3044</v>
      </c>
      <c r="AZ2045" s="4">
        <v>44915</v>
      </c>
      <c r="BA2045" t="s">
        <v>113</v>
      </c>
      <c r="BB2045" t="s">
        <v>87</v>
      </c>
      <c r="BC2045" t="s">
        <v>183</v>
      </c>
      <c r="BD2045" t="s">
        <v>21325</v>
      </c>
      <c r="BE2045" t="s">
        <v>21326</v>
      </c>
      <c r="BF2045">
        <v>2</v>
      </c>
      <c r="BG2045">
        <v>643.75</v>
      </c>
    </row>
    <row r="2046" spans="1:59" x14ac:dyDescent="0.3">
      <c r="A2046">
        <v>2471</v>
      </c>
      <c r="B2046" t="s">
        <v>8694</v>
      </c>
      <c r="C2046" t="s">
        <v>7588</v>
      </c>
      <c r="D2046" s="3">
        <v>44567</v>
      </c>
      <c r="E2046">
        <f t="shared" si="31"/>
        <v>2022</v>
      </c>
      <c r="G2046" t="s">
        <v>8534</v>
      </c>
      <c r="H2046" t="s">
        <v>21327</v>
      </c>
      <c r="I2046" t="s">
        <v>21328</v>
      </c>
      <c r="J2046" t="s">
        <v>60</v>
      </c>
      <c r="K2046" t="s">
        <v>61</v>
      </c>
      <c r="L2046" t="s">
        <v>97</v>
      </c>
      <c r="M2046" t="s">
        <v>63</v>
      </c>
      <c r="N2046" t="s">
        <v>97</v>
      </c>
      <c r="O2046" t="s">
        <v>65</v>
      </c>
      <c r="Q2046" t="s">
        <v>66</v>
      </c>
      <c r="R2046" t="s">
        <v>559</v>
      </c>
      <c r="S2046" t="s">
        <v>21329</v>
      </c>
      <c r="T2046" t="s">
        <v>68</v>
      </c>
      <c r="U2046" t="s">
        <v>238</v>
      </c>
      <c r="V2046" t="s">
        <v>76</v>
      </c>
      <c r="W2046">
        <v>84366</v>
      </c>
      <c r="X2046" t="s">
        <v>147</v>
      </c>
      <c r="Y2046" t="s">
        <v>218</v>
      </c>
      <c r="Z2046" t="s">
        <v>73</v>
      </c>
      <c r="AA2046">
        <v>2</v>
      </c>
      <c r="AB2046">
        <v>3045</v>
      </c>
      <c r="AC2046" s="3">
        <v>44938</v>
      </c>
      <c r="AD2046">
        <v>5</v>
      </c>
      <c r="AE2046">
        <v>4</v>
      </c>
      <c r="AF2046">
        <v>1</v>
      </c>
      <c r="AG2046">
        <v>3045</v>
      </c>
      <c r="AH2046" s="4">
        <v>45053</v>
      </c>
      <c r="AI2046" t="s">
        <v>141</v>
      </c>
      <c r="AJ2046" t="s">
        <v>746</v>
      </c>
      <c r="AK2046" t="s">
        <v>76</v>
      </c>
      <c r="AL2046" s="3">
        <v>25309</v>
      </c>
      <c r="AM2046" t="s">
        <v>222</v>
      </c>
      <c r="AN2046" t="s">
        <v>21330</v>
      </c>
      <c r="AO2046" t="s">
        <v>21331</v>
      </c>
      <c r="AP2046" t="s">
        <v>1627</v>
      </c>
      <c r="AQ2046" t="s">
        <v>1068</v>
      </c>
      <c r="AR2046">
        <v>46491</v>
      </c>
      <c r="AS2046" t="s">
        <v>2430</v>
      </c>
      <c r="AT2046" t="s">
        <v>83</v>
      </c>
      <c r="AU2046">
        <v>6</v>
      </c>
      <c r="AV2046">
        <v>94888.23</v>
      </c>
      <c r="AW2046" t="s">
        <v>12174</v>
      </c>
      <c r="AX2046" t="s">
        <v>318</v>
      </c>
      <c r="AY2046">
        <v>3045</v>
      </c>
      <c r="AZ2046" s="4">
        <v>44988</v>
      </c>
      <c r="BA2046" t="s">
        <v>181</v>
      </c>
      <c r="BB2046" t="s">
        <v>182</v>
      </c>
      <c r="BC2046" t="s">
        <v>138</v>
      </c>
      <c r="BD2046" t="s">
        <v>21332</v>
      </c>
      <c r="BE2046" t="s">
        <v>8219</v>
      </c>
      <c r="BF2046">
        <v>2</v>
      </c>
      <c r="BG2046">
        <v>290.75</v>
      </c>
    </row>
    <row r="2047" spans="1:59" x14ac:dyDescent="0.3">
      <c r="A2047">
        <v>2472</v>
      </c>
      <c r="B2047" t="s">
        <v>18490</v>
      </c>
      <c r="C2047" t="s">
        <v>4971</v>
      </c>
      <c r="D2047" s="3">
        <v>45135</v>
      </c>
      <c r="E2047">
        <f t="shared" si="31"/>
        <v>2023</v>
      </c>
      <c r="G2047" t="s">
        <v>8534</v>
      </c>
      <c r="H2047" t="s">
        <v>21333</v>
      </c>
      <c r="I2047" t="s">
        <v>21334</v>
      </c>
      <c r="J2047" t="s">
        <v>95</v>
      </c>
      <c r="K2047" t="s">
        <v>61</v>
      </c>
      <c r="L2047" t="s">
        <v>122</v>
      </c>
      <c r="M2047" t="s">
        <v>123</v>
      </c>
      <c r="N2047" t="s">
        <v>64</v>
      </c>
      <c r="O2047" t="s">
        <v>65</v>
      </c>
      <c r="Q2047" t="s">
        <v>66</v>
      </c>
      <c r="R2047" t="s">
        <v>98</v>
      </c>
      <c r="S2047" t="s">
        <v>21335</v>
      </c>
      <c r="T2047" t="s">
        <v>68</v>
      </c>
      <c r="U2047" t="s">
        <v>544</v>
      </c>
      <c r="V2047" t="s">
        <v>70</v>
      </c>
      <c r="W2047">
        <v>71843</v>
      </c>
      <c r="X2047" t="s">
        <v>275</v>
      </c>
      <c r="Y2047" t="s">
        <v>170</v>
      </c>
      <c r="Z2047" t="s">
        <v>73</v>
      </c>
      <c r="AA2047">
        <v>2</v>
      </c>
      <c r="AB2047">
        <v>3046</v>
      </c>
      <c r="AC2047" s="3">
        <v>44991</v>
      </c>
      <c r="AD2047">
        <v>2</v>
      </c>
      <c r="AE2047">
        <v>5</v>
      </c>
      <c r="AF2047">
        <v>3</v>
      </c>
      <c r="AG2047">
        <v>3046</v>
      </c>
      <c r="AH2047" s="4">
        <v>45071</v>
      </c>
      <c r="AI2047" t="s">
        <v>21336</v>
      </c>
      <c r="AJ2047" t="s">
        <v>6296</v>
      </c>
      <c r="AK2047" t="s">
        <v>76</v>
      </c>
      <c r="AL2047" s="3">
        <v>37662</v>
      </c>
      <c r="AM2047" t="s">
        <v>21337</v>
      </c>
      <c r="AN2047" t="s">
        <v>21338</v>
      </c>
      <c r="AO2047" t="s">
        <v>21339</v>
      </c>
      <c r="AP2047" t="s">
        <v>21340</v>
      </c>
      <c r="AQ2047" t="s">
        <v>1557</v>
      </c>
      <c r="AR2047">
        <v>78762</v>
      </c>
      <c r="AS2047" t="s">
        <v>973</v>
      </c>
      <c r="AT2047" t="s">
        <v>135</v>
      </c>
      <c r="AU2047">
        <v>20</v>
      </c>
      <c r="AV2047">
        <v>50078.12</v>
      </c>
      <c r="AW2047" t="s">
        <v>1875</v>
      </c>
      <c r="AX2047" t="s">
        <v>228</v>
      </c>
      <c r="AY2047">
        <v>3046</v>
      </c>
      <c r="AZ2047" s="4">
        <v>44940</v>
      </c>
      <c r="BA2047" t="s">
        <v>181</v>
      </c>
      <c r="BB2047" t="s">
        <v>87</v>
      </c>
      <c r="BC2047" t="s">
        <v>183</v>
      </c>
      <c r="BD2047" t="s">
        <v>21341</v>
      </c>
      <c r="BE2047" t="s">
        <v>21342</v>
      </c>
      <c r="BF2047">
        <v>2</v>
      </c>
      <c r="BG2047">
        <v>767.56</v>
      </c>
    </row>
    <row r="2048" spans="1:59" x14ac:dyDescent="0.3">
      <c r="A2048">
        <v>2473</v>
      </c>
      <c r="B2048" t="s">
        <v>6924</v>
      </c>
      <c r="C2048" t="s">
        <v>9266</v>
      </c>
      <c r="D2048" s="3">
        <v>44282</v>
      </c>
      <c r="E2048">
        <f t="shared" si="31"/>
        <v>2021</v>
      </c>
      <c r="F2048" s="3">
        <v>44735</v>
      </c>
      <c r="G2048" t="s">
        <v>8534</v>
      </c>
      <c r="H2048" t="s">
        <v>21343</v>
      </c>
      <c r="I2048" t="s">
        <v>21344</v>
      </c>
      <c r="J2048" t="s">
        <v>307</v>
      </c>
      <c r="K2048" t="s">
        <v>61</v>
      </c>
      <c r="L2048" t="s">
        <v>62</v>
      </c>
      <c r="M2048" t="s">
        <v>123</v>
      </c>
      <c r="N2048" t="s">
        <v>122</v>
      </c>
      <c r="O2048" t="s">
        <v>213</v>
      </c>
      <c r="P2048" t="s">
        <v>21345</v>
      </c>
      <c r="Q2048" t="s">
        <v>66</v>
      </c>
      <c r="R2048" t="s">
        <v>21346</v>
      </c>
      <c r="S2048" t="s">
        <v>21347</v>
      </c>
      <c r="T2048" t="s">
        <v>68</v>
      </c>
      <c r="U2048" t="s">
        <v>1754</v>
      </c>
      <c r="V2048" t="s">
        <v>76</v>
      </c>
      <c r="W2048">
        <v>55005</v>
      </c>
      <c r="X2048" t="s">
        <v>101</v>
      </c>
      <c r="Y2048" t="s">
        <v>148</v>
      </c>
      <c r="Z2048" t="s">
        <v>73</v>
      </c>
      <c r="AA2048">
        <v>4</v>
      </c>
      <c r="AB2048">
        <v>3047</v>
      </c>
      <c r="AC2048" s="3">
        <v>44878</v>
      </c>
      <c r="AD2048">
        <v>4</v>
      </c>
      <c r="AE2048">
        <v>2</v>
      </c>
      <c r="AF2048">
        <v>1</v>
      </c>
      <c r="AG2048">
        <v>3047</v>
      </c>
      <c r="AH2048" s="4">
        <v>45073</v>
      </c>
      <c r="AI2048" t="s">
        <v>5656</v>
      </c>
      <c r="AJ2048" t="s">
        <v>577</v>
      </c>
      <c r="AK2048" t="s">
        <v>147</v>
      </c>
      <c r="AL2048" s="3">
        <v>34417</v>
      </c>
      <c r="AM2048" t="s">
        <v>222</v>
      </c>
      <c r="AN2048" t="s">
        <v>21348</v>
      </c>
      <c r="AO2048" t="s">
        <v>21349</v>
      </c>
      <c r="AP2048" t="s">
        <v>21350</v>
      </c>
      <c r="AQ2048" t="s">
        <v>1304</v>
      </c>
      <c r="AR2048">
        <v>26205</v>
      </c>
      <c r="AS2048" t="s">
        <v>1889</v>
      </c>
      <c r="AT2048" t="s">
        <v>110</v>
      </c>
      <c r="AU2048">
        <v>3</v>
      </c>
      <c r="AV2048">
        <v>79882.45</v>
      </c>
      <c r="AW2048" t="s">
        <v>8738</v>
      </c>
      <c r="AX2048" t="s">
        <v>112</v>
      </c>
      <c r="AY2048">
        <v>3047</v>
      </c>
      <c r="AZ2048" s="4">
        <v>45090</v>
      </c>
      <c r="BA2048" t="s">
        <v>86</v>
      </c>
      <c r="BB2048" t="s">
        <v>182</v>
      </c>
      <c r="BC2048" t="s">
        <v>183</v>
      </c>
      <c r="BD2048" t="s">
        <v>21351</v>
      </c>
      <c r="BE2048" t="s">
        <v>21352</v>
      </c>
      <c r="BF2048">
        <v>1</v>
      </c>
      <c r="BG2048">
        <v>507.74</v>
      </c>
    </row>
    <row r="2049" spans="1:59" x14ac:dyDescent="0.3">
      <c r="A2049">
        <v>2474</v>
      </c>
      <c r="B2049" t="s">
        <v>690</v>
      </c>
      <c r="C2049" t="s">
        <v>311</v>
      </c>
      <c r="D2049" s="3">
        <v>44997</v>
      </c>
      <c r="E2049">
        <f t="shared" si="31"/>
        <v>2023</v>
      </c>
      <c r="F2049" s="3">
        <v>45079</v>
      </c>
      <c r="G2049" t="s">
        <v>8534</v>
      </c>
      <c r="H2049" t="s">
        <v>21353</v>
      </c>
      <c r="I2049" t="s">
        <v>21354</v>
      </c>
      <c r="J2049" t="s">
        <v>254</v>
      </c>
      <c r="K2049" t="s">
        <v>61</v>
      </c>
      <c r="L2049" t="s">
        <v>62</v>
      </c>
      <c r="M2049" t="s">
        <v>96</v>
      </c>
      <c r="N2049" t="s">
        <v>64</v>
      </c>
      <c r="O2049" t="s">
        <v>213</v>
      </c>
      <c r="P2049" t="s">
        <v>21355</v>
      </c>
      <c r="Q2049" t="s">
        <v>66</v>
      </c>
      <c r="R2049" t="s">
        <v>191</v>
      </c>
      <c r="S2049" t="s">
        <v>21356</v>
      </c>
      <c r="T2049" t="s">
        <v>68</v>
      </c>
      <c r="U2049" t="s">
        <v>217</v>
      </c>
      <c r="V2049" t="s">
        <v>76</v>
      </c>
      <c r="W2049">
        <v>38407</v>
      </c>
      <c r="X2049" t="s">
        <v>194</v>
      </c>
      <c r="Y2049" t="s">
        <v>170</v>
      </c>
      <c r="Z2049" t="s">
        <v>73</v>
      </c>
      <c r="AA2049">
        <v>4</v>
      </c>
      <c r="AB2049">
        <v>3048</v>
      </c>
      <c r="AC2049" s="3">
        <v>44961</v>
      </c>
      <c r="AD2049">
        <v>2</v>
      </c>
      <c r="AE2049">
        <v>2</v>
      </c>
      <c r="AF2049">
        <v>3</v>
      </c>
      <c r="AG2049">
        <v>3048</v>
      </c>
      <c r="AH2049" s="4">
        <v>45069</v>
      </c>
      <c r="AI2049" t="s">
        <v>2482</v>
      </c>
      <c r="AJ2049" t="s">
        <v>3613</v>
      </c>
      <c r="AK2049" t="s">
        <v>147</v>
      </c>
      <c r="AL2049" s="3">
        <v>24270</v>
      </c>
      <c r="AM2049" t="s">
        <v>21357</v>
      </c>
      <c r="AN2049" t="s">
        <v>21358</v>
      </c>
      <c r="AO2049" t="s">
        <v>21359</v>
      </c>
      <c r="AP2049" t="s">
        <v>21360</v>
      </c>
      <c r="AQ2049" t="s">
        <v>1385</v>
      </c>
      <c r="AR2049">
        <v>94065</v>
      </c>
      <c r="AS2049" t="s">
        <v>671</v>
      </c>
      <c r="AT2049" t="s">
        <v>179</v>
      </c>
      <c r="AU2049">
        <v>3</v>
      </c>
      <c r="AV2049">
        <v>54993.1</v>
      </c>
      <c r="AW2049" t="s">
        <v>2919</v>
      </c>
      <c r="AX2049" t="s">
        <v>204</v>
      </c>
      <c r="AY2049">
        <v>3048</v>
      </c>
      <c r="AZ2049" s="4">
        <v>44934</v>
      </c>
      <c r="BA2049" t="s">
        <v>86</v>
      </c>
      <c r="BB2049" t="s">
        <v>87</v>
      </c>
      <c r="BC2049" t="s">
        <v>158</v>
      </c>
      <c r="BD2049" t="s">
        <v>21361</v>
      </c>
      <c r="BE2049" t="s">
        <v>21362</v>
      </c>
      <c r="BF2049">
        <v>2</v>
      </c>
      <c r="BG2049">
        <v>919.75</v>
      </c>
    </row>
    <row r="2050" spans="1:59" x14ac:dyDescent="0.3">
      <c r="A2050">
        <v>2475</v>
      </c>
      <c r="B2050" t="s">
        <v>1701</v>
      </c>
      <c r="C2050" t="s">
        <v>8109</v>
      </c>
      <c r="D2050" s="3">
        <v>44839</v>
      </c>
      <c r="E2050">
        <f t="shared" si="31"/>
        <v>2022</v>
      </c>
      <c r="F2050" s="3">
        <v>44912</v>
      </c>
      <c r="G2050" t="s">
        <v>8534</v>
      </c>
      <c r="H2050" t="s">
        <v>21363</v>
      </c>
      <c r="I2050" t="s">
        <v>21364</v>
      </c>
      <c r="J2050" t="s">
        <v>121</v>
      </c>
      <c r="K2050" t="s">
        <v>2126</v>
      </c>
      <c r="L2050" t="s">
        <v>97</v>
      </c>
      <c r="M2050" t="s">
        <v>63</v>
      </c>
      <c r="N2050" t="s">
        <v>64</v>
      </c>
      <c r="O2050" t="s">
        <v>308</v>
      </c>
      <c r="P2050" t="s">
        <v>21365</v>
      </c>
      <c r="Q2050" t="s">
        <v>66</v>
      </c>
      <c r="R2050" t="s">
        <v>166</v>
      </c>
      <c r="S2050" t="s">
        <v>21366</v>
      </c>
      <c r="T2050" t="s">
        <v>68</v>
      </c>
      <c r="U2050" t="s">
        <v>329</v>
      </c>
      <c r="V2050" t="s">
        <v>76</v>
      </c>
      <c r="W2050">
        <v>14857</v>
      </c>
      <c r="X2050" t="s">
        <v>71</v>
      </c>
      <c r="Y2050" t="s">
        <v>148</v>
      </c>
      <c r="Z2050" t="s">
        <v>73</v>
      </c>
      <c r="AA2050">
        <v>4</v>
      </c>
      <c r="AB2050">
        <v>3049</v>
      </c>
      <c r="AC2050" s="3">
        <v>44844</v>
      </c>
      <c r="AD2050">
        <v>5</v>
      </c>
      <c r="AE2050">
        <v>3</v>
      </c>
      <c r="AF2050">
        <v>2</v>
      </c>
      <c r="AG2050">
        <v>3049</v>
      </c>
      <c r="AH2050" s="4">
        <v>45116</v>
      </c>
      <c r="AI2050" t="s">
        <v>9012</v>
      </c>
      <c r="AJ2050" t="s">
        <v>6161</v>
      </c>
      <c r="AK2050" t="s">
        <v>147</v>
      </c>
      <c r="AL2050" s="3">
        <v>32543</v>
      </c>
      <c r="AM2050" t="s">
        <v>21367</v>
      </c>
      <c r="AN2050" t="s">
        <v>21368</v>
      </c>
      <c r="AO2050" t="s">
        <v>21369</v>
      </c>
      <c r="AP2050" t="s">
        <v>11814</v>
      </c>
      <c r="AQ2050" t="s">
        <v>201</v>
      </c>
      <c r="AR2050">
        <v>52875</v>
      </c>
      <c r="AS2050" t="s">
        <v>671</v>
      </c>
      <c r="AT2050" t="s">
        <v>83</v>
      </c>
      <c r="AU2050">
        <v>9</v>
      </c>
      <c r="AV2050">
        <v>38181.93</v>
      </c>
      <c r="AW2050" t="s">
        <v>4017</v>
      </c>
      <c r="AX2050" t="s">
        <v>318</v>
      </c>
      <c r="AY2050">
        <v>3049</v>
      </c>
      <c r="AZ2050" s="4">
        <v>44946</v>
      </c>
      <c r="BA2050" t="s">
        <v>205</v>
      </c>
      <c r="BB2050" t="s">
        <v>182</v>
      </c>
      <c r="BC2050" t="s">
        <v>138</v>
      </c>
      <c r="BD2050" t="s">
        <v>21370</v>
      </c>
      <c r="BE2050" t="s">
        <v>21371</v>
      </c>
      <c r="BF2050">
        <v>4</v>
      </c>
      <c r="BG2050">
        <v>510.95</v>
      </c>
    </row>
    <row r="2051" spans="1:59" x14ac:dyDescent="0.3">
      <c r="A2051">
        <v>2476</v>
      </c>
      <c r="B2051" t="s">
        <v>3960</v>
      </c>
      <c r="C2051" t="s">
        <v>532</v>
      </c>
      <c r="D2051" s="3">
        <v>44470</v>
      </c>
      <c r="E2051">
        <f t="shared" ref="E2051:E2114" si="32">YEAR(D2051)</f>
        <v>2021</v>
      </c>
      <c r="F2051" s="3">
        <v>45098</v>
      </c>
      <c r="G2051" t="s">
        <v>10501</v>
      </c>
      <c r="H2051" t="s">
        <v>21372</v>
      </c>
      <c r="I2051" t="s">
        <v>21373</v>
      </c>
      <c r="J2051" t="s">
        <v>378</v>
      </c>
      <c r="K2051" t="s">
        <v>61</v>
      </c>
      <c r="L2051" t="s">
        <v>97</v>
      </c>
      <c r="M2051" t="s">
        <v>123</v>
      </c>
      <c r="N2051" t="s">
        <v>122</v>
      </c>
      <c r="O2051" t="s">
        <v>395</v>
      </c>
      <c r="P2051" t="s">
        <v>21374</v>
      </c>
      <c r="Q2051" t="s">
        <v>5286</v>
      </c>
      <c r="R2051" t="s">
        <v>1421</v>
      </c>
      <c r="S2051" s="3">
        <v>24783</v>
      </c>
      <c r="T2051" t="s">
        <v>68</v>
      </c>
      <c r="U2051" t="s">
        <v>3070</v>
      </c>
      <c r="V2051" t="s">
        <v>76</v>
      </c>
      <c r="W2051">
        <v>6637</v>
      </c>
      <c r="X2051" t="s">
        <v>147</v>
      </c>
      <c r="Y2051" t="s">
        <v>148</v>
      </c>
      <c r="Z2051" t="s">
        <v>73</v>
      </c>
      <c r="AA2051">
        <v>2</v>
      </c>
      <c r="AB2051">
        <v>3050</v>
      </c>
      <c r="AC2051" s="3">
        <v>44830</v>
      </c>
      <c r="AD2051">
        <v>1</v>
      </c>
      <c r="AE2051">
        <v>3</v>
      </c>
      <c r="AF2051">
        <v>4</v>
      </c>
      <c r="AG2051">
        <v>3050</v>
      </c>
      <c r="AH2051" s="4">
        <v>45068</v>
      </c>
      <c r="AI2051" t="s">
        <v>4473</v>
      </c>
      <c r="AJ2051" t="s">
        <v>624</v>
      </c>
      <c r="AK2051" t="s">
        <v>147</v>
      </c>
      <c r="AL2051" s="3">
        <v>29462</v>
      </c>
      <c r="AM2051" t="s">
        <v>21375</v>
      </c>
      <c r="AN2051" t="s">
        <v>21376</v>
      </c>
      <c r="AO2051" t="s">
        <v>21377</v>
      </c>
      <c r="AP2051" t="s">
        <v>21378</v>
      </c>
      <c r="AQ2051" t="s">
        <v>766</v>
      </c>
      <c r="AR2051">
        <v>6278</v>
      </c>
      <c r="AS2051" t="s">
        <v>720</v>
      </c>
      <c r="AT2051" t="s">
        <v>179</v>
      </c>
      <c r="AU2051">
        <v>9</v>
      </c>
      <c r="AV2051">
        <v>49255.28</v>
      </c>
      <c r="AW2051" t="s">
        <v>5063</v>
      </c>
      <c r="AX2051" t="s">
        <v>112</v>
      </c>
      <c r="AY2051">
        <v>3050</v>
      </c>
      <c r="AZ2051" s="4">
        <v>44871</v>
      </c>
      <c r="BA2051" t="s">
        <v>205</v>
      </c>
      <c r="BB2051" t="s">
        <v>182</v>
      </c>
      <c r="BC2051" t="s">
        <v>158</v>
      </c>
      <c r="BD2051" t="s">
        <v>18037</v>
      </c>
      <c r="BE2051" t="s">
        <v>21379</v>
      </c>
      <c r="BF2051">
        <v>2</v>
      </c>
      <c r="BG2051">
        <v>826.19</v>
      </c>
    </row>
    <row r="2052" spans="1:59" x14ac:dyDescent="0.3">
      <c r="A2052">
        <v>2477</v>
      </c>
      <c r="B2052" t="s">
        <v>9288</v>
      </c>
      <c r="C2052" t="s">
        <v>2342</v>
      </c>
      <c r="D2052" s="3">
        <v>44592</v>
      </c>
      <c r="E2052">
        <f t="shared" si="32"/>
        <v>2022</v>
      </c>
      <c r="G2052" t="s">
        <v>19701</v>
      </c>
      <c r="H2052" t="s">
        <v>21380</v>
      </c>
      <c r="I2052" t="s">
        <v>21381</v>
      </c>
      <c r="J2052" t="s">
        <v>121</v>
      </c>
      <c r="K2052" t="s">
        <v>61</v>
      </c>
      <c r="L2052" t="s">
        <v>62</v>
      </c>
      <c r="M2052" t="s">
        <v>96</v>
      </c>
      <c r="N2052" t="s">
        <v>122</v>
      </c>
      <c r="O2052" t="s">
        <v>65</v>
      </c>
      <c r="Q2052" t="s">
        <v>124</v>
      </c>
      <c r="R2052" t="s">
        <v>191</v>
      </c>
      <c r="S2052" t="s">
        <v>21382</v>
      </c>
      <c r="T2052" t="s">
        <v>1068</v>
      </c>
      <c r="U2052" t="s">
        <v>169</v>
      </c>
      <c r="V2052" t="s">
        <v>70</v>
      </c>
      <c r="W2052">
        <v>92396</v>
      </c>
      <c r="X2052" t="s">
        <v>275</v>
      </c>
      <c r="Y2052" t="s">
        <v>218</v>
      </c>
      <c r="Z2052" t="s">
        <v>73</v>
      </c>
      <c r="AA2052">
        <v>2</v>
      </c>
      <c r="AB2052">
        <v>3051</v>
      </c>
      <c r="AC2052" s="3">
        <v>44966</v>
      </c>
      <c r="AD2052">
        <v>3</v>
      </c>
      <c r="AE2052">
        <v>5</v>
      </c>
      <c r="AF2052">
        <v>5</v>
      </c>
      <c r="AG2052">
        <v>3051</v>
      </c>
      <c r="AH2052" s="4">
        <v>45137</v>
      </c>
      <c r="AI2052" t="s">
        <v>1898</v>
      </c>
      <c r="AJ2052" t="s">
        <v>1025</v>
      </c>
      <c r="AK2052" t="s">
        <v>70</v>
      </c>
      <c r="AL2052" s="3">
        <v>38003</v>
      </c>
      <c r="AM2052" t="s">
        <v>21383</v>
      </c>
      <c r="AN2052" t="s">
        <v>21384</v>
      </c>
      <c r="AO2052" t="s">
        <v>21385</v>
      </c>
      <c r="AP2052" t="s">
        <v>21386</v>
      </c>
      <c r="AQ2052" t="s">
        <v>3478</v>
      </c>
      <c r="AR2052">
        <v>96753</v>
      </c>
      <c r="AS2052" t="s">
        <v>4100</v>
      </c>
      <c r="AT2052" t="s">
        <v>83</v>
      </c>
      <c r="AU2052">
        <v>17</v>
      </c>
      <c r="AV2052">
        <v>87484.96</v>
      </c>
      <c r="AW2052" t="s">
        <v>9976</v>
      </c>
      <c r="AX2052" t="s">
        <v>204</v>
      </c>
      <c r="AY2052">
        <v>3051</v>
      </c>
      <c r="AZ2052" s="4">
        <v>45048</v>
      </c>
      <c r="BA2052" t="s">
        <v>113</v>
      </c>
      <c r="BB2052" t="s">
        <v>182</v>
      </c>
      <c r="BC2052" t="s">
        <v>138</v>
      </c>
      <c r="BD2052" t="s">
        <v>17682</v>
      </c>
      <c r="BE2052" t="s">
        <v>21387</v>
      </c>
      <c r="BF2052">
        <v>1</v>
      </c>
      <c r="BG2052">
        <v>992.48</v>
      </c>
    </row>
    <row r="2053" spans="1:59" x14ac:dyDescent="0.3">
      <c r="A2053">
        <v>2478</v>
      </c>
      <c r="B2053" t="s">
        <v>12921</v>
      </c>
      <c r="C2053" t="s">
        <v>10339</v>
      </c>
      <c r="D2053" s="3">
        <v>43983</v>
      </c>
      <c r="E2053">
        <f t="shared" si="32"/>
        <v>2020</v>
      </c>
      <c r="G2053" t="s">
        <v>19713</v>
      </c>
      <c r="H2053" t="s">
        <v>21388</v>
      </c>
      <c r="I2053" t="s">
        <v>21389</v>
      </c>
      <c r="J2053" t="s">
        <v>378</v>
      </c>
      <c r="K2053" t="s">
        <v>61</v>
      </c>
      <c r="L2053" t="s">
        <v>122</v>
      </c>
      <c r="M2053" t="s">
        <v>96</v>
      </c>
      <c r="N2053" t="s">
        <v>64</v>
      </c>
      <c r="O2053" t="s">
        <v>65</v>
      </c>
      <c r="Q2053" t="s">
        <v>66</v>
      </c>
      <c r="R2053" t="s">
        <v>166</v>
      </c>
      <c r="S2053" t="s">
        <v>21390</v>
      </c>
      <c r="T2053" t="s">
        <v>1068</v>
      </c>
      <c r="U2053" t="s">
        <v>744</v>
      </c>
      <c r="V2053" t="s">
        <v>70</v>
      </c>
      <c r="W2053">
        <v>6085</v>
      </c>
      <c r="X2053" t="s">
        <v>71</v>
      </c>
      <c r="Y2053" t="s">
        <v>148</v>
      </c>
      <c r="Z2053" t="s">
        <v>73</v>
      </c>
      <c r="AA2053">
        <v>5</v>
      </c>
      <c r="AB2053">
        <v>3052</v>
      </c>
      <c r="AC2053" s="3">
        <v>45129</v>
      </c>
      <c r="AD2053">
        <v>5</v>
      </c>
      <c r="AE2053">
        <v>1</v>
      </c>
      <c r="AF2053">
        <v>3</v>
      </c>
      <c r="AG2053">
        <v>3052</v>
      </c>
      <c r="AH2053" s="4">
        <v>45143</v>
      </c>
      <c r="AI2053" t="s">
        <v>3143</v>
      </c>
      <c r="AJ2053" t="s">
        <v>3535</v>
      </c>
      <c r="AK2053" t="s">
        <v>147</v>
      </c>
      <c r="AL2053" s="3">
        <v>30703</v>
      </c>
      <c r="AM2053" t="s">
        <v>21391</v>
      </c>
      <c r="AN2053" t="s">
        <v>21392</v>
      </c>
      <c r="AO2053" t="s">
        <v>21393</v>
      </c>
      <c r="AP2053" t="s">
        <v>21394</v>
      </c>
      <c r="AQ2053" t="s">
        <v>328</v>
      </c>
      <c r="AR2053">
        <v>30938</v>
      </c>
      <c r="AS2053" t="s">
        <v>282</v>
      </c>
      <c r="AT2053" t="s">
        <v>83</v>
      </c>
      <c r="AU2053">
        <v>16</v>
      </c>
      <c r="AV2053">
        <v>59190.69</v>
      </c>
      <c r="AW2053" t="s">
        <v>6907</v>
      </c>
      <c r="AX2053" t="s">
        <v>204</v>
      </c>
      <c r="AY2053">
        <v>3052</v>
      </c>
      <c r="AZ2053" s="4">
        <v>44835</v>
      </c>
      <c r="BA2053" t="s">
        <v>137</v>
      </c>
      <c r="BB2053" t="s">
        <v>182</v>
      </c>
      <c r="BC2053" t="s">
        <v>138</v>
      </c>
      <c r="BD2053" t="s">
        <v>21395</v>
      </c>
      <c r="BE2053" t="s">
        <v>21396</v>
      </c>
      <c r="BF2053">
        <v>3</v>
      </c>
      <c r="BG2053">
        <v>824.73</v>
      </c>
    </row>
    <row r="2054" spans="1:59" x14ac:dyDescent="0.3">
      <c r="A2054">
        <v>2479</v>
      </c>
      <c r="B2054" t="s">
        <v>21397</v>
      </c>
      <c r="C2054" t="s">
        <v>6148</v>
      </c>
      <c r="D2054" s="3">
        <v>45034</v>
      </c>
      <c r="E2054">
        <f t="shared" si="32"/>
        <v>2023</v>
      </c>
      <c r="F2054" s="3">
        <v>45063</v>
      </c>
      <c r="G2054" t="s">
        <v>6604</v>
      </c>
      <c r="H2054" t="s">
        <v>21398</v>
      </c>
      <c r="I2054" t="s">
        <v>21399</v>
      </c>
      <c r="J2054" t="s">
        <v>290</v>
      </c>
      <c r="K2054" t="s">
        <v>61</v>
      </c>
      <c r="L2054" t="s">
        <v>62</v>
      </c>
      <c r="M2054" t="s">
        <v>63</v>
      </c>
      <c r="N2054" t="s">
        <v>97</v>
      </c>
      <c r="O2054" t="s">
        <v>213</v>
      </c>
      <c r="P2054" t="s">
        <v>21400</v>
      </c>
      <c r="Q2054" t="s">
        <v>380</v>
      </c>
      <c r="R2054" t="s">
        <v>166</v>
      </c>
      <c r="S2054" t="s">
        <v>21401</v>
      </c>
      <c r="T2054" t="s">
        <v>68</v>
      </c>
      <c r="U2054" t="s">
        <v>169</v>
      </c>
      <c r="V2054" t="s">
        <v>70</v>
      </c>
      <c r="W2054">
        <v>67089</v>
      </c>
      <c r="X2054" t="s">
        <v>101</v>
      </c>
      <c r="Y2054" t="s">
        <v>218</v>
      </c>
      <c r="Z2054" t="s">
        <v>73</v>
      </c>
      <c r="AA2054">
        <v>4</v>
      </c>
      <c r="AB2054">
        <v>3053</v>
      </c>
      <c r="AC2054" s="3">
        <v>44960</v>
      </c>
      <c r="AD2054">
        <v>2</v>
      </c>
      <c r="AE2054">
        <v>1</v>
      </c>
      <c r="AF2054">
        <v>3</v>
      </c>
      <c r="AG2054">
        <v>3053</v>
      </c>
      <c r="AH2054" s="4">
        <v>45072</v>
      </c>
      <c r="AI2054" t="s">
        <v>4147</v>
      </c>
      <c r="AJ2054" t="s">
        <v>1313</v>
      </c>
      <c r="AK2054" t="s">
        <v>147</v>
      </c>
      <c r="AL2054" s="3">
        <v>29142</v>
      </c>
      <c r="AM2054" t="s">
        <v>21402</v>
      </c>
      <c r="AN2054" t="s">
        <v>21403</v>
      </c>
      <c r="AO2054" t="s">
        <v>21404</v>
      </c>
      <c r="AP2054" t="s">
        <v>21405</v>
      </c>
      <c r="AQ2054" t="s">
        <v>3826</v>
      </c>
      <c r="AR2054">
        <v>80670</v>
      </c>
      <c r="AS2054" t="s">
        <v>1245</v>
      </c>
      <c r="AT2054" t="s">
        <v>135</v>
      </c>
      <c r="AU2054">
        <v>10</v>
      </c>
      <c r="AV2054">
        <v>67939.62</v>
      </c>
      <c r="AW2054" t="s">
        <v>7860</v>
      </c>
      <c r="AX2054" t="s">
        <v>112</v>
      </c>
      <c r="AY2054">
        <v>3053</v>
      </c>
      <c r="AZ2054" s="4">
        <v>45111</v>
      </c>
      <c r="BA2054" t="s">
        <v>181</v>
      </c>
      <c r="BB2054" t="s">
        <v>182</v>
      </c>
      <c r="BC2054" t="s">
        <v>88</v>
      </c>
      <c r="BD2054" t="s">
        <v>21406</v>
      </c>
      <c r="BE2054" t="s">
        <v>21407</v>
      </c>
      <c r="BF2054">
        <v>2</v>
      </c>
      <c r="BG2054">
        <v>588.35</v>
      </c>
    </row>
    <row r="2055" spans="1:59" x14ac:dyDescent="0.3">
      <c r="A2055">
        <v>2480</v>
      </c>
      <c r="B2055" t="s">
        <v>907</v>
      </c>
      <c r="C2055" t="s">
        <v>21408</v>
      </c>
      <c r="D2055" s="3">
        <v>44037</v>
      </c>
      <c r="E2055">
        <f t="shared" si="32"/>
        <v>2020</v>
      </c>
      <c r="G2055" t="s">
        <v>21409</v>
      </c>
      <c r="H2055" t="s">
        <v>21410</v>
      </c>
      <c r="I2055" t="s">
        <v>21411</v>
      </c>
      <c r="J2055" t="s">
        <v>60</v>
      </c>
      <c r="K2055" t="s">
        <v>61</v>
      </c>
      <c r="L2055" t="s">
        <v>97</v>
      </c>
      <c r="M2055" t="s">
        <v>63</v>
      </c>
      <c r="N2055" t="s">
        <v>97</v>
      </c>
      <c r="O2055" t="s">
        <v>65</v>
      </c>
      <c r="Q2055" t="s">
        <v>380</v>
      </c>
      <c r="R2055" t="s">
        <v>326</v>
      </c>
      <c r="S2055" t="s">
        <v>21412</v>
      </c>
      <c r="T2055" t="s">
        <v>68</v>
      </c>
      <c r="U2055" t="s">
        <v>217</v>
      </c>
      <c r="V2055" t="s">
        <v>76</v>
      </c>
      <c r="W2055">
        <v>1460</v>
      </c>
      <c r="X2055" t="s">
        <v>71</v>
      </c>
      <c r="Y2055" t="s">
        <v>72</v>
      </c>
      <c r="Z2055" t="s">
        <v>73</v>
      </c>
      <c r="AA2055">
        <v>2</v>
      </c>
      <c r="AB2055">
        <v>3054</v>
      </c>
      <c r="AC2055" s="3">
        <v>44879</v>
      </c>
      <c r="AD2055">
        <v>5</v>
      </c>
      <c r="AE2055">
        <v>5</v>
      </c>
      <c r="AF2055">
        <v>2</v>
      </c>
      <c r="AG2055">
        <v>3054</v>
      </c>
      <c r="AH2055" s="4">
        <v>45098</v>
      </c>
      <c r="AI2055" t="s">
        <v>921</v>
      </c>
      <c r="AJ2055" t="s">
        <v>3422</v>
      </c>
      <c r="AK2055" t="s">
        <v>70</v>
      </c>
      <c r="AL2055" s="3">
        <v>34153</v>
      </c>
      <c r="AM2055" t="s">
        <v>21413</v>
      </c>
      <c r="AN2055" t="s">
        <v>21414</v>
      </c>
      <c r="AO2055" t="s">
        <v>21415</v>
      </c>
      <c r="AP2055" t="s">
        <v>21416</v>
      </c>
      <c r="AQ2055" t="s">
        <v>1051</v>
      </c>
      <c r="AR2055">
        <v>62434</v>
      </c>
      <c r="AS2055" t="s">
        <v>1412</v>
      </c>
      <c r="AT2055" t="s">
        <v>135</v>
      </c>
      <c r="AU2055">
        <v>15</v>
      </c>
      <c r="AV2055">
        <v>53911.19</v>
      </c>
      <c r="AW2055" t="s">
        <v>2320</v>
      </c>
      <c r="AX2055" t="s">
        <v>228</v>
      </c>
      <c r="AY2055">
        <v>3054</v>
      </c>
      <c r="AZ2055" s="4">
        <v>45084</v>
      </c>
      <c r="BA2055" t="s">
        <v>113</v>
      </c>
      <c r="BB2055" t="s">
        <v>182</v>
      </c>
      <c r="BC2055" t="s">
        <v>138</v>
      </c>
      <c r="BD2055" t="s">
        <v>3739</v>
      </c>
      <c r="BE2055" t="s">
        <v>21417</v>
      </c>
      <c r="BF2055">
        <v>5</v>
      </c>
      <c r="BG2055">
        <v>144.66</v>
      </c>
    </row>
    <row r="2056" spans="1:59" x14ac:dyDescent="0.3">
      <c r="A2056">
        <v>2481</v>
      </c>
      <c r="B2056" t="s">
        <v>8894</v>
      </c>
      <c r="C2056" t="s">
        <v>21418</v>
      </c>
      <c r="D2056" s="3">
        <v>43446</v>
      </c>
      <c r="E2056">
        <f t="shared" si="32"/>
        <v>2018</v>
      </c>
      <c r="G2056" t="s">
        <v>19049</v>
      </c>
      <c r="H2056" t="s">
        <v>21419</v>
      </c>
      <c r="I2056" t="s">
        <v>21420</v>
      </c>
      <c r="J2056" t="s">
        <v>121</v>
      </c>
      <c r="K2056" t="s">
        <v>61</v>
      </c>
      <c r="L2056" t="s">
        <v>122</v>
      </c>
      <c r="M2056" t="s">
        <v>96</v>
      </c>
      <c r="N2056" t="s">
        <v>97</v>
      </c>
      <c r="O2056" t="s">
        <v>65</v>
      </c>
      <c r="Q2056" t="s">
        <v>380</v>
      </c>
      <c r="R2056" t="s">
        <v>98</v>
      </c>
      <c r="S2056" s="3">
        <v>35496</v>
      </c>
      <c r="T2056" t="s">
        <v>68</v>
      </c>
      <c r="U2056" t="s">
        <v>363</v>
      </c>
      <c r="V2056" t="s">
        <v>76</v>
      </c>
      <c r="W2056">
        <v>2481</v>
      </c>
      <c r="X2056" t="s">
        <v>194</v>
      </c>
      <c r="Y2056" t="s">
        <v>218</v>
      </c>
      <c r="Z2056" t="s">
        <v>73</v>
      </c>
      <c r="AA2056">
        <v>1</v>
      </c>
      <c r="AB2056">
        <v>3055</v>
      </c>
      <c r="AC2056" s="3">
        <v>44833</v>
      </c>
      <c r="AD2056">
        <v>5</v>
      </c>
      <c r="AE2056">
        <v>1</v>
      </c>
      <c r="AF2056">
        <v>3</v>
      </c>
      <c r="AG2056">
        <v>3055</v>
      </c>
      <c r="AH2056" s="4">
        <v>45069</v>
      </c>
      <c r="AI2056" t="s">
        <v>4473</v>
      </c>
      <c r="AJ2056" t="s">
        <v>4009</v>
      </c>
      <c r="AK2056" t="s">
        <v>70</v>
      </c>
      <c r="AL2056" s="3">
        <v>26075</v>
      </c>
      <c r="AM2056" t="s">
        <v>21421</v>
      </c>
      <c r="AN2056" t="s">
        <v>21422</v>
      </c>
      <c r="AO2056" t="s">
        <v>21423</v>
      </c>
      <c r="AP2056" t="s">
        <v>21424</v>
      </c>
      <c r="AQ2056" t="s">
        <v>1068</v>
      </c>
      <c r="AR2056">
        <v>88377</v>
      </c>
      <c r="AS2056" t="s">
        <v>6219</v>
      </c>
      <c r="AT2056" t="s">
        <v>135</v>
      </c>
      <c r="AU2056">
        <v>20</v>
      </c>
      <c r="AV2056">
        <v>46261.01</v>
      </c>
      <c r="AW2056" t="s">
        <v>2713</v>
      </c>
      <c r="AX2056" t="s">
        <v>228</v>
      </c>
      <c r="AY2056">
        <v>3055</v>
      </c>
      <c r="AZ2056" s="4">
        <v>45021</v>
      </c>
      <c r="BA2056" t="s">
        <v>137</v>
      </c>
      <c r="BB2056" t="s">
        <v>87</v>
      </c>
      <c r="BC2056" t="s">
        <v>88</v>
      </c>
      <c r="BD2056" t="s">
        <v>21425</v>
      </c>
      <c r="BE2056" t="s">
        <v>21426</v>
      </c>
      <c r="BF2056">
        <v>3</v>
      </c>
      <c r="BG2056">
        <v>833.23</v>
      </c>
    </row>
    <row r="2057" spans="1:59" x14ac:dyDescent="0.3">
      <c r="A2057">
        <v>2482</v>
      </c>
      <c r="B2057" t="s">
        <v>3094</v>
      </c>
      <c r="C2057" t="s">
        <v>21427</v>
      </c>
      <c r="D2057" s="3">
        <v>43344</v>
      </c>
      <c r="E2057">
        <f t="shared" si="32"/>
        <v>2018</v>
      </c>
      <c r="F2057" s="3">
        <v>44732</v>
      </c>
      <c r="G2057" t="s">
        <v>19032</v>
      </c>
      <c r="H2057" t="s">
        <v>21428</v>
      </c>
      <c r="I2057" t="s">
        <v>21429</v>
      </c>
      <c r="J2057" t="s">
        <v>378</v>
      </c>
      <c r="K2057" t="s">
        <v>61</v>
      </c>
      <c r="L2057" t="s">
        <v>62</v>
      </c>
      <c r="M2057" t="s">
        <v>63</v>
      </c>
      <c r="N2057" t="s">
        <v>122</v>
      </c>
      <c r="O2057" t="s">
        <v>395</v>
      </c>
      <c r="P2057" t="s">
        <v>21430</v>
      </c>
      <c r="Q2057" t="s">
        <v>380</v>
      </c>
      <c r="R2057" t="s">
        <v>9064</v>
      </c>
      <c r="S2057" t="s">
        <v>21431</v>
      </c>
      <c r="T2057" t="s">
        <v>68</v>
      </c>
      <c r="U2057" t="s">
        <v>592</v>
      </c>
      <c r="V2057" t="s">
        <v>76</v>
      </c>
      <c r="W2057">
        <v>1886</v>
      </c>
      <c r="X2057" t="s">
        <v>194</v>
      </c>
      <c r="Y2057" t="s">
        <v>170</v>
      </c>
      <c r="Z2057" t="s">
        <v>73</v>
      </c>
      <c r="AA2057">
        <v>4</v>
      </c>
      <c r="AB2057">
        <v>3056</v>
      </c>
      <c r="AC2057" s="3">
        <v>45024</v>
      </c>
      <c r="AD2057">
        <v>5</v>
      </c>
      <c r="AE2057">
        <v>5</v>
      </c>
      <c r="AF2057">
        <v>2</v>
      </c>
      <c r="AG2057">
        <v>3056</v>
      </c>
      <c r="AH2057" s="4">
        <v>45117</v>
      </c>
      <c r="AI2057" t="s">
        <v>1728</v>
      </c>
      <c r="AJ2057" t="s">
        <v>594</v>
      </c>
      <c r="AK2057" t="s">
        <v>147</v>
      </c>
      <c r="AL2057" s="3">
        <v>28693</v>
      </c>
      <c r="AM2057" t="s">
        <v>21432</v>
      </c>
      <c r="AN2057" t="s">
        <v>21433</v>
      </c>
      <c r="AO2057" t="s">
        <v>21434</v>
      </c>
      <c r="AP2057" t="s">
        <v>21435</v>
      </c>
      <c r="AQ2057" t="s">
        <v>795</v>
      </c>
      <c r="AR2057">
        <v>69697</v>
      </c>
      <c r="AS2057" t="s">
        <v>455</v>
      </c>
      <c r="AT2057" t="s">
        <v>83</v>
      </c>
      <c r="AU2057">
        <v>19</v>
      </c>
      <c r="AV2057">
        <v>45238.17</v>
      </c>
      <c r="AW2057" t="s">
        <v>1398</v>
      </c>
      <c r="AX2057" t="s">
        <v>228</v>
      </c>
      <c r="AY2057">
        <v>3056</v>
      </c>
      <c r="AZ2057" s="4">
        <v>45097</v>
      </c>
      <c r="BA2057" t="s">
        <v>181</v>
      </c>
      <c r="BB2057" t="s">
        <v>182</v>
      </c>
      <c r="BC2057" t="s">
        <v>183</v>
      </c>
      <c r="BD2057" t="s">
        <v>21436</v>
      </c>
      <c r="BE2057" t="s">
        <v>21437</v>
      </c>
      <c r="BF2057">
        <v>1</v>
      </c>
      <c r="BG2057">
        <v>535.51</v>
      </c>
    </row>
    <row r="2058" spans="1:59" x14ac:dyDescent="0.3">
      <c r="A2058">
        <v>2483</v>
      </c>
      <c r="B2058" t="s">
        <v>10587</v>
      </c>
      <c r="C2058" t="s">
        <v>1729</v>
      </c>
      <c r="D2058" s="3">
        <v>43793</v>
      </c>
      <c r="E2058">
        <f t="shared" si="32"/>
        <v>2019</v>
      </c>
      <c r="G2058" t="s">
        <v>19039</v>
      </c>
      <c r="H2058" t="s">
        <v>21438</v>
      </c>
      <c r="I2058" t="s">
        <v>21439</v>
      </c>
      <c r="J2058" t="s">
        <v>212</v>
      </c>
      <c r="K2058" t="s">
        <v>61</v>
      </c>
      <c r="L2058" t="s">
        <v>97</v>
      </c>
      <c r="M2058" t="s">
        <v>96</v>
      </c>
      <c r="N2058" t="s">
        <v>64</v>
      </c>
      <c r="O2058" t="s">
        <v>65</v>
      </c>
      <c r="Q2058" t="s">
        <v>380</v>
      </c>
      <c r="R2058" t="s">
        <v>559</v>
      </c>
      <c r="S2058" t="s">
        <v>21440</v>
      </c>
      <c r="T2058" t="s">
        <v>68</v>
      </c>
      <c r="U2058" t="s">
        <v>238</v>
      </c>
      <c r="V2058" t="s">
        <v>76</v>
      </c>
      <c r="W2058">
        <v>2134</v>
      </c>
      <c r="X2058" t="s">
        <v>194</v>
      </c>
      <c r="Y2058" t="s">
        <v>218</v>
      </c>
      <c r="Z2058" t="s">
        <v>73</v>
      </c>
      <c r="AA2058">
        <v>2</v>
      </c>
      <c r="AB2058">
        <v>3057</v>
      </c>
      <c r="AC2058" s="3">
        <v>44963</v>
      </c>
      <c r="AD2058">
        <v>1</v>
      </c>
      <c r="AE2058">
        <v>2</v>
      </c>
      <c r="AF2058">
        <v>5</v>
      </c>
      <c r="AG2058">
        <v>3057</v>
      </c>
      <c r="AH2058" s="4">
        <v>45129</v>
      </c>
      <c r="AI2058" t="s">
        <v>1090</v>
      </c>
      <c r="AJ2058" t="s">
        <v>2679</v>
      </c>
      <c r="AK2058" t="s">
        <v>147</v>
      </c>
      <c r="AL2058" s="3">
        <v>36082</v>
      </c>
      <c r="AM2058" t="s">
        <v>222</v>
      </c>
      <c r="AN2058" t="s">
        <v>21441</v>
      </c>
      <c r="AO2058" t="s">
        <v>21442</v>
      </c>
      <c r="AP2058" t="s">
        <v>21443</v>
      </c>
      <c r="AQ2058" t="s">
        <v>133</v>
      </c>
      <c r="AR2058">
        <v>17696</v>
      </c>
      <c r="AS2058" t="s">
        <v>897</v>
      </c>
      <c r="AT2058" t="s">
        <v>179</v>
      </c>
      <c r="AU2058">
        <v>10</v>
      </c>
      <c r="AV2058">
        <v>80087.98</v>
      </c>
      <c r="AW2058" t="s">
        <v>781</v>
      </c>
      <c r="AX2058" t="s">
        <v>85</v>
      </c>
      <c r="AY2058">
        <v>3057</v>
      </c>
      <c r="AZ2058" s="4">
        <v>45074</v>
      </c>
      <c r="BA2058" t="s">
        <v>113</v>
      </c>
      <c r="BB2058" t="s">
        <v>87</v>
      </c>
      <c r="BC2058" t="s">
        <v>158</v>
      </c>
      <c r="BD2058" t="s">
        <v>21444</v>
      </c>
      <c r="BE2058" t="s">
        <v>21445</v>
      </c>
      <c r="BF2058">
        <v>4</v>
      </c>
      <c r="BG2058">
        <v>961.84</v>
      </c>
    </row>
    <row r="2059" spans="1:59" x14ac:dyDescent="0.3">
      <c r="A2059">
        <v>2484</v>
      </c>
      <c r="B2059" t="s">
        <v>1090</v>
      </c>
      <c r="C2059" t="s">
        <v>21446</v>
      </c>
      <c r="D2059" s="3">
        <v>44556</v>
      </c>
      <c r="E2059">
        <f t="shared" si="32"/>
        <v>2021</v>
      </c>
      <c r="G2059" t="s">
        <v>6855</v>
      </c>
      <c r="H2059" t="s">
        <v>21447</v>
      </c>
      <c r="I2059" t="s">
        <v>21448</v>
      </c>
      <c r="J2059" t="s">
        <v>290</v>
      </c>
      <c r="K2059" t="s">
        <v>61</v>
      </c>
      <c r="L2059" t="s">
        <v>97</v>
      </c>
      <c r="M2059" t="s">
        <v>96</v>
      </c>
      <c r="N2059" t="s">
        <v>97</v>
      </c>
      <c r="O2059" t="s">
        <v>65</v>
      </c>
      <c r="Q2059" t="s">
        <v>380</v>
      </c>
      <c r="R2059" t="s">
        <v>191</v>
      </c>
      <c r="S2059" t="s">
        <v>21449</v>
      </c>
      <c r="T2059" t="s">
        <v>68</v>
      </c>
      <c r="U2059" t="s">
        <v>169</v>
      </c>
      <c r="V2059" t="s">
        <v>76</v>
      </c>
      <c r="W2059">
        <v>2045</v>
      </c>
      <c r="X2059" t="s">
        <v>194</v>
      </c>
      <c r="Y2059" t="s">
        <v>148</v>
      </c>
      <c r="Z2059" t="s">
        <v>73</v>
      </c>
      <c r="AA2059">
        <v>4</v>
      </c>
      <c r="AB2059">
        <v>3058</v>
      </c>
      <c r="AC2059" s="3">
        <v>45111</v>
      </c>
      <c r="AD2059">
        <v>4</v>
      </c>
      <c r="AE2059">
        <v>1</v>
      </c>
      <c r="AF2059">
        <v>1</v>
      </c>
      <c r="AG2059">
        <v>3058</v>
      </c>
      <c r="AH2059" s="4">
        <v>45095</v>
      </c>
      <c r="AI2059" t="s">
        <v>832</v>
      </c>
      <c r="AJ2059" t="s">
        <v>3393</v>
      </c>
      <c r="AK2059" t="s">
        <v>70</v>
      </c>
      <c r="AL2059" s="3">
        <v>37862</v>
      </c>
      <c r="AM2059" t="s">
        <v>21450</v>
      </c>
      <c r="AN2059" t="s">
        <v>21451</v>
      </c>
      <c r="AO2059" t="s">
        <v>21452</v>
      </c>
      <c r="AP2059" t="s">
        <v>21453</v>
      </c>
      <c r="AQ2059" t="s">
        <v>68</v>
      </c>
      <c r="AR2059">
        <v>48309</v>
      </c>
      <c r="AS2059" t="s">
        <v>2430</v>
      </c>
      <c r="AT2059" t="s">
        <v>135</v>
      </c>
      <c r="AU2059">
        <v>4</v>
      </c>
      <c r="AV2059">
        <v>31178.81</v>
      </c>
      <c r="AW2059" t="s">
        <v>11419</v>
      </c>
      <c r="AX2059" t="s">
        <v>112</v>
      </c>
      <c r="AY2059">
        <v>3058</v>
      </c>
      <c r="AZ2059" s="4">
        <v>45002</v>
      </c>
      <c r="BA2059" t="s">
        <v>113</v>
      </c>
      <c r="BB2059" t="s">
        <v>87</v>
      </c>
      <c r="BC2059" t="s">
        <v>158</v>
      </c>
      <c r="BD2059" t="s">
        <v>21454</v>
      </c>
      <c r="BE2059" t="s">
        <v>21455</v>
      </c>
      <c r="BF2059">
        <v>1</v>
      </c>
      <c r="BG2059">
        <v>193.58</v>
      </c>
    </row>
    <row r="2060" spans="1:59" x14ac:dyDescent="0.3">
      <c r="A2060">
        <v>2485</v>
      </c>
      <c r="B2060" t="s">
        <v>9006</v>
      </c>
      <c r="C2060" t="s">
        <v>21456</v>
      </c>
      <c r="D2060" s="3">
        <v>43894</v>
      </c>
      <c r="E2060">
        <f t="shared" si="32"/>
        <v>2020</v>
      </c>
      <c r="F2060" s="3">
        <v>44447</v>
      </c>
      <c r="G2060" t="s">
        <v>6899</v>
      </c>
      <c r="H2060" t="s">
        <v>21457</v>
      </c>
      <c r="I2060" t="s">
        <v>21458</v>
      </c>
      <c r="J2060" t="s">
        <v>254</v>
      </c>
      <c r="K2060" t="s">
        <v>61</v>
      </c>
      <c r="L2060" t="s">
        <v>97</v>
      </c>
      <c r="M2060" t="s">
        <v>123</v>
      </c>
      <c r="N2060" t="s">
        <v>97</v>
      </c>
      <c r="O2060" t="s">
        <v>308</v>
      </c>
      <c r="P2060" t="s">
        <v>21459</v>
      </c>
      <c r="Q2060" t="s">
        <v>6915</v>
      </c>
      <c r="R2060" t="s">
        <v>1698</v>
      </c>
      <c r="S2060" t="s">
        <v>21460</v>
      </c>
      <c r="T2060" t="s">
        <v>68</v>
      </c>
      <c r="U2060" t="s">
        <v>7</v>
      </c>
      <c r="V2060" t="s">
        <v>76</v>
      </c>
      <c r="W2060">
        <v>2184</v>
      </c>
      <c r="X2060" t="s">
        <v>71</v>
      </c>
      <c r="Y2060" t="s">
        <v>72</v>
      </c>
      <c r="Z2060" t="s">
        <v>73</v>
      </c>
      <c r="AA2060">
        <v>4</v>
      </c>
      <c r="AB2060">
        <v>3059</v>
      </c>
      <c r="AC2060" s="3">
        <v>45013</v>
      </c>
      <c r="AD2060">
        <v>2</v>
      </c>
      <c r="AE2060">
        <v>1</v>
      </c>
      <c r="AF2060">
        <v>3</v>
      </c>
      <c r="AG2060">
        <v>3059</v>
      </c>
      <c r="AH2060" s="4">
        <v>45071</v>
      </c>
      <c r="AI2060" t="s">
        <v>6559</v>
      </c>
      <c r="AJ2060" t="s">
        <v>2152</v>
      </c>
      <c r="AK2060" t="s">
        <v>76</v>
      </c>
      <c r="AL2060" s="3">
        <v>26588</v>
      </c>
      <c r="AM2060" t="s">
        <v>21461</v>
      </c>
      <c r="AN2060" t="s">
        <v>21462</v>
      </c>
      <c r="AO2060" t="s">
        <v>21463</v>
      </c>
      <c r="AP2060" t="s">
        <v>21464</v>
      </c>
      <c r="AQ2060" t="s">
        <v>3826</v>
      </c>
      <c r="AR2060">
        <v>91372</v>
      </c>
      <c r="AS2060" t="s">
        <v>3593</v>
      </c>
      <c r="AT2060" t="s">
        <v>83</v>
      </c>
      <c r="AU2060">
        <v>10</v>
      </c>
      <c r="AV2060">
        <v>79527.91</v>
      </c>
      <c r="AW2060" t="s">
        <v>2473</v>
      </c>
      <c r="AX2060" t="s">
        <v>204</v>
      </c>
      <c r="AY2060">
        <v>3059</v>
      </c>
      <c r="AZ2060" s="4">
        <v>45117</v>
      </c>
      <c r="BA2060" t="s">
        <v>181</v>
      </c>
      <c r="BB2060" t="s">
        <v>182</v>
      </c>
      <c r="BC2060" t="s">
        <v>158</v>
      </c>
      <c r="BD2060" t="s">
        <v>21465</v>
      </c>
      <c r="BE2060" t="s">
        <v>21466</v>
      </c>
      <c r="BF2060">
        <v>1</v>
      </c>
      <c r="BG2060">
        <v>164.35</v>
      </c>
    </row>
    <row r="2061" spans="1:59" x14ac:dyDescent="0.3">
      <c r="A2061">
        <v>2486</v>
      </c>
      <c r="B2061" t="s">
        <v>3577</v>
      </c>
      <c r="C2061" t="s">
        <v>3239</v>
      </c>
      <c r="D2061" s="3">
        <v>43954</v>
      </c>
      <c r="E2061">
        <f t="shared" si="32"/>
        <v>2020</v>
      </c>
      <c r="G2061" t="s">
        <v>19049</v>
      </c>
      <c r="H2061" t="s">
        <v>21467</v>
      </c>
      <c r="I2061" t="s">
        <v>21468</v>
      </c>
      <c r="J2061" t="s">
        <v>165</v>
      </c>
      <c r="K2061" t="s">
        <v>61</v>
      </c>
      <c r="L2061" t="s">
        <v>97</v>
      </c>
      <c r="M2061" t="s">
        <v>96</v>
      </c>
      <c r="N2061" t="s">
        <v>64</v>
      </c>
      <c r="O2061" t="s">
        <v>65</v>
      </c>
      <c r="Q2061" t="s">
        <v>380</v>
      </c>
      <c r="R2061" t="s">
        <v>166</v>
      </c>
      <c r="S2061" t="s">
        <v>21469</v>
      </c>
      <c r="T2061" t="s">
        <v>68</v>
      </c>
      <c r="U2061" t="s">
        <v>398</v>
      </c>
      <c r="V2061" t="s">
        <v>76</v>
      </c>
      <c r="W2061">
        <v>1915</v>
      </c>
      <c r="X2061" t="s">
        <v>194</v>
      </c>
      <c r="Y2061" t="s">
        <v>170</v>
      </c>
      <c r="Z2061" t="s">
        <v>73</v>
      </c>
      <c r="AA2061">
        <v>5</v>
      </c>
      <c r="AB2061">
        <v>3060</v>
      </c>
      <c r="AC2061" s="3">
        <v>44818</v>
      </c>
      <c r="AD2061">
        <v>5</v>
      </c>
      <c r="AE2061">
        <v>2</v>
      </c>
      <c r="AF2061">
        <v>4</v>
      </c>
      <c r="AG2061">
        <v>3060</v>
      </c>
      <c r="AH2061" s="4">
        <v>45060</v>
      </c>
      <c r="AI2061" t="s">
        <v>292</v>
      </c>
      <c r="AJ2061" t="s">
        <v>732</v>
      </c>
      <c r="AK2061" t="s">
        <v>70</v>
      </c>
      <c r="AL2061" s="3">
        <v>37080</v>
      </c>
      <c r="AM2061" t="s">
        <v>21470</v>
      </c>
      <c r="AN2061" t="s">
        <v>21471</v>
      </c>
      <c r="AO2061" t="s">
        <v>21472</v>
      </c>
      <c r="AP2061" t="s">
        <v>21473</v>
      </c>
      <c r="AQ2061" t="s">
        <v>155</v>
      </c>
      <c r="AR2061">
        <v>17630</v>
      </c>
      <c r="AS2061" t="s">
        <v>5684</v>
      </c>
      <c r="AT2061" t="s">
        <v>179</v>
      </c>
      <c r="AU2061">
        <v>19</v>
      </c>
      <c r="AV2061">
        <v>92865.66</v>
      </c>
      <c r="AW2061" t="s">
        <v>21474</v>
      </c>
      <c r="AX2061" t="s">
        <v>204</v>
      </c>
      <c r="AY2061">
        <v>3060</v>
      </c>
      <c r="AZ2061" s="4">
        <v>44803</v>
      </c>
      <c r="BA2061" t="s">
        <v>86</v>
      </c>
      <c r="BB2061" t="s">
        <v>87</v>
      </c>
      <c r="BC2061" t="s">
        <v>88</v>
      </c>
      <c r="BD2061" t="s">
        <v>21475</v>
      </c>
      <c r="BE2061" t="s">
        <v>21476</v>
      </c>
      <c r="BF2061">
        <v>3</v>
      </c>
      <c r="BG2061">
        <v>165.67</v>
      </c>
    </row>
    <row r="2062" spans="1:59" x14ac:dyDescent="0.3">
      <c r="A2062">
        <v>2487</v>
      </c>
      <c r="B2062" t="s">
        <v>18396</v>
      </c>
      <c r="C2062" t="s">
        <v>3623</v>
      </c>
      <c r="D2062" s="3">
        <v>43666</v>
      </c>
      <c r="E2062">
        <f t="shared" si="32"/>
        <v>2019</v>
      </c>
      <c r="G2062" t="s">
        <v>19049</v>
      </c>
      <c r="H2062" t="s">
        <v>21477</v>
      </c>
      <c r="I2062" t="s">
        <v>21478</v>
      </c>
      <c r="J2062" t="s">
        <v>378</v>
      </c>
      <c r="K2062" t="s">
        <v>61</v>
      </c>
      <c r="L2062" t="s">
        <v>97</v>
      </c>
      <c r="M2062" t="s">
        <v>96</v>
      </c>
      <c r="N2062" t="s">
        <v>64</v>
      </c>
      <c r="O2062" t="s">
        <v>65</v>
      </c>
      <c r="Q2062" t="s">
        <v>380</v>
      </c>
      <c r="R2062" t="s">
        <v>326</v>
      </c>
      <c r="S2062" s="3">
        <v>28745</v>
      </c>
      <c r="T2062" t="s">
        <v>68</v>
      </c>
      <c r="U2062" t="s">
        <v>169</v>
      </c>
      <c r="V2062" t="s">
        <v>76</v>
      </c>
      <c r="W2062">
        <v>86917</v>
      </c>
      <c r="X2062" t="s">
        <v>71</v>
      </c>
      <c r="Y2062" t="s">
        <v>148</v>
      </c>
      <c r="Z2062" t="s">
        <v>73</v>
      </c>
      <c r="AA2062">
        <v>4</v>
      </c>
      <c r="AB2062">
        <v>3061</v>
      </c>
      <c r="AC2062" s="3">
        <v>45126</v>
      </c>
      <c r="AD2062">
        <v>5</v>
      </c>
      <c r="AE2062">
        <v>1</v>
      </c>
      <c r="AF2062">
        <v>3</v>
      </c>
      <c r="AG2062">
        <v>3061</v>
      </c>
      <c r="AH2062" s="4">
        <v>45098</v>
      </c>
      <c r="AI2062" t="s">
        <v>2510</v>
      </c>
      <c r="AJ2062" t="s">
        <v>1087</v>
      </c>
      <c r="AK2062" t="s">
        <v>76</v>
      </c>
      <c r="AL2062" s="3">
        <v>37294</v>
      </c>
      <c r="AM2062" t="s">
        <v>21479</v>
      </c>
      <c r="AN2062" t="s">
        <v>21480</v>
      </c>
      <c r="AO2062" t="s">
        <v>21481</v>
      </c>
      <c r="AP2062" t="s">
        <v>21482</v>
      </c>
      <c r="AQ2062" t="s">
        <v>701</v>
      </c>
      <c r="AR2062">
        <v>69348</v>
      </c>
      <c r="AS2062" t="s">
        <v>6850</v>
      </c>
      <c r="AT2062" t="s">
        <v>179</v>
      </c>
      <c r="AU2062">
        <v>15</v>
      </c>
      <c r="AV2062">
        <v>59204.59</v>
      </c>
      <c r="AW2062" t="s">
        <v>8627</v>
      </c>
      <c r="AX2062" t="s">
        <v>112</v>
      </c>
      <c r="AY2062">
        <v>3061</v>
      </c>
      <c r="AZ2062" s="4">
        <v>44814</v>
      </c>
      <c r="BA2062" t="s">
        <v>137</v>
      </c>
      <c r="BB2062" t="s">
        <v>182</v>
      </c>
      <c r="BC2062" t="s">
        <v>138</v>
      </c>
      <c r="BD2062" t="s">
        <v>21483</v>
      </c>
      <c r="BE2062" t="s">
        <v>21484</v>
      </c>
      <c r="BF2062">
        <v>5</v>
      </c>
      <c r="BG2062">
        <v>602.55999999999995</v>
      </c>
    </row>
    <row r="2063" spans="1:59" x14ac:dyDescent="0.3">
      <c r="A2063">
        <v>2488</v>
      </c>
      <c r="B2063" t="s">
        <v>12621</v>
      </c>
      <c r="C2063" t="s">
        <v>1870</v>
      </c>
      <c r="D2063" s="3">
        <v>44707</v>
      </c>
      <c r="E2063">
        <f t="shared" si="32"/>
        <v>2022</v>
      </c>
      <c r="F2063" s="3">
        <v>44839</v>
      </c>
      <c r="G2063" t="s">
        <v>21409</v>
      </c>
      <c r="H2063" t="s">
        <v>21485</v>
      </c>
      <c r="I2063" t="s">
        <v>21486</v>
      </c>
      <c r="J2063" t="s">
        <v>121</v>
      </c>
      <c r="K2063" t="s">
        <v>61</v>
      </c>
      <c r="L2063" t="s">
        <v>62</v>
      </c>
      <c r="M2063" t="s">
        <v>96</v>
      </c>
      <c r="N2063" t="s">
        <v>122</v>
      </c>
      <c r="O2063" t="s">
        <v>273</v>
      </c>
      <c r="P2063" t="s">
        <v>21487</v>
      </c>
      <c r="Q2063" t="s">
        <v>380</v>
      </c>
      <c r="R2063" t="s">
        <v>191</v>
      </c>
      <c r="S2063" t="s">
        <v>21488</v>
      </c>
      <c r="T2063" t="s">
        <v>68</v>
      </c>
      <c r="U2063" t="s">
        <v>712</v>
      </c>
      <c r="V2063" t="s">
        <v>76</v>
      </c>
      <c r="W2063">
        <v>10930</v>
      </c>
      <c r="X2063" t="s">
        <v>147</v>
      </c>
      <c r="Y2063" t="s">
        <v>170</v>
      </c>
      <c r="Z2063" t="s">
        <v>73</v>
      </c>
      <c r="AA2063">
        <v>1</v>
      </c>
      <c r="AB2063">
        <v>3062</v>
      </c>
      <c r="AC2063" s="3">
        <v>45066</v>
      </c>
      <c r="AD2063">
        <v>3</v>
      </c>
      <c r="AE2063">
        <v>4</v>
      </c>
      <c r="AF2063">
        <v>1</v>
      </c>
      <c r="AG2063">
        <v>3062</v>
      </c>
      <c r="AH2063" s="4">
        <v>45123</v>
      </c>
      <c r="AI2063" t="s">
        <v>4297</v>
      </c>
      <c r="AJ2063" t="s">
        <v>1908</v>
      </c>
      <c r="AK2063" t="s">
        <v>76</v>
      </c>
      <c r="AL2063" s="3">
        <v>27105</v>
      </c>
      <c r="AM2063" t="s">
        <v>21489</v>
      </c>
      <c r="AN2063" t="s">
        <v>21490</v>
      </c>
      <c r="AO2063" t="s">
        <v>21491</v>
      </c>
      <c r="AP2063" t="s">
        <v>21492</v>
      </c>
      <c r="AQ2063" t="s">
        <v>1051</v>
      </c>
      <c r="AR2063">
        <v>60539</v>
      </c>
      <c r="AS2063" t="s">
        <v>1446</v>
      </c>
      <c r="AT2063" t="s">
        <v>110</v>
      </c>
      <c r="AU2063">
        <v>12</v>
      </c>
      <c r="AV2063">
        <v>88791.3</v>
      </c>
      <c r="AW2063" t="s">
        <v>5075</v>
      </c>
      <c r="AX2063" t="s">
        <v>318</v>
      </c>
      <c r="AY2063">
        <v>3062</v>
      </c>
      <c r="AZ2063" s="4">
        <v>45133</v>
      </c>
      <c r="BA2063" t="s">
        <v>113</v>
      </c>
      <c r="BB2063" t="s">
        <v>87</v>
      </c>
      <c r="BC2063" t="s">
        <v>183</v>
      </c>
      <c r="BD2063" t="s">
        <v>15442</v>
      </c>
      <c r="BE2063" t="s">
        <v>21493</v>
      </c>
      <c r="BF2063">
        <v>1</v>
      </c>
      <c r="BG2063">
        <v>312.91000000000003</v>
      </c>
    </row>
    <row r="2064" spans="1:59" x14ac:dyDescent="0.3">
      <c r="A2064">
        <v>2489</v>
      </c>
      <c r="B2064" t="s">
        <v>1209</v>
      </c>
      <c r="C2064" t="s">
        <v>762</v>
      </c>
      <c r="D2064" s="3">
        <v>44401</v>
      </c>
      <c r="E2064">
        <f t="shared" si="32"/>
        <v>2021</v>
      </c>
      <c r="G2064" t="s">
        <v>19701</v>
      </c>
      <c r="H2064" t="s">
        <v>19899</v>
      </c>
      <c r="I2064" t="s">
        <v>21494</v>
      </c>
      <c r="J2064" t="s">
        <v>254</v>
      </c>
      <c r="K2064" t="s">
        <v>61</v>
      </c>
      <c r="L2064" t="s">
        <v>62</v>
      </c>
      <c r="M2064" t="s">
        <v>96</v>
      </c>
      <c r="N2064" t="s">
        <v>97</v>
      </c>
      <c r="O2064" t="s">
        <v>65</v>
      </c>
      <c r="Q2064" t="s">
        <v>380</v>
      </c>
      <c r="R2064" t="s">
        <v>191</v>
      </c>
      <c r="S2064" t="s">
        <v>21495</v>
      </c>
      <c r="T2064" t="s">
        <v>68</v>
      </c>
      <c r="U2064" t="s">
        <v>217</v>
      </c>
      <c r="V2064" t="s">
        <v>76</v>
      </c>
      <c r="W2064">
        <v>38550</v>
      </c>
      <c r="X2064" t="s">
        <v>101</v>
      </c>
      <c r="Y2064" t="s">
        <v>148</v>
      </c>
      <c r="Z2064" t="s">
        <v>73</v>
      </c>
      <c r="AA2064">
        <v>5</v>
      </c>
      <c r="AB2064">
        <v>3063</v>
      </c>
      <c r="AC2064" s="3">
        <v>44840</v>
      </c>
      <c r="AD2064">
        <v>1</v>
      </c>
      <c r="AE2064">
        <v>5</v>
      </c>
      <c r="AF2064">
        <v>1</v>
      </c>
      <c r="AG2064">
        <v>3063</v>
      </c>
      <c r="AH2064" s="4">
        <v>45091</v>
      </c>
      <c r="AI2064" t="s">
        <v>417</v>
      </c>
      <c r="AJ2064" t="s">
        <v>8308</v>
      </c>
      <c r="AK2064" t="s">
        <v>76</v>
      </c>
      <c r="AL2064" s="3">
        <v>26727</v>
      </c>
      <c r="AM2064" t="s">
        <v>21496</v>
      </c>
      <c r="AN2064" t="s">
        <v>21497</v>
      </c>
      <c r="AO2064" t="s">
        <v>21498</v>
      </c>
      <c r="AP2064" t="s">
        <v>21499</v>
      </c>
      <c r="AQ2064" t="s">
        <v>316</v>
      </c>
      <c r="AR2064">
        <v>16490</v>
      </c>
      <c r="AS2064" t="s">
        <v>2712</v>
      </c>
      <c r="AT2064" t="s">
        <v>110</v>
      </c>
      <c r="AU2064">
        <v>14</v>
      </c>
      <c r="AV2064">
        <v>60748.83</v>
      </c>
      <c r="AW2064" t="s">
        <v>1319</v>
      </c>
      <c r="AX2064" t="s">
        <v>228</v>
      </c>
      <c r="AY2064">
        <v>3063</v>
      </c>
      <c r="AZ2064" s="4">
        <v>44832</v>
      </c>
      <c r="BA2064" t="s">
        <v>205</v>
      </c>
      <c r="BB2064" t="s">
        <v>182</v>
      </c>
      <c r="BC2064" t="s">
        <v>88</v>
      </c>
      <c r="BD2064" t="s">
        <v>21500</v>
      </c>
      <c r="BE2064" t="s">
        <v>21501</v>
      </c>
      <c r="BF2064">
        <v>3</v>
      </c>
      <c r="BG2064">
        <v>767.52</v>
      </c>
    </row>
    <row r="2065" spans="1:59" x14ac:dyDescent="0.3">
      <c r="A2065">
        <v>2490</v>
      </c>
      <c r="B2065" t="s">
        <v>310</v>
      </c>
      <c r="C2065" t="s">
        <v>4437</v>
      </c>
      <c r="D2065" s="3">
        <v>44466</v>
      </c>
      <c r="E2065">
        <f t="shared" si="32"/>
        <v>2021</v>
      </c>
      <c r="G2065" t="s">
        <v>19713</v>
      </c>
      <c r="H2065" t="s">
        <v>21502</v>
      </c>
      <c r="I2065" t="s">
        <v>21503</v>
      </c>
      <c r="J2065" t="s">
        <v>307</v>
      </c>
      <c r="K2065" t="s">
        <v>61</v>
      </c>
      <c r="L2065" t="s">
        <v>62</v>
      </c>
      <c r="M2065" t="s">
        <v>96</v>
      </c>
      <c r="N2065" t="s">
        <v>97</v>
      </c>
      <c r="O2065" t="s">
        <v>65</v>
      </c>
      <c r="Q2065" t="s">
        <v>380</v>
      </c>
      <c r="R2065" t="s">
        <v>166</v>
      </c>
      <c r="S2065" t="s">
        <v>21504</v>
      </c>
      <c r="T2065" t="s">
        <v>68</v>
      </c>
      <c r="U2065" t="s">
        <v>169</v>
      </c>
      <c r="V2065" t="s">
        <v>76</v>
      </c>
      <c r="W2065">
        <v>5891</v>
      </c>
      <c r="X2065" t="s">
        <v>147</v>
      </c>
      <c r="Y2065" t="s">
        <v>72</v>
      </c>
      <c r="Z2065" t="s">
        <v>73</v>
      </c>
      <c r="AA2065">
        <v>4</v>
      </c>
      <c r="AB2065">
        <v>3064</v>
      </c>
      <c r="AC2065" s="3">
        <v>44897</v>
      </c>
      <c r="AD2065">
        <v>2</v>
      </c>
      <c r="AE2065">
        <v>2</v>
      </c>
      <c r="AF2065">
        <v>5</v>
      </c>
      <c r="AG2065">
        <v>3064</v>
      </c>
      <c r="AH2065" s="4">
        <v>45136</v>
      </c>
      <c r="AI2065" t="s">
        <v>2066</v>
      </c>
      <c r="AJ2065" t="s">
        <v>2353</v>
      </c>
      <c r="AK2065" t="s">
        <v>76</v>
      </c>
      <c r="AL2065" s="3">
        <v>38176</v>
      </c>
      <c r="AM2065" t="s">
        <v>21505</v>
      </c>
      <c r="AN2065" t="s">
        <v>21506</v>
      </c>
      <c r="AO2065" t="s">
        <v>21507</v>
      </c>
      <c r="AP2065" t="s">
        <v>21508</v>
      </c>
      <c r="AQ2065" t="s">
        <v>1003</v>
      </c>
      <c r="AR2065">
        <v>17406</v>
      </c>
      <c r="AS2065" t="s">
        <v>4077</v>
      </c>
      <c r="AT2065" t="s">
        <v>179</v>
      </c>
      <c r="AU2065">
        <v>1</v>
      </c>
      <c r="AV2065">
        <v>64988.15</v>
      </c>
      <c r="AW2065" t="s">
        <v>2270</v>
      </c>
      <c r="AX2065" t="s">
        <v>318</v>
      </c>
      <c r="AY2065">
        <v>3064</v>
      </c>
      <c r="AZ2065" s="4">
        <v>45138</v>
      </c>
      <c r="BA2065" t="s">
        <v>205</v>
      </c>
      <c r="BB2065" t="s">
        <v>87</v>
      </c>
      <c r="BC2065" t="s">
        <v>138</v>
      </c>
      <c r="BD2065" t="s">
        <v>21509</v>
      </c>
      <c r="BE2065" t="s">
        <v>21510</v>
      </c>
      <c r="BF2065">
        <v>5</v>
      </c>
      <c r="BG2065">
        <v>166.35</v>
      </c>
    </row>
    <row r="2066" spans="1:59" x14ac:dyDescent="0.3">
      <c r="A2066">
        <v>2491</v>
      </c>
      <c r="B2066" t="s">
        <v>13442</v>
      </c>
      <c r="C2066" t="s">
        <v>6075</v>
      </c>
      <c r="D2066" s="3">
        <v>43562</v>
      </c>
      <c r="E2066">
        <f t="shared" si="32"/>
        <v>2019</v>
      </c>
      <c r="G2066" t="s">
        <v>6911</v>
      </c>
      <c r="H2066" t="s">
        <v>21511</v>
      </c>
      <c r="I2066" t="s">
        <v>21512</v>
      </c>
      <c r="J2066" t="s">
        <v>190</v>
      </c>
      <c r="K2066" t="s">
        <v>61</v>
      </c>
      <c r="L2066" t="s">
        <v>62</v>
      </c>
      <c r="M2066" t="s">
        <v>96</v>
      </c>
      <c r="N2066" t="s">
        <v>122</v>
      </c>
      <c r="O2066" t="s">
        <v>65</v>
      </c>
      <c r="Q2066" t="s">
        <v>6915</v>
      </c>
      <c r="R2066" t="s">
        <v>166</v>
      </c>
      <c r="S2066" t="s">
        <v>21513</v>
      </c>
      <c r="T2066" t="s">
        <v>68</v>
      </c>
      <c r="U2066" t="s">
        <v>744</v>
      </c>
      <c r="V2066" t="s">
        <v>76</v>
      </c>
      <c r="W2066">
        <v>16917</v>
      </c>
      <c r="X2066" t="s">
        <v>194</v>
      </c>
      <c r="Y2066" t="s">
        <v>148</v>
      </c>
      <c r="Z2066" t="s">
        <v>73</v>
      </c>
      <c r="AA2066">
        <v>1</v>
      </c>
      <c r="AB2066">
        <v>3065</v>
      </c>
      <c r="AC2066" s="3">
        <v>44896</v>
      </c>
      <c r="AD2066">
        <v>3</v>
      </c>
      <c r="AE2066">
        <v>1</v>
      </c>
      <c r="AF2066">
        <v>2</v>
      </c>
      <c r="AG2066">
        <v>3065</v>
      </c>
      <c r="AH2066" s="4">
        <v>45114</v>
      </c>
      <c r="AI2066" t="s">
        <v>1268</v>
      </c>
      <c r="AJ2066" t="s">
        <v>1200</v>
      </c>
      <c r="AK2066" t="s">
        <v>70</v>
      </c>
      <c r="AL2066" s="3">
        <v>23476</v>
      </c>
      <c r="AM2066" t="s">
        <v>21514</v>
      </c>
      <c r="AN2066" t="s">
        <v>21515</v>
      </c>
      <c r="AO2066" t="s">
        <v>21516</v>
      </c>
      <c r="AP2066" t="s">
        <v>21517</v>
      </c>
      <c r="AQ2066" t="s">
        <v>670</v>
      </c>
      <c r="AR2066">
        <v>68580</v>
      </c>
      <c r="AS2066" t="s">
        <v>843</v>
      </c>
      <c r="AT2066" t="s">
        <v>110</v>
      </c>
      <c r="AU2066">
        <v>11</v>
      </c>
      <c r="AV2066">
        <v>95223.52</v>
      </c>
      <c r="AW2066" t="s">
        <v>974</v>
      </c>
      <c r="AX2066" t="s">
        <v>318</v>
      </c>
      <c r="AY2066">
        <v>3065</v>
      </c>
      <c r="AZ2066" s="4">
        <v>45088</v>
      </c>
      <c r="BA2066" t="s">
        <v>205</v>
      </c>
      <c r="BB2066" t="s">
        <v>87</v>
      </c>
      <c r="BC2066" t="s">
        <v>138</v>
      </c>
      <c r="BD2066" t="s">
        <v>21518</v>
      </c>
      <c r="BE2066" t="s">
        <v>21519</v>
      </c>
      <c r="BF2066">
        <v>1</v>
      </c>
      <c r="BG2066">
        <v>997.24</v>
      </c>
    </row>
    <row r="2067" spans="1:59" x14ac:dyDescent="0.3">
      <c r="A2067">
        <v>2492</v>
      </c>
      <c r="B2067" t="s">
        <v>21520</v>
      </c>
      <c r="C2067" t="s">
        <v>13671</v>
      </c>
      <c r="D2067" s="3">
        <v>43666</v>
      </c>
      <c r="E2067">
        <f t="shared" si="32"/>
        <v>2019</v>
      </c>
      <c r="G2067" t="s">
        <v>6911</v>
      </c>
      <c r="H2067" t="s">
        <v>21521</v>
      </c>
      <c r="I2067" t="s">
        <v>21522</v>
      </c>
      <c r="J2067" t="s">
        <v>60</v>
      </c>
      <c r="K2067" t="s">
        <v>61</v>
      </c>
      <c r="L2067" t="s">
        <v>122</v>
      </c>
      <c r="M2067" t="s">
        <v>63</v>
      </c>
      <c r="N2067" t="s">
        <v>64</v>
      </c>
      <c r="O2067" t="s">
        <v>65</v>
      </c>
      <c r="Q2067" t="s">
        <v>6915</v>
      </c>
      <c r="R2067" t="s">
        <v>166</v>
      </c>
      <c r="S2067" s="3">
        <v>20922</v>
      </c>
      <c r="T2067" t="s">
        <v>68</v>
      </c>
      <c r="U2067" t="s">
        <v>169</v>
      </c>
      <c r="V2067" t="s">
        <v>76</v>
      </c>
      <c r="W2067">
        <v>34504</v>
      </c>
      <c r="X2067" t="s">
        <v>71</v>
      </c>
      <c r="Y2067" t="s">
        <v>170</v>
      </c>
      <c r="Z2067" t="s">
        <v>73</v>
      </c>
      <c r="AA2067">
        <v>2</v>
      </c>
      <c r="AB2067">
        <v>3066</v>
      </c>
      <c r="AC2067" s="3">
        <v>44899</v>
      </c>
      <c r="AD2067">
        <v>5</v>
      </c>
      <c r="AE2067">
        <v>4</v>
      </c>
      <c r="AF2067">
        <v>1</v>
      </c>
      <c r="AG2067">
        <v>3066</v>
      </c>
      <c r="AH2067" s="4">
        <v>45103</v>
      </c>
      <c r="AI2067" t="s">
        <v>2679</v>
      </c>
      <c r="AJ2067" t="s">
        <v>3881</v>
      </c>
      <c r="AK2067" t="s">
        <v>76</v>
      </c>
      <c r="AL2067" s="3">
        <v>33518</v>
      </c>
      <c r="AM2067" t="s">
        <v>21523</v>
      </c>
      <c r="AN2067" t="s">
        <v>21524</v>
      </c>
      <c r="AO2067" t="s">
        <v>21525</v>
      </c>
      <c r="AP2067" t="s">
        <v>21526</v>
      </c>
      <c r="AQ2067" t="s">
        <v>1051</v>
      </c>
      <c r="AR2067">
        <v>985</v>
      </c>
      <c r="AS2067" t="s">
        <v>2392</v>
      </c>
      <c r="AT2067" t="s">
        <v>135</v>
      </c>
      <c r="AU2067">
        <v>15</v>
      </c>
      <c r="AV2067">
        <v>39151.980000000003</v>
      </c>
      <c r="AW2067" t="s">
        <v>7685</v>
      </c>
      <c r="AX2067" t="s">
        <v>228</v>
      </c>
      <c r="AY2067">
        <v>3066</v>
      </c>
      <c r="AZ2067" s="4">
        <v>44852</v>
      </c>
      <c r="BA2067" t="s">
        <v>181</v>
      </c>
      <c r="BB2067" t="s">
        <v>182</v>
      </c>
      <c r="BC2067" t="s">
        <v>88</v>
      </c>
      <c r="BD2067" t="s">
        <v>21527</v>
      </c>
      <c r="BE2067" t="s">
        <v>21528</v>
      </c>
      <c r="BF2067">
        <v>3</v>
      </c>
      <c r="BG2067">
        <v>258.73</v>
      </c>
    </row>
    <row r="2068" spans="1:59" x14ac:dyDescent="0.3">
      <c r="A2068">
        <v>2493</v>
      </c>
      <c r="B2068" t="s">
        <v>11806</v>
      </c>
      <c r="C2068" t="s">
        <v>3152</v>
      </c>
      <c r="D2068" s="3">
        <v>44898</v>
      </c>
      <c r="E2068">
        <f t="shared" si="32"/>
        <v>2022</v>
      </c>
      <c r="F2068" s="3">
        <v>45106</v>
      </c>
      <c r="G2068" t="s">
        <v>6911</v>
      </c>
      <c r="H2068" t="s">
        <v>19653</v>
      </c>
      <c r="I2068" t="s">
        <v>21529</v>
      </c>
      <c r="J2068" t="s">
        <v>290</v>
      </c>
      <c r="K2068" t="s">
        <v>61</v>
      </c>
      <c r="L2068" t="s">
        <v>62</v>
      </c>
      <c r="M2068" t="s">
        <v>63</v>
      </c>
      <c r="N2068" t="s">
        <v>122</v>
      </c>
      <c r="O2068" t="s">
        <v>308</v>
      </c>
      <c r="P2068" t="s">
        <v>21530</v>
      </c>
      <c r="Q2068" t="s">
        <v>6915</v>
      </c>
      <c r="R2068" t="s">
        <v>191</v>
      </c>
      <c r="S2068" t="s">
        <v>17842</v>
      </c>
      <c r="T2068" t="s">
        <v>68</v>
      </c>
      <c r="U2068" t="s">
        <v>447</v>
      </c>
      <c r="V2068" t="s">
        <v>76</v>
      </c>
      <c r="W2068">
        <v>13337</v>
      </c>
      <c r="X2068" t="s">
        <v>194</v>
      </c>
      <c r="Y2068" t="s">
        <v>218</v>
      </c>
      <c r="Z2068" t="s">
        <v>73</v>
      </c>
      <c r="AA2068">
        <v>4</v>
      </c>
      <c r="AB2068">
        <v>3067</v>
      </c>
      <c r="AC2068" s="3">
        <v>44921</v>
      </c>
      <c r="AD2068">
        <v>3</v>
      </c>
      <c r="AE2068">
        <v>1</v>
      </c>
      <c r="AF2068">
        <v>2</v>
      </c>
      <c r="AG2068">
        <v>3067</v>
      </c>
      <c r="AH2068" s="4">
        <v>45088</v>
      </c>
      <c r="AI2068" t="s">
        <v>2482</v>
      </c>
      <c r="AJ2068" t="s">
        <v>2938</v>
      </c>
      <c r="AK2068" t="s">
        <v>70</v>
      </c>
      <c r="AL2068" s="3">
        <v>24196</v>
      </c>
      <c r="AM2068" t="s">
        <v>21531</v>
      </c>
      <c r="AN2068" t="s">
        <v>21532</v>
      </c>
      <c r="AO2068" t="s">
        <v>21533</v>
      </c>
      <c r="AP2068" t="s">
        <v>21534</v>
      </c>
      <c r="AQ2068" t="s">
        <v>237</v>
      </c>
      <c r="AR2068">
        <v>44138</v>
      </c>
      <c r="AS2068" t="s">
        <v>2852</v>
      </c>
      <c r="AT2068" t="s">
        <v>179</v>
      </c>
      <c r="AU2068">
        <v>15</v>
      </c>
      <c r="AV2068">
        <v>98871.41</v>
      </c>
      <c r="AW2068" t="s">
        <v>3665</v>
      </c>
      <c r="AX2068" t="s">
        <v>204</v>
      </c>
      <c r="AY2068">
        <v>3067</v>
      </c>
      <c r="AZ2068" s="4">
        <v>44805</v>
      </c>
      <c r="BA2068" t="s">
        <v>181</v>
      </c>
      <c r="BB2068" t="s">
        <v>182</v>
      </c>
      <c r="BC2068" t="s">
        <v>158</v>
      </c>
      <c r="BD2068" t="s">
        <v>10088</v>
      </c>
      <c r="BE2068" t="s">
        <v>11645</v>
      </c>
      <c r="BF2068">
        <v>1</v>
      </c>
      <c r="BG2068">
        <v>483.26</v>
      </c>
    </row>
    <row r="2069" spans="1:59" x14ac:dyDescent="0.3">
      <c r="A2069">
        <v>2494</v>
      </c>
      <c r="B2069" t="s">
        <v>2661</v>
      </c>
      <c r="C2069" t="s">
        <v>16083</v>
      </c>
      <c r="D2069" s="3">
        <v>43925</v>
      </c>
      <c r="E2069">
        <f t="shared" si="32"/>
        <v>2020</v>
      </c>
      <c r="F2069" s="3">
        <v>44875</v>
      </c>
      <c r="G2069" t="s">
        <v>19049</v>
      </c>
      <c r="H2069" t="s">
        <v>21535</v>
      </c>
      <c r="I2069" t="s">
        <v>21536</v>
      </c>
      <c r="J2069" t="s">
        <v>307</v>
      </c>
      <c r="K2069" t="s">
        <v>61</v>
      </c>
      <c r="L2069" t="s">
        <v>62</v>
      </c>
      <c r="M2069" t="s">
        <v>96</v>
      </c>
      <c r="N2069" t="s">
        <v>64</v>
      </c>
      <c r="O2069" t="s">
        <v>308</v>
      </c>
      <c r="P2069" t="s">
        <v>21537</v>
      </c>
      <c r="Q2069" t="s">
        <v>380</v>
      </c>
      <c r="R2069" t="s">
        <v>191</v>
      </c>
      <c r="S2069" s="3">
        <v>28588</v>
      </c>
      <c r="T2069" t="s">
        <v>68</v>
      </c>
      <c r="U2069" t="s">
        <v>169</v>
      </c>
      <c r="V2069" t="s">
        <v>76</v>
      </c>
      <c r="W2069">
        <v>67346</v>
      </c>
      <c r="X2069" t="s">
        <v>275</v>
      </c>
      <c r="Y2069" t="s">
        <v>170</v>
      </c>
      <c r="Z2069" t="s">
        <v>73</v>
      </c>
      <c r="AA2069">
        <v>4</v>
      </c>
      <c r="AB2069">
        <v>3068</v>
      </c>
      <c r="AC2069" s="3">
        <v>45058</v>
      </c>
      <c r="AD2069">
        <v>3</v>
      </c>
      <c r="AE2069">
        <v>2</v>
      </c>
      <c r="AF2069">
        <v>1</v>
      </c>
      <c r="AG2069">
        <v>3068</v>
      </c>
      <c r="AH2069" s="4">
        <v>45053</v>
      </c>
      <c r="AI2069" t="s">
        <v>141</v>
      </c>
      <c r="AJ2069" t="s">
        <v>21538</v>
      </c>
      <c r="AK2069" t="s">
        <v>70</v>
      </c>
      <c r="AL2069" s="3">
        <v>34581</v>
      </c>
      <c r="AM2069" t="s">
        <v>21539</v>
      </c>
      <c r="AN2069" t="s">
        <v>21540</v>
      </c>
      <c r="AO2069" t="s">
        <v>21541</v>
      </c>
      <c r="AP2069" t="s">
        <v>21542</v>
      </c>
      <c r="AQ2069" t="s">
        <v>81</v>
      </c>
      <c r="AR2069">
        <v>30409</v>
      </c>
      <c r="AS2069" t="s">
        <v>10217</v>
      </c>
      <c r="AT2069" t="s">
        <v>110</v>
      </c>
      <c r="AU2069">
        <v>2</v>
      </c>
      <c r="AV2069">
        <v>99976.54</v>
      </c>
      <c r="AW2069" t="s">
        <v>8084</v>
      </c>
      <c r="AX2069" t="s">
        <v>204</v>
      </c>
      <c r="AY2069">
        <v>3068</v>
      </c>
      <c r="AZ2069" s="4">
        <v>44883</v>
      </c>
      <c r="BA2069" t="s">
        <v>86</v>
      </c>
      <c r="BB2069" t="s">
        <v>182</v>
      </c>
      <c r="BC2069" t="s">
        <v>158</v>
      </c>
      <c r="BD2069" t="s">
        <v>21543</v>
      </c>
      <c r="BE2069" t="s">
        <v>21544</v>
      </c>
      <c r="BF2069">
        <v>3</v>
      </c>
      <c r="BG2069">
        <v>261.81</v>
      </c>
    </row>
    <row r="2070" spans="1:59" x14ac:dyDescent="0.3">
      <c r="A2070">
        <v>2495</v>
      </c>
      <c r="B2070" t="s">
        <v>6187</v>
      </c>
      <c r="C2070" t="s">
        <v>953</v>
      </c>
      <c r="D2070" s="3">
        <v>43898</v>
      </c>
      <c r="E2070">
        <f t="shared" si="32"/>
        <v>2020</v>
      </c>
      <c r="F2070" s="3">
        <v>44983</v>
      </c>
      <c r="G2070" t="s">
        <v>21409</v>
      </c>
      <c r="H2070" t="s">
        <v>3091</v>
      </c>
      <c r="I2070" t="s">
        <v>21545</v>
      </c>
      <c r="J2070" t="s">
        <v>254</v>
      </c>
      <c r="K2070" t="s">
        <v>61</v>
      </c>
      <c r="L2070" t="s">
        <v>62</v>
      </c>
      <c r="M2070" t="s">
        <v>123</v>
      </c>
      <c r="N2070" t="s">
        <v>97</v>
      </c>
      <c r="O2070" t="s">
        <v>273</v>
      </c>
      <c r="P2070" t="s">
        <v>21546</v>
      </c>
      <c r="Q2070" t="s">
        <v>380</v>
      </c>
      <c r="R2070" t="s">
        <v>559</v>
      </c>
      <c r="S2070" t="s">
        <v>21547</v>
      </c>
      <c r="T2070" t="s">
        <v>68</v>
      </c>
      <c r="U2070" t="s">
        <v>238</v>
      </c>
      <c r="V2070" t="s">
        <v>76</v>
      </c>
      <c r="W2070">
        <v>71472</v>
      </c>
      <c r="X2070" t="s">
        <v>194</v>
      </c>
      <c r="Y2070" t="s">
        <v>170</v>
      </c>
      <c r="Z2070" t="s">
        <v>73</v>
      </c>
      <c r="AA2070">
        <v>1</v>
      </c>
      <c r="AB2070">
        <v>3069</v>
      </c>
      <c r="AC2070" s="3">
        <v>45060</v>
      </c>
      <c r="AD2070">
        <v>1</v>
      </c>
      <c r="AE2070">
        <v>2</v>
      </c>
      <c r="AF2070">
        <v>3</v>
      </c>
      <c r="AG2070">
        <v>3069</v>
      </c>
      <c r="AH2070" s="4">
        <v>45132</v>
      </c>
      <c r="AI2070" t="s">
        <v>2610</v>
      </c>
      <c r="AJ2070" t="s">
        <v>12403</v>
      </c>
      <c r="AK2070" t="s">
        <v>147</v>
      </c>
      <c r="AL2070" s="3">
        <v>29041</v>
      </c>
      <c r="AM2070" t="s">
        <v>21548</v>
      </c>
      <c r="AN2070" t="s">
        <v>21549</v>
      </c>
      <c r="AO2070" t="s">
        <v>21550</v>
      </c>
      <c r="AP2070" t="s">
        <v>5547</v>
      </c>
      <c r="AQ2070" t="s">
        <v>264</v>
      </c>
      <c r="AR2070">
        <v>3064</v>
      </c>
      <c r="AS2070" t="s">
        <v>370</v>
      </c>
      <c r="AT2070" t="s">
        <v>110</v>
      </c>
      <c r="AU2070">
        <v>8</v>
      </c>
      <c r="AV2070">
        <v>94013.53</v>
      </c>
      <c r="AW2070" t="s">
        <v>3774</v>
      </c>
      <c r="AX2070" t="s">
        <v>112</v>
      </c>
      <c r="AY2070">
        <v>3069</v>
      </c>
      <c r="AZ2070" s="4">
        <v>45056</v>
      </c>
      <c r="BA2070" t="s">
        <v>137</v>
      </c>
      <c r="BB2070" t="s">
        <v>182</v>
      </c>
      <c r="BC2070" t="s">
        <v>138</v>
      </c>
      <c r="BD2070" t="s">
        <v>21551</v>
      </c>
      <c r="BE2070" t="s">
        <v>19096</v>
      </c>
      <c r="BF2070">
        <v>1</v>
      </c>
      <c r="BG2070">
        <v>767.33</v>
      </c>
    </row>
    <row r="2071" spans="1:59" x14ac:dyDescent="0.3">
      <c r="A2071">
        <v>2496</v>
      </c>
      <c r="B2071" t="s">
        <v>16243</v>
      </c>
      <c r="C2071" t="s">
        <v>6555</v>
      </c>
      <c r="D2071" s="3">
        <v>44102</v>
      </c>
      <c r="E2071">
        <f t="shared" si="32"/>
        <v>2020</v>
      </c>
      <c r="F2071" s="3">
        <v>45012</v>
      </c>
      <c r="G2071" t="s">
        <v>19701</v>
      </c>
      <c r="H2071" t="s">
        <v>3151</v>
      </c>
      <c r="I2071" t="s">
        <v>21552</v>
      </c>
      <c r="J2071" t="s">
        <v>121</v>
      </c>
      <c r="K2071" t="s">
        <v>61</v>
      </c>
      <c r="L2071" t="s">
        <v>97</v>
      </c>
      <c r="M2071" t="s">
        <v>123</v>
      </c>
      <c r="N2071" t="s">
        <v>64</v>
      </c>
      <c r="O2071" t="s">
        <v>308</v>
      </c>
      <c r="P2071" t="s">
        <v>21553</v>
      </c>
      <c r="Q2071" t="s">
        <v>380</v>
      </c>
      <c r="R2071" t="s">
        <v>2263</v>
      </c>
      <c r="S2071" t="s">
        <v>21554</v>
      </c>
      <c r="T2071" t="s">
        <v>68</v>
      </c>
      <c r="U2071" t="s">
        <v>514</v>
      </c>
      <c r="V2071" t="s">
        <v>76</v>
      </c>
      <c r="W2071">
        <v>55912</v>
      </c>
      <c r="X2071" t="s">
        <v>147</v>
      </c>
      <c r="Y2071" t="s">
        <v>148</v>
      </c>
      <c r="Z2071" t="s">
        <v>73</v>
      </c>
      <c r="AA2071">
        <v>2</v>
      </c>
      <c r="AB2071">
        <v>3070</v>
      </c>
      <c r="AC2071" s="3">
        <v>45031</v>
      </c>
      <c r="AD2071">
        <v>1</v>
      </c>
      <c r="AE2071">
        <v>5</v>
      </c>
      <c r="AF2071">
        <v>4</v>
      </c>
      <c r="AG2071">
        <v>3070</v>
      </c>
      <c r="AH2071" s="4">
        <v>45123</v>
      </c>
      <c r="AI2071" t="s">
        <v>21555</v>
      </c>
      <c r="AJ2071" t="s">
        <v>1200</v>
      </c>
      <c r="AK2071" t="s">
        <v>70</v>
      </c>
      <c r="AL2071" s="3">
        <v>27234</v>
      </c>
      <c r="AM2071" t="s">
        <v>222</v>
      </c>
      <c r="AN2071" t="s">
        <v>21556</v>
      </c>
      <c r="AO2071" t="s">
        <v>21557</v>
      </c>
      <c r="AP2071" t="s">
        <v>21558</v>
      </c>
      <c r="AQ2071" t="s">
        <v>1289</v>
      </c>
      <c r="AR2071">
        <v>14816</v>
      </c>
      <c r="AS2071" t="s">
        <v>439</v>
      </c>
      <c r="AT2071" t="s">
        <v>135</v>
      </c>
      <c r="AU2071">
        <v>18</v>
      </c>
      <c r="AV2071">
        <v>55524.45</v>
      </c>
      <c r="AW2071" t="s">
        <v>6839</v>
      </c>
      <c r="AX2071" t="s">
        <v>112</v>
      </c>
      <c r="AY2071">
        <v>3070</v>
      </c>
      <c r="AZ2071" s="4">
        <v>44900</v>
      </c>
      <c r="BA2071" t="s">
        <v>181</v>
      </c>
      <c r="BB2071" t="s">
        <v>182</v>
      </c>
      <c r="BC2071" t="s">
        <v>88</v>
      </c>
      <c r="BD2071" t="s">
        <v>21559</v>
      </c>
      <c r="BE2071" t="s">
        <v>21560</v>
      </c>
      <c r="BF2071">
        <v>5</v>
      </c>
      <c r="BG2071">
        <v>848.76</v>
      </c>
    </row>
    <row r="2072" spans="1:59" x14ac:dyDescent="0.3">
      <c r="A2072">
        <v>2497</v>
      </c>
      <c r="B2072" t="s">
        <v>2215</v>
      </c>
      <c r="C2072" t="s">
        <v>11542</v>
      </c>
      <c r="D2072" s="3">
        <v>44391</v>
      </c>
      <c r="E2072">
        <f t="shared" si="32"/>
        <v>2021</v>
      </c>
      <c r="F2072" s="3">
        <v>44782</v>
      </c>
      <c r="G2072" t="s">
        <v>19713</v>
      </c>
      <c r="H2072" t="s">
        <v>21561</v>
      </c>
      <c r="I2072" t="s">
        <v>21562</v>
      </c>
      <c r="J2072" t="s">
        <v>378</v>
      </c>
      <c r="K2072" t="s">
        <v>61</v>
      </c>
      <c r="L2072" t="s">
        <v>122</v>
      </c>
      <c r="M2072" t="s">
        <v>63</v>
      </c>
      <c r="N2072" t="s">
        <v>64</v>
      </c>
      <c r="O2072" t="s">
        <v>395</v>
      </c>
      <c r="P2072" t="s">
        <v>21563</v>
      </c>
      <c r="Q2072" t="s">
        <v>380</v>
      </c>
      <c r="R2072" t="s">
        <v>191</v>
      </c>
      <c r="S2072" s="3">
        <v>20218</v>
      </c>
      <c r="T2072" t="s">
        <v>68</v>
      </c>
      <c r="U2072" t="s">
        <v>217</v>
      </c>
      <c r="V2072" t="s">
        <v>76</v>
      </c>
      <c r="W2072">
        <v>24639</v>
      </c>
      <c r="X2072" t="s">
        <v>71</v>
      </c>
      <c r="Y2072" t="s">
        <v>148</v>
      </c>
      <c r="Z2072" t="s">
        <v>73</v>
      </c>
      <c r="AA2072">
        <v>4</v>
      </c>
      <c r="AB2072">
        <v>3071</v>
      </c>
      <c r="AC2072" s="3">
        <v>44823</v>
      </c>
      <c r="AD2072">
        <v>1</v>
      </c>
      <c r="AE2072">
        <v>4</v>
      </c>
      <c r="AF2072">
        <v>2</v>
      </c>
      <c r="AG2072">
        <v>3071</v>
      </c>
      <c r="AH2072" s="4">
        <v>45062</v>
      </c>
      <c r="AI2072" t="s">
        <v>515</v>
      </c>
      <c r="AJ2072" t="s">
        <v>2161</v>
      </c>
      <c r="AK2072" t="s">
        <v>70</v>
      </c>
      <c r="AL2072" s="3">
        <v>31603</v>
      </c>
      <c r="AM2072" t="s">
        <v>21564</v>
      </c>
      <c r="AN2072" t="s">
        <v>21565</v>
      </c>
      <c r="AO2072" t="s">
        <v>21566</v>
      </c>
      <c r="AP2072" t="s">
        <v>21567</v>
      </c>
      <c r="AQ2072" t="s">
        <v>1652</v>
      </c>
      <c r="AR2072">
        <v>39014</v>
      </c>
      <c r="AS2072" t="s">
        <v>2995</v>
      </c>
      <c r="AT2072" t="s">
        <v>135</v>
      </c>
      <c r="AU2072">
        <v>13</v>
      </c>
      <c r="AV2072">
        <v>53409.93</v>
      </c>
      <c r="AW2072" t="s">
        <v>2459</v>
      </c>
      <c r="AX2072" t="s">
        <v>318</v>
      </c>
      <c r="AY2072">
        <v>3071</v>
      </c>
      <c r="AZ2072" s="4">
        <v>45076</v>
      </c>
      <c r="BA2072" t="s">
        <v>205</v>
      </c>
      <c r="BB2072" t="s">
        <v>182</v>
      </c>
      <c r="BC2072" t="s">
        <v>138</v>
      </c>
      <c r="BD2072" t="s">
        <v>5393</v>
      </c>
      <c r="BE2072" t="s">
        <v>21568</v>
      </c>
      <c r="BF2072">
        <v>4</v>
      </c>
      <c r="BG2072">
        <v>647.01</v>
      </c>
    </row>
    <row r="2073" spans="1:59" x14ac:dyDescent="0.3">
      <c r="A2073">
        <v>2498</v>
      </c>
      <c r="B2073" t="s">
        <v>21081</v>
      </c>
      <c r="C2073" t="s">
        <v>3895</v>
      </c>
      <c r="D2073" s="3">
        <v>43755</v>
      </c>
      <c r="E2073">
        <f t="shared" si="32"/>
        <v>2019</v>
      </c>
      <c r="F2073" s="3">
        <v>43911</v>
      </c>
      <c r="G2073" t="s">
        <v>13506</v>
      </c>
      <c r="H2073" t="s">
        <v>21569</v>
      </c>
      <c r="I2073" t="s">
        <v>21570</v>
      </c>
      <c r="J2073" t="s">
        <v>378</v>
      </c>
      <c r="K2073" t="s">
        <v>6580</v>
      </c>
      <c r="L2073" t="s">
        <v>122</v>
      </c>
      <c r="M2073" t="s">
        <v>96</v>
      </c>
      <c r="N2073" t="s">
        <v>64</v>
      </c>
      <c r="O2073" t="s">
        <v>213</v>
      </c>
      <c r="P2073" t="s">
        <v>21571</v>
      </c>
      <c r="Q2073" t="s">
        <v>380</v>
      </c>
      <c r="R2073" t="s">
        <v>191</v>
      </c>
      <c r="S2073" s="3">
        <v>36381</v>
      </c>
      <c r="T2073" t="s">
        <v>68</v>
      </c>
      <c r="U2073" t="s">
        <v>544</v>
      </c>
      <c r="V2073" t="s">
        <v>70</v>
      </c>
      <c r="W2073">
        <v>44117</v>
      </c>
      <c r="X2073" t="s">
        <v>275</v>
      </c>
      <c r="Y2073" t="s">
        <v>218</v>
      </c>
      <c r="Z2073" t="s">
        <v>73</v>
      </c>
      <c r="AA2073">
        <v>4</v>
      </c>
      <c r="AB2073">
        <v>3072</v>
      </c>
      <c r="AC2073" s="3">
        <v>44866</v>
      </c>
      <c r="AD2073">
        <v>2</v>
      </c>
      <c r="AE2073">
        <v>4</v>
      </c>
      <c r="AF2073">
        <v>1</v>
      </c>
      <c r="AG2073">
        <v>3072</v>
      </c>
      <c r="AH2073" s="4">
        <v>45114</v>
      </c>
      <c r="AI2073" t="s">
        <v>3058</v>
      </c>
      <c r="AJ2073" t="s">
        <v>5368</v>
      </c>
      <c r="AK2073" t="s">
        <v>147</v>
      </c>
      <c r="AL2073" s="3">
        <v>31619</v>
      </c>
      <c r="AM2073" t="s">
        <v>21572</v>
      </c>
      <c r="AN2073" t="s">
        <v>21573</v>
      </c>
      <c r="AO2073" t="s">
        <v>21574</v>
      </c>
      <c r="AP2073" t="s">
        <v>21575</v>
      </c>
      <c r="AQ2073" t="s">
        <v>866</v>
      </c>
      <c r="AR2073">
        <v>74601</v>
      </c>
      <c r="AS2073" t="s">
        <v>489</v>
      </c>
      <c r="AT2073" t="s">
        <v>110</v>
      </c>
      <c r="AU2073">
        <v>4</v>
      </c>
      <c r="AV2073">
        <v>61715.91</v>
      </c>
      <c r="AW2073" t="s">
        <v>3532</v>
      </c>
      <c r="AX2073" t="s">
        <v>318</v>
      </c>
      <c r="AY2073">
        <v>3072</v>
      </c>
      <c r="AZ2073" s="4">
        <v>44945</v>
      </c>
      <c r="BA2073" t="s">
        <v>205</v>
      </c>
      <c r="BB2073" t="s">
        <v>87</v>
      </c>
      <c r="BC2073" t="s">
        <v>88</v>
      </c>
      <c r="BD2073" t="s">
        <v>21576</v>
      </c>
      <c r="BE2073" t="s">
        <v>21577</v>
      </c>
      <c r="BF2073">
        <v>1</v>
      </c>
      <c r="BG2073">
        <v>230.6</v>
      </c>
    </row>
    <row r="2074" spans="1:59" x14ac:dyDescent="0.3">
      <c r="A2074">
        <v>2499</v>
      </c>
      <c r="B2074" t="s">
        <v>4437</v>
      </c>
      <c r="C2074" t="s">
        <v>1644</v>
      </c>
      <c r="D2074" s="3">
        <v>45024</v>
      </c>
      <c r="E2074">
        <f t="shared" si="32"/>
        <v>2023</v>
      </c>
      <c r="F2074" s="3">
        <v>45086</v>
      </c>
      <c r="G2074" t="s">
        <v>6911</v>
      </c>
      <c r="H2074" t="s">
        <v>21578</v>
      </c>
      <c r="I2074" t="s">
        <v>21579</v>
      </c>
      <c r="J2074" t="s">
        <v>121</v>
      </c>
      <c r="K2074" t="s">
        <v>61</v>
      </c>
      <c r="L2074" t="s">
        <v>62</v>
      </c>
      <c r="M2074" t="s">
        <v>123</v>
      </c>
      <c r="N2074" t="s">
        <v>122</v>
      </c>
      <c r="O2074" t="s">
        <v>273</v>
      </c>
      <c r="P2074" t="s">
        <v>21580</v>
      </c>
      <c r="Q2074" t="s">
        <v>6915</v>
      </c>
      <c r="R2074" t="s">
        <v>397</v>
      </c>
      <c r="S2074" s="3">
        <v>32607</v>
      </c>
      <c r="T2074" t="s">
        <v>68</v>
      </c>
      <c r="U2074" t="s">
        <v>592</v>
      </c>
      <c r="V2074" t="s">
        <v>76</v>
      </c>
      <c r="W2074">
        <v>32650</v>
      </c>
      <c r="X2074" t="s">
        <v>275</v>
      </c>
      <c r="Y2074" t="s">
        <v>170</v>
      </c>
      <c r="Z2074" t="s">
        <v>73</v>
      </c>
      <c r="AA2074">
        <v>4</v>
      </c>
      <c r="AB2074">
        <v>3073</v>
      </c>
      <c r="AC2074" s="3">
        <v>44929</v>
      </c>
      <c r="AD2074">
        <v>2</v>
      </c>
      <c r="AE2074">
        <v>3</v>
      </c>
      <c r="AF2074">
        <v>5</v>
      </c>
      <c r="AG2074">
        <v>3073</v>
      </c>
      <c r="AH2074" s="4">
        <v>45125</v>
      </c>
      <c r="AI2074" t="s">
        <v>3018</v>
      </c>
      <c r="AJ2074" t="s">
        <v>1978</v>
      </c>
      <c r="AK2074" t="s">
        <v>147</v>
      </c>
      <c r="AL2074" s="3">
        <v>34829</v>
      </c>
      <c r="AM2074" t="s">
        <v>21581</v>
      </c>
      <c r="AN2074" t="s">
        <v>21582</v>
      </c>
      <c r="AO2074" t="s">
        <v>21583</v>
      </c>
      <c r="AP2074" t="s">
        <v>21584</v>
      </c>
      <c r="AQ2074" t="s">
        <v>192</v>
      </c>
      <c r="AR2074">
        <v>15041</v>
      </c>
      <c r="AS2074" t="s">
        <v>2580</v>
      </c>
      <c r="AT2074" t="s">
        <v>110</v>
      </c>
      <c r="AU2074">
        <v>5</v>
      </c>
      <c r="AV2074">
        <v>90200.07</v>
      </c>
      <c r="AW2074" t="s">
        <v>1372</v>
      </c>
      <c r="AX2074" t="s">
        <v>228</v>
      </c>
      <c r="AY2074">
        <v>3073</v>
      </c>
      <c r="AZ2074" s="4">
        <v>44954</v>
      </c>
      <c r="BA2074" t="s">
        <v>86</v>
      </c>
      <c r="BB2074" t="s">
        <v>87</v>
      </c>
      <c r="BC2074" t="s">
        <v>158</v>
      </c>
      <c r="BD2074" t="s">
        <v>21585</v>
      </c>
      <c r="BE2074" t="s">
        <v>21586</v>
      </c>
      <c r="BF2074">
        <v>1</v>
      </c>
      <c r="BG2074">
        <v>681.4</v>
      </c>
    </row>
    <row r="2075" spans="1:59" x14ac:dyDescent="0.3">
      <c r="A2075">
        <v>2500</v>
      </c>
      <c r="B2075" t="s">
        <v>14811</v>
      </c>
      <c r="C2075" t="s">
        <v>7515</v>
      </c>
      <c r="D2075" s="3">
        <v>43671</v>
      </c>
      <c r="E2075">
        <f t="shared" si="32"/>
        <v>2019</v>
      </c>
      <c r="G2075" t="s">
        <v>6911</v>
      </c>
      <c r="H2075" t="s">
        <v>21587</v>
      </c>
      <c r="I2075" t="s">
        <v>21588</v>
      </c>
      <c r="J2075" t="s">
        <v>190</v>
      </c>
      <c r="K2075" t="s">
        <v>61</v>
      </c>
      <c r="L2075" t="s">
        <v>122</v>
      </c>
      <c r="M2075" t="s">
        <v>63</v>
      </c>
      <c r="N2075" t="s">
        <v>97</v>
      </c>
      <c r="O2075" t="s">
        <v>65</v>
      </c>
      <c r="Q2075" t="s">
        <v>6915</v>
      </c>
      <c r="R2075" t="s">
        <v>191</v>
      </c>
      <c r="S2075" t="s">
        <v>21589</v>
      </c>
      <c r="T2075" t="s">
        <v>68</v>
      </c>
      <c r="U2075" t="s">
        <v>169</v>
      </c>
      <c r="V2075" t="s">
        <v>76</v>
      </c>
      <c r="W2075">
        <v>27273</v>
      </c>
      <c r="X2075" t="s">
        <v>101</v>
      </c>
      <c r="Y2075" t="s">
        <v>170</v>
      </c>
      <c r="Z2075" t="s">
        <v>73</v>
      </c>
      <c r="AA2075">
        <v>2</v>
      </c>
      <c r="AB2075">
        <v>3074</v>
      </c>
      <c r="AC2075" s="3">
        <v>44857</v>
      </c>
      <c r="AD2075">
        <v>1</v>
      </c>
      <c r="AE2075">
        <v>3</v>
      </c>
      <c r="AF2075">
        <v>2</v>
      </c>
      <c r="AG2075">
        <v>3074</v>
      </c>
      <c r="AH2075" s="4">
        <v>45105</v>
      </c>
      <c r="AI2075" t="s">
        <v>2733</v>
      </c>
      <c r="AJ2075" t="s">
        <v>2087</v>
      </c>
      <c r="AK2075" t="s">
        <v>70</v>
      </c>
      <c r="AL2075" s="3">
        <v>29904</v>
      </c>
      <c r="AM2075" t="s">
        <v>21590</v>
      </c>
      <c r="AN2075" t="s">
        <v>21591</v>
      </c>
      <c r="AO2075" t="s">
        <v>21592</v>
      </c>
      <c r="AP2075" t="s">
        <v>21500</v>
      </c>
      <c r="AQ2075" t="s">
        <v>1429</v>
      </c>
      <c r="AR2075">
        <v>29933</v>
      </c>
      <c r="AS2075" t="s">
        <v>7859</v>
      </c>
      <c r="AT2075" t="s">
        <v>135</v>
      </c>
      <c r="AU2075">
        <v>9</v>
      </c>
      <c r="AV2075">
        <v>88264.99</v>
      </c>
      <c r="AW2075" t="s">
        <v>15825</v>
      </c>
      <c r="AX2075" t="s">
        <v>204</v>
      </c>
      <c r="AY2075">
        <v>3074</v>
      </c>
      <c r="AZ2075" s="4">
        <v>45110</v>
      </c>
      <c r="BA2075" t="s">
        <v>113</v>
      </c>
      <c r="BB2075" t="s">
        <v>87</v>
      </c>
      <c r="BC2075" t="s">
        <v>183</v>
      </c>
      <c r="BD2075" t="s">
        <v>21593</v>
      </c>
      <c r="BE2075" t="s">
        <v>21594</v>
      </c>
      <c r="BF2075">
        <v>1</v>
      </c>
      <c r="BG2075">
        <v>356.98</v>
      </c>
    </row>
    <row r="2076" spans="1:59" x14ac:dyDescent="0.3">
      <c r="A2076">
        <v>2501</v>
      </c>
      <c r="B2076" t="s">
        <v>16716</v>
      </c>
      <c r="C2076" t="s">
        <v>922</v>
      </c>
      <c r="D2076" s="3">
        <v>44920</v>
      </c>
      <c r="E2076">
        <f t="shared" si="32"/>
        <v>2022</v>
      </c>
      <c r="G2076" t="s">
        <v>6911</v>
      </c>
      <c r="H2076" t="s">
        <v>21595</v>
      </c>
      <c r="I2076" t="s">
        <v>21596</v>
      </c>
      <c r="J2076" t="s">
        <v>60</v>
      </c>
      <c r="K2076" t="s">
        <v>61</v>
      </c>
      <c r="L2076" t="s">
        <v>122</v>
      </c>
      <c r="M2076" t="s">
        <v>96</v>
      </c>
      <c r="N2076" t="s">
        <v>64</v>
      </c>
      <c r="O2076" t="s">
        <v>65</v>
      </c>
      <c r="Q2076" t="s">
        <v>6915</v>
      </c>
      <c r="R2076" t="s">
        <v>67</v>
      </c>
      <c r="S2076" s="3">
        <v>19338</v>
      </c>
      <c r="T2076" t="s">
        <v>68</v>
      </c>
      <c r="U2076" t="s">
        <v>592</v>
      </c>
      <c r="V2076" t="s">
        <v>76</v>
      </c>
      <c r="W2076">
        <v>89368</v>
      </c>
      <c r="X2076" t="s">
        <v>194</v>
      </c>
      <c r="Y2076" t="s">
        <v>218</v>
      </c>
      <c r="Z2076" t="s">
        <v>73</v>
      </c>
      <c r="AA2076">
        <v>2</v>
      </c>
      <c r="AB2076">
        <v>3075</v>
      </c>
      <c r="AC2076" s="3">
        <v>45127</v>
      </c>
      <c r="AD2076">
        <v>5</v>
      </c>
      <c r="AE2076">
        <v>3</v>
      </c>
      <c r="AF2076">
        <v>1</v>
      </c>
      <c r="AG2076">
        <v>3075</v>
      </c>
      <c r="AH2076" s="4">
        <v>45142</v>
      </c>
      <c r="AI2076" t="s">
        <v>8069</v>
      </c>
      <c r="AJ2076" t="s">
        <v>3455</v>
      </c>
      <c r="AK2076" t="s">
        <v>70</v>
      </c>
      <c r="AL2076" s="3">
        <v>34423</v>
      </c>
      <c r="AM2076" t="s">
        <v>222</v>
      </c>
      <c r="AN2076" t="s">
        <v>21597</v>
      </c>
      <c r="AO2076" t="s">
        <v>21598</v>
      </c>
      <c r="AP2076" t="s">
        <v>21599</v>
      </c>
      <c r="AQ2076" t="s">
        <v>216</v>
      </c>
      <c r="AR2076">
        <v>73634</v>
      </c>
      <c r="AS2076" t="s">
        <v>4126</v>
      </c>
      <c r="AT2076" t="s">
        <v>179</v>
      </c>
      <c r="AU2076">
        <v>0</v>
      </c>
      <c r="AV2076">
        <v>43144.03</v>
      </c>
      <c r="AW2076" t="s">
        <v>4412</v>
      </c>
      <c r="AX2076" t="s">
        <v>204</v>
      </c>
      <c r="AY2076">
        <v>3075</v>
      </c>
      <c r="AZ2076" s="4">
        <v>44977</v>
      </c>
      <c r="BA2076" t="s">
        <v>113</v>
      </c>
      <c r="BB2076" t="s">
        <v>182</v>
      </c>
      <c r="BC2076" t="s">
        <v>158</v>
      </c>
      <c r="BD2076" t="s">
        <v>12929</v>
      </c>
      <c r="BE2076" t="s">
        <v>21600</v>
      </c>
      <c r="BF2076">
        <v>4</v>
      </c>
      <c r="BG2076">
        <v>602.12</v>
      </c>
    </row>
    <row r="2077" spans="1:59" x14ac:dyDescent="0.3">
      <c r="A2077">
        <v>2502</v>
      </c>
      <c r="B2077" t="s">
        <v>901</v>
      </c>
      <c r="C2077" t="s">
        <v>5662</v>
      </c>
      <c r="D2077" s="3">
        <v>43492</v>
      </c>
      <c r="E2077">
        <f t="shared" si="32"/>
        <v>2019</v>
      </c>
      <c r="G2077" t="s">
        <v>6911</v>
      </c>
      <c r="H2077" t="s">
        <v>21601</v>
      </c>
      <c r="I2077" t="s">
        <v>21602</v>
      </c>
      <c r="J2077" t="s">
        <v>290</v>
      </c>
      <c r="K2077" t="s">
        <v>61</v>
      </c>
      <c r="L2077" t="s">
        <v>97</v>
      </c>
      <c r="M2077" t="s">
        <v>63</v>
      </c>
      <c r="N2077" t="s">
        <v>64</v>
      </c>
      <c r="O2077" t="s">
        <v>65</v>
      </c>
      <c r="Q2077" t="s">
        <v>6915</v>
      </c>
      <c r="R2077" t="s">
        <v>787</v>
      </c>
      <c r="S2077" s="3">
        <v>36317</v>
      </c>
      <c r="T2077" t="s">
        <v>68</v>
      </c>
      <c r="U2077" t="s">
        <v>7</v>
      </c>
      <c r="V2077" t="s">
        <v>76</v>
      </c>
      <c r="W2077">
        <v>25819</v>
      </c>
      <c r="X2077" t="s">
        <v>71</v>
      </c>
      <c r="Y2077" t="s">
        <v>218</v>
      </c>
      <c r="Z2077" t="s">
        <v>73</v>
      </c>
      <c r="AA2077">
        <v>2</v>
      </c>
      <c r="AB2077">
        <v>3076</v>
      </c>
      <c r="AC2077" s="3">
        <v>44842</v>
      </c>
      <c r="AD2077">
        <v>2</v>
      </c>
      <c r="AE2077">
        <v>1</v>
      </c>
      <c r="AF2077">
        <v>5</v>
      </c>
      <c r="AG2077">
        <v>3076</v>
      </c>
      <c r="AH2077" s="4">
        <v>45097</v>
      </c>
      <c r="AI2077" t="s">
        <v>2732</v>
      </c>
      <c r="AJ2077" t="s">
        <v>10233</v>
      </c>
      <c r="AK2077" t="s">
        <v>76</v>
      </c>
      <c r="AL2077" s="3">
        <v>23319</v>
      </c>
      <c r="AM2077" t="s">
        <v>21603</v>
      </c>
      <c r="AN2077" t="s">
        <v>21604</v>
      </c>
      <c r="AO2077" t="s">
        <v>21605</v>
      </c>
      <c r="AP2077" t="s">
        <v>21518</v>
      </c>
      <c r="AQ2077" t="s">
        <v>155</v>
      </c>
      <c r="AR2077">
        <v>67059</v>
      </c>
      <c r="AS2077" t="s">
        <v>867</v>
      </c>
      <c r="AT2077" t="s">
        <v>135</v>
      </c>
      <c r="AU2077">
        <v>13</v>
      </c>
      <c r="AV2077">
        <v>92852.04</v>
      </c>
      <c r="AW2077" t="s">
        <v>6101</v>
      </c>
      <c r="AX2077" t="s">
        <v>228</v>
      </c>
      <c r="AY2077">
        <v>3076</v>
      </c>
      <c r="AZ2077" s="4">
        <v>44879</v>
      </c>
      <c r="BA2077" t="s">
        <v>181</v>
      </c>
      <c r="BB2077" t="s">
        <v>182</v>
      </c>
      <c r="BC2077" t="s">
        <v>183</v>
      </c>
      <c r="BD2077" t="s">
        <v>6315</v>
      </c>
      <c r="BE2077" t="s">
        <v>21606</v>
      </c>
      <c r="BF2077">
        <v>5</v>
      </c>
      <c r="BG2077">
        <v>547.83000000000004</v>
      </c>
    </row>
    <row r="2078" spans="1:59" x14ac:dyDescent="0.3">
      <c r="A2078">
        <v>2503</v>
      </c>
      <c r="B2078" t="s">
        <v>2716</v>
      </c>
      <c r="C2078" t="s">
        <v>4116</v>
      </c>
      <c r="D2078" s="3">
        <v>44556</v>
      </c>
      <c r="E2078">
        <f t="shared" si="32"/>
        <v>2021</v>
      </c>
      <c r="F2078" s="3">
        <v>44590</v>
      </c>
      <c r="G2078" t="s">
        <v>19049</v>
      </c>
      <c r="H2078" t="s">
        <v>21607</v>
      </c>
      <c r="I2078" t="s">
        <v>21608</v>
      </c>
      <c r="J2078" t="s">
        <v>121</v>
      </c>
      <c r="K2078" t="s">
        <v>61</v>
      </c>
      <c r="L2078" t="s">
        <v>62</v>
      </c>
      <c r="M2078" t="s">
        <v>63</v>
      </c>
      <c r="N2078" t="s">
        <v>64</v>
      </c>
      <c r="O2078" t="s">
        <v>395</v>
      </c>
      <c r="P2078" t="s">
        <v>21609</v>
      </c>
      <c r="Q2078" t="s">
        <v>380</v>
      </c>
      <c r="R2078" t="s">
        <v>166</v>
      </c>
      <c r="S2078" t="s">
        <v>21610</v>
      </c>
      <c r="T2078" t="s">
        <v>68</v>
      </c>
      <c r="U2078" t="s">
        <v>146</v>
      </c>
      <c r="V2078" t="s">
        <v>76</v>
      </c>
      <c r="W2078">
        <v>6113</v>
      </c>
      <c r="X2078" t="s">
        <v>71</v>
      </c>
      <c r="Y2078" t="s">
        <v>170</v>
      </c>
      <c r="Z2078" t="s">
        <v>73</v>
      </c>
      <c r="AA2078">
        <v>5</v>
      </c>
      <c r="AB2078">
        <v>3077</v>
      </c>
      <c r="AC2078" s="3">
        <v>45112</v>
      </c>
      <c r="AD2078">
        <v>2</v>
      </c>
      <c r="AE2078">
        <v>1</v>
      </c>
      <c r="AF2078">
        <v>2</v>
      </c>
      <c r="AG2078">
        <v>3077</v>
      </c>
      <c r="AH2078" s="4">
        <v>45052</v>
      </c>
      <c r="AI2078" t="s">
        <v>515</v>
      </c>
      <c r="AJ2078" t="s">
        <v>5274</v>
      </c>
      <c r="AK2078" t="s">
        <v>76</v>
      </c>
      <c r="AL2078" s="3">
        <v>29041</v>
      </c>
      <c r="AM2078" t="s">
        <v>21611</v>
      </c>
      <c r="AN2078" t="s">
        <v>21612</v>
      </c>
      <c r="AO2078" t="s">
        <v>21613</v>
      </c>
      <c r="AP2078" t="s">
        <v>21614</v>
      </c>
      <c r="AQ2078" t="s">
        <v>1003</v>
      </c>
      <c r="AR2078">
        <v>42172</v>
      </c>
      <c r="AS2078" t="s">
        <v>2815</v>
      </c>
      <c r="AT2078" t="s">
        <v>110</v>
      </c>
      <c r="AU2078">
        <v>19</v>
      </c>
      <c r="AV2078">
        <v>77160.41</v>
      </c>
      <c r="AW2078" t="s">
        <v>7963</v>
      </c>
      <c r="AX2078" t="s">
        <v>112</v>
      </c>
      <c r="AY2078">
        <v>3077</v>
      </c>
      <c r="AZ2078" s="4">
        <v>44865</v>
      </c>
      <c r="BA2078" t="s">
        <v>205</v>
      </c>
      <c r="BB2078" t="s">
        <v>182</v>
      </c>
      <c r="BC2078" t="s">
        <v>88</v>
      </c>
      <c r="BD2078" t="s">
        <v>21615</v>
      </c>
      <c r="BE2078" t="s">
        <v>21616</v>
      </c>
      <c r="BF2078">
        <v>3</v>
      </c>
      <c r="BG2078">
        <v>726.88</v>
      </c>
    </row>
    <row r="2079" spans="1:59" x14ac:dyDescent="0.3">
      <c r="A2079">
        <v>2504</v>
      </c>
      <c r="B2079" t="s">
        <v>3768</v>
      </c>
      <c r="C2079" t="s">
        <v>3536</v>
      </c>
      <c r="D2079" s="3">
        <v>44938</v>
      </c>
      <c r="E2079">
        <f t="shared" si="32"/>
        <v>2023</v>
      </c>
      <c r="G2079" t="s">
        <v>21409</v>
      </c>
      <c r="H2079" t="s">
        <v>21617</v>
      </c>
      <c r="I2079" t="s">
        <v>21618</v>
      </c>
      <c r="J2079" t="s">
        <v>190</v>
      </c>
      <c r="K2079" t="s">
        <v>61</v>
      </c>
      <c r="L2079" t="s">
        <v>122</v>
      </c>
      <c r="M2079" t="s">
        <v>96</v>
      </c>
      <c r="N2079" t="s">
        <v>97</v>
      </c>
      <c r="O2079" t="s">
        <v>65</v>
      </c>
      <c r="Q2079" t="s">
        <v>380</v>
      </c>
      <c r="R2079" t="s">
        <v>236</v>
      </c>
      <c r="S2079" t="s">
        <v>21619</v>
      </c>
      <c r="T2079" t="s">
        <v>68</v>
      </c>
      <c r="U2079" t="s">
        <v>238</v>
      </c>
      <c r="V2079" t="s">
        <v>76</v>
      </c>
      <c r="W2079">
        <v>60048</v>
      </c>
      <c r="X2079" t="s">
        <v>194</v>
      </c>
      <c r="Y2079" t="s">
        <v>148</v>
      </c>
      <c r="Z2079" t="s">
        <v>73</v>
      </c>
      <c r="AA2079">
        <v>4</v>
      </c>
      <c r="AB2079">
        <v>3078</v>
      </c>
      <c r="AC2079" s="3">
        <v>44954</v>
      </c>
      <c r="AD2079">
        <v>1</v>
      </c>
      <c r="AE2079">
        <v>1</v>
      </c>
      <c r="AF2079">
        <v>5</v>
      </c>
      <c r="AG2079">
        <v>3078</v>
      </c>
      <c r="AH2079" s="4">
        <v>45088</v>
      </c>
      <c r="AI2079" t="s">
        <v>15553</v>
      </c>
      <c r="AJ2079" t="s">
        <v>2542</v>
      </c>
      <c r="AK2079" t="s">
        <v>76</v>
      </c>
      <c r="AL2079" s="3">
        <v>26240</v>
      </c>
      <c r="AM2079" t="s">
        <v>21620</v>
      </c>
      <c r="AN2079" t="s">
        <v>21621</v>
      </c>
      <c r="AO2079" t="s">
        <v>21622</v>
      </c>
      <c r="AP2079" t="s">
        <v>21623</v>
      </c>
      <c r="AQ2079" t="s">
        <v>1289</v>
      </c>
      <c r="AR2079">
        <v>95400</v>
      </c>
      <c r="AS2079" t="s">
        <v>1020</v>
      </c>
      <c r="AT2079" t="s">
        <v>110</v>
      </c>
      <c r="AU2079">
        <v>3</v>
      </c>
      <c r="AV2079">
        <v>90473.279999999999</v>
      </c>
      <c r="AW2079" t="s">
        <v>6551</v>
      </c>
      <c r="AX2079" t="s">
        <v>112</v>
      </c>
      <c r="AY2079">
        <v>3078</v>
      </c>
      <c r="AZ2079" s="4">
        <v>44990</v>
      </c>
      <c r="BA2079" t="s">
        <v>113</v>
      </c>
      <c r="BB2079" t="s">
        <v>87</v>
      </c>
      <c r="BC2079" t="s">
        <v>158</v>
      </c>
      <c r="BD2079" t="s">
        <v>21624</v>
      </c>
      <c r="BE2079" t="s">
        <v>21625</v>
      </c>
      <c r="BF2079">
        <v>1</v>
      </c>
      <c r="BG2079">
        <v>548.95000000000005</v>
      </c>
    </row>
    <row r="2080" spans="1:59" x14ac:dyDescent="0.3">
      <c r="A2080">
        <v>2505</v>
      </c>
      <c r="B2080" t="s">
        <v>20873</v>
      </c>
      <c r="C2080" t="s">
        <v>20148</v>
      </c>
      <c r="D2080" s="3">
        <v>43648</v>
      </c>
      <c r="E2080">
        <f t="shared" si="32"/>
        <v>2019</v>
      </c>
      <c r="G2080" t="s">
        <v>19701</v>
      </c>
      <c r="H2080" t="s">
        <v>21626</v>
      </c>
      <c r="I2080" t="s">
        <v>21627</v>
      </c>
      <c r="J2080" t="s">
        <v>60</v>
      </c>
      <c r="K2080" t="s">
        <v>61</v>
      </c>
      <c r="L2080" t="s">
        <v>62</v>
      </c>
      <c r="M2080" t="s">
        <v>123</v>
      </c>
      <c r="N2080" t="s">
        <v>64</v>
      </c>
      <c r="O2080" t="s">
        <v>65</v>
      </c>
      <c r="Q2080" t="s">
        <v>380</v>
      </c>
      <c r="R2080" t="s">
        <v>326</v>
      </c>
      <c r="S2080" s="3">
        <v>32147</v>
      </c>
      <c r="T2080" t="s">
        <v>68</v>
      </c>
      <c r="U2080" t="s">
        <v>6133</v>
      </c>
      <c r="V2080" t="s">
        <v>76</v>
      </c>
      <c r="W2080">
        <v>23929</v>
      </c>
      <c r="X2080" t="s">
        <v>275</v>
      </c>
      <c r="Y2080" t="s">
        <v>148</v>
      </c>
      <c r="Z2080" t="s">
        <v>73</v>
      </c>
      <c r="AA2080">
        <v>1</v>
      </c>
      <c r="AB2080">
        <v>3079</v>
      </c>
      <c r="AC2080" s="3">
        <v>44877</v>
      </c>
      <c r="AD2080">
        <v>3</v>
      </c>
      <c r="AE2080">
        <v>5</v>
      </c>
      <c r="AF2080">
        <v>3</v>
      </c>
      <c r="AG2080">
        <v>3079</v>
      </c>
      <c r="AH2080" s="4">
        <v>45057</v>
      </c>
      <c r="AI2080" t="s">
        <v>531</v>
      </c>
      <c r="AJ2080" t="s">
        <v>9756</v>
      </c>
      <c r="AK2080" t="s">
        <v>147</v>
      </c>
      <c r="AL2080" s="3">
        <v>26502</v>
      </c>
      <c r="AM2080" t="s">
        <v>21628</v>
      </c>
      <c r="AN2080" t="s">
        <v>21629</v>
      </c>
      <c r="AO2080" t="s">
        <v>21630</v>
      </c>
      <c r="AP2080" t="s">
        <v>21631</v>
      </c>
      <c r="AQ2080" t="s">
        <v>245</v>
      </c>
      <c r="AR2080">
        <v>19020</v>
      </c>
      <c r="AS2080" t="s">
        <v>6621</v>
      </c>
      <c r="AT2080" t="s">
        <v>83</v>
      </c>
      <c r="AU2080">
        <v>10</v>
      </c>
      <c r="AV2080">
        <v>43992.88</v>
      </c>
      <c r="AW2080" t="s">
        <v>473</v>
      </c>
      <c r="AX2080" t="s">
        <v>112</v>
      </c>
      <c r="AY2080">
        <v>3079</v>
      </c>
      <c r="AZ2080" s="4">
        <v>45105</v>
      </c>
      <c r="BA2080" t="s">
        <v>181</v>
      </c>
      <c r="BB2080" t="s">
        <v>182</v>
      </c>
      <c r="BC2080" t="s">
        <v>158</v>
      </c>
      <c r="BD2080" t="s">
        <v>20616</v>
      </c>
      <c r="BE2080" t="s">
        <v>21632</v>
      </c>
      <c r="BF2080">
        <v>4</v>
      </c>
      <c r="BG2080">
        <v>519.80999999999995</v>
      </c>
    </row>
    <row r="2081" spans="1:59" x14ac:dyDescent="0.3">
      <c r="A2081">
        <v>2506</v>
      </c>
      <c r="B2081" t="s">
        <v>21633</v>
      </c>
      <c r="C2081" t="s">
        <v>150</v>
      </c>
      <c r="D2081" s="3">
        <v>44742</v>
      </c>
      <c r="E2081">
        <f t="shared" si="32"/>
        <v>2022</v>
      </c>
      <c r="G2081" t="s">
        <v>19713</v>
      </c>
      <c r="H2081" t="s">
        <v>21634</v>
      </c>
      <c r="I2081" t="s">
        <v>21635</v>
      </c>
      <c r="J2081" t="s">
        <v>290</v>
      </c>
      <c r="K2081" t="s">
        <v>61</v>
      </c>
      <c r="L2081" t="s">
        <v>122</v>
      </c>
      <c r="M2081" t="s">
        <v>63</v>
      </c>
      <c r="N2081" t="s">
        <v>122</v>
      </c>
      <c r="O2081" t="s">
        <v>65</v>
      </c>
      <c r="Q2081" t="s">
        <v>380</v>
      </c>
      <c r="R2081" t="s">
        <v>191</v>
      </c>
      <c r="S2081" s="3">
        <v>17508</v>
      </c>
      <c r="T2081" t="s">
        <v>68</v>
      </c>
      <c r="U2081" t="s">
        <v>935</v>
      </c>
      <c r="V2081" t="s">
        <v>76</v>
      </c>
      <c r="W2081">
        <v>76072</v>
      </c>
      <c r="X2081" t="s">
        <v>71</v>
      </c>
      <c r="Y2081" t="s">
        <v>148</v>
      </c>
      <c r="Z2081" t="s">
        <v>73</v>
      </c>
      <c r="AA2081">
        <v>5</v>
      </c>
      <c r="AB2081">
        <v>3080</v>
      </c>
      <c r="AC2081" s="3">
        <v>44962</v>
      </c>
      <c r="AD2081">
        <v>3</v>
      </c>
      <c r="AE2081">
        <v>3</v>
      </c>
      <c r="AF2081">
        <v>5</v>
      </c>
      <c r="AG2081">
        <v>3080</v>
      </c>
      <c r="AH2081" s="4">
        <v>45056</v>
      </c>
      <c r="AI2081" t="s">
        <v>1062</v>
      </c>
      <c r="AJ2081" t="s">
        <v>691</v>
      </c>
      <c r="AK2081" t="s">
        <v>147</v>
      </c>
      <c r="AL2081" s="3">
        <v>30883</v>
      </c>
      <c r="AM2081" t="s">
        <v>21636</v>
      </c>
      <c r="AN2081" t="s">
        <v>21637</v>
      </c>
      <c r="AO2081" t="s">
        <v>21638</v>
      </c>
      <c r="AP2081" t="s">
        <v>21639</v>
      </c>
      <c r="AQ2081" t="s">
        <v>216</v>
      </c>
      <c r="AR2081">
        <v>81812</v>
      </c>
      <c r="AS2081" t="s">
        <v>4077</v>
      </c>
      <c r="AT2081" t="s">
        <v>135</v>
      </c>
      <c r="AU2081">
        <v>9</v>
      </c>
      <c r="AV2081">
        <v>92375.06</v>
      </c>
      <c r="AW2081" t="s">
        <v>5372</v>
      </c>
      <c r="AX2081" t="s">
        <v>85</v>
      </c>
      <c r="AY2081">
        <v>3080</v>
      </c>
      <c r="AZ2081" s="4">
        <v>45010</v>
      </c>
      <c r="BA2081" t="s">
        <v>137</v>
      </c>
      <c r="BB2081" t="s">
        <v>87</v>
      </c>
      <c r="BC2081" t="s">
        <v>138</v>
      </c>
      <c r="BD2081" t="s">
        <v>21640</v>
      </c>
      <c r="BE2081" t="s">
        <v>21641</v>
      </c>
      <c r="BF2081">
        <v>5</v>
      </c>
      <c r="BG2081">
        <v>121.62</v>
      </c>
    </row>
    <row r="2082" spans="1:59" x14ac:dyDescent="0.3">
      <c r="A2082">
        <v>2507</v>
      </c>
      <c r="B2082" t="s">
        <v>10298</v>
      </c>
      <c r="C2082" t="s">
        <v>6244</v>
      </c>
      <c r="D2082" s="3">
        <v>44931</v>
      </c>
      <c r="E2082">
        <f t="shared" si="32"/>
        <v>2023</v>
      </c>
      <c r="F2082" s="3">
        <v>44940</v>
      </c>
      <c r="G2082" t="s">
        <v>13506</v>
      </c>
      <c r="H2082" t="s">
        <v>20544</v>
      </c>
      <c r="I2082" t="s">
        <v>21642</v>
      </c>
      <c r="J2082" t="s">
        <v>60</v>
      </c>
      <c r="K2082" t="s">
        <v>6580</v>
      </c>
      <c r="L2082" t="s">
        <v>97</v>
      </c>
      <c r="M2082" t="s">
        <v>123</v>
      </c>
      <c r="N2082" t="s">
        <v>64</v>
      </c>
      <c r="O2082" t="s">
        <v>273</v>
      </c>
      <c r="P2082" t="s">
        <v>21643</v>
      </c>
      <c r="Q2082" t="s">
        <v>380</v>
      </c>
      <c r="R2082" t="s">
        <v>98</v>
      </c>
      <c r="S2082" s="3">
        <v>31207</v>
      </c>
      <c r="T2082" t="s">
        <v>68</v>
      </c>
      <c r="U2082" t="s">
        <v>544</v>
      </c>
      <c r="V2082" t="s">
        <v>70</v>
      </c>
      <c r="W2082">
        <v>93702</v>
      </c>
      <c r="X2082" t="s">
        <v>71</v>
      </c>
      <c r="Y2082" t="s">
        <v>148</v>
      </c>
      <c r="Z2082" t="s">
        <v>73</v>
      </c>
      <c r="AA2082">
        <v>5</v>
      </c>
      <c r="AB2082">
        <v>3081</v>
      </c>
      <c r="AC2082" s="3">
        <v>45036</v>
      </c>
      <c r="AD2082">
        <v>3</v>
      </c>
      <c r="AE2082">
        <v>3</v>
      </c>
      <c r="AF2082">
        <v>1</v>
      </c>
      <c r="AG2082">
        <v>3081</v>
      </c>
      <c r="AH2082" s="4">
        <v>45104</v>
      </c>
      <c r="AI2082" t="s">
        <v>21644</v>
      </c>
      <c r="AJ2082" t="s">
        <v>1167</v>
      </c>
      <c r="AK2082" t="s">
        <v>147</v>
      </c>
      <c r="AL2082" s="3">
        <v>27274</v>
      </c>
      <c r="AM2082" t="s">
        <v>21645</v>
      </c>
      <c r="AN2082" t="s">
        <v>21646</v>
      </c>
      <c r="AO2082" t="s">
        <v>21647</v>
      </c>
      <c r="AP2082" t="s">
        <v>21648</v>
      </c>
      <c r="AQ2082" t="s">
        <v>1003</v>
      </c>
      <c r="AR2082">
        <v>65117</v>
      </c>
      <c r="AS2082" t="s">
        <v>812</v>
      </c>
      <c r="AT2082" t="s">
        <v>83</v>
      </c>
      <c r="AU2082">
        <v>5</v>
      </c>
      <c r="AV2082">
        <v>71709.08</v>
      </c>
      <c r="AW2082" t="s">
        <v>2145</v>
      </c>
      <c r="AX2082" t="s">
        <v>228</v>
      </c>
      <c r="AY2082">
        <v>3081</v>
      </c>
      <c r="AZ2082" s="4">
        <v>44801</v>
      </c>
      <c r="BA2082" t="s">
        <v>86</v>
      </c>
      <c r="BB2082" t="s">
        <v>87</v>
      </c>
      <c r="BC2082" t="s">
        <v>158</v>
      </c>
      <c r="BD2082" t="s">
        <v>21649</v>
      </c>
      <c r="BE2082" t="s">
        <v>21650</v>
      </c>
      <c r="BF2082">
        <v>2</v>
      </c>
      <c r="BG2082">
        <v>316.38</v>
      </c>
    </row>
    <row r="2083" spans="1:59" x14ac:dyDescent="0.3">
      <c r="A2083">
        <v>2508</v>
      </c>
      <c r="B2083" t="s">
        <v>16243</v>
      </c>
      <c r="C2083" t="s">
        <v>12718</v>
      </c>
      <c r="D2083" s="3">
        <v>43422</v>
      </c>
      <c r="E2083">
        <f t="shared" si="32"/>
        <v>2018</v>
      </c>
      <c r="G2083" t="s">
        <v>13506</v>
      </c>
      <c r="H2083" t="s">
        <v>21651</v>
      </c>
      <c r="I2083" t="s">
        <v>21652</v>
      </c>
      <c r="J2083" t="s">
        <v>290</v>
      </c>
      <c r="K2083" t="s">
        <v>61</v>
      </c>
      <c r="L2083" t="s">
        <v>122</v>
      </c>
      <c r="M2083" t="s">
        <v>96</v>
      </c>
      <c r="N2083" t="s">
        <v>97</v>
      </c>
      <c r="O2083" t="s">
        <v>65</v>
      </c>
      <c r="Q2083" t="s">
        <v>380</v>
      </c>
      <c r="R2083" t="s">
        <v>191</v>
      </c>
      <c r="S2083" t="s">
        <v>21653</v>
      </c>
      <c r="T2083" t="s">
        <v>68</v>
      </c>
      <c r="U2083" t="s">
        <v>217</v>
      </c>
      <c r="V2083" t="s">
        <v>76</v>
      </c>
      <c r="W2083">
        <v>96865</v>
      </c>
      <c r="X2083" t="s">
        <v>147</v>
      </c>
      <c r="Y2083" t="s">
        <v>148</v>
      </c>
      <c r="Z2083" t="s">
        <v>73</v>
      </c>
      <c r="AA2083">
        <v>5</v>
      </c>
      <c r="AB2083">
        <v>3082</v>
      </c>
      <c r="AC2083" s="3">
        <v>45137</v>
      </c>
      <c r="AD2083">
        <v>4</v>
      </c>
      <c r="AE2083">
        <v>3</v>
      </c>
      <c r="AF2083">
        <v>4</v>
      </c>
      <c r="AG2083">
        <v>3082</v>
      </c>
      <c r="AH2083" s="4">
        <v>45117</v>
      </c>
      <c r="AI2083" t="s">
        <v>952</v>
      </c>
      <c r="AJ2083" t="s">
        <v>16236</v>
      </c>
      <c r="AK2083" t="s">
        <v>76</v>
      </c>
      <c r="AL2083" s="3">
        <v>23694</v>
      </c>
      <c r="AM2083" t="s">
        <v>21654</v>
      </c>
      <c r="AN2083" t="s">
        <v>21655</v>
      </c>
      <c r="AO2083" t="s">
        <v>21656</v>
      </c>
      <c r="AP2083" t="s">
        <v>21657</v>
      </c>
      <c r="AQ2083" t="s">
        <v>1051</v>
      </c>
      <c r="AR2083">
        <v>44649</v>
      </c>
      <c r="AS2083" t="s">
        <v>1824</v>
      </c>
      <c r="AT2083" t="s">
        <v>179</v>
      </c>
      <c r="AU2083">
        <v>0</v>
      </c>
      <c r="AV2083">
        <v>41923.83</v>
      </c>
      <c r="AW2083" t="s">
        <v>1640</v>
      </c>
      <c r="AX2083" t="s">
        <v>318</v>
      </c>
      <c r="AY2083">
        <v>3082</v>
      </c>
      <c r="AZ2083" s="4">
        <v>45061</v>
      </c>
      <c r="BA2083" t="s">
        <v>205</v>
      </c>
      <c r="BB2083" t="s">
        <v>182</v>
      </c>
      <c r="BC2083" t="s">
        <v>138</v>
      </c>
      <c r="BD2083" t="s">
        <v>21658</v>
      </c>
      <c r="BE2083" t="s">
        <v>21659</v>
      </c>
      <c r="BF2083">
        <v>4</v>
      </c>
      <c r="BG2083">
        <v>696.51</v>
      </c>
    </row>
    <row r="2084" spans="1:59" x14ac:dyDescent="0.3">
      <c r="A2084">
        <v>2509</v>
      </c>
      <c r="B2084" t="s">
        <v>9122</v>
      </c>
      <c r="C2084" t="s">
        <v>220</v>
      </c>
      <c r="D2084" s="3">
        <v>44095</v>
      </c>
      <c r="E2084">
        <f t="shared" si="32"/>
        <v>2020</v>
      </c>
      <c r="F2084" s="3">
        <v>44485</v>
      </c>
      <c r="G2084" t="s">
        <v>6911</v>
      </c>
      <c r="H2084" t="s">
        <v>21660</v>
      </c>
      <c r="I2084" t="s">
        <v>21661</v>
      </c>
      <c r="J2084" t="s">
        <v>95</v>
      </c>
      <c r="K2084" t="s">
        <v>61</v>
      </c>
      <c r="L2084" t="s">
        <v>97</v>
      </c>
      <c r="M2084" t="s">
        <v>63</v>
      </c>
      <c r="N2084" t="s">
        <v>122</v>
      </c>
      <c r="O2084" t="s">
        <v>213</v>
      </c>
      <c r="P2084" t="s">
        <v>21662</v>
      </c>
      <c r="Q2084" t="s">
        <v>6915</v>
      </c>
      <c r="R2084" t="s">
        <v>2693</v>
      </c>
      <c r="S2084" t="s">
        <v>10941</v>
      </c>
      <c r="T2084" t="s">
        <v>68</v>
      </c>
      <c r="U2084" t="s">
        <v>238</v>
      </c>
      <c r="V2084" t="s">
        <v>70</v>
      </c>
      <c r="W2084">
        <v>68690</v>
      </c>
      <c r="X2084" t="s">
        <v>101</v>
      </c>
      <c r="Y2084" t="s">
        <v>170</v>
      </c>
      <c r="Z2084" t="s">
        <v>73</v>
      </c>
      <c r="AA2084">
        <v>2</v>
      </c>
      <c r="AB2084">
        <v>3083</v>
      </c>
      <c r="AC2084" s="3">
        <v>44981</v>
      </c>
      <c r="AD2084">
        <v>4</v>
      </c>
      <c r="AE2084">
        <v>4</v>
      </c>
      <c r="AF2084">
        <v>3</v>
      </c>
      <c r="AG2084">
        <v>3083</v>
      </c>
      <c r="AH2084" s="4">
        <v>45113</v>
      </c>
      <c r="AI2084" t="s">
        <v>269</v>
      </c>
      <c r="AJ2084" t="s">
        <v>624</v>
      </c>
      <c r="AK2084" t="s">
        <v>70</v>
      </c>
      <c r="AL2084" s="3">
        <v>26030</v>
      </c>
      <c r="AM2084" t="s">
        <v>21663</v>
      </c>
      <c r="AN2084" t="s">
        <v>21664</v>
      </c>
      <c r="AO2084" t="s">
        <v>21665</v>
      </c>
      <c r="AP2084" t="s">
        <v>21666</v>
      </c>
      <c r="AQ2084" t="s">
        <v>1848</v>
      </c>
      <c r="AR2084">
        <v>28490</v>
      </c>
      <c r="AS2084" t="s">
        <v>3827</v>
      </c>
      <c r="AT2084" t="s">
        <v>110</v>
      </c>
      <c r="AU2084">
        <v>6</v>
      </c>
      <c r="AV2084">
        <v>31321.279999999999</v>
      </c>
      <c r="AW2084" t="s">
        <v>10840</v>
      </c>
      <c r="AX2084" t="s">
        <v>204</v>
      </c>
      <c r="AY2084">
        <v>3083</v>
      </c>
      <c r="AZ2084" s="4">
        <v>45054</v>
      </c>
      <c r="BA2084" t="s">
        <v>137</v>
      </c>
      <c r="BB2084" t="s">
        <v>182</v>
      </c>
      <c r="BC2084" t="s">
        <v>158</v>
      </c>
      <c r="BD2084" t="s">
        <v>21667</v>
      </c>
      <c r="BE2084" t="s">
        <v>660</v>
      </c>
      <c r="BF2084">
        <v>2</v>
      </c>
      <c r="BG2084">
        <v>413.66</v>
      </c>
    </row>
    <row r="2085" spans="1:59" x14ac:dyDescent="0.3">
      <c r="A2085">
        <v>2510</v>
      </c>
      <c r="B2085" t="s">
        <v>10610</v>
      </c>
      <c r="C2085" t="s">
        <v>17806</v>
      </c>
      <c r="D2085" s="3">
        <v>43794</v>
      </c>
      <c r="E2085">
        <f t="shared" si="32"/>
        <v>2019</v>
      </c>
      <c r="F2085" s="3">
        <v>44981</v>
      </c>
      <c r="G2085" t="s">
        <v>6911</v>
      </c>
      <c r="H2085" t="s">
        <v>21668</v>
      </c>
      <c r="I2085" t="s">
        <v>21669</v>
      </c>
      <c r="J2085" t="s">
        <v>307</v>
      </c>
      <c r="K2085" t="s">
        <v>61</v>
      </c>
      <c r="L2085" t="s">
        <v>62</v>
      </c>
      <c r="M2085" t="s">
        <v>63</v>
      </c>
      <c r="N2085" t="s">
        <v>64</v>
      </c>
      <c r="O2085" t="s">
        <v>308</v>
      </c>
      <c r="P2085" t="s">
        <v>21670</v>
      </c>
      <c r="Q2085" t="s">
        <v>6915</v>
      </c>
      <c r="R2085" t="s">
        <v>98</v>
      </c>
      <c r="S2085" t="s">
        <v>21671</v>
      </c>
      <c r="T2085" t="s">
        <v>68</v>
      </c>
      <c r="U2085" t="s">
        <v>363</v>
      </c>
      <c r="V2085" t="s">
        <v>76</v>
      </c>
      <c r="W2085">
        <v>87866</v>
      </c>
      <c r="X2085" t="s">
        <v>275</v>
      </c>
      <c r="Y2085" t="s">
        <v>148</v>
      </c>
      <c r="Z2085" t="s">
        <v>73</v>
      </c>
      <c r="AA2085">
        <v>1</v>
      </c>
      <c r="AB2085">
        <v>3084</v>
      </c>
      <c r="AC2085" s="3">
        <v>44901</v>
      </c>
      <c r="AD2085">
        <v>5</v>
      </c>
      <c r="AE2085">
        <v>3</v>
      </c>
      <c r="AF2085">
        <v>3</v>
      </c>
      <c r="AG2085">
        <v>3084</v>
      </c>
      <c r="AH2085" s="4">
        <v>45072</v>
      </c>
      <c r="AI2085" t="s">
        <v>5876</v>
      </c>
      <c r="AJ2085" t="s">
        <v>732</v>
      </c>
      <c r="AK2085" t="s">
        <v>147</v>
      </c>
      <c r="AL2085" s="3">
        <v>31734</v>
      </c>
      <c r="AM2085" t="s">
        <v>21672</v>
      </c>
      <c r="AN2085" t="s">
        <v>21673</v>
      </c>
      <c r="AO2085" t="s">
        <v>21674</v>
      </c>
      <c r="AP2085" t="s">
        <v>21675</v>
      </c>
      <c r="AQ2085" t="s">
        <v>438</v>
      </c>
      <c r="AR2085">
        <v>1776</v>
      </c>
      <c r="AS2085" t="s">
        <v>1761</v>
      </c>
      <c r="AT2085" t="s">
        <v>110</v>
      </c>
      <c r="AU2085">
        <v>19</v>
      </c>
      <c r="AV2085">
        <v>65402.83</v>
      </c>
      <c r="AW2085" t="s">
        <v>14780</v>
      </c>
      <c r="AX2085" t="s">
        <v>318</v>
      </c>
      <c r="AY2085">
        <v>3084</v>
      </c>
      <c r="AZ2085" s="4">
        <v>44999</v>
      </c>
      <c r="BA2085" t="s">
        <v>86</v>
      </c>
      <c r="BB2085" t="s">
        <v>182</v>
      </c>
      <c r="BC2085" t="s">
        <v>158</v>
      </c>
      <c r="BD2085" t="s">
        <v>21676</v>
      </c>
      <c r="BE2085" t="s">
        <v>21677</v>
      </c>
      <c r="BF2085">
        <v>5</v>
      </c>
      <c r="BG2085">
        <v>109.14</v>
      </c>
    </row>
    <row r="2086" spans="1:59" x14ac:dyDescent="0.3">
      <c r="A2086">
        <v>2511</v>
      </c>
      <c r="B2086" t="s">
        <v>12680</v>
      </c>
      <c r="C2086" t="s">
        <v>21678</v>
      </c>
      <c r="D2086" s="3">
        <v>44232</v>
      </c>
      <c r="E2086">
        <f t="shared" si="32"/>
        <v>2021</v>
      </c>
      <c r="F2086" s="3">
        <v>44969</v>
      </c>
      <c r="G2086" t="s">
        <v>6911</v>
      </c>
      <c r="H2086" t="s">
        <v>21679</v>
      </c>
      <c r="I2086" t="s">
        <v>21680</v>
      </c>
      <c r="J2086" t="s">
        <v>254</v>
      </c>
      <c r="K2086" t="s">
        <v>61</v>
      </c>
      <c r="L2086" t="s">
        <v>122</v>
      </c>
      <c r="M2086" t="s">
        <v>63</v>
      </c>
      <c r="N2086" t="s">
        <v>97</v>
      </c>
      <c r="O2086" t="s">
        <v>213</v>
      </c>
      <c r="P2086" t="s">
        <v>21681</v>
      </c>
      <c r="Q2086" t="s">
        <v>6915</v>
      </c>
      <c r="R2086" t="s">
        <v>236</v>
      </c>
      <c r="S2086" t="s">
        <v>21682</v>
      </c>
      <c r="T2086" t="s">
        <v>68</v>
      </c>
      <c r="U2086" t="s">
        <v>217</v>
      </c>
      <c r="V2086" t="s">
        <v>76</v>
      </c>
      <c r="W2086">
        <v>9299</v>
      </c>
      <c r="X2086" t="s">
        <v>275</v>
      </c>
      <c r="Y2086" t="s">
        <v>148</v>
      </c>
      <c r="Z2086" t="s">
        <v>73</v>
      </c>
      <c r="AA2086">
        <v>4</v>
      </c>
      <c r="AB2086">
        <v>3085</v>
      </c>
      <c r="AC2086" s="3">
        <v>44905</v>
      </c>
      <c r="AD2086">
        <v>4</v>
      </c>
      <c r="AE2086">
        <v>3</v>
      </c>
      <c r="AF2086">
        <v>5</v>
      </c>
      <c r="AG2086">
        <v>3085</v>
      </c>
      <c r="AH2086" s="4">
        <v>45120</v>
      </c>
      <c r="AI2086" t="s">
        <v>5542</v>
      </c>
      <c r="AJ2086" t="s">
        <v>4957</v>
      </c>
      <c r="AK2086" t="s">
        <v>70</v>
      </c>
      <c r="AL2086" s="3">
        <v>34382</v>
      </c>
      <c r="AM2086" t="s">
        <v>21683</v>
      </c>
      <c r="AN2086" t="s">
        <v>21684</v>
      </c>
      <c r="AO2086" t="s">
        <v>21685</v>
      </c>
      <c r="AP2086" t="s">
        <v>21686</v>
      </c>
      <c r="AQ2086" t="s">
        <v>177</v>
      </c>
      <c r="AR2086">
        <v>65417</v>
      </c>
      <c r="AS2086" t="s">
        <v>551</v>
      </c>
      <c r="AT2086" t="s">
        <v>110</v>
      </c>
      <c r="AU2086">
        <v>7</v>
      </c>
      <c r="AV2086">
        <v>89787.26</v>
      </c>
      <c r="AW2086" t="s">
        <v>17563</v>
      </c>
      <c r="AX2086" t="s">
        <v>85</v>
      </c>
      <c r="AY2086">
        <v>3085</v>
      </c>
      <c r="AZ2086" s="4">
        <v>44980</v>
      </c>
      <c r="BA2086" t="s">
        <v>137</v>
      </c>
      <c r="BB2086" t="s">
        <v>182</v>
      </c>
      <c r="BC2086" t="s">
        <v>88</v>
      </c>
      <c r="BD2086" t="s">
        <v>14996</v>
      </c>
      <c r="BE2086" t="s">
        <v>21687</v>
      </c>
      <c r="BF2086">
        <v>2</v>
      </c>
      <c r="BG2086">
        <v>855.84</v>
      </c>
    </row>
    <row r="2087" spans="1:59" x14ac:dyDescent="0.3">
      <c r="A2087">
        <v>2512</v>
      </c>
      <c r="B2087" t="s">
        <v>2128</v>
      </c>
      <c r="C2087" t="s">
        <v>2029</v>
      </c>
      <c r="D2087" s="3">
        <v>45032</v>
      </c>
      <c r="E2087">
        <f t="shared" si="32"/>
        <v>2023</v>
      </c>
      <c r="F2087" s="3">
        <v>45071</v>
      </c>
      <c r="G2087" t="s">
        <v>6911</v>
      </c>
      <c r="H2087" t="s">
        <v>21688</v>
      </c>
      <c r="I2087" t="s">
        <v>21689</v>
      </c>
      <c r="J2087" t="s">
        <v>121</v>
      </c>
      <c r="K2087" t="s">
        <v>61</v>
      </c>
      <c r="L2087" t="s">
        <v>97</v>
      </c>
      <c r="M2087" t="s">
        <v>123</v>
      </c>
      <c r="N2087" t="s">
        <v>64</v>
      </c>
      <c r="O2087" t="s">
        <v>308</v>
      </c>
      <c r="P2087" t="s">
        <v>21690</v>
      </c>
      <c r="Q2087" t="s">
        <v>6915</v>
      </c>
      <c r="R2087" t="s">
        <v>191</v>
      </c>
      <c r="S2087" s="3">
        <v>24626</v>
      </c>
      <c r="T2087" t="s">
        <v>68</v>
      </c>
      <c r="U2087" t="s">
        <v>169</v>
      </c>
      <c r="V2087" t="s">
        <v>76</v>
      </c>
      <c r="W2087">
        <v>25059</v>
      </c>
      <c r="X2087" t="s">
        <v>101</v>
      </c>
      <c r="Y2087" t="s">
        <v>72</v>
      </c>
      <c r="Z2087" t="s">
        <v>73</v>
      </c>
      <c r="AA2087">
        <v>4</v>
      </c>
      <c r="AB2087">
        <v>3086</v>
      </c>
      <c r="AC2087" s="3">
        <v>45120</v>
      </c>
      <c r="AD2087">
        <v>4</v>
      </c>
      <c r="AE2087">
        <v>2</v>
      </c>
      <c r="AF2087">
        <v>2</v>
      </c>
      <c r="AG2087">
        <v>3086</v>
      </c>
      <c r="AH2087" s="4">
        <v>45136</v>
      </c>
      <c r="AI2087" t="s">
        <v>13754</v>
      </c>
      <c r="AJ2087" t="s">
        <v>9950</v>
      </c>
      <c r="AK2087" t="s">
        <v>70</v>
      </c>
      <c r="AL2087" s="3">
        <v>34695</v>
      </c>
      <c r="AM2087" t="s">
        <v>222</v>
      </c>
      <c r="AN2087" t="s">
        <v>21691</v>
      </c>
      <c r="AO2087" t="s">
        <v>21692</v>
      </c>
      <c r="AP2087" t="s">
        <v>700</v>
      </c>
      <c r="AQ2087" t="s">
        <v>316</v>
      </c>
      <c r="AR2087">
        <v>60779</v>
      </c>
      <c r="AS2087" t="s">
        <v>9965</v>
      </c>
      <c r="AT2087" t="s">
        <v>179</v>
      </c>
      <c r="AU2087">
        <v>16</v>
      </c>
      <c r="AV2087">
        <v>50870.33</v>
      </c>
      <c r="AW2087" t="s">
        <v>4651</v>
      </c>
      <c r="AX2087" t="s">
        <v>228</v>
      </c>
      <c r="AY2087">
        <v>3086</v>
      </c>
      <c r="AZ2087" s="4">
        <v>45104</v>
      </c>
      <c r="BA2087" t="s">
        <v>181</v>
      </c>
      <c r="BB2087" t="s">
        <v>87</v>
      </c>
      <c r="BC2087" t="s">
        <v>138</v>
      </c>
      <c r="BD2087" t="s">
        <v>17583</v>
      </c>
      <c r="BE2087" t="s">
        <v>21693</v>
      </c>
      <c r="BF2087">
        <v>2</v>
      </c>
      <c r="BG2087">
        <v>288.08999999999997</v>
      </c>
    </row>
    <row r="2088" spans="1:59" x14ac:dyDescent="0.3">
      <c r="A2088">
        <v>2513</v>
      </c>
      <c r="B2088" t="s">
        <v>21694</v>
      </c>
      <c r="C2088" t="s">
        <v>1451</v>
      </c>
      <c r="D2088" s="3">
        <v>44427</v>
      </c>
      <c r="E2088">
        <f t="shared" si="32"/>
        <v>2021</v>
      </c>
      <c r="F2088" s="3">
        <v>44608</v>
      </c>
      <c r="G2088" t="s">
        <v>19049</v>
      </c>
      <c r="H2088" t="s">
        <v>21695</v>
      </c>
      <c r="I2088" t="s">
        <v>21696</v>
      </c>
      <c r="J2088" t="s">
        <v>378</v>
      </c>
      <c r="K2088" t="s">
        <v>61</v>
      </c>
      <c r="L2088" t="s">
        <v>122</v>
      </c>
      <c r="M2088" t="s">
        <v>96</v>
      </c>
      <c r="N2088" t="s">
        <v>122</v>
      </c>
      <c r="O2088" t="s">
        <v>213</v>
      </c>
      <c r="P2088" t="s">
        <v>21697</v>
      </c>
      <c r="Q2088" t="s">
        <v>380</v>
      </c>
      <c r="R2088" t="s">
        <v>215</v>
      </c>
      <c r="S2088" t="s">
        <v>21698</v>
      </c>
      <c r="T2088" t="s">
        <v>68</v>
      </c>
      <c r="U2088" t="s">
        <v>238</v>
      </c>
      <c r="V2088" t="s">
        <v>76</v>
      </c>
      <c r="W2088">
        <v>6272</v>
      </c>
      <c r="X2088" t="s">
        <v>275</v>
      </c>
      <c r="Y2088" t="s">
        <v>218</v>
      </c>
      <c r="Z2088" t="s">
        <v>73</v>
      </c>
      <c r="AA2088">
        <v>2</v>
      </c>
      <c r="AB2088">
        <v>3087</v>
      </c>
      <c r="AC2088" s="3">
        <v>44796</v>
      </c>
      <c r="AD2088">
        <v>4</v>
      </c>
      <c r="AE2088">
        <v>3</v>
      </c>
      <c r="AF2088">
        <v>4</v>
      </c>
      <c r="AG2088">
        <v>3087</v>
      </c>
      <c r="AH2088" s="4">
        <v>45120</v>
      </c>
      <c r="AI2088" t="s">
        <v>1898</v>
      </c>
      <c r="AJ2088" t="s">
        <v>2505</v>
      </c>
      <c r="AK2088" t="s">
        <v>76</v>
      </c>
      <c r="AL2088" s="3">
        <v>25895</v>
      </c>
      <c r="AM2088" t="s">
        <v>21699</v>
      </c>
      <c r="AN2088" t="s">
        <v>21700</v>
      </c>
      <c r="AO2088" t="s">
        <v>21701</v>
      </c>
      <c r="AP2088" t="s">
        <v>21702</v>
      </c>
      <c r="AQ2088" t="s">
        <v>192</v>
      </c>
      <c r="AR2088">
        <v>63957</v>
      </c>
      <c r="AS2088" t="s">
        <v>226</v>
      </c>
      <c r="AT2088" t="s">
        <v>135</v>
      </c>
      <c r="AU2088">
        <v>12</v>
      </c>
      <c r="AV2088">
        <v>94430.11</v>
      </c>
      <c r="AW2088" t="s">
        <v>21703</v>
      </c>
      <c r="AX2088" t="s">
        <v>112</v>
      </c>
      <c r="AY2088">
        <v>3087</v>
      </c>
      <c r="AZ2088" s="4">
        <v>45115</v>
      </c>
      <c r="BA2088" t="s">
        <v>181</v>
      </c>
      <c r="BB2088" t="s">
        <v>87</v>
      </c>
      <c r="BC2088" t="s">
        <v>183</v>
      </c>
      <c r="BD2088" t="s">
        <v>21704</v>
      </c>
      <c r="BE2088" t="s">
        <v>21705</v>
      </c>
      <c r="BF2088">
        <v>2</v>
      </c>
      <c r="BG2088">
        <v>776.34</v>
      </c>
    </row>
    <row r="2089" spans="1:59" x14ac:dyDescent="0.3">
      <c r="A2089">
        <v>2514</v>
      </c>
      <c r="B2089" t="s">
        <v>21706</v>
      </c>
      <c r="C2089" t="s">
        <v>953</v>
      </c>
      <c r="D2089" s="3">
        <v>44575</v>
      </c>
      <c r="E2089">
        <f t="shared" si="32"/>
        <v>2022</v>
      </c>
      <c r="G2089" t="s">
        <v>21409</v>
      </c>
      <c r="H2089" t="s">
        <v>21707</v>
      </c>
      <c r="I2089" t="s">
        <v>21708</v>
      </c>
      <c r="J2089" t="s">
        <v>121</v>
      </c>
      <c r="K2089" t="s">
        <v>61</v>
      </c>
      <c r="L2089" t="s">
        <v>97</v>
      </c>
      <c r="M2089" t="s">
        <v>96</v>
      </c>
      <c r="N2089" t="s">
        <v>122</v>
      </c>
      <c r="O2089" t="s">
        <v>65</v>
      </c>
      <c r="Q2089" t="s">
        <v>380</v>
      </c>
      <c r="R2089" t="s">
        <v>236</v>
      </c>
      <c r="S2089" s="3">
        <v>21072</v>
      </c>
      <c r="T2089" t="s">
        <v>68</v>
      </c>
      <c r="U2089" t="s">
        <v>238</v>
      </c>
      <c r="V2089" t="s">
        <v>76</v>
      </c>
      <c r="W2089">
        <v>28525</v>
      </c>
      <c r="X2089" t="s">
        <v>71</v>
      </c>
      <c r="Y2089" t="s">
        <v>148</v>
      </c>
      <c r="Z2089" t="s">
        <v>73</v>
      </c>
      <c r="AA2089">
        <v>1</v>
      </c>
      <c r="AB2089">
        <v>3088</v>
      </c>
      <c r="AC2089" s="3">
        <v>44870</v>
      </c>
      <c r="AD2089">
        <v>5</v>
      </c>
      <c r="AE2089">
        <v>3</v>
      </c>
      <c r="AF2089">
        <v>5</v>
      </c>
      <c r="AG2089">
        <v>3088</v>
      </c>
      <c r="AH2089" s="4">
        <v>45125</v>
      </c>
      <c r="AI2089" t="s">
        <v>141</v>
      </c>
      <c r="AJ2089" t="s">
        <v>9756</v>
      </c>
      <c r="AK2089" t="s">
        <v>70</v>
      </c>
      <c r="AL2089" s="3">
        <v>37371</v>
      </c>
      <c r="AM2089" t="s">
        <v>21709</v>
      </c>
      <c r="AN2089" t="s">
        <v>21710</v>
      </c>
      <c r="AO2089" t="s">
        <v>21711</v>
      </c>
      <c r="AP2089" t="s">
        <v>21712</v>
      </c>
      <c r="AQ2089" t="s">
        <v>145</v>
      </c>
      <c r="AR2089">
        <v>81206</v>
      </c>
      <c r="AS2089" t="s">
        <v>3914</v>
      </c>
      <c r="AT2089" t="s">
        <v>110</v>
      </c>
      <c r="AU2089">
        <v>0</v>
      </c>
      <c r="AV2089">
        <v>37348.57</v>
      </c>
      <c r="AW2089" t="s">
        <v>4751</v>
      </c>
      <c r="AX2089" t="s">
        <v>204</v>
      </c>
      <c r="AY2089">
        <v>3088</v>
      </c>
      <c r="AZ2089" s="4">
        <v>45071</v>
      </c>
      <c r="BA2089" t="s">
        <v>86</v>
      </c>
      <c r="BB2089" t="s">
        <v>182</v>
      </c>
      <c r="BC2089" t="s">
        <v>138</v>
      </c>
      <c r="BD2089" t="s">
        <v>12049</v>
      </c>
      <c r="BE2089" t="s">
        <v>21713</v>
      </c>
      <c r="BF2089">
        <v>3</v>
      </c>
      <c r="BG2089">
        <v>732.88</v>
      </c>
    </row>
    <row r="2090" spans="1:59" x14ac:dyDescent="0.3">
      <c r="A2090">
        <v>2515</v>
      </c>
      <c r="B2090" t="s">
        <v>5101</v>
      </c>
      <c r="C2090" t="s">
        <v>12974</v>
      </c>
      <c r="D2090" s="3">
        <v>43354</v>
      </c>
      <c r="E2090">
        <f t="shared" si="32"/>
        <v>2018</v>
      </c>
      <c r="G2090" t="s">
        <v>19701</v>
      </c>
      <c r="H2090" t="s">
        <v>21714</v>
      </c>
      <c r="I2090" t="s">
        <v>21715</v>
      </c>
      <c r="J2090" t="s">
        <v>254</v>
      </c>
      <c r="K2090" t="s">
        <v>61</v>
      </c>
      <c r="L2090" t="s">
        <v>62</v>
      </c>
      <c r="M2090" t="s">
        <v>96</v>
      </c>
      <c r="N2090" t="s">
        <v>122</v>
      </c>
      <c r="O2090" t="s">
        <v>65</v>
      </c>
      <c r="Q2090" t="s">
        <v>380</v>
      </c>
      <c r="R2090" t="s">
        <v>125</v>
      </c>
      <c r="S2090" s="3">
        <v>35344</v>
      </c>
      <c r="T2090" t="s">
        <v>68</v>
      </c>
      <c r="U2090" t="s">
        <v>1077</v>
      </c>
      <c r="V2090" t="s">
        <v>76</v>
      </c>
      <c r="W2090">
        <v>88143</v>
      </c>
      <c r="X2090" t="s">
        <v>101</v>
      </c>
      <c r="Y2090" t="s">
        <v>148</v>
      </c>
      <c r="Z2090" t="s">
        <v>73</v>
      </c>
      <c r="AA2090">
        <v>4</v>
      </c>
      <c r="AB2090">
        <v>3089</v>
      </c>
      <c r="AC2090" s="3">
        <v>45085</v>
      </c>
      <c r="AD2090">
        <v>5</v>
      </c>
      <c r="AE2090">
        <v>3</v>
      </c>
      <c r="AF2090">
        <v>5</v>
      </c>
      <c r="AG2090">
        <v>3089</v>
      </c>
      <c r="AH2090" s="4">
        <v>45090</v>
      </c>
      <c r="AI2090" t="s">
        <v>4666</v>
      </c>
      <c r="AJ2090" t="s">
        <v>577</v>
      </c>
      <c r="AK2090" t="s">
        <v>147</v>
      </c>
      <c r="AL2090" s="3">
        <v>31008</v>
      </c>
      <c r="AM2090" t="s">
        <v>21716</v>
      </c>
      <c r="AN2090" t="s">
        <v>21717</v>
      </c>
      <c r="AO2090" t="s">
        <v>21718</v>
      </c>
      <c r="AP2090" t="s">
        <v>21719</v>
      </c>
      <c r="AQ2090" t="s">
        <v>866</v>
      </c>
      <c r="AR2090">
        <v>29747</v>
      </c>
      <c r="AS2090" t="s">
        <v>720</v>
      </c>
      <c r="AT2090" t="s">
        <v>83</v>
      </c>
      <c r="AU2090">
        <v>18</v>
      </c>
      <c r="AV2090">
        <v>55455.74</v>
      </c>
      <c r="AW2090" t="s">
        <v>266</v>
      </c>
      <c r="AX2090" t="s">
        <v>228</v>
      </c>
      <c r="AY2090">
        <v>3089</v>
      </c>
      <c r="AZ2090" s="4">
        <v>44928</v>
      </c>
      <c r="BA2090" t="s">
        <v>113</v>
      </c>
      <c r="BB2090" t="s">
        <v>87</v>
      </c>
      <c r="BC2090" t="s">
        <v>88</v>
      </c>
      <c r="BD2090" t="s">
        <v>21720</v>
      </c>
      <c r="BE2090" t="s">
        <v>8815</v>
      </c>
      <c r="BF2090">
        <v>4</v>
      </c>
      <c r="BG2090">
        <v>788.1</v>
      </c>
    </row>
    <row r="2091" spans="1:59" x14ac:dyDescent="0.3">
      <c r="A2091">
        <v>2516</v>
      </c>
      <c r="B2091" t="s">
        <v>2716</v>
      </c>
      <c r="C2091" t="s">
        <v>3381</v>
      </c>
      <c r="D2091" s="3">
        <v>44610</v>
      </c>
      <c r="E2091">
        <f t="shared" si="32"/>
        <v>2022</v>
      </c>
      <c r="G2091" t="s">
        <v>19713</v>
      </c>
      <c r="H2091" t="s">
        <v>21721</v>
      </c>
      <c r="I2091" t="s">
        <v>21722</v>
      </c>
      <c r="J2091" t="s">
        <v>307</v>
      </c>
      <c r="K2091" t="s">
        <v>61</v>
      </c>
      <c r="L2091" t="s">
        <v>122</v>
      </c>
      <c r="M2091" t="s">
        <v>63</v>
      </c>
      <c r="N2091" t="s">
        <v>64</v>
      </c>
      <c r="O2091" t="s">
        <v>65</v>
      </c>
      <c r="Q2091" t="s">
        <v>380</v>
      </c>
      <c r="R2091" t="s">
        <v>191</v>
      </c>
      <c r="S2091" t="s">
        <v>21723</v>
      </c>
      <c r="T2091" t="s">
        <v>68</v>
      </c>
      <c r="U2091" t="s">
        <v>169</v>
      </c>
      <c r="V2091" t="s">
        <v>76</v>
      </c>
      <c r="W2091">
        <v>41482</v>
      </c>
      <c r="X2091" t="s">
        <v>101</v>
      </c>
      <c r="Y2091" t="s">
        <v>72</v>
      </c>
      <c r="Z2091" t="s">
        <v>73</v>
      </c>
      <c r="AA2091">
        <v>5</v>
      </c>
      <c r="AB2091">
        <v>3090</v>
      </c>
      <c r="AC2091" s="3">
        <v>44941</v>
      </c>
      <c r="AD2091">
        <v>3</v>
      </c>
      <c r="AE2091">
        <v>2</v>
      </c>
      <c r="AF2091">
        <v>4</v>
      </c>
      <c r="AG2091">
        <v>3090</v>
      </c>
      <c r="AH2091" s="4">
        <v>45112</v>
      </c>
      <c r="AI2091" t="s">
        <v>2695</v>
      </c>
      <c r="AJ2091" t="s">
        <v>756</v>
      </c>
      <c r="AK2091" t="s">
        <v>76</v>
      </c>
      <c r="AL2091" s="3">
        <v>29024</v>
      </c>
      <c r="AM2091" t="s">
        <v>21724</v>
      </c>
      <c r="AN2091" t="s">
        <v>21725</v>
      </c>
      <c r="AO2091" t="s">
        <v>21726</v>
      </c>
      <c r="AP2091" t="s">
        <v>21727</v>
      </c>
      <c r="AQ2091" t="s">
        <v>245</v>
      </c>
      <c r="AR2091">
        <v>57756</v>
      </c>
      <c r="AS2091" t="s">
        <v>4065</v>
      </c>
      <c r="AT2091" t="s">
        <v>179</v>
      </c>
      <c r="AU2091">
        <v>14</v>
      </c>
      <c r="AV2091">
        <v>97624.320000000007</v>
      </c>
      <c r="AW2091" t="s">
        <v>4953</v>
      </c>
      <c r="AX2091" t="s">
        <v>204</v>
      </c>
      <c r="AY2091">
        <v>3090</v>
      </c>
      <c r="AZ2091" s="4">
        <v>44889</v>
      </c>
      <c r="BA2091" t="s">
        <v>137</v>
      </c>
      <c r="BB2091" t="s">
        <v>87</v>
      </c>
      <c r="BC2091" t="s">
        <v>138</v>
      </c>
      <c r="BD2091" t="s">
        <v>21728</v>
      </c>
      <c r="BE2091" t="s">
        <v>21729</v>
      </c>
      <c r="BF2091">
        <v>4</v>
      </c>
      <c r="BG2091">
        <v>284.29000000000002</v>
      </c>
    </row>
    <row r="2092" spans="1:59" x14ac:dyDescent="0.3">
      <c r="A2092">
        <v>2517</v>
      </c>
      <c r="B2092" t="s">
        <v>21730</v>
      </c>
      <c r="C2092" t="s">
        <v>9950</v>
      </c>
      <c r="D2092" s="3">
        <v>43800</v>
      </c>
      <c r="E2092">
        <f t="shared" si="32"/>
        <v>2019</v>
      </c>
      <c r="F2092" s="3">
        <v>44951</v>
      </c>
      <c r="G2092" t="s">
        <v>13506</v>
      </c>
      <c r="H2092" t="s">
        <v>21731</v>
      </c>
      <c r="I2092" t="s">
        <v>21732</v>
      </c>
      <c r="J2092" t="s">
        <v>60</v>
      </c>
      <c r="K2092" t="s">
        <v>61</v>
      </c>
      <c r="L2092" t="s">
        <v>122</v>
      </c>
      <c r="M2092" t="s">
        <v>96</v>
      </c>
      <c r="N2092" t="s">
        <v>122</v>
      </c>
      <c r="O2092" t="s">
        <v>308</v>
      </c>
      <c r="P2092" t="s">
        <v>21733</v>
      </c>
      <c r="Q2092" t="s">
        <v>380</v>
      </c>
      <c r="R2092" t="s">
        <v>98</v>
      </c>
      <c r="S2092" s="3">
        <v>23286</v>
      </c>
      <c r="T2092" t="s">
        <v>68</v>
      </c>
      <c r="U2092" t="s">
        <v>169</v>
      </c>
      <c r="V2092" t="s">
        <v>76</v>
      </c>
      <c r="W2092">
        <v>20916</v>
      </c>
      <c r="X2092" t="s">
        <v>275</v>
      </c>
      <c r="Y2092" t="s">
        <v>148</v>
      </c>
      <c r="Z2092" t="s">
        <v>73</v>
      </c>
      <c r="AA2092">
        <v>2</v>
      </c>
      <c r="AB2092">
        <v>3091</v>
      </c>
      <c r="AC2092" s="3">
        <v>44967</v>
      </c>
      <c r="AD2092">
        <v>2</v>
      </c>
      <c r="AE2092">
        <v>2</v>
      </c>
      <c r="AF2092">
        <v>4</v>
      </c>
      <c r="AG2092">
        <v>3091</v>
      </c>
      <c r="AH2092" s="4">
        <v>45092</v>
      </c>
      <c r="AI2092" t="s">
        <v>9308</v>
      </c>
      <c r="AJ2092" t="s">
        <v>11644</v>
      </c>
      <c r="AK2092" t="s">
        <v>70</v>
      </c>
      <c r="AL2092" s="3">
        <v>23294</v>
      </c>
      <c r="AM2092" t="s">
        <v>21734</v>
      </c>
      <c r="AN2092" t="s">
        <v>21735</v>
      </c>
      <c r="AO2092" t="s">
        <v>21736</v>
      </c>
      <c r="AP2092" t="s">
        <v>21737</v>
      </c>
      <c r="AQ2092" t="s">
        <v>328</v>
      </c>
      <c r="AR2092">
        <v>93111</v>
      </c>
      <c r="AS2092" t="s">
        <v>2552</v>
      </c>
      <c r="AT2092" t="s">
        <v>179</v>
      </c>
      <c r="AU2092">
        <v>8</v>
      </c>
      <c r="AV2092">
        <v>95442.45</v>
      </c>
      <c r="AW2092" t="s">
        <v>17924</v>
      </c>
      <c r="AX2092" t="s">
        <v>85</v>
      </c>
      <c r="AY2092">
        <v>3091</v>
      </c>
      <c r="AZ2092" s="4">
        <v>44875</v>
      </c>
      <c r="BA2092" t="s">
        <v>205</v>
      </c>
      <c r="BB2092" t="s">
        <v>182</v>
      </c>
      <c r="BC2092" t="s">
        <v>158</v>
      </c>
      <c r="BD2092" t="s">
        <v>21738</v>
      </c>
      <c r="BE2092" t="s">
        <v>21739</v>
      </c>
      <c r="BF2092">
        <v>5</v>
      </c>
      <c r="BG2092">
        <v>872.29</v>
      </c>
    </row>
    <row r="2093" spans="1:59" x14ac:dyDescent="0.3">
      <c r="A2093">
        <v>2518</v>
      </c>
      <c r="B2093" t="s">
        <v>2304</v>
      </c>
      <c r="C2093" t="s">
        <v>10321</v>
      </c>
      <c r="D2093" s="3">
        <v>44255</v>
      </c>
      <c r="E2093">
        <f t="shared" si="32"/>
        <v>2021</v>
      </c>
      <c r="F2093" s="3">
        <v>44773</v>
      </c>
      <c r="G2093" t="s">
        <v>13506</v>
      </c>
      <c r="H2093" t="s">
        <v>21740</v>
      </c>
      <c r="I2093" t="s">
        <v>21741</v>
      </c>
      <c r="J2093" t="s">
        <v>290</v>
      </c>
      <c r="K2093" t="s">
        <v>61</v>
      </c>
      <c r="L2093" t="s">
        <v>122</v>
      </c>
      <c r="M2093" t="s">
        <v>96</v>
      </c>
      <c r="N2093" t="s">
        <v>122</v>
      </c>
      <c r="O2093" t="s">
        <v>395</v>
      </c>
      <c r="P2093" t="s">
        <v>21742</v>
      </c>
      <c r="Q2093" t="s">
        <v>380</v>
      </c>
      <c r="R2093" t="s">
        <v>787</v>
      </c>
      <c r="S2093" t="s">
        <v>21743</v>
      </c>
      <c r="T2093" t="s">
        <v>68</v>
      </c>
      <c r="U2093" t="s">
        <v>169</v>
      </c>
      <c r="V2093" t="s">
        <v>76</v>
      </c>
      <c r="W2093">
        <v>53499</v>
      </c>
      <c r="X2093" t="s">
        <v>71</v>
      </c>
      <c r="Y2093" t="s">
        <v>72</v>
      </c>
      <c r="Z2093" t="s">
        <v>73</v>
      </c>
      <c r="AA2093">
        <v>4</v>
      </c>
      <c r="AB2093">
        <v>3092</v>
      </c>
      <c r="AC2093" s="3">
        <v>45031</v>
      </c>
      <c r="AD2093">
        <v>4</v>
      </c>
      <c r="AE2093">
        <v>4</v>
      </c>
      <c r="AF2093">
        <v>1</v>
      </c>
      <c r="AG2093">
        <v>3092</v>
      </c>
      <c r="AH2093" s="4">
        <v>45114</v>
      </c>
      <c r="AI2093" t="s">
        <v>141</v>
      </c>
      <c r="AJ2093" t="s">
        <v>7098</v>
      </c>
      <c r="AK2093" t="s">
        <v>70</v>
      </c>
      <c r="AL2093" s="3">
        <v>25417</v>
      </c>
      <c r="AM2093" t="s">
        <v>21744</v>
      </c>
      <c r="AN2093" t="s">
        <v>21745</v>
      </c>
      <c r="AO2093" t="s">
        <v>21746</v>
      </c>
      <c r="AP2093" t="s">
        <v>21747</v>
      </c>
      <c r="AQ2093" t="s">
        <v>1036</v>
      </c>
      <c r="AR2093">
        <v>45608</v>
      </c>
      <c r="AS2093" t="s">
        <v>3450</v>
      </c>
      <c r="AT2093" t="s">
        <v>83</v>
      </c>
      <c r="AU2093">
        <v>4</v>
      </c>
      <c r="AV2093">
        <v>97926.55</v>
      </c>
      <c r="AW2093" t="s">
        <v>17079</v>
      </c>
      <c r="AX2093" t="s">
        <v>228</v>
      </c>
      <c r="AY2093">
        <v>3092</v>
      </c>
      <c r="AZ2093" s="4">
        <v>44841</v>
      </c>
      <c r="BA2093" t="s">
        <v>113</v>
      </c>
      <c r="BB2093" t="s">
        <v>87</v>
      </c>
      <c r="BC2093" t="s">
        <v>183</v>
      </c>
      <c r="BD2093" t="s">
        <v>21748</v>
      </c>
      <c r="BE2093" t="s">
        <v>21749</v>
      </c>
      <c r="BF2093">
        <v>1</v>
      </c>
      <c r="BG2093">
        <v>372.99</v>
      </c>
    </row>
    <row r="2094" spans="1:59" x14ac:dyDescent="0.3">
      <c r="A2094">
        <v>2519</v>
      </c>
      <c r="B2094" t="s">
        <v>9012</v>
      </c>
      <c r="C2094" t="s">
        <v>2305</v>
      </c>
      <c r="D2094" s="3">
        <v>44513</v>
      </c>
      <c r="E2094">
        <f t="shared" si="32"/>
        <v>2021</v>
      </c>
      <c r="G2094" t="s">
        <v>6911</v>
      </c>
      <c r="H2094" t="s">
        <v>21750</v>
      </c>
      <c r="I2094" t="s">
        <v>21751</v>
      </c>
      <c r="J2094" t="s">
        <v>254</v>
      </c>
      <c r="K2094" t="s">
        <v>61</v>
      </c>
      <c r="L2094" t="s">
        <v>97</v>
      </c>
      <c r="M2094" t="s">
        <v>96</v>
      </c>
      <c r="N2094" t="s">
        <v>97</v>
      </c>
      <c r="O2094" t="s">
        <v>65</v>
      </c>
      <c r="Q2094" t="s">
        <v>6915</v>
      </c>
      <c r="R2094" t="s">
        <v>326</v>
      </c>
      <c r="S2094" t="s">
        <v>21752</v>
      </c>
      <c r="T2094" t="s">
        <v>68</v>
      </c>
      <c r="U2094" t="s">
        <v>329</v>
      </c>
      <c r="V2094" t="s">
        <v>70</v>
      </c>
      <c r="W2094">
        <v>32395</v>
      </c>
      <c r="X2094" t="s">
        <v>71</v>
      </c>
      <c r="Y2094" t="s">
        <v>170</v>
      </c>
      <c r="Z2094" t="s">
        <v>73</v>
      </c>
      <c r="AA2094">
        <v>4</v>
      </c>
      <c r="AB2094">
        <v>3093</v>
      </c>
      <c r="AC2094" s="3">
        <v>44926</v>
      </c>
      <c r="AD2094">
        <v>3</v>
      </c>
      <c r="AE2094">
        <v>4</v>
      </c>
      <c r="AF2094">
        <v>5</v>
      </c>
      <c r="AG2094">
        <v>3093</v>
      </c>
      <c r="AH2094" s="4">
        <v>45064</v>
      </c>
      <c r="AI2094" t="s">
        <v>2482</v>
      </c>
      <c r="AJ2094" t="s">
        <v>877</v>
      </c>
      <c r="AK2094" t="s">
        <v>76</v>
      </c>
      <c r="AL2094" s="3">
        <v>30714</v>
      </c>
      <c r="AM2094" t="s">
        <v>222</v>
      </c>
      <c r="AN2094" t="s">
        <v>21753</v>
      </c>
      <c r="AO2094" t="s">
        <v>21754</v>
      </c>
      <c r="AP2094" t="s">
        <v>21755</v>
      </c>
      <c r="AQ2094" t="s">
        <v>405</v>
      </c>
      <c r="AR2094">
        <v>33972</v>
      </c>
      <c r="AS2094" t="s">
        <v>82</v>
      </c>
      <c r="AT2094" t="s">
        <v>110</v>
      </c>
      <c r="AU2094">
        <v>10</v>
      </c>
      <c r="AV2094">
        <v>57392.92</v>
      </c>
      <c r="AW2094" t="s">
        <v>6402</v>
      </c>
      <c r="AX2094" t="s">
        <v>112</v>
      </c>
      <c r="AY2094">
        <v>3093</v>
      </c>
      <c r="AZ2094" s="4">
        <v>45041</v>
      </c>
      <c r="BA2094" t="s">
        <v>181</v>
      </c>
      <c r="BB2094" t="s">
        <v>87</v>
      </c>
      <c r="BC2094" t="s">
        <v>183</v>
      </c>
      <c r="BD2094" t="s">
        <v>21756</v>
      </c>
      <c r="BE2094" t="s">
        <v>21757</v>
      </c>
      <c r="BF2094">
        <v>5</v>
      </c>
      <c r="BG2094">
        <v>229.87</v>
      </c>
    </row>
    <row r="2095" spans="1:59" x14ac:dyDescent="0.3">
      <c r="A2095">
        <v>2520</v>
      </c>
      <c r="B2095" t="s">
        <v>1742</v>
      </c>
      <c r="C2095" t="s">
        <v>3026</v>
      </c>
      <c r="D2095" s="3">
        <v>44101</v>
      </c>
      <c r="E2095">
        <f t="shared" si="32"/>
        <v>2020</v>
      </c>
      <c r="G2095" t="s">
        <v>6911</v>
      </c>
      <c r="H2095" t="s">
        <v>21758</v>
      </c>
      <c r="I2095" t="s">
        <v>21759</v>
      </c>
      <c r="J2095" t="s">
        <v>121</v>
      </c>
      <c r="K2095" t="s">
        <v>61</v>
      </c>
      <c r="L2095" t="s">
        <v>97</v>
      </c>
      <c r="M2095" t="s">
        <v>63</v>
      </c>
      <c r="N2095" t="s">
        <v>97</v>
      </c>
      <c r="O2095" t="s">
        <v>65</v>
      </c>
      <c r="Q2095" t="s">
        <v>6915</v>
      </c>
      <c r="R2095" t="s">
        <v>397</v>
      </c>
      <c r="S2095" t="s">
        <v>21589</v>
      </c>
      <c r="T2095" t="s">
        <v>68</v>
      </c>
      <c r="U2095" t="s">
        <v>398</v>
      </c>
      <c r="V2095" t="s">
        <v>76</v>
      </c>
      <c r="W2095">
        <v>47987</v>
      </c>
      <c r="X2095" t="s">
        <v>275</v>
      </c>
      <c r="Y2095" t="s">
        <v>218</v>
      </c>
      <c r="Z2095" t="s">
        <v>73</v>
      </c>
      <c r="AA2095">
        <v>1</v>
      </c>
      <c r="AB2095">
        <v>3094</v>
      </c>
      <c r="AC2095" s="3">
        <v>45042</v>
      </c>
      <c r="AD2095">
        <v>2</v>
      </c>
      <c r="AE2095">
        <v>3</v>
      </c>
      <c r="AF2095">
        <v>1</v>
      </c>
      <c r="AG2095">
        <v>3094</v>
      </c>
      <c r="AH2095" s="4">
        <v>45073</v>
      </c>
      <c r="AI2095" t="s">
        <v>1086</v>
      </c>
      <c r="AJ2095" t="s">
        <v>21760</v>
      </c>
      <c r="AK2095" t="s">
        <v>76</v>
      </c>
      <c r="AL2095" s="3">
        <v>36896</v>
      </c>
      <c r="AM2095" t="s">
        <v>21761</v>
      </c>
      <c r="AN2095" t="s">
        <v>21762</v>
      </c>
      <c r="AO2095" t="s">
        <v>21763</v>
      </c>
      <c r="AP2095" t="s">
        <v>21764</v>
      </c>
      <c r="AQ2095" t="s">
        <v>1499</v>
      </c>
      <c r="AR2095">
        <v>10464</v>
      </c>
      <c r="AS2095" t="s">
        <v>3593</v>
      </c>
      <c r="AT2095" t="s">
        <v>110</v>
      </c>
      <c r="AU2095">
        <v>2</v>
      </c>
      <c r="AV2095">
        <v>45788.02</v>
      </c>
      <c r="AW2095" t="s">
        <v>14780</v>
      </c>
      <c r="AX2095" t="s">
        <v>228</v>
      </c>
      <c r="AY2095">
        <v>3094</v>
      </c>
      <c r="AZ2095" s="4">
        <v>44986</v>
      </c>
      <c r="BA2095" t="s">
        <v>205</v>
      </c>
      <c r="BB2095" t="s">
        <v>87</v>
      </c>
      <c r="BC2095" t="s">
        <v>88</v>
      </c>
      <c r="BD2095" t="s">
        <v>21765</v>
      </c>
      <c r="BE2095" t="s">
        <v>21766</v>
      </c>
      <c r="BF2095">
        <v>2</v>
      </c>
      <c r="BG2095">
        <v>544.30999999999995</v>
      </c>
    </row>
    <row r="2096" spans="1:59" x14ac:dyDescent="0.3">
      <c r="A2096">
        <v>2521</v>
      </c>
      <c r="B2096" t="s">
        <v>382</v>
      </c>
      <c r="C2096" t="s">
        <v>4116</v>
      </c>
      <c r="D2096" s="3">
        <v>44807</v>
      </c>
      <c r="E2096">
        <f t="shared" si="32"/>
        <v>2022</v>
      </c>
      <c r="G2096" t="s">
        <v>6911</v>
      </c>
      <c r="H2096" t="s">
        <v>21767</v>
      </c>
      <c r="I2096" t="s">
        <v>21768</v>
      </c>
      <c r="J2096" t="s">
        <v>190</v>
      </c>
      <c r="K2096" t="s">
        <v>61</v>
      </c>
      <c r="L2096" t="s">
        <v>62</v>
      </c>
      <c r="M2096" t="s">
        <v>63</v>
      </c>
      <c r="N2096" t="s">
        <v>64</v>
      </c>
      <c r="O2096" t="s">
        <v>65</v>
      </c>
      <c r="Q2096" t="s">
        <v>6915</v>
      </c>
      <c r="R2096" t="s">
        <v>236</v>
      </c>
      <c r="S2096" t="s">
        <v>21769</v>
      </c>
      <c r="T2096" t="s">
        <v>68</v>
      </c>
      <c r="U2096" t="s">
        <v>238</v>
      </c>
      <c r="V2096" t="s">
        <v>76</v>
      </c>
      <c r="W2096">
        <v>74262</v>
      </c>
      <c r="X2096" t="s">
        <v>71</v>
      </c>
      <c r="Y2096" t="s">
        <v>218</v>
      </c>
      <c r="Z2096" t="s">
        <v>73</v>
      </c>
      <c r="AA2096">
        <v>1</v>
      </c>
      <c r="AB2096">
        <v>3095</v>
      </c>
      <c r="AC2096" s="3">
        <v>45128</v>
      </c>
      <c r="AD2096">
        <v>5</v>
      </c>
      <c r="AE2096">
        <v>2</v>
      </c>
      <c r="AF2096">
        <v>3</v>
      </c>
      <c r="AG2096">
        <v>3095</v>
      </c>
      <c r="AH2096" s="4">
        <v>45113</v>
      </c>
      <c r="AI2096" t="s">
        <v>6810</v>
      </c>
      <c r="AJ2096" t="s">
        <v>2938</v>
      </c>
      <c r="AK2096" t="s">
        <v>147</v>
      </c>
      <c r="AL2096" s="3">
        <v>25421</v>
      </c>
      <c r="AM2096" t="s">
        <v>21770</v>
      </c>
      <c r="AN2096" t="s">
        <v>21771</v>
      </c>
      <c r="AO2096" t="s">
        <v>21772</v>
      </c>
      <c r="AP2096" t="s">
        <v>9184</v>
      </c>
      <c r="AQ2096" t="s">
        <v>237</v>
      </c>
      <c r="AR2096">
        <v>57838</v>
      </c>
      <c r="AS2096" t="s">
        <v>6139</v>
      </c>
      <c r="AT2096" t="s">
        <v>110</v>
      </c>
      <c r="AU2096">
        <v>13</v>
      </c>
      <c r="AV2096">
        <v>32020.75</v>
      </c>
      <c r="AW2096" t="s">
        <v>11370</v>
      </c>
      <c r="AX2096" t="s">
        <v>318</v>
      </c>
      <c r="AY2096">
        <v>3095</v>
      </c>
      <c r="AZ2096" s="4">
        <v>44799</v>
      </c>
      <c r="BA2096" t="s">
        <v>181</v>
      </c>
      <c r="BB2096" t="s">
        <v>87</v>
      </c>
      <c r="BC2096" t="s">
        <v>88</v>
      </c>
      <c r="BD2096" t="s">
        <v>21773</v>
      </c>
      <c r="BE2096" t="s">
        <v>21774</v>
      </c>
      <c r="BF2096">
        <v>4</v>
      </c>
      <c r="BG2096">
        <v>461.79</v>
      </c>
    </row>
    <row r="2097" spans="1:59" x14ac:dyDescent="0.3">
      <c r="A2097">
        <v>2522</v>
      </c>
      <c r="B2097" t="s">
        <v>12844</v>
      </c>
      <c r="C2097" t="s">
        <v>20488</v>
      </c>
      <c r="D2097" s="3">
        <v>44113</v>
      </c>
      <c r="E2097">
        <f t="shared" si="32"/>
        <v>2020</v>
      </c>
      <c r="F2097" s="3">
        <v>44509</v>
      </c>
      <c r="G2097" t="s">
        <v>19049</v>
      </c>
      <c r="H2097" t="s">
        <v>21775</v>
      </c>
      <c r="I2097" t="s">
        <v>21776</v>
      </c>
      <c r="J2097" t="s">
        <v>121</v>
      </c>
      <c r="K2097" t="s">
        <v>61</v>
      </c>
      <c r="L2097" t="s">
        <v>122</v>
      </c>
      <c r="M2097" t="s">
        <v>63</v>
      </c>
      <c r="N2097" t="s">
        <v>64</v>
      </c>
      <c r="O2097" t="s">
        <v>395</v>
      </c>
      <c r="P2097" t="s">
        <v>21777</v>
      </c>
      <c r="Q2097" t="s">
        <v>380</v>
      </c>
      <c r="R2097" t="s">
        <v>191</v>
      </c>
      <c r="S2097" t="s">
        <v>21778</v>
      </c>
      <c r="T2097" t="s">
        <v>68</v>
      </c>
      <c r="U2097" t="s">
        <v>447</v>
      </c>
      <c r="V2097" t="s">
        <v>76</v>
      </c>
      <c r="W2097">
        <v>54386</v>
      </c>
      <c r="X2097" t="s">
        <v>147</v>
      </c>
      <c r="Y2097" t="s">
        <v>170</v>
      </c>
      <c r="Z2097" t="s">
        <v>73</v>
      </c>
      <c r="AA2097">
        <v>4</v>
      </c>
      <c r="AB2097">
        <v>3096</v>
      </c>
      <c r="AC2097" s="3">
        <v>45051</v>
      </c>
      <c r="AD2097">
        <v>1</v>
      </c>
      <c r="AE2097">
        <v>3</v>
      </c>
      <c r="AF2097">
        <v>2</v>
      </c>
      <c r="AG2097">
        <v>3096</v>
      </c>
      <c r="AH2097" s="4">
        <v>45137</v>
      </c>
      <c r="AI2097" t="s">
        <v>775</v>
      </c>
      <c r="AJ2097" t="s">
        <v>1829</v>
      </c>
      <c r="AK2097" t="s">
        <v>147</v>
      </c>
      <c r="AL2097" s="3">
        <v>35141</v>
      </c>
      <c r="AM2097" t="s">
        <v>21779</v>
      </c>
      <c r="AN2097" t="s">
        <v>21780</v>
      </c>
      <c r="AO2097" t="s">
        <v>21781</v>
      </c>
      <c r="AP2097" t="s">
        <v>12274</v>
      </c>
      <c r="AQ2097" t="s">
        <v>201</v>
      </c>
      <c r="AR2097">
        <v>5991</v>
      </c>
      <c r="AS2097" t="s">
        <v>1069</v>
      </c>
      <c r="AT2097" t="s">
        <v>110</v>
      </c>
      <c r="AU2097">
        <v>4</v>
      </c>
      <c r="AV2097">
        <v>98503.52</v>
      </c>
      <c r="AW2097" t="s">
        <v>2404</v>
      </c>
      <c r="AX2097" t="s">
        <v>85</v>
      </c>
      <c r="AY2097">
        <v>3096</v>
      </c>
      <c r="AZ2097" s="4">
        <v>45045</v>
      </c>
      <c r="BA2097" t="s">
        <v>137</v>
      </c>
      <c r="BB2097" t="s">
        <v>87</v>
      </c>
      <c r="BC2097" t="s">
        <v>88</v>
      </c>
      <c r="BD2097" t="s">
        <v>21782</v>
      </c>
      <c r="BE2097" t="s">
        <v>21783</v>
      </c>
      <c r="BF2097">
        <v>1</v>
      </c>
      <c r="BG2097">
        <v>108.99</v>
      </c>
    </row>
    <row r="2098" spans="1:59" x14ac:dyDescent="0.3">
      <c r="A2098">
        <v>2523</v>
      </c>
      <c r="B2098" t="s">
        <v>8616</v>
      </c>
      <c r="C2098" t="s">
        <v>240</v>
      </c>
      <c r="D2098" s="3">
        <v>44506</v>
      </c>
      <c r="E2098">
        <f t="shared" si="32"/>
        <v>2021</v>
      </c>
      <c r="G2098" t="s">
        <v>21409</v>
      </c>
      <c r="H2098" t="s">
        <v>21784</v>
      </c>
      <c r="I2098" t="s">
        <v>21785</v>
      </c>
      <c r="J2098" t="s">
        <v>190</v>
      </c>
      <c r="K2098" t="s">
        <v>61</v>
      </c>
      <c r="L2098" t="s">
        <v>122</v>
      </c>
      <c r="M2098" t="s">
        <v>96</v>
      </c>
      <c r="N2098" t="s">
        <v>64</v>
      </c>
      <c r="O2098" t="s">
        <v>65</v>
      </c>
      <c r="Q2098" t="s">
        <v>380</v>
      </c>
      <c r="R2098" t="s">
        <v>166</v>
      </c>
      <c r="S2098" s="3">
        <v>25789</v>
      </c>
      <c r="T2098" t="s">
        <v>68</v>
      </c>
      <c r="U2098" t="s">
        <v>363</v>
      </c>
      <c r="V2098" t="s">
        <v>76</v>
      </c>
      <c r="W2098">
        <v>25953</v>
      </c>
      <c r="X2098" t="s">
        <v>101</v>
      </c>
      <c r="Y2098" t="s">
        <v>148</v>
      </c>
      <c r="Z2098" t="s">
        <v>73</v>
      </c>
      <c r="AA2098">
        <v>5</v>
      </c>
      <c r="AB2098">
        <v>3097</v>
      </c>
      <c r="AC2098" s="3">
        <v>44812</v>
      </c>
      <c r="AD2098">
        <v>5</v>
      </c>
      <c r="AE2098">
        <v>3</v>
      </c>
      <c r="AF2098">
        <v>4</v>
      </c>
      <c r="AG2098">
        <v>3097</v>
      </c>
      <c r="AH2098" s="4">
        <v>45052</v>
      </c>
      <c r="AI2098" t="s">
        <v>1884</v>
      </c>
      <c r="AJ2098" t="s">
        <v>3731</v>
      </c>
      <c r="AK2098" t="s">
        <v>76</v>
      </c>
      <c r="AL2098" s="3">
        <v>35561</v>
      </c>
      <c r="AM2098" t="s">
        <v>21786</v>
      </c>
      <c r="AN2098" t="s">
        <v>21787</v>
      </c>
      <c r="AO2098" t="s">
        <v>21788</v>
      </c>
      <c r="AP2098" t="s">
        <v>21789</v>
      </c>
      <c r="AQ2098" t="s">
        <v>1304</v>
      </c>
      <c r="AR2098">
        <v>66309</v>
      </c>
      <c r="AS2098" t="s">
        <v>3479</v>
      </c>
      <c r="AT2098" t="s">
        <v>179</v>
      </c>
      <c r="AU2098">
        <v>5</v>
      </c>
      <c r="AV2098">
        <v>80524.78</v>
      </c>
      <c r="AW2098" t="s">
        <v>8958</v>
      </c>
      <c r="AX2098" t="s">
        <v>228</v>
      </c>
      <c r="AY2098">
        <v>3097</v>
      </c>
      <c r="AZ2098" s="4">
        <v>44925</v>
      </c>
      <c r="BA2098" t="s">
        <v>205</v>
      </c>
      <c r="BB2098" t="s">
        <v>87</v>
      </c>
      <c r="BC2098" t="s">
        <v>138</v>
      </c>
      <c r="BD2098" t="s">
        <v>21790</v>
      </c>
      <c r="BE2098" t="s">
        <v>21791</v>
      </c>
      <c r="BF2098">
        <v>5</v>
      </c>
      <c r="BG2098">
        <v>166.08</v>
      </c>
    </row>
    <row r="2099" spans="1:59" x14ac:dyDescent="0.3">
      <c r="A2099">
        <v>2524</v>
      </c>
      <c r="B2099" t="s">
        <v>17502</v>
      </c>
      <c r="C2099" t="s">
        <v>15159</v>
      </c>
      <c r="D2099" s="3">
        <v>45101</v>
      </c>
      <c r="E2099">
        <f t="shared" si="32"/>
        <v>2023</v>
      </c>
      <c r="G2099" t="s">
        <v>19701</v>
      </c>
      <c r="H2099" t="s">
        <v>21792</v>
      </c>
      <c r="I2099" t="s">
        <v>21793</v>
      </c>
      <c r="J2099" t="s">
        <v>60</v>
      </c>
      <c r="K2099" t="s">
        <v>61</v>
      </c>
      <c r="L2099" t="s">
        <v>62</v>
      </c>
      <c r="M2099" t="s">
        <v>96</v>
      </c>
      <c r="N2099" t="s">
        <v>97</v>
      </c>
      <c r="O2099" t="s">
        <v>65</v>
      </c>
      <c r="Q2099" t="s">
        <v>380</v>
      </c>
      <c r="R2099" t="s">
        <v>67</v>
      </c>
      <c r="S2099" t="s">
        <v>21794</v>
      </c>
      <c r="T2099" t="s">
        <v>68</v>
      </c>
      <c r="U2099" t="s">
        <v>592</v>
      </c>
      <c r="V2099" t="s">
        <v>76</v>
      </c>
      <c r="W2099">
        <v>88225</v>
      </c>
      <c r="X2099" t="s">
        <v>194</v>
      </c>
      <c r="Y2099" t="s">
        <v>170</v>
      </c>
      <c r="Z2099" t="s">
        <v>73</v>
      </c>
      <c r="AA2099">
        <v>1</v>
      </c>
      <c r="AB2099">
        <v>3098</v>
      </c>
      <c r="AC2099" s="3">
        <v>45069</v>
      </c>
      <c r="AD2099">
        <v>3</v>
      </c>
      <c r="AE2099">
        <v>5</v>
      </c>
      <c r="AF2099">
        <v>4</v>
      </c>
      <c r="AG2099">
        <v>3098</v>
      </c>
      <c r="AH2099" s="4">
        <v>45099</v>
      </c>
      <c r="AI2099" t="s">
        <v>1923</v>
      </c>
      <c r="AJ2099" t="s">
        <v>2638</v>
      </c>
      <c r="AK2099" t="s">
        <v>147</v>
      </c>
      <c r="AL2099" s="3">
        <v>38426</v>
      </c>
      <c r="AM2099" t="s">
        <v>21795</v>
      </c>
      <c r="AN2099" t="s">
        <v>21796</v>
      </c>
      <c r="AO2099" t="s">
        <v>21797</v>
      </c>
      <c r="AP2099" t="s">
        <v>21798</v>
      </c>
      <c r="AQ2099" t="s">
        <v>298</v>
      </c>
      <c r="AR2099">
        <v>86628</v>
      </c>
      <c r="AS2099" t="s">
        <v>282</v>
      </c>
      <c r="AT2099" t="s">
        <v>135</v>
      </c>
      <c r="AU2099">
        <v>16</v>
      </c>
      <c r="AV2099">
        <v>62775.6</v>
      </c>
      <c r="AW2099" t="s">
        <v>4454</v>
      </c>
      <c r="AX2099" t="s">
        <v>204</v>
      </c>
      <c r="AY2099">
        <v>3098</v>
      </c>
      <c r="AZ2099" s="4">
        <v>44838</v>
      </c>
      <c r="BA2099" t="s">
        <v>113</v>
      </c>
      <c r="BB2099" t="s">
        <v>182</v>
      </c>
      <c r="BC2099" t="s">
        <v>183</v>
      </c>
      <c r="BD2099" t="s">
        <v>21799</v>
      </c>
      <c r="BE2099" t="s">
        <v>21800</v>
      </c>
      <c r="BF2099">
        <v>1</v>
      </c>
      <c r="BG2099">
        <v>801.69</v>
      </c>
    </row>
    <row r="2100" spans="1:59" x14ac:dyDescent="0.3">
      <c r="A2100">
        <v>2525</v>
      </c>
      <c r="B2100" t="s">
        <v>16434</v>
      </c>
      <c r="C2100" t="s">
        <v>11038</v>
      </c>
      <c r="D2100" s="3">
        <v>44454</v>
      </c>
      <c r="E2100">
        <f t="shared" si="32"/>
        <v>2021</v>
      </c>
      <c r="F2100" s="3">
        <v>45109</v>
      </c>
      <c r="G2100" t="s">
        <v>19713</v>
      </c>
      <c r="H2100" t="s">
        <v>21801</v>
      </c>
      <c r="I2100" t="s">
        <v>21802</v>
      </c>
      <c r="J2100" t="s">
        <v>290</v>
      </c>
      <c r="K2100" t="s">
        <v>61</v>
      </c>
      <c r="L2100" t="s">
        <v>122</v>
      </c>
      <c r="M2100" t="s">
        <v>123</v>
      </c>
      <c r="N2100" t="s">
        <v>122</v>
      </c>
      <c r="O2100" t="s">
        <v>308</v>
      </c>
      <c r="P2100" t="s">
        <v>21803</v>
      </c>
      <c r="Q2100" t="s">
        <v>124</v>
      </c>
      <c r="R2100" t="s">
        <v>166</v>
      </c>
      <c r="S2100" s="3">
        <v>19177</v>
      </c>
      <c r="T2100" t="s">
        <v>68</v>
      </c>
      <c r="U2100" t="s">
        <v>363</v>
      </c>
      <c r="V2100" t="s">
        <v>76</v>
      </c>
      <c r="W2100">
        <v>11241</v>
      </c>
      <c r="X2100" t="s">
        <v>147</v>
      </c>
      <c r="Y2100" t="s">
        <v>170</v>
      </c>
      <c r="Z2100" t="s">
        <v>73</v>
      </c>
      <c r="AA2100">
        <v>2</v>
      </c>
      <c r="AB2100">
        <v>3099</v>
      </c>
      <c r="AC2100" s="3">
        <v>44811</v>
      </c>
      <c r="AD2100">
        <v>5</v>
      </c>
      <c r="AE2100">
        <v>4</v>
      </c>
      <c r="AF2100">
        <v>4</v>
      </c>
      <c r="AG2100">
        <v>3099</v>
      </c>
      <c r="AH2100" s="4">
        <v>45086</v>
      </c>
      <c r="AI2100" t="s">
        <v>7078</v>
      </c>
      <c r="AJ2100" t="s">
        <v>10366</v>
      </c>
      <c r="AK2100" t="s">
        <v>76</v>
      </c>
      <c r="AL2100" s="3">
        <v>27794</v>
      </c>
      <c r="AM2100" t="s">
        <v>21804</v>
      </c>
      <c r="AN2100" t="s">
        <v>21805</v>
      </c>
      <c r="AO2100" t="s">
        <v>21806</v>
      </c>
      <c r="AP2100" t="s">
        <v>21807</v>
      </c>
      <c r="AQ2100" t="s">
        <v>1289</v>
      </c>
      <c r="AR2100">
        <v>70401</v>
      </c>
      <c r="AS2100" t="s">
        <v>3036</v>
      </c>
      <c r="AT2100" t="s">
        <v>110</v>
      </c>
      <c r="AU2100">
        <v>8</v>
      </c>
      <c r="AV2100">
        <v>70202.95</v>
      </c>
      <c r="AW2100" t="s">
        <v>10441</v>
      </c>
      <c r="AX2100" t="s">
        <v>85</v>
      </c>
      <c r="AY2100">
        <v>3099</v>
      </c>
      <c r="AZ2100" s="4">
        <v>45077</v>
      </c>
      <c r="BA2100" t="s">
        <v>137</v>
      </c>
      <c r="BB2100" t="s">
        <v>87</v>
      </c>
      <c r="BC2100" t="s">
        <v>183</v>
      </c>
      <c r="BD2100" t="s">
        <v>21808</v>
      </c>
      <c r="BE2100" t="s">
        <v>21809</v>
      </c>
      <c r="BF2100">
        <v>4</v>
      </c>
      <c r="BG2100">
        <v>355.34</v>
      </c>
    </row>
    <row r="2101" spans="1:59" x14ac:dyDescent="0.3">
      <c r="A2101">
        <v>2526</v>
      </c>
      <c r="B2101" t="s">
        <v>16316</v>
      </c>
      <c r="C2101" t="s">
        <v>4485</v>
      </c>
      <c r="D2101" s="3">
        <v>44848</v>
      </c>
      <c r="E2101">
        <f t="shared" si="32"/>
        <v>2022</v>
      </c>
      <c r="G2101" t="s">
        <v>13506</v>
      </c>
      <c r="H2101" t="s">
        <v>21810</v>
      </c>
      <c r="I2101" t="s">
        <v>21811</v>
      </c>
      <c r="J2101" t="s">
        <v>254</v>
      </c>
      <c r="K2101" t="s">
        <v>61</v>
      </c>
      <c r="L2101" t="s">
        <v>62</v>
      </c>
      <c r="M2101" t="s">
        <v>63</v>
      </c>
      <c r="N2101" t="s">
        <v>97</v>
      </c>
      <c r="O2101" t="s">
        <v>65</v>
      </c>
      <c r="Q2101" t="s">
        <v>380</v>
      </c>
      <c r="R2101" t="s">
        <v>236</v>
      </c>
      <c r="S2101" t="s">
        <v>21812</v>
      </c>
      <c r="T2101" t="s">
        <v>68</v>
      </c>
      <c r="U2101" t="s">
        <v>238</v>
      </c>
      <c r="V2101" t="s">
        <v>70</v>
      </c>
      <c r="W2101">
        <v>88079</v>
      </c>
      <c r="X2101" t="s">
        <v>147</v>
      </c>
      <c r="Y2101" t="s">
        <v>148</v>
      </c>
      <c r="Z2101" t="s">
        <v>73</v>
      </c>
      <c r="AA2101">
        <v>1</v>
      </c>
      <c r="AB2101">
        <v>3100</v>
      </c>
      <c r="AC2101" s="3">
        <v>45041</v>
      </c>
      <c r="AD2101">
        <v>1</v>
      </c>
      <c r="AE2101">
        <v>5</v>
      </c>
      <c r="AF2101">
        <v>2</v>
      </c>
      <c r="AG2101">
        <v>3100</v>
      </c>
      <c r="AH2101" s="4">
        <v>45137</v>
      </c>
      <c r="AI2101" t="s">
        <v>1913</v>
      </c>
      <c r="AJ2101" t="s">
        <v>1200</v>
      </c>
      <c r="AK2101" t="s">
        <v>147</v>
      </c>
      <c r="AL2101" s="3">
        <v>23437</v>
      </c>
      <c r="AM2101" t="s">
        <v>21813</v>
      </c>
      <c r="AN2101" t="s">
        <v>21814</v>
      </c>
      <c r="AO2101" t="s">
        <v>21815</v>
      </c>
      <c r="AP2101" t="s">
        <v>21816</v>
      </c>
      <c r="AQ2101" t="s">
        <v>657</v>
      </c>
      <c r="AR2101">
        <v>52930</v>
      </c>
      <c r="AS2101" t="s">
        <v>1318</v>
      </c>
      <c r="AT2101" t="s">
        <v>83</v>
      </c>
      <c r="AU2101">
        <v>11</v>
      </c>
      <c r="AV2101">
        <v>52772.34</v>
      </c>
      <c r="AW2101" t="s">
        <v>13574</v>
      </c>
      <c r="AX2101" t="s">
        <v>112</v>
      </c>
      <c r="AY2101">
        <v>3100</v>
      </c>
      <c r="AZ2101" s="4">
        <v>45123</v>
      </c>
      <c r="BA2101" t="s">
        <v>137</v>
      </c>
      <c r="BB2101" t="s">
        <v>182</v>
      </c>
      <c r="BC2101" t="s">
        <v>138</v>
      </c>
      <c r="BD2101" t="s">
        <v>21817</v>
      </c>
      <c r="BE2101" t="s">
        <v>21818</v>
      </c>
      <c r="BF2101">
        <v>4</v>
      </c>
      <c r="BG2101">
        <v>136.94</v>
      </c>
    </row>
    <row r="2102" spans="1:59" x14ac:dyDescent="0.3">
      <c r="A2102">
        <v>2527</v>
      </c>
      <c r="B2102" t="s">
        <v>21819</v>
      </c>
      <c r="C2102" t="s">
        <v>4686</v>
      </c>
      <c r="D2102" s="3">
        <v>43668</v>
      </c>
      <c r="E2102">
        <f t="shared" si="32"/>
        <v>2019</v>
      </c>
      <c r="G2102" t="s">
        <v>13506</v>
      </c>
      <c r="H2102" t="s">
        <v>21820</v>
      </c>
      <c r="I2102" t="s">
        <v>21821</v>
      </c>
      <c r="J2102" t="s">
        <v>121</v>
      </c>
      <c r="K2102" t="s">
        <v>61</v>
      </c>
      <c r="L2102" t="s">
        <v>122</v>
      </c>
      <c r="M2102" t="s">
        <v>96</v>
      </c>
      <c r="N2102" t="s">
        <v>64</v>
      </c>
      <c r="O2102" t="s">
        <v>65</v>
      </c>
      <c r="Q2102" t="s">
        <v>380</v>
      </c>
      <c r="R2102" t="s">
        <v>236</v>
      </c>
      <c r="S2102" t="s">
        <v>21822</v>
      </c>
      <c r="T2102" t="s">
        <v>68</v>
      </c>
      <c r="U2102" t="s">
        <v>1157</v>
      </c>
      <c r="V2102" t="s">
        <v>76</v>
      </c>
      <c r="W2102">
        <v>61715</v>
      </c>
      <c r="X2102" t="s">
        <v>275</v>
      </c>
      <c r="Y2102" t="s">
        <v>170</v>
      </c>
      <c r="Z2102" t="s">
        <v>73</v>
      </c>
      <c r="AA2102">
        <v>2</v>
      </c>
      <c r="AB2102">
        <v>3101</v>
      </c>
      <c r="AC2102" s="3">
        <v>45085</v>
      </c>
      <c r="AD2102">
        <v>5</v>
      </c>
      <c r="AE2102">
        <v>4</v>
      </c>
      <c r="AF2102">
        <v>1</v>
      </c>
      <c r="AG2102">
        <v>3101</v>
      </c>
      <c r="AH2102" s="4">
        <v>45126</v>
      </c>
      <c r="AI2102" t="s">
        <v>6469</v>
      </c>
      <c r="AJ2102" t="s">
        <v>7835</v>
      </c>
      <c r="AK2102" t="s">
        <v>147</v>
      </c>
      <c r="AL2102" s="3">
        <v>23961</v>
      </c>
      <c r="AM2102" t="s">
        <v>21823</v>
      </c>
      <c r="AN2102" t="s">
        <v>21824</v>
      </c>
      <c r="AO2102" t="s">
        <v>21825</v>
      </c>
      <c r="AP2102" t="s">
        <v>21826</v>
      </c>
      <c r="AQ2102" t="s">
        <v>328</v>
      </c>
      <c r="AR2102">
        <v>85508</v>
      </c>
      <c r="AS2102" t="s">
        <v>5267</v>
      </c>
      <c r="AT2102" t="s">
        <v>110</v>
      </c>
      <c r="AU2102">
        <v>16</v>
      </c>
      <c r="AV2102">
        <v>65352.88</v>
      </c>
      <c r="AW2102" t="s">
        <v>6067</v>
      </c>
      <c r="AX2102" t="s">
        <v>204</v>
      </c>
      <c r="AY2102">
        <v>3101</v>
      </c>
      <c r="AZ2102" s="4">
        <v>45067</v>
      </c>
      <c r="BA2102" t="s">
        <v>137</v>
      </c>
      <c r="BB2102" t="s">
        <v>87</v>
      </c>
      <c r="BC2102" t="s">
        <v>158</v>
      </c>
      <c r="BD2102" t="s">
        <v>21827</v>
      </c>
      <c r="BE2102" t="s">
        <v>21828</v>
      </c>
      <c r="BF2102">
        <v>4</v>
      </c>
      <c r="BG2102">
        <v>849.63</v>
      </c>
    </row>
    <row r="2103" spans="1:59" x14ac:dyDescent="0.3">
      <c r="A2103">
        <v>2528</v>
      </c>
      <c r="B2103" t="s">
        <v>9194</v>
      </c>
      <c r="C2103" t="s">
        <v>978</v>
      </c>
      <c r="D2103" s="3">
        <v>45005</v>
      </c>
      <c r="E2103">
        <f t="shared" si="32"/>
        <v>2023</v>
      </c>
      <c r="F2103" s="3">
        <v>45052</v>
      </c>
      <c r="G2103" t="s">
        <v>13506</v>
      </c>
      <c r="H2103" t="s">
        <v>21829</v>
      </c>
      <c r="I2103" t="s">
        <v>21830</v>
      </c>
      <c r="J2103" t="s">
        <v>378</v>
      </c>
      <c r="K2103" t="s">
        <v>61</v>
      </c>
      <c r="L2103" t="s">
        <v>97</v>
      </c>
      <c r="M2103" t="s">
        <v>63</v>
      </c>
      <c r="N2103" t="s">
        <v>97</v>
      </c>
      <c r="O2103" t="s">
        <v>308</v>
      </c>
      <c r="P2103" t="s">
        <v>21831</v>
      </c>
      <c r="Q2103" t="s">
        <v>380</v>
      </c>
      <c r="R2103" t="s">
        <v>397</v>
      </c>
      <c r="S2103" s="3">
        <v>31296</v>
      </c>
      <c r="T2103" t="s">
        <v>68</v>
      </c>
      <c r="U2103" t="s">
        <v>398</v>
      </c>
      <c r="V2103" t="s">
        <v>76</v>
      </c>
      <c r="W2103">
        <v>78254</v>
      </c>
      <c r="X2103" t="s">
        <v>71</v>
      </c>
      <c r="Y2103" t="s">
        <v>170</v>
      </c>
      <c r="Z2103" t="s">
        <v>73</v>
      </c>
      <c r="AA2103">
        <v>1</v>
      </c>
      <c r="AB2103">
        <v>3102</v>
      </c>
      <c r="AC2103" s="3">
        <v>44927</v>
      </c>
      <c r="AD2103">
        <v>1</v>
      </c>
      <c r="AE2103">
        <v>2</v>
      </c>
      <c r="AF2103">
        <v>3</v>
      </c>
      <c r="AG2103">
        <v>3102</v>
      </c>
      <c r="AH2103" s="4">
        <v>45079</v>
      </c>
      <c r="AI2103" t="s">
        <v>3143</v>
      </c>
      <c r="AJ2103" t="s">
        <v>4205</v>
      </c>
      <c r="AK2103" t="s">
        <v>76</v>
      </c>
      <c r="AL2103" s="3">
        <v>24997</v>
      </c>
      <c r="AM2103" t="s">
        <v>21832</v>
      </c>
      <c r="AN2103" t="s">
        <v>21833</v>
      </c>
      <c r="AO2103" t="s">
        <v>21834</v>
      </c>
      <c r="AP2103" t="s">
        <v>21835</v>
      </c>
      <c r="AQ2103" t="s">
        <v>1385</v>
      </c>
      <c r="AR2103">
        <v>5921</v>
      </c>
      <c r="AS2103" t="s">
        <v>4453</v>
      </c>
      <c r="AT2103" t="s">
        <v>135</v>
      </c>
      <c r="AU2103">
        <v>8</v>
      </c>
      <c r="AV2103">
        <v>42566.89</v>
      </c>
      <c r="AW2103" t="s">
        <v>2527</v>
      </c>
      <c r="AX2103" t="s">
        <v>204</v>
      </c>
      <c r="AY2103">
        <v>3102</v>
      </c>
      <c r="AZ2103" s="4">
        <v>45025</v>
      </c>
      <c r="BA2103" t="s">
        <v>86</v>
      </c>
      <c r="BB2103" t="s">
        <v>87</v>
      </c>
      <c r="BC2103" t="s">
        <v>138</v>
      </c>
      <c r="BD2103" t="s">
        <v>21836</v>
      </c>
      <c r="BE2103" t="s">
        <v>21837</v>
      </c>
      <c r="BF2103">
        <v>5</v>
      </c>
      <c r="BG2103">
        <v>524.34</v>
      </c>
    </row>
    <row r="2104" spans="1:59" x14ac:dyDescent="0.3">
      <c r="A2104">
        <v>2529</v>
      </c>
      <c r="B2104" t="s">
        <v>4558</v>
      </c>
      <c r="C2104" t="s">
        <v>13362</v>
      </c>
      <c r="D2104" s="3">
        <v>44683</v>
      </c>
      <c r="E2104">
        <f t="shared" si="32"/>
        <v>2022</v>
      </c>
      <c r="G2104" t="s">
        <v>6911</v>
      </c>
      <c r="H2104" t="s">
        <v>21838</v>
      </c>
      <c r="I2104" t="s">
        <v>21839</v>
      </c>
      <c r="J2104" t="s">
        <v>254</v>
      </c>
      <c r="K2104" t="s">
        <v>61</v>
      </c>
      <c r="L2104" t="s">
        <v>122</v>
      </c>
      <c r="M2104" t="s">
        <v>123</v>
      </c>
      <c r="N2104" t="s">
        <v>97</v>
      </c>
      <c r="O2104" t="s">
        <v>65</v>
      </c>
      <c r="Q2104" t="s">
        <v>6915</v>
      </c>
      <c r="R2104" t="s">
        <v>2263</v>
      </c>
      <c r="S2104" t="s">
        <v>21840</v>
      </c>
      <c r="T2104" t="s">
        <v>68</v>
      </c>
      <c r="U2104" t="s">
        <v>514</v>
      </c>
      <c r="V2104" t="s">
        <v>70</v>
      </c>
      <c r="W2104">
        <v>53709</v>
      </c>
      <c r="X2104" t="s">
        <v>147</v>
      </c>
      <c r="Y2104" t="s">
        <v>148</v>
      </c>
      <c r="Z2104" t="s">
        <v>73</v>
      </c>
      <c r="AA2104">
        <v>2</v>
      </c>
      <c r="AB2104">
        <v>3103</v>
      </c>
      <c r="AC2104" s="3">
        <v>44952</v>
      </c>
      <c r="AD2104">
        <v>2</v>
      </c>
      <c r="AE2104">
        <v>5</v>
      </c>
      <c r="AF2104">
        <v>2</v>
      </c>
      <c r="AG2104">
        <v>3103</v>
      </c>
      <c r="AH2104" s="4">
        <v>45126</v>
      </c>
      <c r="AI2104" t="s">
        <v>14632</v>
      </c>
      <c r="AJ2104" t="s">
        <v>3793</v>
      </c>
      <c r="AK2104" t="s">
        <v>70</v>
      </c>
      <c r="AL2104" s="3">
        <v>24506</v>
      </c>
      <c r="AM2104" t="s">
        <v>21841</v>
      </c>
      <c r="AN2104" t="s">
        <v>21842</v>
      </c>
      <c r="AO2104" t="s">
        <v>21843</v>
      </c>
      <c r="AP2104" t="s">
        <v>2347</v>
      </c>
      <c r="AQ2104" t="s">
        <v>686</v>
      </c>
      <c r="AR2104">
        <v>63303</v>
      </c>
      <c r="AS2104" t="s">
        <v>7030</v>
      </c>
      <c r="AT2104" t="s">
        <v>83</v>
      </c>
      <c r="AU2104">
        <v>7</v>
      </c>
      <c r="AV2104">
        <v>46055.73</v>
      </c>
      <c r="AW2104" t="s">
        <v>5698</v>
      </c>
      <c r="AX2104" t="s">
        <v>112</v>
      </c>
      <c r="AY2104">
        <v>3103</v>
      </c>
      <c r="AZ2104" s="4">
        <v>44982</v>
      </c>
      <c r="BA2104" t="s">
        <v>137</v>
      </c>
      <c r="BB2104" t="s">
        <v>182</v>
      </c>
      <c r="BC2104" t="s">
        <v>88</v>
      </c>
      <c r="BD2104" t="s">
        <v>21844</v>
      </c>
      <c r="BE2104" t="s">
        <v>21845</v>
      </c>
      <c r="BF2104">
        <v>1</v>
      </c>
      <c r="BG2104">
        <v>141.25</v>
      </c>
    </row>
    <row r="2105" spans="1:59" x14ac:dyDescent="0.3">
      <c r="A2105">
        <v>2530</v>
      </c>
      <c r="B2105" t="s">
        <v>21846</v>
      </c>
      <c r="C2105" t="s">
        <v>19070</v>
      </c>
      <c r="D2105" s="3">
        <v>44854</v>
      </c>
      <c r="E2105">
        <f t="shared" si="32"/>
        <v>2022</v>
      </c>
      <c r="F2105" s="3">
        <v>45114</v>
      </c>
      <c r="G2105" t="s">
        <v>6911</v>
      </c>
      <c r="H2105" t="s">
        <v>21847</v>
      </c>
      <c r="I2105" t="s">
        <v>21848</v>
      </c>
      <c r="J2105" t="s">
        <v>121</v>
      </c>
      <c r="K2105" t="s">
        <v>61</v>
      </c>
      <c r="L2105" t="s">
        <v>97</v>
      </c>
      <c r="M2105" t="s">
        <v>63</v>
      </c>
      <c r="N2105" t="s">
        <v>64</v>
      </c>
      <c r="O2105" t="s">
        <v>308</v>
      </c>
      <c r="P2105" t="s">
        <v>21849</v>
      </c>
      <c r="Q2105" t="s">
        <v>6915</v>
      </c>
      <c r="R2105" t="s">
        <v>1421</v>
      </c>
      <c r="S2105" s="3">
        <v>29529</v>
      </c>
      <c r="T2105" t="s">
        <v>68</v>
      </c>
      <c r="U2105" t="s">
        <v>21850</v>
      </c>
      <c r="V2105" t="s">
        <v>76</v>
      </c>
      <c r="W2105">
        <v>75065</v>
      </c>
      <c r="X2105" t="s">
        <v>71</v>
      </c>
      <c r="Y2105" t="s">
        <v>218</v>
      </c>
      <c r="Z2105" t="s">
        <v>73</v>
      </c>
      <c r="AA2105">
        <v>2</v>
      </c>
      <c r="AB2105">
        <v>3104</v>
      </c>
      <c r="AC2105" s="3">
        <v>44845</v>
      </c>
      <c r="AD2105">
        <v>5</v>
      </c>
      <c r="AE2105">
        <v>2</v>
      </c>
      <c r="AF2105">
        <v>3</v>
      </c>
      <c r="AG2105">
        <v>3104</v>
      </c>
      <c r="AH2105" s="4">
        <v>45137</v>
      </c>
      <c r="AI2105" t="s">
        <v>4297</v>
      </c>
      <c r="AJ2105" t="s">
        <v>2087</v>
      </c>
      <c r="AK2105" t="s">
        <v>76</v>
      </c>
      <c r="AL2105" s="3">
        <v>29051</v>
      </c>
      <c r="AM2105" t="s">
        <v>21851</v>
      </c>
      <c r="AN2105" t="s">
        <v>21852</v>
      </c>
      <c r="AO2105" t="s">
        <v>21853</v>
      </c>
      <c r="AP2105" t="s">
        <v>21854</v>
      </c>
      <c r="AQ2105" t="s">
        <v>472</v>
      </c>
      <c r="AR2105">
        <v>62294</v>
      </c>
      <c r="AS2105" t="s">
        <v>1412</v>
      </c>
      <c r="AT2105" t="s">
        <v>179</v>
      </c>
      <c r="AU2105">
        <v>17</v>
      </c>
      <c r="AV2105">
        <v>79102.87</v>
      </c>
      <c r="AW2105" t="s">
        <v>4672</v>
      </c>
      <c r="AX2105" t="s">
        <v>228</v>
      </c>
      <c r="AY2105">
        <v>3104</v>
      </c>
      <c r="AZ2105" s="4">
        <v>45140</v>
      </c>
      <c r="BA2105" t="s">
        <v>205</v>
      </c>
      <c r="BB2105" t="s">
        <v>87</v>
      </c>
      <c r="BC2105" t="s">
        <v>138</v>
      </c>
      <c r="BD2105" t="s">
        <v>21855</v>
      </c>
      <c r="BE2105" t="s">
        <v>21856</v>
      </c>
      <c r="BF2105">
        <v>3</v>
      </c>
      <c r="BG2105">
        <v>852.79</v>
      </c>
    </row>
    <row r="2106" spans="1:59" x14ac:dyDescent="0.3">
      <c r="A2106">
        <v>2531</v>
      </c>
      <c r="B2106" t="s">
        <v>21857</v>
      </c>
      <c r="C2106" t="s">
        <v>1829</v>
      </c>
      <c r="D2106" s="3">
        <v>45131</v>
      </c>
      <c r="E2106">
        <f t="shared" si="32"/>
        <v>2023</v>
      </c>
      <c r="F2106" s="3">
        <v>45136</v>
      </c>
      <c r="G2106" t="s">
        <v>6911</v>
      </c>
      <c r="H2106" t="s">
        <v>21858</v>
      </c>
      <c r="I2106" t="s">
        <v>21859</v>
      </c>
      <c r="J2106" t="s">
        <v>190</v>
      </c>
      <c r="K2106" t="s">
        <v>61</v>
      </c>
      <c r="L2106" t="s">
        <v>97</v>
      </c>
      <c r="M2106" t="s">
        <v>123</v>
      </c>
      <c r="N2106" t="s">
        <v>122</v>
      </c>
      <c r="O2106" t="s">
        <v>395</v>
      </c>
      <c r="P2106" t="s">
        <v>21860</v>
      </c>
      <c r="Q2106" t="s">
        <v>6915</v>
      </c>
      <c r="R2106" t="s">
        <v>255</v>
      </c>
      <c r="S2106" t="s">
        <v>21861</v>
      </c>
      <c r="T2106" t="s">
        <v>68</v>
      </c>
      <c r="U2106" t="s">
        <v>592</v>
      </c>
      <c r="V2106" t="s">
        <v>76</v>
      </c>
      <c r="W2106">
        <v>10274</v>
      </c>
      <c r="X2106" t="s">
        <v>194</v>
      </c>
      <c r="Y2106" t="s">
        <v>72</v>
      </c>
      <c r="Z2106" t="s">
        <v>73</v>
      </c>
      <c r="AA2106">
        <v>2</v>
      </c>
      <c r="AB2106">
        <v>3105</v>
      </c>
      <c r="AC2106" s="3">
        <v>44865</v>
      </c>
      <c r="AD2106">
        <v>2</v>
      </c>
      <c r="AE2106">
        <v>1</v>
      </c>
      <c r="AF2106">
        <v>2</v>
      </c>
      <c r="AG2106">
        <v>3105</v>
      </c>
      <c r="AH2106" s="4">
        <v>45065</v>
      </c>
      <c r="AI2106" t="s">
        <v>141</v>
      </c>
      <c r="AJ2106" t="s">
        <v>2492</v>
      </c>
      <c r="AK2106" t="s">
        <v>70</v>
      </c>
      <c r="AL2106" s="3">
        <v>37426</v>
      </c>
      <c r="AM2106" t="s">
        <v>21862</v>
      </c>
      <c r="AN2106" t="s">
        <v>21863</v>
      </c>
      <c r="AO2106" t="s">
        <v>21864</v>
      </c>
      <c r="AP2106" t="s">
        <v>20731</v>
      </c>
      <c r="AQ2106" t="s">
        <v>2225</v>
      </c>
      <c r="AR2106">
        <v>81687</v>
      </c>
      <c r="AS2106" t="s">
        <v>5488</v>
      </c>
      <c r="AT2106" t="s">
        <v>110</v>
      </c>
      <c r="AU2106">
        <v>14</v>
      </c>
      <c r="AV2106">
        <v>57186.11</v>
      </c>
      <c r="AW2106" t="s">
        <v>6954</v>
      </c>
      <c r="AX2106" t="s">
        <v>318</v>
      </c>
      <c r="AY2106">
        <v>3105</v>
      </c>
      <c r="AZ2106" s="4">
        <v>44803</v>
      </c>
      <c r="BA2106" t="s">
        <v>137</v>
      </c>
      <c r="BB2106" t="s">
        <v>182</v>
      </c>
      <c r="BC2106" t="s">
        <v>88</v>
      </c>
      <c r="BD2106" t="s">
        <v>21865</v>
      </c>
      <c r="BE2106" t="s">
        <v>21866</v>
      </c>
      <c r="BF2106">
        <v>3</v>
      </c>
      <c r="BG2106">
        <v>805.93</v>
      </c>
    </row>
    <row r="2107" spans="1:59" x14ac:dyDescent="0.3">
      <c r="A2107">
        <v>2532</v>
      </c>
      <c r="B2107" t="s">
        <v>12642</v>
      </c>
      <c r="C2107" t="s">
        <v>15419</v>
      </c>
      <c r="D2107" s="3">
        <v>44030</v>
      </c>
      <c r="E2107">
        <f t="shared" si="32"/>
        <v>2020</v>
      </c>
      <c r="G2107" t="s">
        <v>19049</v>
      </c>
      <c r="H2107" t="s">
        <v>21867</v>
      </c>
      <c r="I2107" t="s">
        <v>21868</v>
      </c>
      <c r="J2107" t="s">
        <v>254</v>
      </c>
      <c r="K2107" t="s">
        <v>61</v>
      </c>
      <c r="L2107" t="s">
        <v>62</v>
      </c>
      <c r="M2107" t="s">
        <v>96</v>
      </c>
      <c r="N2107" t="s">
        <v>97</v>
      </c>
      <c r="O2107" t="s">
        <v>65</v>
      </c>
      <c r="Q2107" t="s">
        <v>380</v>
      </c>
      <c r="R2107" t="s">
        <v>166</v>
      </c>
      <c r="S2107" s="3">
        <v>26398</v>
      </c>
      <c r="T2107" t="s">
        <v>68</v>
      </c>
      <c r="U2107" t="s">
        <v>217</v>
      </c>
      <c r="V2107" t="s">
        <v>76</v>
      </c>
      <c r="W2107">
        <v>85461</v>
      </c>
      <c r="X2107" t="s">
        <v>147</v>
      </c>
      <c r="Y2107" t="s">
        <v>72</v>
      </c>
      <c r="Z2107" t="s">
        <v>73</v>
      </c>
      <c r="AA2107">
        <v>4</v>
      </c>
      <c r="AB2107">
        <v>3106</v>
      </c>
      <c r="AC2107" s="3">
        <v>45045</v>
      </c>
      <c r="AD2107">
        <v>5</v>
      </c>
      <c r="AE2107">
        <v>1</v>
      </c>
      <c r="AF2107">
        <v>2</v>
      </c>
      <c r="AG2107">
        <v>3106</v>
      </c>
      <c r="AH2107" s="4">
        <v>45092</v>
      </c>
      <c r="AI2107" t="s">
        <v>391</v>
      </c>
      <c r="AJ2107" t="s">
        <v>331</v>
      </c>
      <c r="AK2107" t="s">
        <v>70</v>
      </c>
      <c r="AL2107" s="3">
        <v>33393</v>
      </c>
      <c r="AM2107" t="s">
        <v>21869</v>
      </c>
      <c r="AN2107" t="s">
        <v>21870</v>
      </c>
      <c r="AO2107" t="s">
        <v>21871</v>
      </c>
      <c r="AP2107" t="s">
        <v>21872</v>
      </c>
      <c r="AQ2107" t="s">
        <v>336</v>
      </c>
      <c r="AR2107">
        <v>28158</v>
      </c>
      <c r="AS2107" t="s">
        <v>2430</v>
      </c>
      <c r="AT2107" t="s">
        <v>179</v>
      </c>
      <c r="AU2107">
        <v>4</v>
      </c>
      <c r="AV2107">
        <v>75513.740000000005</v>
      </c>
      <c r="AW2107" t="s">
        <v>9638</v>
      </c>
      <c r="AX2107" t="s">
        <v>318</v>
      </c>
      <c r="AY2107">
        <v>3106</v>
      </c>
      <c r="AZ2107" s="4">
        <v>45052</v>
      </c>
      <c r="BA2107" t="s">
        <v>181</v>
      </c>
      <c r="BB2107" t="s">
        <v>182</v>
      </c>
      <c r="BC2107" t="s">
        <v>138</v>
      </c>
      <c r="BD2107" t="s">
        <v>21873</v>
      </c>
      <c r="BE2107" t="s">
        <v>21874</v>
      </c>
      <c r="BF2107">
        <v>3</v>
      </c>
      <c r="BG2107">
        <v>957.31</v>
      </c>
    </row>
    <row r="2108" spans="1:59" x14ac:dyDescent="0.3">
      <c r="A2108">
        <v>2533</v>
      </c>
      <c r="B2108" t="s">
        <v>931</v>
      </c>
      <c r="C2108" t="s">
        <v>8827</v>
      </c>
      <c r="D2108" s="3">
        <v>44321</v>
      </c>
      <c r="E2108">
        <f t="shared" si="32"/>
        <v>2021</v>
      </c>
      <c r="G2108" t="s">
        <v>19049</v>
      </c>
      <c r="H2108" t="s">
        <v>21875</v>
      </c>
      <c r="I2108" t="s">
        <v>21876</v>
      </c>
      <c r="J2108" t="s">
        <v>121</v>
      </c>
      <c r="K2108" t="s">
        <v>61</v>
      </c>
      <c r="L2108" t="s">
        <v>122</v>
      </c>
      <c r="M2108" t="s">
        <v>96</v>
      </c>
      <c r="N2108" t="s">
        <v>64</v>
      </c>
      <c r="O2108" t="s">
        <v>65</v>
      </c>
      <c r="Q2108" t="s">
        <v>380</v>
      </c>
      <c r="R2108" t="s">
        <v>191</v>
      </c>
      <c r="S2108" t="s">
        <v>21877</v>
      </c>
      <c r="T2108" t="s">
        <v>68</v>
      </c>
      <c r="U2108" t="s">
        <v>217</v>
      </c>
      <c r="V2108" t="s">
        <v>76</v>
      </c>
      <c r="W2108">
        <v>53235</v>
      </c>
      <c r="X2108" t="s">
        <v>71</v>
      </c>
      <c r="Y2108" t="s">
        <v>218</v>
      </c>
      <c r="Z2108" t="s">
        <v>73</v>
      </c>
      <c r="AA2108">
        <v>1</v>
      </c>
      <c r="AB2108">
        <v>3107</v>
      </c>
      <c r="AC2108" s="3">
        <v>44905</v>
      </c>
      <c r="AD2108">
        <v>2</v>
      </c>
      <c r="AE2108">
        <v>1</v>
      </c>
      <c r="AF2108">
        <v>4</v>
      </c>
      <c r="AG2108">
        <v>3107</v>
      </c>
      <c r="AH2108" s="4">
        <v>45084</v>
      </c>
      <c r="AI2108" t="s">
        <v>149</v>
      </c>
      <c r="AJ2108" t="s">
        <v>74</v>
      </c>
      <c r="AK2108" t="s">
        <v>147</v>
      </c>
      <c r="AL2108" s="3">
        <v>26831</v>
      </c>
      <c r="AM2108" t="s">
        <v>21878</v>
      </c>
      <c r="AN2108" t="s">
        <v>21879</v>
      </c>
      <c r="AO2108" t="s">
        <v>21880</v>
      </c>
      <c r="AP2108" t="s">
        <v>21881</v>
      </c>
      <c r="AQ2108" t="s">
        <v>316</v>
      </c>
      <c r="AR2108">
        <v>36668</v>
      </c>
      <c r="AS2108" t="s">
        <v>2392</v>
      </c>
      <c r="AT2108" t="s">
        <v>135</v>
      </c>
      <c r="AU2108">
        <v>9</v>
      </c>
      <c r="AV2108">
        <v>31115.25</v>
      </c>
      <c r="AW2108" t="s">
        <v>473</v>
      </c>
      <c r="AX2108" t="s">
        <v>204</v>
      </c>
      <c r="AY2108">
        <v>3107</v>
      </c>
      <c r="AZ2108" s="4">
        <v>45062</v>
      </c>
      <c r="BA2108" t="s">
        <v>113</v>
      </c>
      <c r="BB2108" t="s">
        <v>87</v>
      </c>
      <c r="BC2108" t="s">
        <v>88</v>
      </c>
      <c r="BD2108" t="s">
        <v>4525</v>
      </c>
      <c r="BE2108" t="s">
        <v>21882</v>
      </c>
      <c r="BF2108">
        <v>1</v>
      </c>
      <c r="BG2108">
        <v>855.26</v>
      </c>
    </row>
    <row r="2109" spans="1:59" x14ac:dyDescent="0.3">
      <c r="A2109">
        <v>2534</v>
      </c>
      <c r="B2109" t="s">
        <v>21883</v>
      </c>
      <c r="C2109" t="s">
        <v>1644</v>
      </c>
      <c r="D2109" s="3">
        <v>43570</v>
      </c>
      <c r="E2109">
        <f t="shared" si="32"/>
        <v>2019</v>
      </c>
      <c r="F2109" s="3">
        <v>44339</v>
      </c>
      <c r="G2109" t="s">
        <v>21409</v>
      </c>
      <c r="H2109" t="s">
        <v>21884</v>
      </c>
      <c r="I2109" t="s">
        <v>21885</v>
      </c>
      <c r="J2109" t="s">
        <v>190</v>
      </c>
      <c r="K2109" t="s">
        <v>61</v>
      </c>
      <c r="L2109" t="s">
        <v>97</v>
      </c>
      <c r="M2109" t="s">
        <v>123</v>
      </c>
      <c r="N2109" t="s">
        <v>64</v>
      </c>
      <c r="O2109" t="s">
        <v>308</v>
      </c>
      <c r="P2109" t="s">
        <v>21886</v>
      </c>
      <c r="Q2109" t="s">
        <v>380</v>
      </c>
      <c r="R2109" t="s">
        <v>397</v>
      </c>
      <c r="S2109" s="3">
        <v>22043</v>
      </c>
      <c r="T2109" t="s">
        <v>68</v>
      </c>
      <c r="U2109" t="s">
        <v>398</v>
      </c>
      <c r="V2109" t="s">
        <v>76</v>
      </c>
      <c r="W2109">
        <v>96561</v>
      </c>
      <c r="X2109" t="s">
        <v>147</v>
      </c>
      <c r="Y2109" t="s">
        <v>218</v>
      </c>
      <c r="Z2109" t="s">
        <v>73</v>
      </c>
      <c r="AA2109">
        <v>1</v>
      </c>
      <c r="AB2109">
        <v>3108</v>
      </c>
      <c r="AC2109" s="3">
        <v>45122</v>
      </c>
      <c r="AD2109">
        <v>1</v>
      </c>
      <c r="AE2109">
        <v>4</v>
      </c>
      <c r="AF2109">
        <v>1</v>
      </c>
      <c r="AG2109">
        <v>3108</v>
      </c>
      <c r="AH2109" s="4">
        <v>45119</v>
      </c>
      <c r="AI2109" t="s">
        <v>3094</v>
      </c>
      <c r="AJ2109" t="s">
        <v>892</v>
      </c>
      <c r="AK2109" t="s">
        <v>70</v>
      </c>
      <c r="AL2109" s="3">
        <v>33163</v>
      </c>
      <c r="AM2109" t="s">
        <v>21887</v>
      </c>
      <c r="AN2109" t="s">
        <v>21888</v>
      </c>
      <c r="AO2109" t="s">
        <v>21889</v>
      </c>
      <c r="AP2109" t="s">
        <v>21890</v>
      </c>
      <c r="AQ2109" t="s">
        <v>192</v>
      </c>
      <c r="AR2109">
        <v>4795</v>
      </c>
      <c r="AS2109" t="s">
        <v>1706</v>
      </c>
      <c r="AT2109" t="s">
        <v>135</v>
      </c>
      <c r="AU2109">
        <v>3</v>
      </c>
      <c r="AV2109">
        <v>87217.94</v>
      </c>
      <c r="AW2109" t="s">
        <v>8478</v>
      </c>
      <c r="AX2109" t="s">
        <v>228</v>
      </c>
      <c r="AY2109">
        <v>3108</v>
      </c>
      <c r="AZ2109" s="4">
        <v>45114</v>
      </c>
      <c r="BA2109" t="s">
        <v>86</v>
      </c>
      <c r="BB2109" t="s">
        <v>182</v>
      </c>
      <c r="BC2109" t="s">
        <v>158</v>
      </c>
      <c r="BD2109" t="s">
        <v>21891</v>
      </c>
      <c r="BE2109" t="s">
        <v>21892</v>
      </c>
      <c r="BF2109">
        <v>1</v>
      </c>
      <c r="BG2109">
        <v>755.13</v>
      </c>
    </row>
    <row r="2110" spans="1:59" x14ac:dyDescent="0.3">
      <c r="A2110">
        <v>2535</v>
      </c>
      <c r="B2110" t="s">
        <v>11598</v>
      </c>
      <c r="C2110" t="s">
        <v>15771</v>
      </c>
      <c r="D2110" s="3">
        <v>44067</v>
      </c>
      <c r="E2110">
        <f t="shared" si="32"/>
        <v>2020</v>
      </c>
      <c r="F2110" s="3">
        <v>45048</v>
      </c>
      <c r="G2110" t="s">
        <v>19701</v>
      </c>
      <c r="H2110" t="s">
        <v>18163</v>
      </c>
      <c r="I2110" t="s">
        <v>21893</v>
      </c>
      <c r="J2110" t="s">
        <v>60</v>
      </c>
      <c r="K2110" t="s">
        <v>61</v>
      </c>
      <c r="L2110" t="s">
        <v>62</v>
      </c>
      <c r="M2110" t="s">
        <v>123</v>
      </c>
      <c r="N2110" t="s">
        <v>97</v>
      </c>
      <c r="O2110" t="s">
        <v>273</v>
      </c>
      <c r="P2110" t="s">
        <v>21894</v>
      </c>
      <c r="Q2110" t="s">
        <v>124</v>
      </c>
      <c r="R2110" t="s">
        <v>191</v>
      </c>
      <c r="S2110" t="s">
        <v>21895</v>
      </c>
      <c r="T2110" t="s">
        <v>68</v>
      </c>
      <c r="U2110" t="s">
        <v>238</v>
      </c>
      <c r="V2110" t="s">
        <v>76</v>
      </c>
      <c r="W2110">
        <v>6563</v>
      </c>
      <c r="X2110" t="s">
        <v>147</v>
      </c>
      <c r="Y2110" t="s">
        <v>148</v>
      </c>
      <c r="Z2110" t="s">
        <v>73</v>
      </c>
      <c r="AA2110">
        <v>2</v>
      </c>
      <c r="AB2110">
        <v>3109</v>
      </c>
      <c r="AC2110" s="3">
        <v>44840</v>
      </c>
      <c r="AD2110">
        <v>1</v>
      </c>
      <c r="AE2110">
        <v>2</v>
      </c>
      <c r="AF2110">
        <v>1</v>
      </c>
      <c r="AG2110">
        <v>3109</v>
      </c>
      <c r="AH2110" s="4">
        <v>45053</v>
      </c>
      <c r="AI2110" t="s">
        <v>14878</v>
      </c>
      <c r="AJ2110" t="s">
        <v>1200</v>
      </c>
      <c r="AK2110" t="s">
        <v>76</v>
      </c>
      <c r="AL2110" s="3">
        <v>38414</v>
      </c>
      <c r="AM2110" t="s">
        <v>21896</v>
      </c>
      <c r="AN2110" t="s">
        <v>21897</v>
      </c>
      <c r="AO2110" t="s">
        <v>21898</v>
      </c>
      <c r="AP2110" t="s">
        <v>11509</v>
      </c>
      <c r="AQ2110" t="s">
        <v>346</v>
      </c>
      <c r="AR2110">
        <v>69142</v>
      </c>
      <c r="AS2110" t="s">
        <v>4126</v>
      </c>
      <c r="AT2110" t="s">
        <v>110</v>
      </c>
      <c r="AU2110">
        <v>0</v>
      </c>
      <c r="AV2110">
        <v>35668.1</v>
      </c>
      <c r="AW2110" t="s">
        <v>8593</v>
      </c>
      <c r="AX2110" t="s">
        <v>204</v>
      </c>
      <c r="AY2110">
        <v>3109</v>
      </c>
      <c r="AZ2110" s="4">
        <v>45089</v>
      </c>
      <c r="BA2110" t="s">
        <v>86</v>
      </c>
      <c r="BB2110" t="s">
        <v>182</v>
      </c>
      <c r="BC2110" t="s">
        <v>88</v>
      </c>
      <c r="BD2110" t="s">
        <v>6944</v>
      </c>
      <c r="BE2110" t="s">
        <v>21899</v>
      </c>
      <c r="BF2110">
        <v>1</v>
      </c>
      <c r="BG2110">
        <v>260.83999999999997</v>
      </c>
    </row>
    <row r="2111" spans="1:59" x14ac:dyDescent="0.3">
      <c r="A2111">
        <v>2536</v>
      </c>
      <c r="B2111" t="s">
        <v>17624</v>
      </c>
      <c r="C2111" t="s">
        <v>2810</v>
      </c>
      <c r="D2111" s="3">
        <v>44926</v>
      </c>
      <c r="E2111">
        <f t="shared" si="32"/>
        <v>2022</v>
      </c>
      <c r="G2111" t="s">
        <v>19713</v>
      </c>
      <c r="H2111" t="s">
        <v>21900</v>
      </c>
      <c r="I2111" t="s">
        <v>21901</v>
      </c>
      <c r="J2111" t="s">
        <v>290</v>
      </c>
      <c r="K2111" t="s">
        <v>61</v>
      </c>
      <c r="L2111" t="s">
        <v>62</v>
      </c>
      <c r="M2111" t="s">
        <v>63</v>
      </c>
      <c r="N2111" t="s">
        <v>64</v>
      </c>
      <c r="O2111" t="s">
        <v>65</v>
      </c>
      <c r="Q2111" t="s">
        <v>124</v>
      </c>
      <c r="R2111" t="s">
        <v>191</v>
      </c>
      <c r="S2111" s="3">
        <v>18689</v>
      </c>
      <c r="T2111" t="s">
        <v>68</v>
      </c>
      <c r="U2111" t="s">
        <v>447</v>
      </c>
      <c r="V2111" t="s">
        <v>76</v>
      </c>
      <c r="W2111">
        <v>67353</v>
      </c>
      <c r="X2111" t="s">
        <v>101</v>
      </c>
      <c r="Y2111" t="s">
        <v>170</v>
      </c>
      <c r="Z2111" t="s">
        <v>73</v>
      </c>
      <c r="AA2111">
        <v>2</v>
      </c>
      <c r="AB2111">
        <v>3110</v>
      </c>
      <c r="AC2111" s="3">
        <v>44925</v>
      </c>
      <c r="AD2111">
        <v>1</v>
      </c>
      <c r="AE2111">
        <v>2</v>
      </c>
      <c r="AF2111">
        <v>1</v>
      </c>
      <c r="AG2111">
        <v>3110</v>
      </c>
      <c r="AH2111" s="4">
        <v>45083</v>
      </c>
      <c r="AI2111" t="s">
        <v>806</v>
      </c>
      <c r="AJ2111" t="s">
        <v>2666</v>
      </c>
      <c r="AK2111" t="s">
        <v>70</v>
      </c>
      <c r="AL2111" s="3">
        <v>32955</v>
      </c>
      <c r="AM2111" t="s">
        <v>21902</v>
      </c>
      <c r="AN2111" t="s">
        <v>21903</v>
      </c>
      <c r="AO2111" t="s">
        <v>21904</v>
      </c>
      <c r="AP2111" t="s">
        <v>21905</v>
      </c>
      <c r="AQ2111" t="s">
        <v>145</v>
      </c>
      <c r="AR2111">
        <v>6431</v>
      </c>
      <c r="AS2111" t="s">
        <v>882</v>
      </c>
      <c r="AT2111" t="s">
        <v>179</v>
      </c>
      <c r="AU2111">
        <v>5</v>
      </c>
      <c r="AV2111">
        <v>95662.7</v>
      </c>
      <c r="AW2111" t="s">
        <v>2713</v>
      </c>
      <c r="AX2111" t="s">
        <v>228</v>
      </c>
      <c r="AY2111">
        <v>3110</v>
      </c>
      <c r="AZ2111" s="4">
        <v>44863</v>
      </c>
      <c r="BA2111" t="s">
        <v>137</v>
      </c>
      <c r="BB2111" t="s">
        <v>182</v>
      </c>
      <c r="BC2111" t="s">
        <v>158</v>
      </c>
      <c r="BD2111" t="s">
        <v>21906</v>
      </c>
      <c r="BE2111" t="s">
        <v>21907</v>
      </c>
      <c r="BF2111">
        <v>3</v>
      </c>
      <c r="BG2111">
        <v>299.97000000000003</v>
      </c>
    </row>
    <row r="2112" spans="1:59" x14ac:dyDescent="0.3">
      <c r="A2112">
        <v>2537</v>
      </c>
      <c r="B2112" t="s">
        <v>20702</v>
      </c>
      <c r="C2112" t="s">
        <v>15149</v>
      </c>
      <c r="D2112" s="3">
        <v>44822</v>
      </c>
      <c r="E2112">
        <f t="shared" si="32"/>
        <v>2022</v>
      </c>
      <c r="F2112" s="3">
        <v>45084</v>
      </c>
      <c r="G2112" t="s">
        <v>13506</v>
      </c>
      <c r="H2112" t="s">
        <v>21908</v>
      </c>
      <c r="I2112" t="s">
        <v>21909</v>
      </c>
      <c r="J2112" t="s">
        <v>121</v>
      </c>
      <c r="K2112" t="s">
        <v>61</v>
      </c>
      <c r="L2112" t="s">
        <v>122</v>
      </c>
      <c r="M2112" t="s">
        <v>96</v>
      </c>
      <c r="N2112" t="s">
        <v>122</v>
      </c>
      <c r="O2112" t="s">
        <v>213</v>
      </c>
      <c r="P2112" t="s">
        <v>21910</v>
      </c>
      <c r="Q2112" t="s">
        <v>380</v>
      </c>
      <c r="R2112" t="s">
        <v>191</v>
      </c>
      <c r="S2112" t="s">
        <v>21911</v>
      </c>
      <c r="T2112" t="s">
        <v>68</v>
      </c>
      <c r="U2112" t="s">
        <v>712</v>
      </c>
      <c r="V2112" t="s">
        <v>70</v>
      </c>
      <c r="W2112">
        <v>73238</v>
      </c>
      <c r="X2112" t="s">
        <v>71</v>
      </c>
      <c r="Y2112" t="s">
        <v>148</v>
      </c>
      <c r="Z2112" t="s">
        <v>73</v>
      </c>
      <c r="AA2112">
        <v>2</v>
      </c>
      <c r="AB2112">
        <v>3111</v>
      </c>
      <c r="AC2112" s="3">
        <v>45134</v>
      </c>
      <c r="AD2112">
        <v>2</v>
      </c>
      <c r="AE2112">
        <v>5</v>
      </c>
      <c r="AF2112">
        <v>2</v>
      </c>
      <c r="AG2112">
        <v>3111</v>
      </c>
      <c r="AH2112" s="4">
        <v>45079</v>
      </c>
      <c r="AI2112" t="s">
        <v>3094</v>
      </c>
      <c r="AJ2112" t="s">
        <v>6597</v>
      </c>
      <c r="AK2112" t="s">
        <v>70</v>
      </c>
      <c r="AL2112" s="3">
        <v>26969</v>
      </c>
      <c r="AM2112" t="s">
        <v>21912</v>
      </c>
      <c r="AN2112" t="s">
        <v>21913</v>
      </c>
      <c r="AO2112" t="s">
        <v>21914</v>
      </c>
      <c r="AP2112" t="s">
        <v>21915</v>
      </c>
      <c r="AQ2112" t="s">
        <v>2119</v>
      </c>
      <c r="AR2112">
        <v>39284</v>
      </c>
      <c r="AS2112" t="s">
        <v>1947</v>
      </c>
      <c r="AT2112" t="s">
        <v>135</v>
      </c>
      <c r="AU2112">
        <v>8</v>
      </c>
      <c r="AV2112">
        <v>91582.16</v>
      </c>
      <c r="AW2112" t="s">
        <v>4269</v>
      </c>
      <c r="AX2112" t="s">
        <v>318</v>
      </c>
      <c r="AY2112">
        <v>3111</v>
      </c>
      <c r="AZ2112" s="4">
        <v>45083</v>
      </c>
      <c r="BA2112" t="s">
        <v>113</v>
      </c>
      <c r="BB2112" t="s">
        <v>87</v>
      </c>
      <c r="BC2112" t="s">
        <v>138</v>
      </c>
      <c r="BD2112" t="s">
        <v>21916</v>
      </c>
      <c r="BE2112" t="s">
        <v>21917</v>
      </c>
      <c r="BF2112">
        <v>1</v>
      </c>
      <c r="BG2112">
        <v>374.9</v>
      </c>
    </row>
    <row r="2113" spans="1:59" x14ac:dyDescent="0.3">
      <c r="A2113">
        <v>2538</v>
      </c>
      <c r="B2113" t="s">
        <v>13863</v>
      </c>
      <c r="C2113" t="s">
        <v>1607</v>
      </c>
      <c r="D2113" s="3">
        <v>43722</v>
      </c>
      <c r="E2113">
        <f t="shared" si="32"/>
        <v>2019</v>
      </c>
      <c r="G2113" t="s">
        <v>13506</v>
      </c>
      <c r="H2113" t="s">
        <v>21918</v>
      </c>
      <c r="I2113" t="s">
        <v>21919</v>
      </c>
      <c r="J2113" t="s">
        <v>190</v>
      </c>
      <c r="K2113" t="s">
        <v>61</v>
      </c>
      <c r="L2113" t="s">
        <v>122</v>
      </c>
      <c r="M2113" t="s">
        <v>63</v>
      </c>
      <c r="N2113" t="s">
        <v>97</v>
      </c>
      <c r="O2113" t="s">
        <v>65</v>
      </c>
      <c r="Q2113" t="s">
        <v>380</v>
      </c>
      <c r="R2113" t="s">
        <v>787</v>
      </c>
      <c r="S2113" t="s">
        <v>19928</v>
      </c>
      <c r="T2113" t="s">
        <v>68</v>
      </c>
      <c r="U2113" t="s">
        <v>935</v>
      </c>
      <c r="V2113" t="s">
        <v>70</v>
      </c>
      <c r="W2113">
        <v>95322</v>
      </c>
      <c r="X2113" t="s">
        <v>101</v>
      </c>
      <c r="Y2113" t="s">
        <v>148</v>
      </c>
      <c r="Z2113" t="s">
        <v>73</v>
      </c>
      <c r="AA2113">
        <v>5</v>
      </c>
      <c r="AB2113">
        <v>3112</v>
      </c>
      <c r="AC2113" s="3">
        <v>44977</v>
      </c>
      <c r="AD2113">
        <v>5</v>
      </c>
      <c r="AE2113">
        <v>2</v>
      </c>
      <c r="AF2113">
        <v>3</v>
      </c>
      <c r="AG2113">
        <v>3112</v>
      </c>
      <c r="AH2113" s="4">
        <v>45064</v>
      </c>
      <c r="AI2113" t="s">
        <v>141</v>
      </c>
      <c r="AJ2113" t="s">
        <v>14248</v>
      </c>
      <c r="AK2113" t="s">
        <v>147</v>
      </c>
      <c r="AL2113" s="3">
        <v>32098</v>
      </c>
      <c r="AM2113" t="s">
        <v>21920</v>
      </c>
      <c r="AN2113" t="s">
        <v>21921</v>
      </c>
      <c r="AO2113" t="s">
        <v>21922</v>
      </c>
      <c r="AP2113" t="s">
        <v>21923</v>
      </c>
      <c r="AQ2113" t="s">
        <v>1036</v>
      </c>
      <c r="AR2113">
        <v>20157</v>
      </c>
      <c r="AS2113" t="s">
        <v>6205</v>
      </c>
      <c r="AT2113" t="s">
        <v>110</v>
      </c>
      <c r="AU2113">
        <v>3</v>
      </c>
      <c r="AV2113">
        <v>79354.81</v>
      </c>
      <c r="AW2113" t="s">
        <v>11633</v>
      </c>
      <c r="AX2113" t="s">
        <v>85</v>
      </c>
      <c r="AY2113">
        <v>3112</v>
      </c>
      <c r="AZ2113" s="4">
        <v>44827</v>
      </c>
      <c r="BA2113" t="s">
        <v>137</v>
      </c>
      <c r="BB2113" t="s">
        <v>87</v>
      </c>
      <c r="BC2113" t="s">
        <v>183</v>
      </c>
      <c r="BD2113" t="s">
        <v>21924</v>
      </c>
      <c r="BE2113" t="s">
        <v>21925</v>
      </c>
      <c r="BF2113">
        <v>5</v>
      </c>
      <c r="BG2113">
        <v>168.79</v>
      </c>
    </row>
    <row r="2114" spans="1:59" x14ac:dyDescent="0.3">
      <c r="A2114">
        <v>2539</v>
      </c>
      <c r="B2114" t="s">
        <v>15112</v>
      </c>
      <c r="C2114" t="s">
        <v>714</v>
      </c>
      <c r="D2114" s="3">
        <v>43543</v>
      </c>
      <c r="E2114">
        <f t="shared" si="32"/>
        <v>2019</v>
      </c>
      <c r="G2114" t="s">
        <v>13506</v>
      </c>
      <c r="H2114" t="s">
        <v>19899</v>
      </c>
      <c r="I2114" t="s">
        <v>21926</v>
      </c>
      <c r="J2114" t="s">
        <v>60</v>
      </c>
      <c r="K2114" t="s">
        <v>61</v>
      </c>
      <c r="L2114" t="s">
        <v>97</v>
      </c>
      <c r="M2114" t="s">
        <v>123</v>
      </c>
      <c r="N2114" t="s">
        <v>64</v>
      </c>
      <c r="O2114" t="s">
        <v>65</v>
      </c>
      <c r="Q2114" t="s">
        <v>380</v>
      </c>
      <c r="R2114" t="s">
        <v>787</v>
      </c>
      <c r="S2114" s="3">
        <v>19459</v>
      </c>
      <c r="T2114" t="s">
        <v>68</v>
      </c>
      <c r="U2114" t="s">
        <v>544</v>
      </c>
      <c r="V2114" t="s">
        <v>76</v>
      </c>
      <c r="W2114">
        <v>17448</v>
      </c>
      <c r="X2114" t="s">
        <v>194</v>
      </c>
      <c r="Y2114" t="s">
        <v>170</v>
      </c>
      <c r="Z2114" t="s">
        <v>73</v>
      </c>
      <c r="AA2114">
        <v>2</v>
      </c>
      <c r="AB2114">
        <v>3113</v>
      </c>
      <c r="AC2114" s="3">
        <v>44841</v>
      </c>
      <c r="AD2114">
        <v>5</v>
      </c>
      <c r="AE2114">
        <v>2</v>
      </c>
      <c r="AF2114">
        <v>5</v>
      </c>
      <c r="AG2114">
        <v>3113</v>
      </c>
      <c r="AH2114" s="4">
        <v>45109</v>
      </c>
      <c r="AI2114" t="s">
        <v>3094</v>
      </c>
      <c r="AJ2114" t="s">
        <v>2542</v>
      </c>
      <c r="AK2114" t="s">
        <v>70</v>
      </c>
      <c r="AL2114" s="3">
        <v>31666</v>
      </c>
      <c r="AM2114" t="s">
        <v>21927</v>
      </c>
      <c r="AN2114" t="s">
        <v>21928</v>
      </c>
      <c r="AO2114" t="s">
        <v>21929</v>
      </c>
      <c r="AP2114" t="s">
        <v>21930</v>
      </c>
      <c r="AQ2114" t="s">
        <v>145</v>
      </c>
      <c r="AR2114">
        <v>27028</v>
      </c>
      <c r="AS2114" t="s">
        <v>4100</v>
      </c>
      <c r="AT2114" t="s">
        <v>83</v>
      </c>
      <c r="AU2114">
        <v>10</v>
      </c>
      <c r="AV2114">
        <v>31819.95</v>
      </c>
      <c r="AW2114" t="s">
        <v>9119</v>
      </c>
      <c r="AX2114" t="s">
        <v>228</v>
      </c>
      <c r="AY2114">
        <v>3113</v>
      </c>
      <c r="AZ2114" s="4">
        <v>44884</v>
      </c>
      <c r="BA2114" t="s">
        <v>113</v>
      </c>
      <c r="BB2114" t="s">
        <v>87</v>
      </c>
      <c r="BC2114" t="s">
        <v>183</v>
      </c>
      <c r="BD2114" t="s">
        <v>21931</v>
      </c>
      <c r="BE2114" t="s">
        <v>21932</v>
      </c>
      <c r="BF2114">
        <v>5</v>
      </c>
      <c r="BG2114">
        <v>236.27</v>
      </c>
    </row>
    <row r="2115" spans="1:59" x14ac:dyDescent="0.3">
      <c r="A2115">
        <v>2540</v>
      </c>
      <c r="B2115" t="s">
        <v>18552</v>
      </c>
      <c r="C2115" t="s">
        <v>11588</v>
      </c>
      <c r="D2115" s="3">
        <v>44852</v>
      </c>
      <c r="E2115">
        <f t="shared" ref="E2115:E2178" si="33">YEAR(D2115)</f>
        <v>2022</v>
      </c>
      <c r="F2115" s="3">
        <v>44936</v>
      </c>
      <c r="G2115" t="s">
        <v>6899</v>
      </c>
      <c r="H2115" t="s">
        <v>21933</v>
      </c>
      <c r="I2115" t="s">
        <v>21934</v>
      </c>
      <c r="J2115" t="s">
        <v>60</v>
      </c>
      <c r="K2115" t="s">
        <v>61</v>
      </c>
      <c r="L2115" t="s">
        <v>62</v>
      </c>
      <c r="M2115" t="s">
        <v>123</v>
      </c>
      <c r="N2115" t="s">
        <v>97</v>
      </c>
      <c r="O2115" t="s">
        <v>273</v>
      </c>
      <c r="P2115" t="s">
        <v>21935</v>
      </c>
      <c r="Q2115" t="s">
        <v>6915</v>
      </c>
      <c r="R2115" t="s">
        <v>67</v>
      </c>
      <c r="S2115" t="s">
        <v>21936</v>
      </c>
      <c r="T2115" t="s">
        <v>68</v>
      </c>
      <c r="U2115" t="s">
        <v>21937</v>
      </c>
      <c r="V2115" t="s">
        <v>70</v>
      </c>
      <c r="W2115">
        <v>61856</v>
      </c>
      <c r="X2115" t="s">
        <v>194</v>
      </c>
      <c r="Y2115" t="s">
        <v>218</v>
      </c>
      <c r="Z2115" t="s">
        <v>73</v>
      </c>
      <c r="AA2115">
        <v>4</v>
      </c>
      <c r="AB2115">
        <v>3114</v>
      </c>
      <c r="AC2115" s="3">
        <v>44797</v>
      </c>
      <c r="AD2115">
        <v>2</v>
      </c>
      <c r="AE2115">
        <v>2</v>
      </c>
      <c r="AF2115">
        <v>2</v>
      </c>
      <c r="AG2115">
        <v>3114</v>
      </c>
      <c r="AH2115" s="4">
        <v>45086</v>
      </c>
      <c r="AI2115" t="s">
        <v>258</v>
      </c>
      <c r="AJ2115" t="s">
        <v>4023</v>
      </c>
      <c r="AK2115" t="s">
        <v>76</v>
      </c>
      <c r="AL2115" s="3">
        <v>33335</v>
      </c>
      <c r="AM2115" t="s">
        <v>21938</v>
      </c>
      <c r="AN2115" t="s">
        <v>21939</v>
      </c>
      <c r="AO2115" t="s">
        <v>21940</v>
      </c>
      <c r="AP2115" t="s">
        <v>21941</v>
      </c>
      <c r="AQ2115" t="s">
        <v>866</v>
      </c>
      <c r="AR2115">
        <v>75541</v>
      </c>
      <c r="AS2115" t="s">
        <v>2403</v>
      </c>
      <c r="AT2115" t="s">
        <v>83</v>
      </c>
      <c r="AU2115">
        <v>1</v>
      </c>
      <c r="AV2115">
        <v>44014.400000000001</v>
      </c>
      <c r="AW2115" t="s">
        <v>2539</v>
      </c>
      <c r="AX2115" t="s">
        <v>112</v>
      </c>
      <c r="AY2115">
        <v>3114</v>
      </c>
      <c r="AZ2115" s="4">
        <v>44936</v>
      </c>
      <c r="BA2115" t="s">
        <v>137</v>
      </c>
      <c r="BB2115" t="s">
        <v>87</v>
      </c>
      <c r="BC2115" t="s">
        <v>183</v>
      </c>
      <c r="BD2115" t="s">
        <v>2595</v>
      </c>
      <c r="BE2115" t="s">
        <v>21942</v>
      </c>
      <c r="BF2115">
        <v>5</v>
      </c>
      <c r="BG2115">
        <v>569.5</v>
      </c>
    </row>
    <row r="2116" spans="1:59" x14ac:dyDescent="0.3">
      <c r="A2116">
        <v>2541</v>
      </c>
      <c r="B2116" t="s">
        <v>2728</v>
      </c>
      <c r="C2116" t="s">
        <v>2633</v>
      </c>
      <c r="D2116" s="3">
        <v>44773</v>
      </c>
      <c r="E2116">
        <f t="shared" si="33"/>
        <v>2022</v>
      </c>
      <c r="G2116" t="s">
        <v>6911</v>
      </c>
      <c r="H2116" t="s">
        <v>21943</v>
      </c>
      <c r="I2116" t="s">
        <v>21944</v>
      </c>
      <c r="J2116" t="s">
        <v>95</v>
      </c>
      <c r="K2116" t="s">
        <v>61</v>
      </c>
      <c r="L2116" t="s">
        <v>122</v>
      </c>
      <c r="M2116" t="s">
        <v>123</v>
      </c>
      <c r="N2116" t="s">
        <v>64</v>
      </c>
      <c r="O2116" t="s">
        <v>65</v>
      </c>
      <c r="Q2116" t="s">
        <v>6915</v>
      </c>
      <c r="R2116" t="s">
        <v>236</v>
      </c>
      <c r="S2116" s="3">
        <v>26908</v>
      </c>
      <c r="T2116" t="s">
        <v>68</v>
      </c>
      <c r="U2116" t="s">
        <v>238</v>
      </c>
      <c r="V2116" t="s">
        <v>70</v>
      </c>
      <c r="W2116">
        <v>60675</v>
      </c>
      <c r="X2116" t="s">
        <v>147</v>
      </c>
      <c r="Y2116" t="s">
        <v>170</v>
      </c>
      <c r="Z2116" t="s">
        <v>73</v>
      </c>
      <c r="AA2116">
        <v>1</v>
      </c>
      <c r="AB2116">
        <v>3115</v>
      </c>
      <c r="AC2116" s="3">
        <v>45106</v>
      </c>
      <c r="AD2116">
        <v>1</v>
      </c>
      <c r="AE2116">
        <v>3</v>
      </c>
      <c r="AF2116">
        <v>5</v>
      </c>
      <c r="AG2116">
        <v>3115</v>
      </c>
      <c r="AH2116" s="4">
        <v>45121</v>
      </c>
      <c r="AI2116" t="s">
        <v>3821</v>
      </c>
      <c r="AJ2116" t="s">
        <v>937</v>
      </c>
      <c r="AK2116" t="s">
        <v>70</v>
      </c>
      <c r="AL2116" s="3">
        <v>23669</v>
      </c>
      <c r="AM2116" t="s">
        <v>222</v>
      </c>
      <c r="AN2116" t="s">
        <v>21945</v>
      </c>
      <c r="AO2116" t="s">
        <v>21946</v>
      </c>
      <c r="AP2116" t="s">
        <v>21947</v>
      </c>
      <c r="AQ2116" t="s">
        <v>1499</v>
      </c>
      <c r="AR2116">
        <v>74040</v>
      </c>
      <c r="AS2116" t="s">
        <v>109</v>
      </c>
      <c r="AT2116" t="s">
        <v>83</v>
      </c>
      <c r="AU2116">
        <v>8</v>
      </c>
      <c r="AV2116">
        <v>42692.91</v>
      </c>
      <c r="AW2116" t="s">
        <v>4017</v>
      </c>
      <c r="AX2116" t="s">
        <v>112</v>
      </c>
      <c r="AY2116">
        <v>3115</v>
      </c>
      <c r="AZ2116" s="4">
        <v>45109</v>
      </c>
      <c r="BA2116" t="s">
        <v>137</v>
      </c>
      <c r="BB2116" t="s">
        <v>87</v>
      </c>
      <c r="BC2116" t="s">
        <v>138</v>
      </c>
      <c r="BD2116" t="s">
        <v>21948</v>
      </c>
      <c r="BE2116" t="s">
        <v>21949</v>
      </c>
      <c r="BF2116">
        <v>3</v>
      </c>
      <c r="BG2116">
        <v>386.26</v>
      </c>
    </row>
    <row r="2117" spans="1:59" x14ac:dyDescent="0.3">
      <c r="A2117">
        <v>2542</v>
      </c>
      <c r="B2117" t="s">
        <v>21950</v>
      </c>
      <c r="C2117" t="s">
        <v>4072</v>
      </c>
      <c r="D2117" s="3">
        <v>44991</v>
      </c>
      <c r="E2117">
        <f t="shared" si="33"/>
        <v>2023</v>
      </c>
      <c r="G2117" t="s">
        <v>6911</v>
      </c>
      <c r="H2117" t="s">
        <v>21951</v>
      </c>
      <c r="I2117" t="s">
        <v>21952</v>
      </c>
      <c r="J2117" t="s">
        <v>307</v>
      </c>
      <c r="K2117" t="s">
        <v>61</v>
      </c>
      <c r="L2117" t="s">
        <v>97</v>
      </c>
      <c r="M2117" t="s">
        <v>96</v>
      </c>
      <c r="N2117" t="s">
        <v>97</v>
      </c>
      <c r="O2117" t="s">
        <v>65</v>
      </c>
      <c r="Q2117" t="s">
        <v>6915</v>
      </c>
      <c r="R2117" t="s">
        <v>236</v>
      </c>
      <c r="S2117" s="3">
        <v>21559</v>
      </c>
      <c r="T2117" t="s">
        <v>68</v>
      </c>
      <c r="U2117" t="s">
        <v>238</v>
      </c>
      <c r="V2117" t="s">
        <v>76</v>
      </c>
      <c r="W2117">
        <v>55449</v>
      </c>
      <c r="X2117" t="s">
        <v>194</v>
      </c>
      <c r="Y2117" t="s">
        <v>148</v>
      </c>
      <c r="Z2117" t="s">
        <v>73</v>
      </c>
      <c r="AA2117">
        <v>4</v>
      </c>
      <c r="AB2117">
        <v>3116</v>
      </c>
      <c r="AC2117" s="3">
        <v>45003</v>
      </c>
      <c r="AD2117">
        <v>2</v>
      </c>
      <c r="AE2117">
        <v>1</v>
      </c>
      <c r="AF2117">
        <v>4</v>
      </c>
      <c r="AG2117">
        <v>3116</v>
      </c>
      <c r="AH2117" s="4">
        <v>45106</v>
      </c>
      <c r="AI2117" t="s">
        <v>1380</v>
      </c>
      <c r="AJ2117" t="s">
        <v>21953</v>
      </c>
      <c r="AK2117" t="s">
        <v>76</v>
      </c>
      <c r="AL2117" s="3">
        <v>28355</v>
      </c>
      <c r="AM2117" t="s">
        <v>222</v>
      </c>
      <c r="AN2117" t="s">
        <v>21954</v>
      </c>
      <c r="AO2117" t="s">
        <v>21955</v>
      </c>
      <c r="AP2117" t="s">
        <v>21956</v>
      </c>
      <c r="AQ2117" t="s">
        <v>866</v>
      </c>
      <c r="AR2117">
        <v>46501</v>
      </c>
      <c r="AS2117" t="s">
        <v>1733</v>
      </c>
      <c r="AT2117" t="s">
        <v>110</v>
      </c>
      <c r="AU2117">
        <v>1</v>
      </c>
      <c r="AV2117">
        <v>70553.3</v>
      </c>
      <c r="AW2117" t="s">
        <v>10451</v>
      </c>
      <c r="AX2117" t="s">
        <v>112</v>
      </c>
      <c r="AY2117">
        <v>3116</v>
      </c>
      <c r="AZ2117" s="4">
        <v>44796</v>
      </c>
      <c r="BA2117" t="s">
        <v>205</v>
      </c>
      <c r="BB2117" t="s">
        <v>182</v>
      </c>
      <c r="BC2117" t="s">
        <v>88</v>
      </c>
      <c r="BD2117" t="s">
        <v>21957</v>
      </c>
      <c r="BE2117" t="s">
        <v>21958</v>
      </c>
      <c r="BF2117">
        <v>4</v>
      </c>
      <c r="BG2117">
        <v>323.12</v>
      </c>
    </row>
    <row r="2118" spans="1:59" x14ac:dyDescent="0.3">
      <c r="A2118">
        <v>2543</v>
      </c>
      <c r="B2118" t="s">
        <v>8803</v>
      </c>
      <c r="C2118" t="s">
        <v>7987</v>
      </c>
      <c r="D2118" s="3">
        <v>43495</v>
      </c>
      <c r="E2118">
        <f t="shared" si="33"/>
        <v>2019</v>
      </c>
      <c r="F2118" s="3">
        <v>44277</v>
      </c>
      <c r="G2118" t="s">
        <v>6911</v>
      </c>
      <c r="H2118" t="s">
        <v>21959</v>
      </c>
      <c r="I2118" t="s">
        <v>21960</v>
      </c>
      <c r="J2118" t="s">
        <v>254</v>
      </c>
      <c r="K2118" t="s">
        <v>2126</v>
      </c>
      <c r="L2118" t="s">
        <v>122</v>
      </c>
      <c r="M2118" t="s">
        <v>96</v>
      </c>
      <c r="N2118" t="s">
        <v>122</v>
      </c>
      <c r="O2118" t="s">
        <v>273</v>
      </c>
      <c r="P2118" t="s">
        <v>21961</v>
      </c>
      <c r="Q2118" t="s">
        <v>6915</v>
      </c>
      <c r="R2118" t="s">
        <v>166</v>
      </c>
      <c r="S2118" t="s">
        <v>3252</v>
      </c>
      <c r="T2118" t="s">
        <v>68</v>
      </c>
      <c r="U2118" t="s">
        <v>514</v>
      </c>
      <c r="V2118" t="s">
        <v>76</v>
      </c>
      <c r="W2118">
        <v>59271</v>
      </c>
      <c r="X2118" t="s">
        <v>71</v>
      </c>
      <c r="Y2118" t="s">
        <v>218</v>
      </c>
      <c r="Z2118" t="s">
        <v>73</v>
      </c>
      <c r="AA2118">
        <v>2</v>
      </c>
      <c r="AB2118">
        <v>3117</v>
      </c>
      <c r="AC2118" s="3">
        <v>44803</v>
      </c>
      <c r="AD2118">
        <v>2</v>
      </c>
      <c r="AE2118">
        <v>3</v>
      </c>
      <c r="AF2118">
        <v>1</v>
      </c>
      <c r="AG2118">
        <v>3117</v>
      </c>
      <c r="AH2118" s="4">
        <v>45099</v>
      </c>
      <c r="AI2118" t="s">
        <v>2128</v>
      </c>
      <c r="AJ2118" t="s">
        <v>3552</v>
      </c>
      <c r="AK2118" t="s">
        <v>70</v>
      </c>
      <c r="AL2118" s="3">
        <v>29283</v>
      </c>
      <c r="AM2118" t="s">
        <v>222</v>
      </c>
      <c r="AN2118" t="s">
        <v>21962</v>
      </c>
      <c r="AO2118" t="s">
        <v>21963</v>
      </c>
      <c r="AP2118" t="s">
        <v>1461</v>
      </c>
      <c r="AQ2118" t="s">
        <v>795</v>
      </c>
      <c r="AR2118">
        <v>65367</v>
      </c>
      <c r="AS2118" t="s">
        <v>867</v>
      </c>
      <c r="AT2118" t="s">
        <v>83</v>
      </c>
      <c r="AU2118">
        <v>17</v>
      </c>
      <c r="AV2118">
        <v>60700.06</v>
      </c>
      <c r="AW2118" t="s">
        <v>1626</v>
      </c>
      <c r="AX2118" t="s">
        <v>112</v>
      </c>
      <c r="AY2118">
        <v>3117</v>
      </c>
      <c r="AZ2118" s="4">
        <v>45032</v>
      </c>
      <c r="BA2118" t="s">
        <v>181</v>
      </c>
      <c r="BB2118" t="s">
        <v>182</v>
      </c>
      <c r="BC2118" t="s">
        <v>183</v>
      </c>
      <c r="BD2118" t="s">
        <v>6349</v>
      </c>
      <c r="BE2118" t="s">
        <v>21964</v>
      </c>
      <c r="BF2118">
        <v>5</v>
      </c>
      <c r="BG2118">
        <v>461.57</v>
      </c>
    </row>
    <row r="2119" spans="1:59" x14ac:dyDescent="0.3">
      <c r="A2119">
        <v>2544</v>
      </c>
      <c r="B2119" t="s">
        <v>9581</v>
      </c>
      <c r="C2119" t="s">
        <v>892</v>
      </c>
      <c r="D2119" s="3">
        <v>45068</v>
      </c>
      <c r="E2119">
        <f t="shared" si="33"/>
        <v>2023</v>
      </c>
      <c r="F2119" s="3">
        <v>45119</v>
      </c>
      <c r="G2119" t="s">
        <v>19049</v>
      </c>
      <c r="H2119" t="s">
        <v>21965</v>
      </c>
      <c r="I2119" t="s">
        <v>21966</v>
      </c>
      <c r="J2119" t="s">
        <v>290</v>
      </c>
      <c r="K2119" t="s">
        <v>61</v>
      </c>
      <c r="L2119" t="s">
        <v>122</v>
      </c>
      <c r="M2119" t="s">
        <v>63</v>
      </c>
      <c r="N2119" t="s">
        <v>64</v>
      </c>
      <c r="O2119" t="s">
        <v>395</v>
      </c>
      <c r="P2119" t="s">
        <v>21967</v>
      </c>
      <c r="Q2119" t="s">
        <v>380</v>
      </c>
      <c r="R2119" t="s">
        <v>326</v>
      </c>
      <c r="S2119" t="s">
        <v>21968</v>
      </c>
      <c r="T2119" t="s">
        <v>68</v>
      </c>
      <c r="U2119" t="s">
        <v>169</v>
      </c>
      <c r="V2119" t="s">
        <v>76</v>
      </c>
      <c r="W2119">
        <v>59420</v>
      </c>
      <c r="X2119" t="s">
        <v>71</v>
      </c>
      <c r="Y2119" t="s">
        <v>170</v>
      </c>
      <c r="Z2119" t="s">
        <v>73</v>
      </c>
      <c r="AA2119">
        <v>1</v>
      </c>
      <c r="AB2119">
        <v>3118</v>
      </c>
      <c r="AC2119" s="3">
        <v>44859</v>
      </c>
      <c r="AD2119">
        <v>3</v>
      </c>
      <c r="AE2119">
        <v>2</v>
      </c>
      <c r="AF2119">
        <v>3</v>
      </c>
      <c r="AG2119">
        <v>3118</v>
      </c>
      <c r="AH2119" s="4">
        <v>45076</v>
      </c>
      <c r="AI2119" t="s">
        <v>417</v>
      </c>
      <c r="AJ2119" t="s">
        <v>1756</v>
      </c>
      <c r="AK2119" t="s">
        <v>147</v>
      </c>
      <c r="AL2119" s="3">
        <v>33986</v>
      </c>
      <c r="AM2119" t="s">
        <v>21969</v>
      </c>
      <c r="AN2119" t="s">
        <v>21970</v>
      </c>
      <c r="AO2119" t="s">
        <v>21971</v>
      </c>
      <c r="AP2119" t="s">
        <v>21972</v>
      </c>
      <c r="AQ2119" t="s">
        <v>1068</v>
      </c>
      <c r="AR2119">
        <v>31116</v>
      </c>
      <c r="AS2119" t="s">
        <v>5315</v>
      </c>
      <c r="AT2119" t="s">
        <v>110</v>
      </c>
      <c r="AU2119">
        <v>8</v>
      </c>
      <c r="AV2119">
        <v>92749.17</v>
      </c>
      <c r="AW2119" t="s">
        <v>1431</v>
      </c>
      <c r="AX2119" t="s">
        <v>85</v>
      </c>
      <c r="AY2119">
        <v>3118</v>
      </c>
      <c r="AZ2119" s="4">
        <v>44871</v>
      </c>
      <c r="BA2119" t="s">
        <v>137</v>
      </c>
      <c r="BB2119" t="s">
        <v>182</v>
      </c>
      <c r="BC2119" t="s">
        <v>138</v>
      </c>
      <c r="BD2119" t="s">
        <v>21973</v>
      </c>
      <c r="BE2119" t="s">
        <v>21974</v>
      </c>
      <c r="BF2119">
        <v>2</v>
      </c>
      <c r="BG2119">
        <v>543.74</v>
      </c>
    </row>
    <row r="2120" spans="1:59" x14ac:dyDescent="0.3">
      <c r="A2120">
        <v>2545</v>
      </c>
      <c r="B2120" t="s">
        <v>13315</v>
      </c>
      <c r="C2120" t="s">
        <v>7128</v>
      </c>
      <c r="D2120" s="3">
        <v>43456</v>
      </c>
      <c r="E2120">
        <f t="shared" si="33"/>
        <v>2018</v>
      </c>
      <c r="G2120" t="s">
        <v>19049</v>
      </c>
      <c r="H2120" t="s">
        <v>21975</v>
      </c>
      <c r="I2120" t="s">
        <v>21976</v>
      </c>
      <c r="J2120" t="s">
        <v>378</v>
      </c>
      <c r="K2120" t="s">
        <v>61</v>
      </c>
      <c r="L2120" t="s">
        <v>62</v>
      </c>
      <c r="M2120" t="s">
        <v>123</v>
      </c>
      <c r="N2120" t="s">
        <v>122</v>
      </c>
      <c r="O2120" t="s">
        <v>65</v>
      </c>
      <c r="Q2120" t="s">
        <v>380</v>
      </c>
      <c r="R2120" t="s">
        <v>397</v>
      </c>
      <c r="S2120" s="3">
        <v>18850</v>
      </c>
      <c r="T2120" t="s">
        <v>68</v>
      </c>
      <c r="U2120" t="s">
        <v>398</v>
      </c>
      <c r="V2120" t="s">
        <v>76</v>
      </c>
      <c r="W2120">
        <v>57785</v>
      </c>
      <c r="X2120" t="s">
        <v>101</v>
      </c>
      <c r="Y2120" t="s">
        <v>72</v>
      </c>
      <c r="Z2120" t="s">
        <v>73</v>
      </c>
      <c r="AA2120">
        <v>4</v>
      </c>
      <c r="AB2120">
        <v>3119</v>
      </c>
      <c r="AC2120" s="3">
        <v>44918</v>
      </c>
      <c r="AD2120">
        <v>4</v>
      </c>
      <c r="AE2120">
        <v>5</v>
      </c>
      <c r="AF2120">
        <v>2</v>
      </c>
      <c r="AG2120">
        <v>3119</v>
      </c>
      <c r="AH2120" s="4">
        <v>45082</v>
      </c>
      <c r="AI2120" t="s">
        <v>382</v>
      </c>
      <c r="AJ2120" t="s">
        <v>21060</v>
      </c>
      <c r="AK2120" t="s">
        <v>70</v>
      </c>
      <c r="AL2120" s="3">
        <v>24829</v>
      </c>
      <c r="AM2120" t="s">
        <v>21977</v>
      </c>
      <c r="AN2120" t="s">
        <v>21978</v>
      </c>
      <c r="AO2120" t="s">
        <v>21979</v>
      </c>
      <c r="AP2120" t="s">
        <v>21980</v>
      </c>
      <c r="AQ2120" t="s">
        <v>1051</v>
      </c>
      <c r="AR2120">
        <v>84604</v>
      </c>
      <c r="AS2120" t="s">
        <v>973</v>
      </c>
      <c r="AT2120" t="s">
        <v>83</v>
      </c>
      <c r="AU2120">
        <v>10</v>
      </c>
      <c r="AV2120">
        <v>48679.54</v>
      </c>
      <c r="AW2120" t="s">
        <v>7805</v>
      </c>
      <c r="AX2120" t="s">
        <v>318</v>
      </c>
      <c r="AY2120">
        <v>3119</v>
      </c>
      <c r="AZ2120" s="4">
        <v>44983</v>
      </c>
      <c r="BA2120" t="s">
        <v>113</v>
      </c>
      <c r="BB2120" t="s">
        <v>182</v>
      </c>
      <c r="BC2120" t="s">
        <v>183</v>
      </c>
      <c r="BD2120" t="s">
        <v>21981</v>
      </c>
      <c r="BE2120" t="s">
        <v>21982</v>
      </c>
      <c r="BF2120">
        <v>1</v>
      </c>
      <c r="BG2120">
        <v>899.2</v>
      </c>
    </row>
    <row r="2121" spans="1:59" x14ac:dyDescent="0.3">
      <c r="A2121">
        <v>2546</v>
      </c>
      <c r="B2121" t="s">
        <v>4481</v>
      </c>
      <c r="C2121" t="s">
        <v>1348</v>
      </c>
      <c r="D2121" s="3">
        <v>44873</v>
      </c>
      <c r="E2121">
        <f t="shared" si="33"/>
        <v>2022</v>
      </c>
      <c r="G2121" t="s">
        <v>21409</v>
      </c>
      <c r="H2121" t="s">
        <v>21983</v>
      </c>
      <c r="I2121" t="s">
        <v>21984</v>
      </c>
      <c r="J2121" t="s">
        <v>121</v>
      </c>
      <c r="K2121" t="s">
        <v>61</v>
      </c>
      <c r="L2121" t="s">
        <v>97</v>
      </c>
      <c r="M2121" t="s">
        <v>96</v>
      </c>
      <c r="N2121" t="s">
        <v>97</v>
      </c>
      <c r="O2121" t="s">
        <v>65</v>
      </c>
      <c r="Q2121" t="s">
        <v>380</v>
      </c>
      <c r="R2121" t="s">
        <v>67</v>
      </c>
      <c r="S2121" t="s">
        <v>21985</v>
      </c>
      <c r="T2121" t="s">
        <v>68</v>
      </c>
      <c r="U2121" t="s">
        <v>146</v>
      </c>
      <c r="V2121" t="s">
        <v>76</v>
      </c>
      <c r="W2121">
        <v>26419</v>
      </c>
      <c r="X2121" t="s">
        <v>147</v>
      </c>
      <c r="Y2121" t="s">
        <v>170</v>
      </c>
      <c r="Z2121" t="s">
        <v>73</v>
      </c>
      <c r="AA2121">
        <v>4</v>
      </c>
      <c r="AB2121">
        <v>3120</v>
      </c>
      <c r="AC2121" s="3">
        <v>45026</v>
      </c>
      <c r="AD2121">
        <v>1</v>
      </c>
      <c r="AE2121">
        <v>5</v>
      </c>
      <c r="AF2121">
        <v>3</v>
      </c>
      <c r="AG2121">
        <v>3120</v>
      </c>
      <c r="AH2121" s="4">
        <v>45101</v>
      </c>
      <c r="AI2121" t="s">
        <v>1030</v>
      </c>
      <c r="AJ2121" t="s">
        <v>918</v>
      </c>
      <c r="AK2121" t="s">
        <v>70</v>
      </c>
      <c r="AL2121" s="3">
        <v>31262</v>
      </c>
      <c r="AM2121" t="s">
        <v>21986</v>
      </c>
      <c r="AN2121" t="s">
        <v>21987</v>
      </c>
      <c r="AO2121" t="s">
        <v>21988</v>
      </c>
      <c r="AP2121" t="s">
        <v>21989</v>
      </c>
      <c r="AQ2121" t="s">
        <v>1515</v>
      </c>
      <c r="AR2121">
        <v>37833</v>
      </c>
      <c r="AS2121" t="s">
        <v>2120</v>
      </c>
      <c r="AT2121" t="s">
        <v>179</v>
      </c>
      <c r="AU2121">
        <v>10</v>
      </c>
      <c r="AV2121">
        <v>82647.539999999994</v>
      </c>
      <c r="AW2121" t="s">
        <v>3023</v>
      </c>
      <c r="AX2121" t="s">
        <v>228</v>
      </c>
      <c r="AY2121">
        <v>3120</v>
      </c>
      <c r="AZ2121" s="4">
        <v>45112</v>
      </c>
      <c r="BA2121" t="s">
        <v>205</v>
      </c>
      <c r="BB2121" t="s">
        <v>182</v>
      </c>
      <c r="BC2121" t="s">
        <v>138</v>
      </c>
      <c r="BD2121" t="s">
        <v>21990</v>
      </c>
      <c r="BE2121" t="s">
        <v>21991</v>
      </c>
      <c r="BF2121">
        <v>2</v>
      </c>
      <c r="BG2121">
        <v>144.25</v>
      </c>
    </row>
    <row r="2122" spans="1:59" x14ac:dyDescent="0.3">
      <c r="A2122">
        <v>2547</v>
      </c>
      <c r="B2122" t="s">
        <v>13903</v>
      </c>
      <c r="C2122" t="s">
        <v>8894</v>
      </c>
      <c r="D2122" s="3">
        <v>44380</v>
      </c>
      <c r="E2122">
        <f t="shared" si="33"/>
        <v>2021</v>
      </c>
      <c r="G2122" t="s">
        <v>19701</v>
      </c>
      <c r="H2122" t="s">
        <v>21992</v>
      </c>
      <c r="I2122" t="s">
        <v>21993</v>
      </c>
      <c r="J2122" t="s">
        <v>254</v>
      </c>
      <c r="K2122" t="s">
        <v>61</v>
      </c>
      <c r="L2122" t="s">
        <v>122</v>
      </c>
      <c r="M2122" t="s">
        <v>96</v>
      </c>
      <c r="N2122" t="s">
        <v>64</v>
      </c>
      <c r="O2122" t="s">
        <v>65</v>
      </c>
      <c r="Q2122" t="s">
        <v>124</v>
      </c>
      <c r="R2122" t="s">
        <v>166</v>
      </c>
      <c r="S2122" t="s">
        <v>21994</v>
      </c>
      <c r="T2122" t="s">
        <v>68</v>
      </c>
      <c r="U2122" t="s">
        <v>169</v>
      </c>
      <c r="V2122" t="s">
        <v>76</v>
      </c>
      <c r="W2122">
        <v>31784</v>
      </c>
      <c r="X2122" t="s">
        <v>101</v>
      </c>
      <c r="Y2122" t="s">
        <v>72</v>
      </c>
      <c r="Z2122" t="s">
        <v>73</v>
      </c>
      <c r="AA2122">
        <v>4</v>
      </c>
      <c r="AB2122">
        <v>3121</v>
      </c>
      <c r="AC2122" s="3">
        <v>45029</v>
      </c>
      <c r="AD2122">
        <v>4</v>
      </c>
      <c r="AE2122">
        <v>1</v>
      </c>
      <c r="AF2122">
        <v>3</v>
      </c>
      <c r="AG2122">
        <v>3121</v>
      </c>
      <c r="AH2122" s="4">
        <v>45112</v>
      </c>
      <c r="AI2122" t="s">
        <v>2937</v>
      </c>
      <c r="AJ2122" t="s">
        <v>21995</v>
      </c>
      <c r="AK2122" t="s">
        <v>70</v>
      </c>
      <c r="AL2122" s="3">
        <v>28703</v>
      </c>
      <c r="AM2122" t="s">
        <v>21996</v>
      </c>
      <c r="AN2122" t="s">
        <v>21997</v>
      </c>
      <c r="AO2122" t="s">
        <v>21998</v>
      </c>
      <c r="AP2122" t="s">
        <v>21999</v>
      </c>
      <c r="AQ2122" t="s">
        <v>298</v>
      </c>
      <c r="AR2122">
        <v>22961</v>
      </c>
      <c r="AS2122" t="s">
        <v>1530</v>
      </c>
      <c r="AT2122" t="s">
        <v>110</v>
      </c>
      <c r="AU2122">
        <v>17</v>
      </c>
      <c r="AV2122">
        <v>87504.88</v>
      </c>
      <c r="AW2122" t="s">
        <v>2983</v>
      </c>
      <c r="AX2122" t="s">
        <v>318</v>
      </c>
      <c r="AY2122">
        <v>3121</v>
      </c>
      <c r="AZ2122" s="4">
        <v>45038</v>
      </c>
      <c r="BA2122" t="s">
        <v>113</v>
      </c>
      <c r="BB2122" t="s">
        <v>182</v>
      </c>
      <c r="BC2122" t="s">
        <v>88</v>
      </c>
      <c r="BD2122" t="s">
        <v>22000</v>
      </c>
      <c r="BE2122" t="s">
        <v>22001</v>
      </c>
      <c r="BF2122">
        <v>1</v>
      </c>
      <c r="BG2122">
        <v>854.54</v>
      </c>
    </row>
    <row r="2123" spans="1:59" x14ac:dyDescent="0.3">
      <c r="A2123">
        <v>2548</v>
      </c>
      <c r="B2123" t="s">
        <v>22002</v>
      </c>
      <c r="C2123" t="s">
        <v>3416</v>
      </c>
      <c r="D2123" s="3">
        <v>43418</v>
      </c>
      <c r="E2123">
        <f t="shared" si="33"/>
        <v>2018</v>
      </c>
      <c r="F2123" s="3">
        <v>44385</v>
      </c>
      <c r="G2123" t="s">
        <v>13506</v>
      </c>
      <c r="H2123" t="s">
        <v>22003</v>
      </c>
      <c r="I2123" t="s">
        <v>22004</v>
      </c>
      <c r="J2123" t="s">
        <v>378</v>
      </c>
      <c r="K2123" t="s">
        <v>61</v>
      </c>
      <c r="L2123" t="s">
        <v>62</v>
      </c>
      <c r="M2123" t="s">
        <v>96</v>
      </c>
      <c r="N2123" t="s">
        <v>64</v>
      </c>
      <c r="O2123" t="s">
        <v>273</v>
      </c>
      <c r="P2123" t="s">
        <v>22005</v>
      </c>
      <c r="Q2123" t="s">
        <v>380</v>
      </c>
      <c r="R2123" t="s">
        <v>125</v>
      </c>
      <c r="S2123" t="s">
        <v>22006</v>
      </c>
      <c r="T2123" t="s">
        <v>68</v>
      </c>
      <c r="U2123" t="s">
        <v>592</v>
      </c>
      <c r="V2123" t="s">
        <v>70</v>
      </c>
      <c r="W2123">
        <v>70770</v>
      </c>
      <c r="X2123" t="s">
        <v>147</v>
      </c>
      <c r="Y2123" t="s">
        <v>218</v>
      </c>
      <c r="Z2123" t="s">
        <v>73</v>
      </c>
      <c r="AA2123">
        <v>1</v>
      </c>
      <c r="AB2123">
        <v>3122</v>
      </c>
      <c r="AC2123" s="3">
        <v>45019</v>
      </c>
      <c r="AD2123">
        <v>1</v>
      </c>
      <c r="AE2123">
        <v>1</v>
      </c>
      <c r="AF2123">
        <v>5</v>
      </c>
      <c r="AG2123">
        <v>3122</v>
      </c>
      <c r="AH2123" s="4">
        <v>45138</v>
      </c>
      <c r="AI2123" t="s">
        <v>2370</v>
      </c>
      <c r="AJ2123" t="s">
        <v>17822</v>
      </c>
      <c r="AK2123" t="s">
        <v>70</v>
      </c>
      <c r="AL2123" s="3">
        <v>35724</v>
      </c>
      <c r="AM2123" t="s">
        <v>22007</v>
      </c>
      <c r="AN2123" t="s">
        <v>22008</v>
      </c>
      <c r="AO2123" t="s">
        <v>22009</v>
      </c>
      <c r="AP2123" t="s">
        <v>22010</v>
      </c>
      <c r="AQ2123" t="s">
        <v>145</v>
      </c>
      <c r="AR2123">
        <v>18478</v>
      </c>
      <c r="AS2123" t="s">
        <v>1784</v>
      </c>
      <c r="AT2123" t="s">
        <v>83</v>
      </c>
      <c r="AU2123">
        <v>2</v>
      </c>
      <c r="AV2123">
        <v>70318.7</v>
      </c>
      <c r="AW2123" t="s">
        <v>19280</v>
      </c>
      <c r="AX2123" t="s">
        <v>85</v>
      </c>
      <c r="AY2123">
        <v>3122</v>
      </c>
      <c r="AZ2123" s="4">
        <v>44942</v>
      </c>
      <c r="BA2123" t="s">
        <v>86</v>
      </c>
      <c r="BB2123" t="s">
        <v>182</v>
      </c>
      <c r="BC2123" t="s">
        <v>158</v>
      </c>
      <c r="BD2123" t="s">
        <v>22011</v>
      </c>
      <c r="BE2123" t="s">
        <v>22012</v>
      </c>
      <c r="BF2123">
        <v>4</v>
      </c>
      <c r="BG2123">
        <v>107.47</v>
      </c>
    </row>
    <row r="2124" spans="1:59" x14ac:dyDescent="0.3">
      <c r="A2124">
        <v>2549</v>
      </c>
      <c r="B2124" t="s">
        <v>22013</v>
      </c>
      <c r="C2124" t="s">
        <v>8011</v>
      </c>
      <c r="D2124" s="3">
        <v>44457</v>
      </c>
      <c r="E2124">
        <f t="shared" si="33"/>
        <v>2021</v>
      </c>
      <c r="G2124" t="s">
        <v>13506</v>
      </c>
      <c r="H2124" t="s">
        <v>22014</v>
      </c>
      <c r="I2124" t="s">
        <v>22015</v>
      </c>
      <c r="J2124" t="s">
        <v>121</v>
      </c>
      <c r="K2124" t="s">
        <v>61</v>
      </c>
      <c r="L2124" t="s">
        <v>62</v>
      </c>
      <c r="M2124" t="s">
        <v>96</v>
      </c>
      <c r="N2124" t="s">
        <v>97</v>
      </c>
      <c r="O2124" t="s">
        <v>65</v>
      </c>
      <c r="Q2124" t="s">
        <v>380</v>
      </c>
      <c r="R2124" t="s">
        <v>191</v>
      </c>
      <c r="S2124" s="3">
        <v>23108</v>
      </c>
      <c r="T2124" t="s">
        <v>68</v>
      </c>
      <c r="U2124" t="s">
        <v>1157</v>
      </c>
      <c r="V2124" t="s">
        <v>70</v>
      </c>
      <c r="W2124">
        <v>51516</v>
      </c>
      <c r="X2124" t="s">
        <v>71</v>
      </c>
      <c r="Y2124" t="s">
        <v>218</v>
      </c>
      <c r="Z2124" t="s">
        <v>73</v>
      </c>
      <c r="AA2124">
        <v>5</v>
      </c>
      <c r="AB2124">
        <v>3123</v>
      </c>
      <c r="AC2124" s="3">
        <v>45119</v>
      </c>
      <c r="AD2124">
        <v>5</v>
      </c>
      <c r="AE2124">
        <v>2</v>
      </c>
      <c r="AF2124">
        <v>2</v>
      </c>
      <c r="AG2124">
        <v>3123</v>
      </c>
      <c r="AH2124" s="4">
        <v>45061</v>
      </c>
      <c r="AI2124" t="s">
        <v>761</v>
      </c>
      <c r="AJ2124" t="s">
        <v>269</v>
      </c>
      <c r="AK2124" t="s">
        <v>147</v>
      </c>
      <c r="AL2124" s="3">
        <v>38067</v>
      </c>
      <c r="AM2124" t="s">
        <v>22016</v>
      </c>
      <c r="AN2124" t="s">
        <v>22017</v>
      </c>
      <c r="AO2124" t="s">
        <v>22018</v>
      </c>
      <c r="AP2124" t="s">
        <v>22019</v>
      </c>
      <c r="AQ2124" t="s">
        <v>1557</v>
      </c>
      <c r="AR2124">
        <v>32388</v>
      </c>
      <c r="AS2124" t="s">
        <v>1122</v>
      </c>
      <c r="AT2124" t="s">
        <v>135</v>
      </c>
      <c r="AU2124">
        <v>19</v>
      </c>
      <c r="AV2124">
        <v>51620.82</v>
      </c>
      <c r="AW2124" t="s">
        <v>1386</v>
      </c>
      <c r="AX2124" t="s">
        <v>228</v>
      </c>
      <c r="AY2124">
        <v>3123</v>
      </c>
      <c r="AZ2124" s="4">
        <v>44927</v>
      </c>
      <c r="BA2124" t="s">
        <v>181</v>
      </c>
      <c r="BB2124" t="s">
        <v>182</v>
      </c>
      <c r="BC2124" t="s">
        <v>88</v>
      </c>
      <c r="BD2124" t="s">
        <v>22020</v>
      </c>
      <c r="BE2124" t="s">
        <v>22021</v>
      </c>
      <c r="BF2124">
        <v>4</v>
      </c>
      <c r="BG2124">
        <v>479</v>
      </c>
    </row>
    <row r="2125" spans="1:59" x14ac:dyDescent="0.3">
      <c r="A2125">
        <v>2550</v>
      </c>
      <c r="B2125" t="s">
        <v>14115</v>
      </c>
      <c r="C2125" t="s">
        <v>4384</v>
      </c>
      <c r="D2125" s="3">
        <v>44154</v>
      </c>
      <c r="E2125">
        <f t="shared" si="33"/>
        <v>2020</v>
      </c>
      <c r="F2125" s="3">
        <v>44503</v>
      </c>
      <c r="G2125" t="s">
        <v>6899</v>
      </c>
      <c r="H2125" t="s">
        <v>22022</v>
      </c>
      <c r="I2125" t="s">
        <v>22023</v>
      </c>
      <c r="J2125" t="s">
        <v>212</v>
      </c>
      <c r="K2125" t="s">
        <v>61</v>
      </c>
      <c r="L2125" t="s">
        <v>62</v>
      </c>
      <c r="M2125" t="s">
        <v>96</v>
      </c>
      <c r="N2125" t="s">
        <v>97</v>
      </c>
      <c r="O2125" t="s">
        <v>213</v>
      </c>
      <c r="P2125" t="s">
        <v>22024</v>
      </c>
      <c r="Q2125" t="s">
        <v>6915</v>
      </c>
      <c r="R2125" t="s">
        <v>166</v>
      </c>
      <c r="S2125" t="s">
        <v>22025</v>
      </c>
      <c r="T2125" t="s">
        <v>68</v>
      </c>
      <c r="U2125" t="s">
        <v>744</v>
      </c>
      <c r="V2125" t="s">
        <v>70</v>
      </c>
      <c r="W2125">
        <v>69865</v>
      </c>
      <c r="X2125" t="s">
        <v>71</v>
      </c>
      <c r="Y2125" t="s">
        <v>72</v>
      </c>
      <c r="Z2125" t="s">
        <v>73</v>
      </c>
      <c r="AA2125">
        <v>5</v>
      </c>
      <c r="AB2125">
        <v>3124</v>
      </c>
      <c r="AC2125" s="3">
        <v>44786</v>
      </c>
      <c r="AD2125">
        <v>2</v>
      </c>
      <c r="AE2125">
        <v>4</v>
      </c>
      <c r="AF2125">
        <v>2</v>
      </c>
      <c r="AG2125">
        <v>3124</v>
      </c>
      <c r="AH2125" s="4">
        <v>45095</v>
      </c>
      <c r="AI2125" t="s">
        <v>664</v>
      </c>
      <c r="AJ2125" t="s">
        <v>1313</v>
      </c>
      <c r="AK2125" t="s">
        <v>76</v>
      </c>
      <c r="AL2125" s="3">
        <v>31604</v>
      </c>
      <c r="AM2125" t="s">
        <v>22026</v>
      </c>
      <c r="AN2125" t="s">
        <v>22027</v>
      </c>
      <c r="AO2125" t="s">
        <v>22028</v>
      </c>
      <c r="AP2125" t="s">
        <v>20495</v>
      </c>
      <c r="AQ2125" t="s">
        <v>177</v>
      </c>
      <c r="AR2125">
        <v>19271</v>
      </c>
      <c r="AS2125" t="s">
        <v>2552</v>
      </c>
      <c r="AT2125" t="s">
        <v>110</v>
      </c>
      <c r="AU2125">
        <v>0</v>
      </c>
      <c r="AV2125">
        <v>38048.660000000003</v>
      </c>
      <c r="AW2125" t="s">
        <v>355</v>
      </c>
      <c r="AX2125" t="s">
        <v>204</v>
      </c>
      <c r="AY2125">
        <v>3124</v>
      </c>
      <c r="AZ2125" s="4">
        <v>44806</v>
      </c>
      <c r="BA2125" t="s">
        <v>86</v>
      </c>
      <c r="BB2125" t="s">
        <v>182</v>
      </c>
      <c r="BC2125" t="s">
        <v>183</v>
      </c>
      <c r="BD2125" t="s">
        <v>22029</v>
      </c>
      <c r="BE2125" t="s">
        <v>22030</v>
      </c>
      <c r="BF2125">
        <v>2</v>
      </c>
      <c r="BG2125">
        <v>965.62</v>
      </c>
    </row>
    <row r="2126" spans="1:59" x14ac:dyDescent="0.3">
      <c r="A2126">
        <v>2551</v>
      </c>
      <c r="B2126" t="s">
        <v>22031</v>
      </c>
      <c r="C2126" t="s">
        <v>6781</v>
      </c>
      <c r="D2126" s="3">
        <v>45050</v>
      </c>
      <c r="E2126">
        <f t="shared" si="33"/>
        <v>2023</v>
      </c>
      <c r="F2126" s="3">
        <v>45109</v>
      </c>
      <c r="G2126" t="s">
        <v>6911</v>
      </c>
      <c r="H2126" t="s">
        <v>22032</v>
      </c>
      <c r="I2126" t="s">
        <v>22033</v>
      </c>
      <c r="J2126" t="s">
        <v>254</v>
      </c>
      <c r="K2126" t="s">
        <v>61</v>
      </c>
      <c r="L2126" t="s">
        <v>122</v>
      </c>
      <c r="M2126" t="s">
        <v>123</v>
      </c>
      <c r="N2126" t="s">
        <v>64</v>
      </c>
      <c r="O2126" t="s">
        <v>395</v>
      </c>
      <c r="P2126" t="s">
        <v>22034</v>
      </c>
      <c r="Q2126" t="s">
        <v>6915</v>
      </c>
      <c r="R2126" t="s">
        <v>166</v>
      </c>
      <c r="S2126" s="3">
        <v>32482</v>
      </c>
      <c r="T2126" t="s">
        <v>68</v>
      </c>
      <c r="U2126" t="s">
        <v>592</v>
      </c>
      <c r="V2126" t="s">
        <v>70</v>
      </c>
      <c r="W2126">
        <v>49964</v>
      </c>
      <c r="X2126" t="s">
        <v>147</v>
      </c>
      <c r="Y2126" t="s">
        <v>72</v>
      </c>
      <c r="Z2126" t="s">
        <v>73</v>
      </c>
      <c r="AA2126">
        <v>1</v>
      </c>
      <c r="AB2126">
        <v>3125</v>
      </c>
      <c r="AC2126" s="3">
        <v>45115</v>
      </c>
      <c r="AD2126">
        <v>3</v>
      </c>
      <c r="AE2126">
        <v>5</v>
      </c>
      <c r="AF2126">
        <v>4</v>
      </c>
      <c r="AG2126">
        <v>3125</v>
      </c>
      <c r="AH2126" s="4">
        <v>45075</v>
      </c>
      <c r="AI2126" t="s">
        <v>3058</v>
      </c>
      <c r="AJ2126" t="s">
        <v>10695</v>
      </c>
      <c r="AK2126" t="s">
        <v>76</v>
      </c>
      <c r="AL2126" s="3">
        <v>29123</v>
      </c>
      <c r="AM2126" t="s">
        <v>22035</v>
      </c>
      <c r="AN2126" t="s">
        <v>22036</v>
      </c>
      <c r="AO2126" t="s">
        <v>22037</v>
      </c>
      <c r="AP2126" t="s">
        <v>14882</v>
      </c>
      <c r="AQ2126" t="s">
        <v>237</v>
      </c>
      <c r="AR2126">
        <v>8256</v>
      </c>
      <c r="AS2126" t="s">
        <v>3479</v>
      </c>
      <c r="AT2126" t="s">
        <v>83</v>
      </c>
      <c r="AU2126">
        <v>17</v>
      </c>
      <c r="AV2126">
        <v>58579.98</v>
      </c>
      <c r="AW2126" t="s">
        <v>388</v>
      </c>
      <c r="AX2126" t="s">
        <v>85</v>
      </c>
      <c r="AY2126">
        <v>3125</v>
      </c>
      <c r="AZ2126" s="4">
        <v>45117</v>
      </c>
      <c r="BA2126" t="s">
        <v>113</v>
      </c>
      <c r="BB2126" t="s">
        <v>182</v>
      </c>
      <c r="BC2126" t="s">
        <v>183</v>
      </c>
      <c r="BD2126" t="s">
        <v>22038</v>
      </c>
      <c r="BE2126" t="s">
        <v>8170</v>
      </c>
      <c r="BF2126">
        <v>2</v>
      </c>
      <c r="BG2126">
        <v>459.53</v>
      </c>
    </row>
    <row r="2127" spans="1:59" x14ac:dyDescent="0.3">
      <c r="A2127">
        <v>2552</v>
      </c>
      <c r="B2127" t="s">
        <v>22039</v>
      </c>
      <c r="C2127" t="s">
        <v>7088</v>
      </c>
      <c r="D2127" s="3">
        <v>44947</v>
      </c>
      <c r="E2127">
        <f t="shared" si="33"/>
        <v>2023</v>
      </c>
      <c r="G2127" t="s">
        <v>6911</v>
      </c>
      <c r="H2127" t="s">
        <v>22040</v>
      </c>
      <c r="I2127" t="s">
        <v>22041</v>
      </c>
      <c r="J2127" t="s">
        <v>121</v>
      </c>
      <c r="K2127" t="s">
        <v>61</v>
      </c>
      <c r="L2127" t="s">
        <v>122</v>
      </c>
      <c r="M2127" t="s">
        <v>123</v>
      </c>
      <c r="N2127" t="s">
        <v>64</v>
      </c>
      <c r="O2127" t="s">
        <v>65</v>
      </c>
      <c r="Q2127" t="s">
        <v>6915</v>
      </c>
      <c r="R2127" t="s">
        <v>397</v>
      </c>
      <c r="S2127" s="3">
        <v>19794</v>
      </c>
      <c r="T2127" t="s">
        <v>68</v>
      </c>
      <c r="U2127" t="s">
        <v>544</v>
      </c>
      <c r="V2127" t="s">
        <v>76</v>
      </c>
      <c r="W2127">
        <v>72168</v>
      </c>
      <c r="X2127" t="s">
        <v>71</v>
      </c>
      <c r="Y2127" t="s">
        <v>148</v>
      </c>
      <c r="Z2127" t="s">
        <v>73</v>
      </c>
      <c r="AA2127">
        <v>5</v>
      </c>
      <c r="AB2127">
        <v>3126</v>
      </c>
      <c r="AC2127" s="3">
        <v>44792</v>
      </c>
      <c r="AD2127">
        <v>4</v>
      </c>
      <c r="AE2127">
        <v>5</v>
      </c>
      <c r="AF2127">
        <v>1</v>
      </c>
      <c r="AG2127">
        <v>3126</v>
      </c>
      <c r="AH2127" s="4">
        <v>45052</v>
      </c>
      <c r="AI2127" t="s">
        <v>277</v>
      </c>
      <c r="AJ2127" t="s">
        <v>16702</v>
      </c>
      <c r="AK2127" t="s">
        <v>76</v>
      </c>
      <c r="AL2127" s="3">
        <v>23314</v>
      </c>
      <c r="AM2127" t="s">
        <v>22042</v>
      </c>
      <c r="AN2127" t="s">
        <v>22043</v>
      </c>
      <c r="AO2127" t="s">
        <v>22044</v>
      </c>
      <c r="AP2127" t="s">
        <v>22045</v>
      </c>
      <c r="AQ2127" t="s">
        <v>328</v>
      </c>
      <c r="AR2127">
        <v>55611</v>
      </c>
      <c r="AS2127" t="s">
        <v>2132</v>
      </c>
      <c r="AT2127" t="s">
        <v>110</v>
      </c>
      <c r="AU2127">
        <v>5</v>
      </c>
      <c r="AV2127">
        <v>61995.18</v>
      </c>
      <c r="AW2127" t="s">
        <v>9669</v>
      </c>
      <c r="AX2127" t="s">
        <v>318</v>
      </c>
      <c r="AY2127">
        <v>3126</v>
      </c>
      <c r="AZ2127" s="4">
        <v>45128</v>
      </c>
      <c r="BA2127" t="s">
        <v>181</v>
      </c>
      <c r="BB2127" t="s">
        <v>182</v>
      </c>
      <c r="BC2127" t="s">
        <v>183</v>
      </c>
      <c r="BD2127" t="s">
        <v>21891</v>
      </c>
      <c r="BE2127" t="s">
        <v>22046</v>
      </c>
      <c r="BF2127">
        <v>4</v>
      </c>
      <c r="BG2127">
        <v>667.54</v>
      </c>
    </row>
    <row r="2128" spans="1:59" x14ac:dyDescent="0.3">
      <c r="A2128">
        <v>2553</v>
      </c>
      <c r="B2128" t="s">
        <v>2114</v>
      </c>
      <c r="C2128" t="s">
        <v>1104</v>
      </c>
      <c r="D2128" s="3">
        <v>44792</v>
      </c>
      <c r="E2128">
        <f t="shared" si="33"/>
        <v>2022</v>
      </c>
      <c r="F2128" s="3">
        <v>44944</v>
      </c>
      <c r="G2128" t="s">
        <v>19049</v>
      </c>
      <c r="H2128" t="s">
        <v>22047</v>
      </c>
      <c r="I2128" t="s">
        <v>22048</v>
      </c>
      <c r="J2128" t="s">
        <v>254</v>
      </c>
      <c r="K2128" t="s">
        <v>61</v>
      </c>
      <c r="L2128" t="s">
        <v>62</v>
      </c>
      <c r="M2128" t="s">
        <v>123</v>
      </c>
      <c r="N2128" t="s">
        <v>97</v>
      </c>
      <c r="O2128" t="s">
        <v>273</v>
      </c>
      <c r="P2128" t="s">
        <v>22049</v>
      </c>
      <c r="Q2128" t="s">
        <v>380</v>
      </c>
      <c r="R2128" t="s">
        <v>98</v>
      </c>
      <c r="S2128" s="3">
        <v>26917</v>
      </c>
      <c r="T2128" t="s">
        <v>68</v>
      </c>
      <c r="U2128" t="s">
        <v>169</v>
      </c>
      <c r="V2128" t="s">
        <v>76</v>
      </c>
      <c r="W2128">
        <v>87974</v>
      </c>
      <c r="X2128" t="s">
        <v>147</v>
      </c>
      <c r="Y2128" t="s">
        <v>218</v>
      </c>
      <c r="Z2128" t="s">
        <v>73</v>
      </c>
      <c r="AA2128">
        <v>2</v>
      </c>
      <c r="AB2128">
        <v>3127</v>
      </c>
      <c r="AC2128" s="3">
        <v>45025</v>
      </c>
      <c r="AD2128">
        <v>4</v>
      </c>
      <c r="AE2128">
        <v>5</v>
      </c>
      <c r="AF2128">
        <v>5</v>
      </c>
      <c r="AG2128">
        <v>3127</v>
      </c>
      <c r="AH2128" s="4">
        <v>45140</v>
      </c>
      <c r="AI2128" t="s">
        <v>6996</v>
      </c>
      <c r="AJ2128" t="s">
        <v>2557</v>
      </c>
      <c r="AK2128" t="s">
        <v>147</v>
      </c>
      <c r="AL2128" s="3">
        <v>38309</v>
      </c>
      <c r="AM2128" t="s">
        <v>22050</v>
      </c>
      <c r="AN2128" t="s">
        <v>22051</v>
      </c>
      <c r="AO2128" t="s">
        <v>22052</v>
      </c>
      <c r="AP2128" t="s">
        <v>22053</v>
      </c>
      <c r="AQ2128" t="s">
        <v>1304</v>
      </c>
      <c r="AR2128">
        <v>91699</v>
      </c>
      <c r="AS2128" t="s">
        <v>2132</v>
      </c>
      <c r="AT2128" t="s">
        <v>135</v>
      </c>
      <c r="AU2128">
        <v>11</v>
      </c>
      <c r="AV2128">
        <v>64162.35</v>
      </c>
      <c r="AW2128" t="s">
        <v>11277</v>
      </c>
      <c r="AX2128" t="s">
        <v>228</v>
      </c>
      <c r="AY2128">
        <v>3127</v>
      </c>
      <c r="AZ2128" s="4">
        <v>44976</v>
      </c>
      <c r="BA2128" t="s">
        <v>205</v>
      </c>
      <c r="BB2128" t="s">
        <v>182</v>
      </c>
      <c r="BC2128" t="s">
        <v>88</v>
      </c>
      <c r="BD2128" t="s">
        <v>22054</v>
      </c>
      <c r="BE2128" t="s">
        <v>22055</v>
      </c>
      <c r="BF2128">
        <v>5</v>
      </c>
      <c r="BG2128">
        <v>309.74</v>
      </c>
    </row>
    <row r="2129" spans="1:59" x14ac:dyDescent="0.3">
      <c r="A2129">
        <v>2554</v>
      </c>
      <c r="B2129" t="s">
        <v>11539</v>
      </c>
      <c r="C2129" t="s">
        <v>8622</v>
      </c>
      <c r="D2129" s="3">
        <v>44760</v>
      </c>
      <c r="E2129">
        <f t="shared" si="33"/>
        <v>2022</v>
      </c>
      <c r="F2129" s="3">
        <v>45055</v>
      </c>
      <c r="G2129" t="s">
        <v>19049</v>
      </c>
      <c r="H2129" t="s">
        <v>22056</v>
      </c>
      <c r="I2129" t="s">
        <v>22057</v>
      </c>
      <c r="J2129" t="s">
        <v>121</v>
      </c>
      <c r="K2129" t="s">
        <v>61</v>
      </c>
      <c r="L2129" t="s">
        <v>97</v>
      </c>
      <c r="M2129" t="s">
        <v>96</v>
      </c>
      <c r="N2129" t="s">
        <v>122</v>
      </c>
      <c r="O2129" t="s">
        <v>395</v>
      </c>
      <c r="P2129" t="s">
        <v>22058</v>
      </c>
      <c r="Q2129" t="s">
        <v>380</v>
      </c>
      <c r="R2129" t="s">
        <v>215</v>
      </c>
      <c r="S2129" s="3">
        <v>33307</v>
      </c>
      <c r="T2129" t="s">
        <v>68</v>
      </c>
      <c r="U2129" t="s">
        <v>238</v>
      </c>
      <c r="V2129" t="s">
        <v>76</v>
      </c>
      <c r="W2129">
        <v>2505</v>
      </c>
      <c r="X2129" t="s">
        <v>101</v>
      </c>
      <c r="Y2129" t="s">
        <v>72</v>
      </c>
      <c r="Z2129" t="s">
        <v>73</v>
      </c>
      <c r="AA2129">
        <v>1</v>
      </c>
      <c r="AB2129">
        <v>3128</v>
      </c>
      <c r="AC2129" s="3">
        <v>45041</v>
      </c>
      <c r="AD2129">
        <v>3</v>
      </c>
      <c r="AE2129">
        <v>5</v>
      </c>
      <c r="AF2129">
        <v>4</v>
      </c>
      <c r="AG2129">
        <v>3128</v>
      </c>
      <c r="AH2129" s="4">
        <v>45093</v>
      </c>
      <c r="AI2129" t="s">
        <v>2695</v>
      </c>
      <c r="AJ2129" t="s">
        <v>2273</v>
      </c>
      <c r="AK2129" t="s">
        <v>70</v>
      </c>
      <c r="AL2129" s="3">
        <v>25200</v>
      </c>
      <c r="AM2129" t="s">
        <v>22059</v>
      </c>
      <c r="AN2129" t="s">
        <v>22060</v>
      </c>
      <c r="AO2129" t="s">
        <v>22061</v>
      </c>
      <c r="AP2129" t="s">
        <v>3236</v>
      </c>
      <c r="AQ2129" t="s">
        <v>1051</v>
      </c>
      <c r="AR2129">
        <v>54695</v>
      </c>
      <c r="AS2129" t="s">
        <v>3401</v>
      </c>
      <c r="AT2129" t="s">
        <v>83</v>
      </c>
      <c r="AU2129">
        <v>8</v>
      </c>
      <c r="AV2129">
        <v>48542.28</v>
      </c>
      <c r="AW2129" t="s">
        <v>9760</v>
      </c>
      <c r="AX2129" t="s">
        <v>204</v>
      </c>
      <c r="AY2129">
        <v>3128</v>
      </c>
      <c r="AZ2129" s="4">
        <v>44985</v>
      </c>
      <c r="BA2129" t="s">
        <v>181</v>
      </c>
      <c r="BB2129" t="s">
        <v>87</v>
      </c>
      <c r="BC2129" t="s">
        <v>158</v>
      </c>
      <c r="BD2129" t="s">
        <v>22062</v>
      </c>
      <c r="BE2129" t="s">
        <v>19827</v>
      </c>
      <c r="BF2129">
        <v>1</v>
      </c>
      <c r="BG2129">
        <v>830.63</v>
      </c>
    </row>
    <row r="2130" spans="1:59" x14ac:dyDescent="0.3">
      <c r="A2130">
        <v>2555</v>
      </c>
      <c r="B2130" t="s">
        <v>7338</v>
      </c>
      <c r="C2130" t="s">
        <v>918</v>
      </c>
      <c r="D2130" s="3">
        <v>43691</v>
      </c>
      <c r="E2130">
        <f t="shared" si="33"/>
        <v>2019</v>
      </c>
      <c r="F2130" s="3">
        <v>44329</v>
      </c>
      <c r="G2130" t="s">
        <v>21409</v>
      </c>
      <c r="H2130" t="s">
        <v>22063</v>
      </c>
      <c r="I2130" t="s">
        <v>22064</v>
      </c>
      <c r="J2130" t="s">
        <v>190</v>
      </c>
      <c r="K2130" t="s">
        <v>61</v>
      </c>
      <c r="L2130" t="s">
        <v>122</v>
      </c>
      <c r="M2130" t="s">
        <v>96</v>
      </c>
      <c r="N2130" t="s">
        <v>64</v>
      </c>
      <c r="O2130" t="s">
        <v>273</v>
      </c>
      <c r="P2130" t="s">
        <v>22065</v>
      </c>
      <c r="Q2130" t="s">
        <v>380</v>
      </c>
      <c r="R2130" t="s">
        <v>1698</v>
      </c>
      <c r="S2130" t="s">
        <v>22066</v>
      </c>
      <c r="T2130" t="s">
        <v>68</v>
      </c>
      <c r="U2130" t="s">
        <v>544</v>
      </c>
      <c r="V2130" t="s">
        <v>76</v>
      </c>
      <c r="W2130">
        <v>6633</v>
      </c>
      <c r="X2130" t="s">
        <v>147</v>
      </c>
      <c r="Y2130" t="s">
        <v>72</v>
      </c>
      <c r="Z2130" t="s">
        <v>73</v>
      </c>
      <c r="AA2130">
        <v>2</v>
      </c>
      <c r="AB2130">
        <v>3129</v>
      </c>
      <c r="AC2130" s="3">
        <v>45016</v>
      </c>
      <c r="AD2130">
        <v>4</v>
      </c>
      <c r="AE2130">
        <v>2</v>
      </c>
      <c r="AF2130">
        <v>4</v>
      </c>
      <c r="AG2130">
        <v>3129</v>
      </c>
      <c r="AH2130" s="4">
        <v>45085</v>
      </c>
      <c r="AI2130" t="s">
        <v>16434</v>
      </c>
      <c r="AJ2130" t="s">
        <v>2638</v>
      </c>
      <c r="AK2130" t="s">
        <v>147</v>
      </c>
      <c r="AL2130" s="3">
        <v>36591</v>
      </c>
      <c r="AM2130" t="s">
        <v>22067</v>
      </c>
      <c r="AN2130" t="s">
        <v>22068</v>
      </c>
      <c r="AO2130" t="s">
        <v>22069</v>
      </c>
      <c r="AP2130" t="s">
        <v>22070</v>
      </c>
      <c r="AQ2130" t="s">
        <v>454</v>
      </c>
      <c r="AR2130">
        <v>85174</v>
      </c>
      <c r="AS2130" t="s">
        <v>406</v>
      </c>
      <c r="AT2130" t="s">
        <v>179</v>
      </c>
      <c r="AU2130">
        <v>18</v>
      </c>
      <c r="AV2130">
        <v>67953.56</v>
      </c>
      <c r="AW2130" t="s">
        <v>4682</v>
      </c>
      <c r="AX2130" t="s">
        <v>228</v>
      </c>
      <c r="AY2130">
        <v>3129</v>
      </c>
      <c r="AZ2130" s="4">
        <v>45088</v>
      </c>
      <c r="BA2130" t="s">
        <v>137</v>
      </c>
      <c r="BB2130" t="s">
        <v>87</v>
      </c>
      <c r="BC2130" t="s">
        <v>138</v>
      </c>
      <c r="BD2130" t="s">
        <v>22071</v>
      </c>
      <c r="BE2130" t="s">
        <v>22072</v>
      </c>
      <c r="BF2130">
        <v>4</v>
      </c>
      <c r="BG2130">
        <v>277.31</v>
      </c>
    </row>
    <row r="2131" spans="1:59" x14ac:dyDescent="0.3">
      <c r="A2131">
        <v>2556</v>
      </c>
      <c r="B2131" t="s">
        <v>11528</v>
      </c>
      <c r="C2131" t="s">
        <v>5144</v>
      </c>
      <c r="D2131" s="3">
        <v>44175</v>
      </c>
      <c r="E2131">
        <f t="shared" si="33"/>
        <v>2020</v>
      </c>
      <c r="F2131" s="3">
        <v>44711</v>
      </c>
      <c r="G2131" t="s">
        <v>19701</v>
      </c>
      <c r="H2131" t="s">
        <v>8460</v>
      </c>
      <c r="I2131" t="s">
        <v>22073</v>
      </c>
      <c r="J2131" t="s">
        <v>60</v>
      </c>
      <c r="K2131" t="s">
        <v>61</v>
      </c>
      <c r="L2131" t="s">
        <v>97</v>
      </c>
      <c r="M2131" t="s">
        <v>96</v>
      </c>
      <c r="N2131" t="s">
        <v>122</v>
      </c>
      <c r="O2131" t="s">
        <v>395</v>
      </c>
      <c r="P2131" t="s">
        <v>22074</v>
      </c>
      <c r="Q2131" t="s">
        <v>124</v>
      </c>
      <c r="R2131" t="s">
        <v>590</v>
      </c>
      <c r="S2131" t="s">
        <v>22075</v>
      </c>
      <c r="T2131" t="s">
        <v>68</v>
      </c>
      <c r="U2131" t="s">
        <v>592</v>
      </c>
      <c r="V2131" t="s">
        <v>76</v>
      </c>
      <c r="W2131">
        <v>73638</v>
      </c>
      <c r="X2131" t="s">
        <v>71</v>
      </c>
      <c r="Y2131" t="s">
        <v>170</v>
      </c>
      <c r="Z2131" t="s">
        <v>73</v>
      </c>
      <c r="AA2131">
        <v>2</v>
      </c>
      <c r="AB2131">
        <v>3130</v>
      </c>
      <c r="AC2131" s="3">
        <v>44923</v>
      </c>
      <c r="AD2131">
        <v>4</v>
      </c>
      <c r="AE2131">
        <v>3</v>
      </c>
      <c r="AF2131">
        <v>3</v>
      </c>
      <c r="AG2131">
        <v>3130</v>
      </c>
      <c r="AH2131" s="4">
        <v>45122</v>
      </c>
      <c r="AI2131" t="s">
        <v>22076</v>
      </c>
      <c r="AJ2131" t="s">
        <v>2291</v>
      </c>
      <c r="AK2131" t="s">
        <v>147</v>
      </c>
      <c r="AL2131" s="3">
        <v>33644</v>
      </c>
      <c r="AM2131" t="s">
        <v>22077</v>
      </c>
      <c r="AN2131" t="s">
        <v>22078</v>
      </c>
      <c r="AO2131" t="s">
        <v>22079</v>
      </c>
      <c r="AP2131" t="s">
        <v>22080</v>
      </c>
      <c r="AQ2131" t="s">
        <v>1515</v>
      </c>
      <c r="AR2131">
        <v>87839</v>
      </c>
      <c r="AS2131" t="s">
        <v>3198</v>
      </c>
      <c r="AT2131" t="s">
        <v>110</v>
      </c>
      <c r="AU2131">
        <v>10</v>
      </c>
      <c r="AV2131">
        <v>46302.09</v>
      </c>
      <c r="AW2131" t="s">
        <v>6153</v>
      </c>
      <c r="AX2131" t="s">
        <v>85</v>
      </c>
      <c r="AY2131">
        <v>3130</v>
      </c>
      <c r="AZ2131" s="4">
        <v>45006</v>
      </c>
      <c r="BA2131" t="s">
        <v>86</v>
      </c>
      <c r="BB2131" t="s">
        <v>87</v>
      </c>
      <c r="BC2131" t="s">
        <v>138</v>
      </c>
      <c r="BD2131" t="s">
        <v>22081</v>
      </c>
      <c r="BE2131" t="s">
        <v>22082</v>
      </c>
      <c r="BF2131">
        <v>3</v>
      </c>
      <c r="BG2131">
        <v>501.5</v>
      </c>
    </row>
    <row r="2132" spans="1:59" x14ac:dyDescent="0.3">
      <c r="A2132">
        <v>2557</v>
      </c>
      <c r="B2132" t="s">
        <v>2337</v>
      </c>
      <c r="C2132" t="s">
        <v>7931</v>
      </c>
      <c r="D2132" s="3">
        <v>43728</v>
      </c>
      <c r="E2132">
        <f t="shared" si="33"/>
        <v>2019</v>
      </c>
      <c r="G2132" t="s">
        <v>13506</v>
      </c>
      <c r="H2132" t="s">
        <v>22083</v>
      </c>
      <c r="I2132" t="s">
        <v>22084</v>
      </c>
      <c r="J2132" t="s">
        <v>307</v>
      </c>
      <c r="K2132" t="s">
        <v>61</v>
      </c>
      <c r="L2132" t="s">
        <v>122</v>
      </c>
      <c r="M2132" t="s">
        <v>123</v>
      </c>
      <c r="N2132" t="s">
        <v>64</v>
      </c>
      <c r="O2132" t="s">
        <v>65</v>
      </c>
      <c r="Q2132" t="s">
        <v>380</v>
      </c>
      <c r="R2132" t="s">
        <v>236</v>
      </c>
      <c r="S2132" t="s">
        <v>22085</v>
      </c>
      <c r="T2132" t="s">
        <v>68</v>
      </c>
      <c r="U2132" t="s">
        <v>238</v>
      </c>
      <c r="V2132" t="s">
        <v>70</v>
      </c>
      <c r="W2132">
        <v>96051</v>
      </c>
      <c r="X2132" t="s">
        <v>194</v>
      </c>
      <c r="Y2132" t="s">
        <v>170</v>
      </c>
      <c r="Z2132" t="s">
        <v>73</v>
      </c>
      <c r="AA2132">
        <v>2</v>
      </c>
      <c r="AB2132">
        <v>3131</v>
      </c>
      <c r="AC2132" s="3">
        <v>44780</v>
      </c>
      <c r="AD2132">
        <v>3</v>
      </c>
      <c r="AE2132">
        <v>2</v>
      </c>
      <c r="AF2132">
        <v>5</v>
      </c>
      <c r="AG2132">
        <v>3131</v>
      </c>
      <c r="AH2132" s="4">
        <v>45116</v>
      </c>
      <c r="AI2132" t="s">
        <v>417</v>
      </c>
      <c r="AJ2132" t="s">
        <v>877</v>
      </c>
      <c r="AK2132" t="s">
        <v>70</v>
      </c>
      <c r="AL2132" s="3">
        <v>25016</v>
      </c>
      <c r="AM2132" t="s">
        <v>22086</v>
      </c>
      <c r="AN2132" t="s">
        <v>22087</v>
      </c>
      <c r="AO2132" t="s">
        <v>22088</v>
      </c>
      <c r="AP2132" t="s">
        <v>22089</v>
      </c>
      <c r="AQ2132" t="s">
        <v>298</v>
      </c>
      <c r="AR2132">
        <v>60678</v>
      </c>
      <c r="AS2132" t="s">
        <v>2091</v>
      </c>
      <c r="AT2132" t="s">
        <v>110</v>
      </c>
      <c r="AU2132">
        <v>12</v>
      </c>
      <c r="AV2132">
        <v>41847.32</v>
      </c>
      <c r="AW2132" t="s">
        <v>2615</v>
      </c>
      <c r="AX2132" t="s">
        <v>318</v>
      </c>
      <c r="AY2132">
        <v>3131</v>
      </c>
      <c r="AZ2132" s="4">
        <v>44941</v>
      </c>
      <c r="BA2132" t="s">
        <v>113</v>
      </c>
      <c r="BB2132" t="s">
        <v>87</v>
      </c>
      <c r="BC2132" t="s">
        <v>158</v>
      </c>
      <c r="BD2132" t="s">
        <v>22090</v>
      </c>
      <c r="BE2132" t="s">
        <v>22091</v>
      </c>
      <c r="BF2132">
        <v>3</v>
      </c>
      <c r="BG2132">
        <v>937.85</v>
      </c>
    </row>
    <row r="2133" spans="1:59" x14ac:dyDescent="0.3">
      <c r="A2133">
        <v>2558</v>
      </c>
      <c r="B2133" t="s">
        <v>9731</v>
      </c>
      <c r="C2133" t="s">
        <v>6973</v>
      </c>
      <c r="D2133" s="3">
        <v>44519</v>
      </c>
      <c r="E2133">
        <f t="shared" si="33"/>
        <v>2021</v>
      </c>
      <c r="F2133" s="3">
        <v>44557</v>
      </c>
      <c r="G2133" t="s">
        <v>6899</v>
      </c>
      <c r="H2133" t="s">
        <v>22092</v>
      </c>
      <c r="I2133" t="s">
        <v>22093</v>
      </c>
      <c r="J2133" t="s">
        <v>212</v>
      </c>
      <c r="K2133" t="s">
        <v>61</v>
      </c>
      <c r="L2133" t="s">
        <v>122</v>
      </c>
      <c r="M2133" t="s">
        <v>123</v>
      </c>
      <c r="N2133" t="s">
        <v>122</v>
      </c>
      <c r="O2133" t="s">
        <v>213</v>
      </c>
      <c r="P2133" t="s">
        <v>22094</v>
      </c>
      <c r="Q2133" t="s">
        <v>6915</v>
      </c>
      <c r="R2133" t="s">
        <v>191</v>
      </c>
      <c r="S2133" t="s">
        <v>22095</v>
      </c>
      <c r="T2133" t="s">
        <v>68</v>
      </c>
      <c r="U2133" t="s">
        <v>514</v>
      </c>
      <c r="V2133" t="s">
        <v>70</v>
      </c>
      <c r="W2133">
        <v>87152</v>
      </c>
      <c r="X2133" t="s">
        <v>275</v>
      </c>
      <c r="Y2133" t="s">
        <v>72</v>
      </c>
      <c r="Z2133" t="s">
        <v>73</v>
      </c>
      <c r="AA2133">
        <v>4</v>
      </c>
      <c r="AB2133">
        <v>3132</v>
      </c>
      <c r="AC2133" s="3">
        <v>45096</v>
      </c>
      <c r="AD2133">
        <v>2</v>
      </c>
      <c r="AE2133">
        <v>2</v>
      </c>
      <c r="AF2133">
        <v>1</v>
      </c>
      <c r="AG2133">
        <v>3132</v>
      </c>
      <c r="AH2133" s="4">
        <v>45096</v>
      </c>
      <c r="AI2133" t="s">
        <v>1268</v>
      </c>
      <c r="AJ2133" t="s">
        <v>6296</v>
      </c>
      <c r="AK2133" t="s">
        <v>147</v>
      </c>
      <c r="AL2133" s="3">
        <v>24465</v>
      </c>
      <c r="AM2133" t="s">
        <v>222</v>
      </c>
      <c r="AN2133" t="s">
        <v>22096</v>
      </c>
      <c r="AO2133" t="s">
        <v>22097</v>
      </c>
      <c r="AP2133" t="s">
        <v>12320</v>
      </c>
      <c r="AQ2133" t="s">
        <v>346</v>
      </c>
      <c r="AR2133">
        <v>12805</v>
      </c>
      <c r="AS2133" t="s">
        <v>202</v>
      </c>
      <c r="AT2133" t="s">
        <v>179</v>
      </c>
      <c r="AU2133">
        <v>17</v>
      </c>
      <c r="AV2133">
        <v>39495.550000000003</v>
      </c>
      <c r="AW2133" t="s">
        <v>2970</v>
      </c>
      <c r="AX2133" t="s">
        <v>204</v>
      </c>
      <c r="AY2133">
        <v>3132</v>
      </c>
      <c r="AZ2133" s="4">
        <v>45001</v>
      </c>
      <c r="BA2133" t="s">
        <v>181</v>
      </c>
      <c r="BB2133" t="s">
        <v>87</v>
      </c>
      <c r="BC2133" t="s">
        <v>138</v>
      </c>
      <c r="BD2133" t="s">
        <v>7039</v>
      </c>
      <c r="BE2133" t="s">
        <v>22098</v>
      </c>
      <c r="BF2133">
        <v>3</v>
      </c>
      <c r="BG2133">
        <v>134.91999999999999</v>
      </c>
    </row>
    <row r="2134" spans="1:59" x14ac:dyDescent="0.3">
      <c r="A2134">
        <v>2559</v>
      </c>
      <c r="B2134" t="s">
        <v>22099</v>
      </c>
      <c r="C2134" t="s">
        <v>2624</v>
      </c>
      <c r="D2134" s="3">
        <v>44680</v>
      </c>
      <c r="E2134">
        <f t="shared" si="33"/>
        <v>2022</v>
      </c>
      <c r="G2134" t="s">
        <v>6911</v>
      </c>
      <c r="H2134" t="s">
        <v>16792</v>
      </c>
      <c r="I2134" t="s">
        <v>22100</v>
      </c>
      <c r="J2134" t="s">
        <v>254</v>
      </c>
      <c r="K2134" t="s">
        <v>61</v>
      </c>
      <c r="L2134" t="s">
        <v>97</v>
      </c>
      <c r="M2134" t="s">
        <v>123</v>
      </c>
      <c r="N2134" t="s">
        <v>122</v>
      </c>
      <c r="O2134" t="s">
        <v>65</v>
      </c>
      <c r="Q2134" t="s">
        <v>6915</v>
      </c>
      <c r="R2134" t="s">
        <v>191</v>
      </c>
      <c r="S2134" t="s">
        <v>22101</v>
      </c>
      <c r="T2134" t="s">
        <v>68</v>
      </c>
      <c r="U2134" t="s">
        <v>217</v>
      </c>
      <c r="V2134" t="s">
        <v>76</v>
      </c>
      <c r="W2134">
        <v>79836</v>
      </c>
      <c r="X2134" t="s">
        <v>71</v>
      </c>
      <c r="Y2134" t="s">
        <v>72</v>
      </c>
      <c r="Z2134" t="s">
        <v>73</v>
      </c>
      <c r="AA2134">
        <v>1</v>
      </c>
      <c r="AB2134">
        <v>3133</v>
      </c>
      <c r="AC2134" s="3">
        <v>44825</v>
      </c>
      <c r="AD2134">
        <v>1</v>
      </c>
      <c r="AE2134">
        <v>5</v>
      </c>
      <c r="AF2134">
        <v>1</v>
      </c>
      <c r="AG2134">
        <v>3133</v>
      </c>
      <c r="AH2134" s="4">
        <v>45088</v>
      </c>
      <c r="AI2134" t="s">
        <v>466</v>
      </c>
      <c r="AJ2134" t="s">
        <v>3613</v>
      </c>
      <c r="AK2134" t="s">
        <v>147</v>
      </c>
      <c r="AL2134" s="3">
        <v>23715</v>
      </c>
      <c r="AM2134" t="s">
        <v>22102</v>
      </c>
      <c r="AN2134" t="s">
        <v>22103</v>
      </c>
      <c r="AO2134" t="s">
        <v>22104</v>
      </c>
      <c r="AP2134" t="s">
        <v>22105</v>
      </c>
      <c r="AQ2134" t="s">
        <v>369</v>
      </c>
      <c r="AR2134">
        <v>62302</v>
      </c>
      <c r="AS2134" t="s">
        <v>13891</v>
      </c>
      <c r="AT2134" t="s">
        <v>135</v>
      </c>
      <c r="AU2134">
        <v>15</v>
      </c>
      <c r="AV2134">
        <v>71527</v>
      </c>
      <c r="AW2134" t="s">
        <v>7136</v>
      </c>
      <c r="AX2134" t="s">
        <v>228</v>
      </c>
      <c r="AY2134">
        <v>3133</v>
      </c>
      <c r="AZ2134" s="4">
        <v>44844</v>
      </c>
      <c r="BA2134" t="s">
        <v>181</v>
      </c>
      <c r="BB2134" t="s">
        <v>182</v>
      </c>
      <c r="BC2134" t="s">
        <v>138</v>
      </c>
      <c r="BD2134" t="s">
        <v>1735</v>
      </c>
      <c r="BE2134" t="s">
        <v>22106</v>
      </c>
      <c r="BF2134">
        <v>3</v>
      </c>
      <c r="BG2134">
        <v>946.99</v>
      </c>
    </row>
    <row r="2135" spans="1:59" x14ac:dyDescent="0.3">
      <c r="A2135">
        <v>2560</v>
      </c>
      <c r="B2135" t="s">
        <v>11208</v>
      </c>
      <c r="C2135" t="s">
        <v>2901</v>
      </c>
      <c r="D2135" s="3">
        <v>44377</v>
      </c>
      <c r="E2135">
        <f t="shared" si="33"/>
        <v>2021</v>
      </c>
      <c r="F2135" s="3">
        <v>44405</v>
      </c>
      <c r="G2135" t="s">
        <v>19039</v>
      </c>
      <c r="H2135" t="s">
        <v>22107</v>
      </c>
      <c r="I2135" t="s">
        <v>22108</v>
      </c>
      <c r="J2135" t="s">
        <v>212</v>
      </c>
      <c r="K2135" t="s">
        <v>61</v>
      </c>
      <c r="L2135" t="s">
        <v>97</v>
      </c>
      <c r="M2135" t="s">
        <v>96</v>
      </c>
      <c r="N2135" t="s">
        <v>97</v>
      </c>
      <c r="O2135" t="s">
        <v>395</v>
      </c>
      <c r="P2135" t="s">
        <v>22109</v>
      </c>
      <c r="Q2135" t="s">
        <v>380</v>
      </c>
      <c r="R2135" t="s">
        <v>191</v>
      </c>
      <c r="S2135" s="3">
        <v>28246</v>
      </c>
      <c r="T2135" t="s">
        <v>68</v>
      </c>
      <c r="U2135" t="s">
        <v>2021</v>
      </c>
      <c r="V2135" t="s">
        <v>76</v>
      </c>
      <c r="W2135">
        <v>43352</v>
      </c>
      <c r="X2135" t="s">
        <v>194</v>
      </c>
      <c r="Y2135" t="s">
        <v>72</v>
      </c>
      <c r="Z2135" t="s">
        <v>73</v>
      </c>
      <c r="AA2135">
        <v>4</v>
      </c>
      <c r="AB2135">
        <v>3134</v>
      </c>
      <c r="AC2135" s="3">
        <v>44885</v>
      </c>
      <c r="AD2135">
        <v>3</v>
      </c>
      <c r="AE2135">
        <v>2</v>
      </c>
      <c r="AF2135">
        <v>1</v>
      </c>
      <c r="AG2135">
        <v>3134</v>
      </c>
      <c r="AH2135" s="4">
        <v>45116</v>
      </c>
      <c r="AI2135" t="s">
        <v>3473</v>
      </c>
      <c r="AJ2135" t="s">
        <v>3909</v>
      </c>
      <c r="AK2135" t="s">
        <v>70</v>
      </c>
      <c r="AL2135" s="3">
        <v>25305</v>
      </c>
      <c r="AM2135" t="s">
        <v>22110</v>
      </c>
      <c r="AN2135" t="s">
        <v>22111</v>
      </c>
      <c r="AO2135" t="s">
        <v>22112</v>
      </c>
      <c r="AP2135" t="s">
        <v>22113</v>
      </c>
      <c r="AQ2135" t="s">
        <v>201</v>
      </c>
      <c r="AR2135">
        <v>91156</v>
      </c>
      <c r="AS2135" t="s">
        <v>3123</v>
      </c>
      <c r="AT2135" t="s">
        <v>179</v>
      </c>
      <c r="AU2135">
        <v>4</v>
      </c>
      <c r="AV2135">
        <v>74475.81</v>
      </c>
      <c r="AW2135" t="s">
        <v>6551</v>
      </c>
      <c r="AX2135" t="s">
        <v>318</v>
      </c>
      <c r="AY2135">
        <v>3134</v>
      </c>
      <c r="AZ2135" s="4">
        <v>45003</v>
      </c>
      <c r="BA2135" t="s">
        <v>137</v>
      </c>
      <c r="BB2135" t="s">
        <v>182</v>
      </c>
      <c r="BC2135" t="s">
        <v>158</v>
      </c>
      <c r="BD2135" t="s">
        <v>22114</v>
      </c>
      <c r="BE2135" t="s">
        <v>22115</v>
      </c>
      <c r="BF2135">
        <v>4</v>
      </c>
      <c r="BG2135">
        <v>945.68</v>
      </c>
    </row>
    <row r="2136" spans="1:59" x14ac:dyDescent="0.3">
      <c r="A2136">
        <v>2561</v>
      </c>
      <c r="B2136" t="s">
        <v>22116</v>
      </c>
      <c r="C2136" t="s">
        <v>2477</v>
      </c>
      <c r="D2136" s="3">
        <v>44392</v>
      </c>
      <c r="E2136">
        <f t="shared" si="33"/>
        <v>2021</v>
      </c>
      <c r="G2136" t="s">
        <v>19049</v>
      </c>
      <c r="H2136" t="s">
        <v>22117</v>
      </c>
      <c r="I2136" t="s">
        <v>22118</v>
      </c>
      <c r="J2136" t="s">
        <v>254</v>
      </c>
      <c r="K2136" t="s">
        <v>61</v>
      </c>
      <c r="L2136" t="s">
        <v>62</v>
      </c>
      <c r="M2136" t="s">
        <v>123</v>
      </c>
      <c r="N2136" t="s">
        <v>64</v>
      </c>
      <c r="O2136" t="s">
        <v>65</v>
      </c>
      <c r="Q2136" t="s">
        <v>380</v>
      </c>
      <c r="R2136" t="s">
        <v>166</v>
      </c>
      <c r="S2136" s="3">
        <v>20765</v>
      </c>
      <c r="T2136" t="s">
        <v>68</v>
      </c>
      <c r="U2136" t="s">
        <v>169</v>
      </c>
      <c r="V2136" t="s">
        <v>76</v>
      </c>
      <c r="W2136">
        <v>33873</v>
      </c>
      <c r="X2136" t="s">
        <v>101</v>
      </c>
      <c r="Y2136" t="s">
        <v>170</v>
      </c>
      <c r="Z2136" t="s">
        <v>73</v>
      </c>
      <c r="AA2136">
        <v>2</v>
      </c>
      <c r="AB2136">
        <v>3135</v>
      </c>
      <c r="AC2136" s="3">
        <v>44858</v>
      </c>
      <c r="AD2136">
        <v>1</v>
      </c>
      <c r="AE2136">
        <v>2</v>
      </c>
      <c r="AF2136">
        <v>1</v>
      </c>
      <c r="AG2136">
        <v>3135</v>
      </c>
      <c r="AH2136" s="4">
        <v>45124</v>
      </c>
      <c r="AI2136" t="s">
        <v>836</v>
      </c>
      <c r="AJ2136" t="s">
        <v>400</v>
      </c>
      <c r="AK2136" t="s">
        <v>147</v>
      </c>
      <c r="AL2136" s="3">
        <v>38241</v>
      </c>
      <c r="AM2136" t="s">
        <v>222</v>
      </c>
      <c r="AN2136" t="s">
        <v>22119</v>
      </c>
      <c r="AO2136" t="s">
        <v>22120</v>
      </c>
      <c r="AP2136" t="s">
        <v>22121</v>
      </c>
      <c r="AQ2136" t="s">
        <v>177</v>
      </c>
      <c r="AR2136">
        <v>80604</v>
      </c>
      <c r="AS2136" t="s">
        <v>7906</v>
      </c>
      <c r="AT2136" t="s">
        <v>179</v>
      </c>
      <c r="AU2136">
        <v>1</v>
      </c>
      <c r="AV2136">
        <v>53160.39</v>
      </c>
      <c r="AW2136" t="s">
        <v>1083</v>
      </c>
      <c r="AX2136" t="s">
        <v>228</v>
      </c>
      <c r="AY2136">
        <v>3135</v>
      </c>
      <c r="AZ2136" s="4">
        <v>44954</v>
      </c>
      <c r="BA2136" t="s">
        <v>181</v>
      </c>
      <c r="BB2136" t="s">
        <v>87</v>
      </c>
      <c r="BC2136" t="s">
        <v>183</v>
      </c>
      <c r="BD2136" t="s">
        <v>22122</v>
      </c>
      <c r="BE2136" t="s">
        <v>22123</v>
      </c>
      <c r="BF2136">
        <v>5</v>
      </c>
      <c r="BG2136">
        <v>142.21</v>
      </c>
    </row>
    <row r="2137" spans="1:59" x14ac:dyDescent="0.3">
      <c r="A2137">
        <v>2562</v>
      </c>
      <c r="B2137" t="s">
        <v>7270</v>
      </c>
      <c r="C2137" t="s">
        <v>5827</v>
      </c>
      <c r="D2137" s="3">
        <v>44298</v>
      </c>
      <c r="E2137">
        <f t="shared" si="33"/>
        <v>2021</v>
      </c>
      <c r="F2137" s="3">
        <v>44991</v>
      </c>
      <c r="G2137" t="s">
        <v>19049</v>
      </c>
      <c r="H2137" t="s">
        <v>11075</v>
      </c>
      <c r="I2137" t="s">
        <v>22124</v>
      </c>
      <c r="J2137" t="s">
        <v>121</v>
      </c>
      <c r="K2137" t="s">
        <v>61</v>
      </c>
      <c r="L2137" t="s">
        <v>62</v>
      </c>
      <c r="M2137" t="s">
        <v>123</v>
      </c>
      <c r="N2137" t="s">
        <v>122</v>
      </c>
      <c r="O2137" t="s">
        <v>308</v>
      </c>
      <c r="P2137" t="s">
        <v>22125</v>
      </c>
      <c r="Q2137" t="s">
        <v>380</v>
      </c>
      <c r="R2137" t="s">
        <v>191</v>
      </c>
      <c r="S2137" t="s">
        <v>22126</v>
      </c>
      <c r="T2137" t="s">
        <v>68</v>
      </c>
      <c r="U2137" t="s">
        <v>217</v>
      </c>
      <c r="V2137" t="s">
        <v>76</v>
      </c>
      <c r="W2137">
        <v>83544</v>
      </c>
      <c r="X2137" t="s">
        <v>147</v>
      </c>
      <c r="Y2137" t="s">
        <v>170</v>
      </c>
      <c r="Z2137" t="s">
        <v>73</v>
      </c>
      <c r="AA2137">
        <v>4</v>
      </c>
      <c r="AB2137">
        <v>3136</v>
      </c>
      <c r="AC2137" s="3">
        <v>45098</v>
      </c>
      <c r="AD2137">
        <v>5</v>
      </c>
      <c r="AE2137">
        <v>3</v>
      </c>
      <c r="AF2137">
        <v>5</v>
      </c>
      <c r="AG2137">
        <v>3136</v>
      </c>
      <c r="AH2137" s="4">
        <v>45112</v>
      </c>
      <c r="AI2137" t="s">
        <v>1393</v>
      </c>
      <c r="AJ2137" t="s">
        <v>8053</v>
      </c>
      <c r="AK2137" t="s">
        <v>147</v>
      </c>
      <c r="AL2137" s="3">
        <v>28119</v>
      </c>
      <c r="AM2137" t="s">
        <v>22127</v>
      </c>
      <c r="AN2137" t="s">
        <v>22128</v>
      </c>
      <c r="AO2137" t="s">
        <v>22129</v>
      </c>
      <c r="AP2137" t="s">
        <v>22130</v>
      </c>
      <c r="AQ2137" t="s">
        <v>2119</v>
      </c>
      <c r="AR2137">
        <v>33738</v>
      </c>
      <c r="AS2137" t="s">
        <v>3827</v>
      </c>
      <c r="AT2137" t="s">
        <v>110</v>
      </c>
      <c r="AU2137">
        <v>5</v>
      </c>
      <c r="AV2137">
        <v>50429.77</v>
      </c>
      <c r="AW2137" t="s">
        <v>4512</v>
      </c>
      <c r="AX2137" t="s">
        <v>318</v>
      </c>
      <c r="AY2137">
        <v>3136</v>
      </c>
      <c r="AZ2137" s="4">
        <v>44887</v>
      </c>
      <c r="BA2137" t="s">
        <v>205</v>
      </c>
      <c r="BB2137" t="s">
        <v>182</v>
      </c>
      <c r="BC2137" t="s">
        <v>88</v>
      </c>
      <c r="BD2137" t="s">
        <v>22131</v>
      </c>
      <c r="BE2137" t="s">
        <v>22132</v>
      </c>
      <c r="BF2137">
        <v>2</v>
      </c>
      <c r="BG2137">
        <v>386.95</v>
      </c>
    </row>
    <row r="2138" spans="1:59" x14ac:dyDescent="0.3">
      <c r="A2138">
        <v>2563</v>
      </c>
      <c r="B2138" t="s">
        <v>22133</v>
      </c>
      <c r="C2138" t="s">
        <v>6786</v>
      </c>
      <c r="D2138" s="3">
        <v>44173</v>
      </c>
      <c r="E2138">
        <f t="shared" si="33"/>
        <v>2020</v>
      </c>
      <c r="G2138" t="s">
        <v>21409</v>
      </c>
      <c r="H2138" t="s">
        <v>22134</v>
      </c>
      <c r="I2138" t="s">
        <v>22135</v>
      </c>
      <c r="J2138" t="s">
        <v>190</v>
      </c>
      <c r="K2138" t="s">
        <v>61</v>
      </c>
      <c r="L2138" t="s">
        <v>62</v>
      </c>
      <c r="M2138" t="s">
        <v>123</v>
      </c>
      <c r="N2138" t="s">
        <v>64</v>
      </c>
      <c r="O2138" t="s">
        <v>65</v>
      </c>
      <c r="Q2138" t="s">
        <v>380</v>
      </c>
      <c r="R2138" t="s">
        <v>559</v>
      </c>
      <c r="S2138" t="s">
        <v>22136</v>
      </c>
      <c r="T2138" t="s">
        <v>68</v>
      </c>
      <c r="U2138" t="s">
        <v>238</v>
      </c>
      <c r="V2138" t="s">
        <v>76</v>
      </c>
      <c r="W2138">
        <v>73171</v>
      </c>
      <c r="X2138" t="s">
        <v>147</v>
      </c>
      <c r="Y2138" t="s">
        <v>72</v>
      </c>
      <c r="Z2138" t="s">
        <v>73</v>
      </c>
      <c r="AA2138">
        <v>2</v>
      </c>
      <c r="AB2138">
        <v>3137</v>
      </c>
      <c r="AC2138" s="3">
        <v>45008</v>
      </c>
      <c r="AD2138">
        <v>1</v>
      </c>
      <c r="AE2138">
        <v>2</v>
      </c>
      <c r="AF2138">
        <v>4</v>
      </c>
      <c r="AG2138">
        <v>3137</v>
      </c>
      <c r="AH2138" s="4">
        <v>45127</v>
      </c>
      <c r="AI2138" t="s">
        <v>822</v>
      </c>
      <c r="AJ2138" t="s">
        <v>3909</v>
      </c>
      <c r="AK2138" t="s">
        <v>147</v>
      </c>
      <c r="AL2138" s="3">
        <v>30697</v>
      </c>
      <c r="AM2138" t="s">
        <v>222</v>
      </c>
      <c r="AN2138" t="s">
        <v>22137</v>
      </c>
      <c r="AO2138" t="s">
        <v>22138</v>
      </c>
      <c r="AP2138" t="s">
        <v>22139</v>
      </c>
      <c r="AQ2138" t="s">
        <v>866</v>
      </c>
      <c r="AR2138">
        <v>36758</v>
      </c>
      <c r="AS2138" t="s">
        <v>3466</v>
      </c>
      <c r="AT2138" t="s">
        <v>179</v>
      </c>
      <c r="AU2138">
        <v>13</v>
      </c>
      <c r="AV2138">
        <v>92719.78</v>
      </c>
      <c r="AW2138" t="s">
        <v>2644</v>
      </c>
      <c r="AX2138" t="s">
        <v>204</v>
      </c>
      <c r="AY2138">
        <v>3137</v>
      </c>
      <c r="AZ2138" s="4">
        <v>45088</v>
      </c>
      <c r="BA2138" t="s">
        <v>137</v>
      </c>
      <c r="BB2138" t="s">
        <v>182</v>
      </c>
      <c r="BC2138" t="s">
        <v>183</v>
      </c>
      <c r="BD2138" t="s">
        <v>22140</v>
      </c>
      <c r="BE2138" t="s">
        <v>22141</v>
      </c>
      <c r="BF2138">
        <v>4</v>
      </c>
      <c r="BG2138">
        <v>641.67999999999995</v>
      </c>
    </row>
    <row r="2139" spans="1:59" x14ac:dyDescent="0.3">
      <c r="A2139">
        <v>2564</v>
      </c>
      <c r="B2139" t="s">
        <v>19763</v>
      </c>
      <c r="C2139" t="s">
        <v>15753</v>
      </c>
      <c r="D2139" s="3">
        <v>43769</v>
      </c>
      <c r="E2139">
        <f t="shared" si="33"/>
        <v>2019</v>
      </c>
      <c r="F2139" s="3">
        <v>43891</v>
      </c>
      <c r="G2139" t="s">
        <v>19701</v>
      </c>
      <c r="H2139" t="s">
        <v>22142</v>
      </c>
      <c r="I2139" t="s">
        <v>22143</v>
      </c>
      <c r="J2139" t="s">
        <v>60</v>
      </c>
      <c r="K2139" t="s">
        <v>61</v>
      </c>
      <c r="L2139" t="s">
        <v>62</v>
      </c>
      <c r="M2139" t="s">
        <v>123</v>
      </c>
      <c r="N2139" t="s">
        <v>122</v>
      </c>
      <c r="O2139" t="s">
        <v>395</v>
      </c>
      <c r="P2139" t="s">
        <v>22144</v>
      </c>
      <c r="Q2139" t="s">
        <v>124</v>
      </c>
      <c r="R2139" t="s">
        <v>166</v>
      </c>
      <c r="S2139" s="3">
        <v>35010</v>
      </c>
      <c r="T2139" t="s">
        <v>68</v>
      </c>
      <c r="U2139" t="s">
        <v>744</v>
      </c>
      <c r="V2139" t="s">
        <v>76</v>
      </c>
      <c r="W2139">
        <v>36351</v>
      </c>
      <c r="X2139" t="s">
        <v>101</v>
      </c>
      <c r="Y2139" t="s">
        <v>170</v>
      </c>
      <c r="Z2139" t="s">
        <v>73</v>
      </c>
      <c r="AA2139">
        <v>1</v>
      </c>
      <c r="AB2139">
        <v>3138</v>
      </c>
      <c r="AC2139" s="3">
        <v>45117</v>
      </c>
      <c r="AD2139">
        <v>5</v>
      </c>
      <c r="AE2139">
        <v>3</v>
      </c>
      <c r="AF2139">
        <v>1</v>
      </c>
      <c r="AG2139">
        <v>3138</v>
      </c>
      <c r="AH2139" s="4">
        <v>45090</v>
      </c>
      <c r="AI2139" t="s">
        <v>6376</v>
      </c>
      <c r="AJ2139" t="s">
        <v>331</v>
      </c>
      <c r="AK2139" t="s">
        <v>147</v>
      </c>
      <c r="AL2139" s="3">
        <v>37966</v>
      </c>
      <c r="AM2139" t="s">
        <v>22145</v>
      </c>
      <c r="AN2139" t="s">
        <v>22146</v>
      </c>
      <c r="AO2139" t="s">
        <v>22147</v>
      </c>
      <c r="AP2139" t="s">
        <v>22148</v>
      </c>
      <c r="AQ2139" t="s">
        <v>1848</v>
      </c>
      <c r="AR2139">
        <v>83816</v>
      </c>
      <c r="AS2139" t="s">
        <v>1052</v>
      </c>
      <c r="AT2139" t="s">
        <v>135</v>
      </c>
      <c r="AU2139">
        <v>18</v>
      </c>
      <c r="AV2139">
        <v>71166.91</v>
      </c>
      <c r="AW2139" t="s">
        <v>5755</v>
      </c>
      <c r="AX2139" t="s">
        <v>112</v>
      </c>
      <c r="AY2139">
        <v>3138</v>
      </c>
      <c r="AZ2139" s="4">
        <v>45133</v>
      </c>
      <c r="BA2139" t="s">
        <v>205</v>
      </c>
      <c r="BB2139" t="s">
        <v>87</v>
      </c>
      <c r="BC2139" t="s">
        <v>88</v>
      </c>
      <c r="BD2139" t="s">
        <v>22149</v>
      </c>
      <c r="BE2139" t="s">
        <v>22150</v>
      </c>
      <c r="BF2139">
        <v>2</v>
      </c>
      <c r="BG2139">
        <v>295.67</v>
      </c>
    </row>
    <row r="2140" spans="1:59" x14ac:dyDescent="0.3">
      <c r="A2140">
        <v>2565</v>
      </c>
      <c r="B2140" t="s">
        <v>22151</v>
      </c>
      <c r="C2140" t="s">
        <v>9946</v>
      </c>
      <c r="D2140" s="3">
        <v>43852</v>
      </c>
      <c r="E2140">
        <f t="shared" si="33"/>
        <v>2020</v>
      </c>
      <c r="G2140" t="s">
        <v>13506</v>
      </c>
      <c r="H2140" t="s">
        <v>22152</v>
      </c>
      <c r="I2140" t="s">
        <v>22153</v>
      </c>
      <c r="J2140" t="s">
        <v>121</v>
      </c>
      <c r="K2140" t="s">
        <v>61</v>
      </c>
      <c r="L2140" t="s">
        <v>62</v>
      </c>
      <c r="M2140" t="s">
        <v>63</v>
      </c>
      <c r="N2140" t="s">
        <v>64</v>
      </c>
      <c r="O2140" t="s">
        <v>65</v>
      </c>
      <c r="Q2140" t="s">
        <v>380</v>
      </c>
      <c r="R2140" t="s">
        <v>191</v>
      </c>
      <c r="S2140" t="s">
        <v>22154</v>
      </c>
      <c r="T2140" t="s">
        <v>68</v>
      </c>
      <c r="U2140" t="s">
        <v>217</v>
      </c>
      <c r="V2140" t="s">
        <v>70</v>
      </c>
      <c r="W2140">
        <v>93447</v>
      </c>
      <c r="X2140" t="s">
        <v>71</v>
      </c>
      <c r="Y2140" t="s">
        <v>170</v>
      </c>
      <c r="Z2140" t="s">
        <v>73</v>
      </c>
      <c r="AA2140">
        <v>2</v>
      </c>
      <c r="AB2140">
        <v>3139</v>
      </c>
      <c r="AC2140" s="3">
        <v>44894</v>
      </c>
      <c r="AD2140">
        <v>3</v>
      </c>
      <c r="AE2140">
        <v>2</v>
      </c>
      <c r="AF2140">
        <v>1</v>
      </c>
      <c r="AG2140">
        <v>3139</v>
      </c>
      <c r="AH2140" s="4">
        <v>45110</v>
      </c>
      <c r="AI2140" t="s">
        <v>476</v>
      </c>
      <c r="AJ2140" t="s">
        <v>21678</v>
      </c>
      <c r="AK2140" t="s">
        <v>70</v>
      </c>
      <c r="AL2140" s="3">
        <v>25157</v>
      </c>
      <c r="AM2140" t="s">
        <v>22155</v>
      </c>
      <c r="AN2140" t="s">
        <v>22156</v>
      </c>
      <c r="AO2140" t="s">
        <v>22157</v>
      </c>
      <c r="AP2140" t="s">
        <v>22158</v>
      </c>
      <c r="AQ2140" t="s">
        <v>81</v>
      </c>
      <c r="AR2140">
        <v>75889</v>
      </c>
      <c r="AS2140" t="s">
        <v>2724</v>
      </c>
      <c r="AT2140" t="s">
        <v>135</v>
      </c>
      <c r="AU2140">
        <v>7</v>
      </c>
      <c r="AV2140">
        <v>61829.89</v>
      </c>
      <c r="AW2140" t="s">
        <v>2657</v>
      </c>
      <c r="AX2140" t="s">
        <v>85</v>
      </c>
      <c r="AY2140">
        <v>3139</v>
      </c>
      <c r="AZ2140" s="4">
        <v>45039</v>
      </c>
      <c r="BA2140" t="s">
        <v>181</v>
      </c>
      <c r="BB2140" t="s">
        <v>182</v>
      </c>
      <c r="BC2140" t="s">
        <v>158</v>
      </c>
      <c r="BD2140" t="s">
        <v>9203</v>
      </c>
      <c r="BE2140" t="s">
        <v>22159</v>
      </c>
      <c r="BF2140">
        <v>4</v>
      </c>
      <c r="BG2140">
        <v>649.64</v>
      </c>
    </row>
    <row r="2141" spans="1:59" x14ac:dyDescent="0.3">
      <c r="A2141">
        <v>2566</v>
      </c>
      <c r="B2141" t="s">
        <v>11972</v>
      </c>
      <c r="C2141" t="s">
        <v>9125</v>
      </c>
      <c r="D2141" s="3">
        <v>44824</v>
      </c>
      <c r="E2141">
        <f t="shared" si="33"/>
        <v>2022</v>
      </c>
      <c r="G2141" t="s">
        <v>6899</v>
      </c>
      <c r="H2141" t="s">
        <v>22160</v>
      </c>
      <c r="I2141" t="s">
        <v>22161</v>
      </c>
      <c r="J2141" t="s">
        <v>60</v>
      </c>
      <c r="K2141" t="s">
        <v>61</v>
      </c>
      <c r="L2141" t="s">
        <v>122</v>
      </c>
      <c r="M2141" t="s">
        <v>123</v>
      </c>
      <c r="N2141" t="s">
        <v>122</v>
      </c>
      <c r="O2141" t="s">
        <v>65</v>
      </c>
      <c r="Q2141" t="s">
        <v>6915</v>
      </c>
      <c r="R2141" t="s">
        <v>166</v>
      </c>
      <c r="S2141" t="s">
        <v>22162</v>
      </c>
      <c r="T2141" t="s">
        <v>68</v>
      </c>
      <c r="U2141" t="s">
        <v>398</v>
      </c>
      <c r="V2141" t="s">
        <v>76</v>
      </c>
      <c r="W2141">
        <v>69590</v>
      </c>
      <c r="X2141" t="s">
        <v>147</v>
      </c>
      <c r="Y2141" t="s">
        <v>170</v>
      </c>
      <c r="Z2141" t="s">
        <v>73</v>
      </c>
      <c r="AA2141">
        <v>2</v>
      </c>
      <c r="AB2141">
        <v>3140</v>
      </c>
      <c r="AC2141" s="3">
        <v>45053</v>
      </c>
      <c r="AD2141">
        <v>1</v>
      </c>
      <c r="AE2141">
        <v>1</v>
      </c>
      <c r="AF2141">
        <v>1</v>
      </c>
      <c r="AG2141">
        <v>3140</v>
      </c>
      <c r="AH2141" s="4">
        <v>45080</v>
      </c>
      <c r="AI2141" t="s">
        <v>1592</v>
      </c>
      <c r="AJ2141" t="s">
        <v>1200</v>
      </c>
      <c r="AK2141" t="s">
        <v>147</v>
      </c>
      <c r="AL2141" s="3">
        <v>26002</v>
      </c>
      <c r="AM2141" t="s">
        <v>22163</v>
      </c>
      <c r="AN2141" t="s">
        <v>22164</v>
      </c>
      <c r="AO2141" t="s">
        <v>22165</v>
      </c>
      <c r="AP2141" t="s">
        <v>22166</v>
      </c>
      <c r="AQ2141" t="s">
        <v>1051</v>
      </c>
      <c r="AR2141">
        <v>23855</v>
      </c>
      <c r="AS2141" t="s">
        <v>942</v>
      </c>
      <c r="AT2141" t="s">
        <v>83</v>
      </c>
      <c r="AU2141">
        <v>9</v>
      </c>
      <c r="AV2141">
        <v>51766.02</v>
      </c>
      <c r="AW2141" t="s">
        <v>4534</v>
      </c>
      <c r="AX2141" t="s">
        <v>204</v>
      </c>
      <c r="AY2141">
        <v>3140</v>
      </c>
      <c r="AZ2141" s="4">
        <v>44907</v>
      </c>
      <c r="BA2141" t="s">
        <v>137</v>
      </c>
      <c r="BB2141" t="s">
        <v>182</v>
      </c>
      <c r="BC2141" t="s">
        <v>88</v>
      </c>
      <c r="BD2141" t="s">
        <v>22167</v>
      </c>
      <c r="BE2141" t="s">
        <v>22168</v>
      </c>
      <c r="BF2141">
        <v>1</v>
      </c>
      <c r="BG2141">
        <v>402.77</v>
      </c>
    </row>
    <row r="2142" spans="1:59" x14ac:dyDescent="0.3">
      <c r="A2142">
        <v>2567</v>
      </c>
      <c r="B2142" t="s">
        <v>13181</v>
      </c>
      <c r="C2142" t="s">
        <v>11452</v>
      </c>
      <c r="D2142" s="3">
        <v>44917</v>
      </c>
      <c r="E2142">
        <f t="shared" si="33"/>
        <v>2022</v>
      </c>
      <c r="F2142" s="3">
        <v>45133</v>
      </c>
      <c r="G2142" t="s">
        <v>19039</v>
      </c>
      <c r="H2142" t="s">
        <v>22169</v>
      </c>
      <c r="I2142" t="s">
        <v>22170</v>
      </c>
      <c r="J2142" t="s">
        <v>60</v>
      </c>
      <c r="K2142" t="s">
        <v>61</v>
      </c>
      <c r="L2142" t="s">
        <v>122</v>
      </c>
      <c r="M2142" t="s">
        <v>123</v>
      </c>
      <c r="N2142" t="s">
        <v>97</v>
      </c>
      <c r="O2142" t="s">
        <v>395</v>
      </c>
      <c r="P2142" t="s">
        <v>22171</v>
      </c>
      <c r="Q2142" t="s">
        <v>380</v>
      </c>
      <c r="R2142" t="s">
        <v>191</v>
      </c>
      <c r="S2142" t="s">
        <v>22172</v>
      </c>
      <c r="T2142" t="s">
        <v>68</v>
      </c>
      <c r="U2142" t="s">
        <v>544</v>
      </c>
      <c r="V2142" t="s">
        <v>76</v>
      </c>
      <c r="W2142">
        <v>51819</v>
      </c>
      <c r="X2142" t="s">
        <v>194</v>
      </c>
      <c r="Y2142" t="s">
        <v>72</v>
      </c>
      <c r="Z2142" t="s">
        <v>73</v>
      </c>
      <c r="AA2142">
        <v>5</v>
      </c>
      <c r="AB2142">
        <v>3141</v>
      </c>
      <c r="AC2142" s="3">
        <v>44973</v>
      </c>
      <c r="AD2142">
        <v>3</v>
      </c>
      <c r="AE2142">
        <v>1</v>
      </c>
      <c r="AF2142">
        <v>4</v>
      </c>
      <c r="AG2142">
        <v>3141</v>
      </c>
      <c r="AH2142" s="4">
        <v>45080</v>
      </c>
      <c r="AI2142" t="s">
        <v>6523</v>
      </c>
      <c r="AJ2142" t="s">
        <v>5226</v>
      </c>
      <c r="AK2142" t="s">
        <v>76</v>
      </c>
      <c r="AL2142" s="3">
        <v>25540</v>
      </c>
      <c r="AM2142" t="s">
        <v>22173</v>
      </c>
      <c r="AN2142" t="s">
        <v>22174</v>
      </c>
      <c r="AO2142" t="s">
        <v>22175</v>
      </c>
      <c r="AP2142" t="s">
        <v>12196</v>
      </c>
      <c r="AQ2142" t="s">
        <v>488</v>
      </c>
      <c r="AR2142">
        <v>83655</v>
      </c>
      <c r="AS2142" t="s">
        <v>3283</v>
      </c>
      <c r="AT2142" t="s">
        <v>83</v>
      </c>
      <c r="AU2142">
        <v>16</v>
      </c>
      <c r="AV2142">
        <v>58607.040000000001</v>
      </c>
      <c r="AW2142" t="s">
        <v>440</v>
      </c>
      <c r="AX2142" t="s">
        <v>318</v>
      </c>
      <c r="AY2142">
        <v>3141</v>
      </c>
      <c r="AZ2142" s="4">
        <v>45017</v>
      </c>
      <c r="BA2142" t="s">
        <v>113</v>
      </c>
      <c r="BB2142" t="s">
        <v>87</v>
      </c>
      <c r="BC2142" t="s">
        <v>138</v>
      </c>
      <c r="BD2142" t="s">
        <v>22176</v>
      </c>
      <c r="BE2142" t="s">
        <v>22177</v>
      </c>
      <c r="BF2142">
        <v>3</v>
      </c>
      <c r="BG2142">
        <v>311.92</v>
      </c>
    </row>
    <row r="2143" spans="1:59" x14ac:dyDescent="0.3">
      <c r="A2143">
        <v>2568</v>
      </c>
      <c r="B2143" t="s">
        <v>5747</v>
      </c>
      <c r="C2143" t="s">
        <v>9526</v>
      </c>
      <c r="D2143" s="3">
        <v>43536</v>
      </c>
      <c r="E2143">
        <f t="shared" si="33"/>
        <v>2019</v>
      </c>
      <c r="G2143" t="s">
        <v>19049</v>
      </c>
      <c r="H2143" t="s">
        <v>22178</v>
      </c>
      <c r="I2143" t="s">
        <v>22179</v>
      </c>
      <c r="J2143" t="s">
        <v>95</v>
      </c>
      <c r="K2143" t="s">
        <v>61</v>
      </c>
      <c r="L2143" t="s">
        <v>122</v>
      </c>
      <c r="M2143" t="s">
        <v>63</v>
      </c>
      <c r="N2143" t="s">
        <v>122</v>
      </c>
      <c r="O2143" t="s">
        <v>65</v>
      </c>
      <c r="Q2143" t="s">
        <v>380</v>
      </c>
      <c r="R2143" t="s">
        <v>98</v>
      </c>
      <c r="S2143" t="s">
        <v>22180</v>
      </c>
      <c r="T2143" t="s">
        <v>68</v>
      </c>
      <c r="U2143" t="s">
        <v>363</v>
      </c>
      <c r="V2143" t="s">
        <v>76</v>
      </c>
      <c r="W2143">
        <v>40294</v>
      </c>
      <c r="X2143" t="s">
        <v>275</v>
      </c>
      <c r="Y2143" t="s">
        <v>72</v>
      </c>
      <c r="Z2143" t="s">
        <v>73</v>
      </c>
      <c r="AA2143">
        <v>4</v>
      </c>
      <c r="AB2143">
        <v>3142</v>
      </c>
      <c r="AC2143" s="3">
        <v>44783</v>
      </c>
      <c r="AD2143">
        <v>4</v>
      </c>
      <c r="AE2143">
        <v>5</v>
      </c>
      <c r="AF2143">
        <v>1</v>
      </c>
      <c r="AG2143">
        <v>3142</v>
      </c>
      <c r="AH2143" s="4">
        <v>45076</v>
      </c>
      <c r="AI2143" t="s">
        <v>3646</v>
      </c>
      <c r="AJ2143" t="s">
        <v>429</v>
      </c>
      <c r="AK2143" t="s">
        <v>76</v>
      </c>
      <c r="AL2143" s="3">
        <v>25807</v>
      </c>
      <c r="AM2143" t="s">
        <v>22181</v>
      </c>
      <c r="AN2143" t="s">
        <v>22182</v>
      </c>
      <c r="AO2143" t="s">
        <v>22183</v>
      </c>
      <c r="AP2143" t="s">
        <v>22184</v>
      </c>
      <c r="AQ2143" t="s">
        <v>133</v>
      </c>
      <c r="AR2143">
        <v>11196</v>
      </c>
      <c r="AS2143" t="s">
        <v>7750</v>
      </c>
      <c r="AT2143" t="s">
        <v>135</v>
      </c>
      <c r="AU2143">
        <v>12</v>
      </c>
      <c r="AV2143">
        <v>92263.19</v>
      </c>
      <c r="AW2143" t="s">
        <v>1984</v>
      </c>
      <c r="AX2143" t="s">
        <v>112</v>
      </c>
      <c r="AY2143">
        <v>3142</v>
      </c>
      <c r="AZ2143" s="4">
        <v>44935</v>
      </c>
      <c r="BA2143" t="s">
        <v>181</v>
      </c>
      <c r="BB2143" t="s">
        <v>182</v>
      </c>
      <c r="BC2143" t="s">
        <v>138</v>
      </c>
      <c r="BD2143" t="s">
        <v>22185</v>
      </c>
      <c r="BE2143" t="s">
        <v>22186</v>
      </c>
      <c r="BF2143">
        <v>5</v>
      </c>
      <c r="BG2143">
        <v>730.99</v>
      </c>
    </row>
    <row r="2144" spans="1:59" x14ac:dyDescent="0.3">
      <c r="A2144">
        <v>2569</v>
      </c>
      <c r="B2144" t="s">
        <v>2674</v>
      </c>
      <c r="C2144" t="s">
        <v>19194</v>
      </c>
      <c r="D2144" s="3">
        <v>44476</v>
      </c>
      <c r="E2144">
        <f t="shared" si="33"/>
        <v>2021</v>
      </c>
      <c r="F2144" s="3">
        <v>44561</v>
      </c>
      <c r="G2144" t="s">
        <v>19049</v>
      </c>
      <c r="H2144" t="s">
        <v>22187</v>
      </c>
      <c r="I2144" t="s">
        <v>22188</v>
      </c>
      <c r="J2144" t="s">
        <v>307</v>
      </c>
      <c r="K2144" t="s">
        <v>61</v>
      </c>
      <c r="L2144" t="s">
        <v>122</v>
      </c>
      <c r="M2144" t="s">
        <v>63</v>
      </c>
      <c r="N2144" t="s">
        <v>64</v>
      </c>
      <c r="O2144" t="s">
        <v>308</v>
      </c>
      <c r="P2144" t="s">
        <v>22189</v>
      </c>
      <c r="Q2144" t="s">
        <v>380</v>
      </c>
      <c r="R2144" t="s">
        <v>166</v>
      </c>
      <c r="S2144" t="s">
        <v>22190</v>
      </c>
      <c r="T2144" t="s">
        <v>68</v>
      </c>
      <c r="U2144" t="s">
        <v>169</v>
      </c>
      <c r="V2144" t="s">
        <v>76</v>
      </c>
      <c r="W2144">
        <v>53854</v>
      </c>
      <c r="X2144" t="s">
        <v>194</v>
      </c>
      <c r="Y2144" t="s">
        <v>148</v>
      </c>
      <c r="Z2144" t="s">
        <v>73</v>
      </c>
      <c r="AA2144">
        <v>2</v>
      </c>
      <c r="AB2144">
        <v>3143</v>
      </c>
      <c r="AC2144" s="3">
        <v>45138</v>
      </c>
      <c r="AD2144">
        <v>1</v>
      </c>
      <c r="AE2144">
        <v>4</v>
      </c>
      <c r="AF2144">
        <v>1</v>
      </c>
      <c r="AG2144">
        <v>3143</v>
      </c>
      <c r="AH2144" s="4">
        <v>45064</v>
      </c>
      <c r="AI2144" t="s">
        <v>466</v>
      </c>
      <c r="AJ2144" t="s">
        <v>6793</v>
      </c>
      <c r="AK2144" t="s">
        <v>147</v>
      </c>
      <c r="AL2144" s="3">
        <v>34390</v>
      </c>
      <c r="AM2144" t="s">
        <v>222</v>
      </c>
      <c r="AN2144" t="s">
        <v>22191</v>
      </c>
      <c r="AO2144" t="s">
        <v>22192</v>
      </c>
      <c r="AP2144" t="s">
        <v>583</v>
      </c>
      <c r="AQ2144" t="s">
        <v>1019</v>
      </c>
      <c r="AR2144">
        <v>44393</v>
      </c>
      <c r="AS2144" t="s">
        <v>812</v>
      </c>
      <c r="AT2144" t="s">
        <v>110</v>
      </c>
      <c r="AU2144">
        <v>14</v>
      </c>
      <c r="AV2144">
        <v>43252.75</v>
      </c>
      <c r="AW2144" t="s">
        <v>4233</v>
      </c>
      <c r="AX2144" t="s">
        <v>228</v>
      </c>
      <c r="AY2144">
        <v>3143</v>
      </c>
      <c r="AZ2144" s="4">
        <v>45068</v>
      </c>
      <c r="BA2144" t="s">
        <v>205</v>
      </c>
      <c r="BB2144" t="s">
        <v>87</v>
      </c>
      <c r="BC2144" t="s">
        <v>138</v>
      </c>
      <c r="BD2144" t="s">
        <v>22193</v>
      </c>
      <c r="BE2144" t="s">
        <v>22194</v>
      </c>
      <c r="BF2144">
        <v>3</v>
      </c>
      <c r="BG2144">
        <v>330.04</v>
      </c>
    </row>
    <row r="2145" spans="1:59" x14ac:dyDescent="0.3">
      <c r="A2145">
        <v>2570</v>
      </c>
      <c r="B2145" t="s">
        <v>4956</v>
      </c>
      <c r="C2145" t="s">
        <v>4415</v>
      </c>
      <c r="D2145" s="3">
        <v>43632</v>
      </c>
      <c r="E2145">
        <f t="shared" si="33"/>
        <v>2019</v>
      </c>
      <c r="F2145" s="3">
        <v>45067</v>
      </c>
      <c r="G2145" t="s">
        <v>21409</v>
      </c>
      <c r="H2145" t="s">
        <v>22195</v>
      </c>
      <c r="I2145" t="s">
        <v>22196</v>
      </c>
      <c r="J2145" t="s">
        <v>254</v>
      </c>
      <c r="K2145" t="s">
        <v>61</v>
      </c>
      <c r="L2145" t="s">
        <v>62</v>
      </c>
      <c r="M2145" t="s">
        <v>96</v>
      </c>
      <c r="N2145" t="s">
        <v>122</v>
      </c>
      <c r="O2145" t="s">
        <v>395</v>
      </c>
      <c r="P2145" t="s">
        <v>22197</v>
      </c>
      <c r="Q2145" t="s">
        <v>380</v>
      </c>
      <c r="R2145" t="s">
        <v>191</v>
      </c>
      <c r="S2145" t="s">
        <v>2057</v>
      </c>
      <c r="T2145" t="s">
        <v>68</v>
      </c>
      <c r="U2145" t="s">
        <v>169</v>
      </c>
      <c r="V2145" t="s">
        <v>76</v>
      </c>
      <c r="W2145">
        <v>60717</v>
      </c>
      <c r="X2145" t="s">
        <v>194</v>
      </c>
      <c r="Y2145" t="s">
        <v>148</v>
      </c>
      <c r="Z2145" t="s">
        <v>73</v>
      </c>
      <c r="AA2145">
        <v>4</v>
      </c>
      <c r="AB2145">
        <v>3144</v>
      </c>
      <c r="AC2145" s="3">
        <v>44913</v>
      </c>
      <c r="AD2145">
        <v>3</v>
      </c>
      <c r="AE2145">
        <v>4</v>
      </c>
      <c r="AF2145">
        <v>3</v>
      </c>
      <c r="AG2145">
        <v>3144</v>
      </c>
      <c r="AH2145" s="4">
        <v>45123</v>
      </c>
      <c r="AI2145" t="s">
        <v>967</v>
      </c>
      <c r="AJ2145" t="s">
        <v>220</v>
      </c>
      <c r="AK2145" t="s">
        <v>70</v>
      </c>
      <c r="AL2145" s="3">
        <v>25756</v>
      </c>
      <c r="AM2145" t="s">
        <v>22198</v>
      </c>
      <c r="AN2145" t="s">
        <v>22199</v>
      </c>
      <c r="AO2145" t="s">
        <v>22200</v>
      </c>
      <c r="AP2145" t="s">
        <v>22201</v>
      </c>
      <c r="AQ2145" t="s">
        <v>328</v>
      </c>
      <c r="AR2145">
        <v>88727</v>
      </c>
      <c r="AS2145" t="s">
        <v>406</v>
      </c>
      <c r="AT2145" t="s">
        <v>135</v>
      </c>
      <c r="AU2145">
        <v>15</v>
      </c>
      <c r="AV2145">
        <v>38832.21</v>
      </c>
      <c r="AW2145" t="s">
        <v>1447</v>
      </c>
      <c r="AX2145" t="s">
        <v>318</v>
      </c>
      <c r="AY2145">
        <v>3144</v>
      </c>
      <c r="AZ2145" s="4">
        <v>45122</v>
      </c>
      <c r="BA2145" t="s">
        <v>181</v>
      </c>
      <c r="BB2145" t="s">
        <v>87</v>
      </c>
      <c r="BC2145" t="s">
        <v>183</v>
      </c>
      <c r="BD2145" t="s">
        <v>22202</v>
      </c>
      <c r="BE2145" t="s">
        <v>22203</v>
      </c>
      <c r="BF2145">
        <v>3</v>
      </c>
      <c r="BG2145">
        <v>848.99</v>
      </c>
    </row>
    <row r="2146" spans="1:59" x14ac:dyDescent="0.3">
      <c r="A2146">
        <v>2571</v>
      </c>
      <c r="B2146" t="s">
        <v>14943</v>
      </c>
      <c r="C2146" t="s">
        <v>3895</v>
      </c>
      <c r="D2146" s="3">
        <v>44272</v>
      </c>
      <c r="E2146">
        <f t="shared" si="33"/>
        <v>2021</v>
      </c>
      <c r="F2146" s="3">
        <v>44812</v>
      </c>
      <c r="G2146" t="s">
        <v>6855</v>
      </c>
      <c r="H2146" t="s">
        <v>22204</v>
      </c>
      <c r="I2146" t="s">
        <v>22205</v>
      </c>
      <c r="J2146" t="s">
        <v>290</v>
      </c>
      <c r="K2146" t="s">
        <v>61</v>
      </c>
      <c r="L2146" t="s">
        <v>97</v>
      </c>
      <c r="M2146" t="s">
        <v>96</v>
      </c>
      <c r="N2146" t="s">
        <v>122</v>
      </c>
      <c r="O2146" t="s">
        <v>308</v>
      </c>
      <c r="P2146" t="s">
        <v>22206</v>
      </c>
      <c r="Q2146" t="s">
        <v>380</v>
      </c>
      <c r="R2146" t="s">
        <v>191</v>
      </c>
      <c r="S2146" s="3">
        <v>32814</v>
      </c>
      <c r="T2146" t="s">
        <v>68</v>
      </c>
      <c r="U2146" t="s">
        <v>217</v>
      </c>
      <c r="V2146" t="s">
        <v>70</v>
      </c>
      <c r="W2146">
        <v>30960</v>
      </c>
      <c r="X2146" t="s">
        <v>275</v>
      </c>
      <c r="Y2146" t="s">
        <v>218</v>
      </c>
      <c r="Z2146" t="s">
        <v>73</v>
      </c>
      <c r="AA2146">
        <v>2</v>
      </c>
      <c r="AB2146">
        <v>3145</v>
      </c>
      <c r="AC2146" s="3">
        <v>45090</v>
      </c>
      <c r="AD2146">
        <v>1</v>
      </c>
      <c r="AE2146">
        <v>2</v>
      </c>
      <c r="AF2146">
        <v>1</v>
      </c>
      <c r="AG2146">
        <v>3145</v>
      </c>
      <c r="AH2146" s="4">
        <v>45102</v>
      </c>
      <c r="AI2146" t="s">
        <v>7558</v>
      </c>
      <c r="AJ2146" t="s">
        <v>1130</v>
      </c>
      <c r="AK2146" t="s">
        <v>70</v>
      </c>
      <c r="AL2146" s="3">
        <v>26051</v>
      </c>
      <c r="AM2146" t="s">
        <v>22207</v>
      </c>
      <c r="AN2146" t="s">
        <v>22208</v>
      </c>
      <c r="AO2146" t="s">
        <v>22209</v>
      </c>
      <c r="AP2146" t="s">
        <v>5646</v>
      </c>
      <c r="AQ2146" t="s">
        <v>201</v>
      </c>
      <c r="AR2146">
        <v>57743</v>
      </c>
      <c r="AS2146" t="s">
        <v>3752</v>
      </c>
      <c r="AT2146" t="s">
        <v>179</v>
      </c>
      <c r="AU2146">
        <v>10</v>
      </c>
      <c r="AV2146">
        <v>93367.9</v>
      </c>
      <c r="AW2146" t="s">
        <v>2320</v>
      </c>
      <c r="AX2146" t="s">
        <v>228</v>
      </c>
      <c r="AY2146">
        <v>3145</v>
      </c>
      <c r="AZ2146" s="4">
        <v>45076</v>
      </c>
      <c r="BA2146" t="s">
        <v>113</v>
      </c>
      <c r="BB2146" t="s">
        <v>87</v>
      </c>
      <c r="BC2146" t="s">
        <v>183</v>
      </c>
      <c r="BD2146" t="s">
        <v>22210</v>
      </c>
      <c r="BE2146" t="s">
        <v>22211</v>
      </c>
      <c r="BF2146">
        <v>4</v>
      </c>
      <c r="BG2146">
        <v>773.76</v>
      </c>
    </row>
    <row r="2147" spans="1:59" x14ac:dyDescent="0.3">
      <c r="A2147">
        <v>2572</v>
      </c>
      <c r="B2147" t="s">
        <v>22212</v>
      </c>
      <c r="C2147" t="s">
        <v>2810</v>
      </c>
      <c r="D2147" s="3">
        <v>44780</v>
      </c>
      <c r="E2147">
        <f t="shared" si="33"/>
        <v>2022</v>
      </c>
      <c r="F2147" s="3">
        <v>45042</v>
      </c>
      <c r="G2147" t="s">
        <v>13506</v>
      </c>
      <c r="H2147" t="s">
        <v>22213</v>
      </c>
      <c r="I2147" t="s">
        <v>22214</v>
      </c>
      <c r="J2147" t="s">
        <v>378</v>
      </c>
      <c r="K2147" t="s">
        <v>61</v>
      </c>
      <c r="L2147" t="s">
        <v>62</v>
      </c>
      <c r="M2147" t="s">
        <v>96</v>
      </c>
      <c r="N2147" t="s">
        <v>64</v>
      </c>
      <c r="O2147" t="s">
        <v>273</v>
      </c>
      <c r="P2147" t="s">
        <v>22215</v>
      </c>
      <c r="Q2147" t="s">
        <v>380</v>
      </c>
      <c r="R2147" t="s">
        <v>236</v>
      </c>
      <c r="S2147" t="s">
        <v>22216</v>
      </c>
      <c r="T2147" t="s">
        <v>68</v>
      </c>
      <c r="U2147" t="s">
        <v>217</v>
      </c>
      <c r="V2147" t="s">
        <v>76</v>
      </c>
      <c r="W2147">
        <v>81338</v>
      </c>
      <c r="X2147" t="s">
        <v>275</v>
      </c>
      <c r="Y2147" t="s">
        <v>72</v>
      </c>
      <c r="Z2147" t="s">
        <v>73</v>
      </c>
      <c r="AA2147">
        <v>4</v>
      </c>
      <c r="AB2147">
        <v>3146</v>
      </c>
      <c r="AC2147" s="3">
        <v>44809</v>
      </c>
      <c r="AD2147">
        <v>5</v>
      </c>
      <c r="AE2147">
        <v>1</v>
      </c>
      <c r="AF2147">
        <v>1</v>
      </c>
      <c r="AG2147">
        <v>3146</v>
      </c>
      <c r="AH2147" s="4">
        <v>45109</v>
      </c>
      <c r="AI2147" t="s">
        <v>731</v>
      </c>
      <c r="AJ2147" t="s">
        <v>2638</v>
      </c>
      <c r="AK2147" t="s">
        <v>147</v>
      </c>
      <c r="AL2147" s="3">
        <v>33582</v>
      </c>
      <c r="AM2147" t="s">
        <v>22217</v>
      </c>
      <c r="AN2147" t="s">
        <v>22218</v>
      </c>
      <c r="AO2147" t="s">
        <v>22219</v>
      </c>
      <c r="AP2147" t="s">
        <v>22220</v>
      </c>
      <c r="AQ2147" t="s">
        <v>1051</v>
      </c>
      <c r="AR2147">
        <v>64083</v>
      </c>
      <c r="AS2147" t="s">
        <v>387</v>
      </c>
      <c r="AT2147" t="s">
        <v>135</v>
      </c>
      <c r="AU2147">
        <v>4</v>
      </c>
      <c r="AV2147">
        <v>87215.75</v>
      </c>
      <c r="AW2147" t="s">
        <v>3557</v>
      </c>
      <c r="AX2147" t="s">
        <v>85</v>
      </c>
      <c r="AY2147">
        <v>3146</v>
      </c>
      <c r="AZ2147" s="4">
        <v>44991</v>
      </c>
      <c r="BA2147" t="s">
        <v>137</v>
      </c>
      <c r="BB2147" t="s">
        <v>182</v>
      </c>
      <c r="BC2147" t="s">
        <v>183</v>
      </c>
      <c r="BD2147" t="s">
        <v>22221</v>
      </c>
      <c r="BE2147" t="s">
        <v>22222</v>
      </c>
      <c r="BF2147">
        <v>5</v>
      </c>
      <c r="BG2147">
        <v>560.03</v>
      </c>
    </row>
    <row r="2148" spans="1:59" x14ac:dyDescent="0.3">
      <c r="A2148">
        <v>2573</v>
      </c>
      <c r="B2148" t="s">
        <v>731</v>
      </c>
      <c r="C2148" t="s">
        <v>22223</v>
      </c>
      <c r="D2148" s="3">
        <v>43847</v>
      </c>
      <c r="E2148">
        <f t="shared" si="33"/>
        <v>2020</v>
      </c>
      <c r="F2148" s="3">
        <v>44985</v>
      </c>
      <c r="G2148" t="s">
        <v>118</v>
      </c>
      <c r="H2148" t="s">
        <v>22224</v>
      </c>
      <c r="I2148" t="s">
        <v>22225</v>
      </c>
      <c r="J2148" t="s">
        <v>254</v>
      </c>
      <c r="K2148" t="s">
        <v>2126</v>
      </c>
      <c r="L2148" t="s">
        <v>62</v>
      </c>
      <c r="M2148" t="s">
        <v>96</v>
      </c>
      <c r="N2148" t="s">
        <v>64</v>
      </c>
      <c r="O2148" t="s">
        <v>395</v>
      </c>
      <c r="P2148" t="s">
        <v>22226</v>
      </c>
      <c r="Q2148" t="s">
        <v>124</v>
      </c>
      <c r="R2148" t="s">
        <v>191</v>
      </c>
      <c r="S2148" s="3">
        <v>31809</v>
      </c>
      <c r="T2148" t="s">
        <v>245</v>
      </c>
      <c r="U2148" t="s">
        <v>169</v>
      </c>
      <c r="V2148" t="s">
        <v>70</v>
      </c>
      <c r="W2148">
        <v>21851</v>
      </c>
      <c r="X2148" t="s">
        <v>194</v>
      </c>
      <c r="Y2148" t="s">
        <v>218</v>
      </c>
      <c r="Z2148" t="s">
        <v>73</v>
      </c>
      <c r="AA2148">
        <v>4</v>
      </c>
      <c r="AB2148">
        <v>3147</v>
      </c>
      <c r="AC2148" s="3">
        <v>45131</v>
      </c>
      <c r="AD2148">
        <v>2</v>
      </c>
      <c r="AE2148">
        <v>2</v>
      </c>
      <c r="AF2148">
        <v>5</v>
      </c>
      <c r="AG2148">
        <v>3147</v>
      </c>
      <c r="AH2148" s="4">
        <v>45134</v>
      </c>
      <c r="AI2148" t="s">
        <v>822</v>
      </c>
      <c r="AJ2148" t="s">
        <v>4736</v>
      </c>
      <c r="AK2148" t="s">
        <v>76</v>
      </c>
      <c r="AL2148" s="3">
        <v>34332</v>
      </c>
      <c r="AM2148" t="s">
        <v>22227</v>
      </c>
      <c r="AN2148" t="s">
        <v>22228</v>
      </c>
      <c r="AO2148" t="s">
        <v>22229</v>
      </c>
      <c r="AP2148" t="s">
        <v>21872</v>
      </c>
      <c r="AQ2148" t="s">
        <v>168</v>
      </c>
      <c r="AR2148">
        <v>1794</v>
      </c>
      <c r="AS2148" t="s">
        <v>1360</v>
      </c>
      <c r="AT2148" t="s">
        <v>135</v>
      </c>
      <c r="AU2148">
        <v>14</v>
      </c>
      <c r="AV2148">
        <v>41426.199999999997</v>
      </c>
      <c r="AW2148" t="s">
        <v>11122</v>
      </c>
      <c r="AX2148" t="s">
        <v>112</v>
      </c>
      <c r="AY2148">
        <v>3147</v>
      </c>
      <c r="AZ2148" s="4">
        <v>44915</v>
      </c>
      <c r="BA2148" t="s">
        <v>205</v>
      </c>
      <c r="BB2148" t="s">
        <v>182</v>
      </c>
      <c r="BC2148" t="s">
        <v>158</v>
      </c>
      <c r="BD2148" t="s">
        <v>22230</v>
      </c>
      <c r="BE2148" t="s">
        <v>22231</v>
      </c>
      <c r="BF2148">
        <v>4</v>
      </c>
      <c r="BG2148">
        <v>820.65</v>
      </c>
    </row>
    <row r="2149" spans="1:59" x14ac:dyDescent="0.3">
      <c r="A2149">
        <v>2574</v>
      </c>
      <c r="B2149" t="s">
        <v>7547</v>
      </c>
      <c r="C2149" t="s">
        <v>22232</v>
      </c>
      <c r="D2149" s="3">
        <v>44723</v>
      </c>
      <c r="E2149">
        <f t="shared" si="33"/>
        <v>2022</v>
      </c>
      <c r="F2149" s="3">
        <v>44977</v>
      </c>
      <c r="G2149" t="s">
        <v>118</v>
      </c>
      <c r="H2149" t="s">
        <v>22233</v>
      </c>
      <c r="I2149" t="s">
        <v>22234</v>
      </c>
      <c r="J2149" t="s">
        <v>95</v>
      </c>
      <c r="K2149" t="s">
        <v>61</v>
      </c>
      <c r="L2149" t="s">
        <v>122</v>
      </c>
      <c r="M2149" t="s">
        <v>63</v>
      </c>
      <c r="N2149" t="s">
        <v>122</v>
      </c>
      <c r="O2149" t="s">
        <v>213</v>
      </c>
      <c r="P2149" t="s">
        <v>22235</v>
      </c>
      <c r="Q2149" t="s">
        <v>124</v>
      </c>
      <c r="R2149" t="s">
        <v>2693</v>
      </c>
      <c r="S2149" t="s">
        <v>22236</v>
      </c>
      <c r="T2149" t="s">
        <v>2119</v>
      </c>
      <c r="U2149" t="s">
        <v>238</v>
      </c>
      <c r="V2149" t="s">
        <v>76</v>
      </c>
      <c r="W2149">
        <v>84111</v>
      </c>
      <c r="X2149" t="s">
        <v>101</v>
      </c>
      <c r="Y2149" t="s">
        <v>72</v>
      </c>
      <c r="Z2149" t="s">
        <v>73</v>
      </c>
      <c r="AA2149">
        <v>2</v>
      </c>
      <c r="AB2149">
        <v>3148</v>
      </c>
      <c r="AC2149" s="3">
        <v>45101</v>
      </c>
      <c r="AD2149">
        <v>4</v>
      </c>
      <c r="AE2149">
        <v>5</v>
      </c>
      <c r="AF2149">
        <v>1</v>
      </c>
      <c r="AG2149">
        <v>3148</v>
      </c>
      <c r="AH2149" s="4">
        <v>45065</v>
      </c>
      <c r="AI2149" t="s">
        <v>292</v>
      </c>
      <c r="AJ2149" t="s">
        <v>968</v>
      </c>
      <c r="AK2149" t="s">
        <v>76</v>
      </c>
      <c r="AL2149" s="3">
        <v>38004</v>
      </c>
      <c r="AM2149" t="s">
        <v>22237</v>
      </c>
      <c r="AN2149" t="s">
        <v>22238</v>
      </c>
      <c r="AO2149" t="s">
        <v>22239</v>
      </c>
      <c r="AP2149" t="s">
        <v>22240</v>
      </c>
      <c r="AQ2149" t="s">
        <v>3478</v>
      </c>
      <c r="AR2149">
        <v>86351</v>
      </c>
      <c r="AS2149" t="s">
        <v>337</v>
      </c>
      <c r="AT2149" t="s">
        <v>179</v>
      </c>
      <c r="AU2149">
        <v>18</v>
      </c>
      <c r="AV2149">
        <v>48165.79</v>
      </c>
      <c r="AW2149" t="s">
        <v>12785</v>
      </c>
      <c r="AX2149" t="s">
        <v>112</v>
      </c>
      <c r="AY2149">
        <v>3148</v>
      </c>
      <c r="AZ2149" s="4">
        <v>45026</v>
      </c>
      <c r="BA2149" t="s">
        <v>181</v>
      </c>
      <c r="BB2149" t="s">
        <v>182</v>
      </c>
      <c r="BC2149" t="s">
        <v>158</v>
      </c>
      <c r="BD2149" t="s">
        <v>22241</v>
      </c>
      <c r="BE2149" t="s">
        <v>22242</v>
      </c>
      <c r="BF2149">
        <v>2</v>
      </c>
      <c r="BG2149">
        <v>727.06</v>
      </c>
    </row>
    <row r="2150" spans="1:59" x14ac:dyDescent="0.3">
      <c r="A2150">
        <v>2575</v>
      </c>
      <c r="B2150" t="s">
        <v>3577</v>
      </c>
      <c r="C2150" t="s">
        <v>3422</v>
      </c>
      <c r="D2150" s="3">
        <v>44258</v>
      </c>
      <c r="E2150">
        <f t="shared" si="33"/>
        <v>2021</v>
      </c>
      <c r="F2150" s="3">
        <v>44956</v>
      </c>
      <c r="G2150" t="s">
        <v>118</v>
      </c>
      <c r="H2150" t="s">
        <v>22243</v>
      </c>
      <c r="I2150" t="s">
        <v>22244</v>
      </c>
      <c r="J2150" t="s">
        <v>378</v>
      </c>
      <c r="K2150" t="s">
        <v>61</v>
      </c>
      <c r="L2150" t="s">
        <v>62</v>
      </c>
      <c r="M2150" t="s">
        <v>63</v>
      </c>
      <c r="N2150" t="s">
        <v>64</v>
      </c>
      <c r="O2150" t="s">
        <v>308</v>
      </c>
      <c r="P2150" t="s">
        <v>22245</v>
      </c>
      <c r="Q2150" t="s">
        <v>124</v>
      </c>
      <c r="R2150" t="s">
        <v>326</v>
      </c>
      <c r="S2150" t="s">
        <v>711</v>
      </c>
      <c r="T2150" t="s">
        <v>521</v>
      </c>
      <c r="U2150" t="s">
        <v>329</v>
      </c>
      <c r="V2150" t="s">
        <v>76</v>
      </c>
      <c r="W2150">
        <v>83706</v>
      </c>
      <c r="X2150" t="s">
        <v>147</v>
      </c>
      <c r="Y2150" t="s">
        <v>72</v>
      </c>
      <c r="Z2150" t="s">
        <v>73</v>
      </c>
      <c r="AA2150">
        <v>4</v>
      </c>
      <c r="AB2150">
        <v>3149</v>
      </c>
      <c r="AC2150" s="3">
        <v>45016</v>
      </c>
      <c r="AD2150">
        <v>2</v>
      </c>
      <c r="AE2150">
        <v>1</v>
      </c>
      <c r="AF2150">
        <v>4</v>
      </c>
      <c r="AG2150">
        <v>3149</v>
      </c>
      <c r="AH2150" s="4">
        <v>45122</v>
      </c>
      <c r="AI2150" t="s">
        <v>3030</v>
      </c>
      <c r="AJ2150" t="s">
        <v>2366</v>
      </c>
      <c r="AK2150" t="s">
        <v>70</v>
      </c>
      <c r="AL2150" s="3">
        <v>28107</v>
      </c>
      <c r="AM2150" t="s">
        <v>22246</v>
      </c>
      <c r="AN2150" t="s">
        <v>22247</v>
      </c>
      <c r="AO2150" t="s">
        <v>22248</v>
      </c>
      <c r="AP2150" t="s">
        <v>22249</v>
      </c>
      <c r="AQ2150" t="s">
        <v>81</v>
      </c>
      <c r="AR2150">
        <v>41474</v>
      </c>
      <c r="AS2150" t="s">
        <v>13891</v>
      </c>
      <c r="AT2150" t="s">
        <v>83</v>
      </c>
      <c r="AU2150">
        <v>15</v>
      </c>
      <c r="AV2150">
        <v>43995.02</v>
      </c>
      <c r="AW2150" t="s">
        <v>247</v>
      </c>
      <c r="AX2150" t="s">
        <v>112</v>
      </c>
      <c r="AY2150">
        <v>3149</v>
      </c>
      <c r="AZ2150" s="4">
        <v>45114</v>
      </c>
      <c r="BA2150" t="s">
        <v>86</v>
      </c>
      <c r="BB2150" t="s">
        <v>87</v>
      </c>
      <c r="BC2150" t="s">
        <v>88</v>
      </c>
      <c r="BD2150" t="s">
        <v>22250</v>
      </c>
      <c r="BE2150" t="s">
        <v>22251</v>
      </c>
      <c r="BF2150">
        <v>2</v>
      </c>
      <c r="BG2150">
        <v>858.12</v>
      </c>
    </row>
    <row r="2151" spans="1:59" x14ac:dyDescent="0.3">
      <c r="A2151">
        <v>2576</v>
      </c>
      <c r="B2151" t="s">
        <v>22252</v>
      </c>
      <c r="C2151" t="s">
        <v>2454</v>
      </c>
      <c r="D2151" s="3">
        <v>43937</v>
      </c>
      <c r="E2151">
        <f t="shared" si="33"/>
        <v>2020</v>
      </c>
      <c r="F2151" s="3">
        <v>44270</v>
      </c>
      <c r="G2151" t="s">
        <v>118</v>
      </c>
      <c r="H2151" t="s">
        <v>22253</v>
      </c>
      <c r="I2151" t="s">
        <v>22254</v>
      </c>
      <c r="J2151" t="s">
        <v>60</v>
      </c>
      <c r="K2151" t="s">
        <v>61</v>
      </c>
      <c r="L2151" t="s">
        <v>62</v>
      </c>
      <c r="M2151" t="s">
        <v>123</v>
      </c>
      <c r="N2151" t="s">
        <v>97</v>
      </c>
      <c r="O2151" t="s">
        <v>273</v>
      </c>
      <c r="P2151" t="s">
        <v>22255</v>
      </c>
      <c r="Q2151" t="s">
        <v>124</v>
      </c>
      <c r="R2151" t="s">
        <v>125</v>
      </c>
      <c r="S2151" t="s">
        <v>22256</v>
      </c>
      <c r="T2151" t="s">
        <v>3478</v>
      </c>
      <c r="U2151" t="s">
        <v>7</v>
      </c>
      <c r="V2151" t="s">
        <v>70</v>
      </c>
      <c r="W2151">
        <v>59102</v>
      </c>
      <c r="X2151" t="s">
        <v>275</v>
      </c>
      <c r="Y2151" t="s">
        <v>72</v>
      </c>
      <c r="Z2151" t="s">
        <v>73</v>
      </c>
      <c r="AA2151">
        <v>1</v>
      </c>
      <c r="AB2151">
        <v>3150</v>
      </c>
      <c r="AC2151" s="3">
        <v>44802</v>
      </c>
      <c r="AD2151">
        <v>3</v>
      </c>
      <c r="AE2151">
        <v>2</v>
      </c>
      <c r="AF2151">
        <v>2</v>
      </c>
      <c r="AG2151">
        <v>3150</v>
      </c>
      <c r="AH2151" s="4">
        <v>45109</v>
      </c>
      <c r="AI2151" t="s">
        <v>2007</v>
      </c>
      <c r="AJ2151" t="s">
        <v>633</v>
      </c>
      <c r="AK2151" t="s">
        <v>70</v>
      </c>
      <c r="AL2151" s="3">
        <v>29199</v>
      </c>
      <c r="AM2151" t="s">
        <v>22257</v>
      </c>
      <c r="AN2151" t="s">
        <v>22258</v>
      </c>
      <c r="AO2151" t="s">
        <v>22259</v>
      </c>
      <c r="AP2151" t="s">
        <v>990</v>
      </c>
      <c r="AQ2151" t="s">
        <v>1385</v>
      </c>
      <c r="AR2151">
        <v>36397</v>
      </c>
      <c r="AS2151" t="s">
        <v>2254</v>
      </c>
      <c r="AT2151" t="s">
        <v>179</v>
      </c>
      <c r="AU2151">
        <v>2</v>
      </c>
      <c r="AV2151">
        <v>93445.35</v>
      </c>
      <c r="AW2151" t="s">
        <v>13990</v>
      </c>
      <c r="AX2151" t="s">
        <v>204</v>
      </c>
      <c r="AY2151">
        <v>3150</v>
      </c>
      <c r="AZ2151" s="4">
        <v>44954</v>
      </c>
      <c r="BA2151" t="s">
        <v>86</v>
      </c>
      <c r="BB2151" t="s">
        <v>182</v>
      </c>
      <c r="BC2151" t="s">
        <v>88</v>
      </c>
      <c r="BD2151" t="s">
        <v>22260</v>
      </c>
      <c r="BE2151" t="s">
        <v>22261</v>
      </c>
      <c r="BF2151">
        <v>4</v>
      </c>
      <c r="BG2151">
        <v>781.04</v>
      </c>
    </row>
    <row r="2152" spans="1:59" x14ac:dyDescent="0.3">
      <c r="A2152">
        <v>2577</v>
      </c>
      <c r="B2152" t="s">
        <v>6156</v>
      </c>
      <c r="C2152" t="s">
        <v>22262</v>
      </c>
      <c r="D2152" s="3">
        <v>44826</v>
      </c>
      <c r="E2152">
        <f t="shared" si="33"/>
        <v>2022</v>
      </c>
      <c r="F2152" s="3">
        <v>44954</v>
      </c>
      <c r="G2152" t="s">
        <v>118</v>
      </c>
      <c r="H2152" t="s">
        <v>22263</v>
      </c>
      <c r="I2152" t="s">
        <v>22264</v>
      </c>
      <c r="J2152" t="s">
        <v>378</v>
      </c>
      <c r="K2152" t="s">
        <v>61</v>
      </c>
      <c r="L2152" t="s">
        <v>122</v>
      </c>
      <c r="M2152" t="s">
        <v>96</v>
      </c>
      <c r="N2152" t="s">
        <v>64</v>
      </c>
      <c r="O2152" t="s">
        <v>395</v>
      </c>
      <c r="P2152" t="s">
        <v>22265</v>
      </c>
      <c r="Q2152" t="s">
        <v>124</v>
      </c>
      <c r="R2152" t="s">
        <v>787</v>
      </c>
      <c r="S2152" t="s">
        <v>22266</v>
      </c>
      <c r="T2152" t="s">
        <v>1036</v>
      </c>
      <c r="U2152" t="s">
        <v>363</v>
      </c>
      <c r="V2152" t="s">
        <v>70</v>
      </c>
      <c r="W2152">
        <v>98052</v>
      </c>
      <c r="X2152" t="s">
        <v>147</v>
      </c>
      <c r="Y2152" t="s">
        <v>170</v>
      </c>
      <c r="Z2152" t="s">
        <v>73</v>
      </c>
      <c r="AA2152">
        <v>2</v>
      </c>
      <c r="AB2152">
        <v>3151</v>
      </c>
      <c r="AC2152" s="3">
        <v>44981</v>
      </c>
      <c r="AD2152">
        <v>3</v>
      </c>
      <c r="AE2152">
        <v>3</v>
      </c>
      <c r="AF2152">
        <v>1</v>
      </c>
      <c r="AG2152">
        <v>3151</v>
      </c>
      <c r="AH2152" s="4">
        <v>45095</v>
      </c>
      <c r="AI2152" t="s">
        <v>10610</v>
      </c>
      <c r="AJ2152" t="s">
        <v>1914</v>
      </c>
      <c r="AK2152" t="s">
        <v>76</v>
      </c>
      <c r="AL2152" s="3">
        <v>24481</v>
      </c>
      <c r="AM2152" t="s">
        <v>22267</v>
      </c>
      <c r="AN2152" t="s">
        <v>22268</v>
      </c>
      <c r="AO2152" t="s">
        <v>22269</v>
      </c>
      <c r="AP2152" t="s">
        <v>21245</v>
      </c>
      <c r="AQ2152" t="s">
        <v>237</v>
      </c>
      <c r="AR2152">
        <v>45951</v>
      </c>
      <c r="AS2152" t="s">
        <v>3198</v>
      </c>
      <c r="AT2152" t="s">
        <v>179</v>
      </c>
      <c r="AU2152">
        <v>14</v>
      </c>
      <c r="AV2152">
        <v>37147.35</v>
      </c>
      <c r="AW2152" t="s">
        <v>2802</v>
      </c>
      <c r="AX2152" t="s">
        <v>112</v>
      </c>
      <c r="AY2152">
        <v>3151</v>
      </c>
      <c r="AZ2152" s="4">
        <v>44840</v>
      </c>
      <c r="BA2152" t="s">
        <v>205</v>
      </c>
      <c r="BB2152" t="s">
        <v>87</v>
      </c>
      <c r="BC2152" t="s">
        <v>183</v>
      </c>
      <c r="BD2152" t="s">
        <v>7114</v>
      </c>
      <c r="BE2152" t="s">
        <v>22270</v>
      </c>
      <c r="BF2152">
        <v>2</v>
      </c>
      <c r="BG2152">
        <v>978.88</v>
      </c>
    </row>
    <row r="2153" spans="1:59" x14ac:dyDescent="0.3">
      <c r="A2153">
        <v>2578</v>
      </c>
      <c r="B2153" t="s">
        <v>2695</v>
      </c>
      <c r="C2153" t="s">
        <v>556</v>
      </c>
      <c r="D2153" s="3">
        <v>45076</v>
      </c>
      <c r="E2153">
        <f t="shared" si="33"/>
        <v>2023</v>
      </c>
      <c r="G2153" t="s">
        <v>118</v>
      </c>
      <c r="H2153" t="s">
        <v>22271</v>
      </c>
      <c r="I2153" t="s">
        <v>22272</v>
      </c>
      <c r="J2153" t="s">
        <v>307</v>
      </c>
      <c r="K2153" t="s">
        <v>61</v>
      </c>
      <c r="L2153" t="s">
        <v>97</v>
      </c>
      <c r="M2153" t="s">
        <v>96</v>
      </c>
      <c r="N2153" t="s">
        <v>122</v>
      </c>
      <c r="O2153" t="s">
        <v>65</v>
      </c>
      <c r="Q2153" t="s">
        <v>124</v>
      </c>
      <c r="R2153" t="s">
        <v>728</v>
      </c>
      <c r="S2153" t="s">
        <v>22273</v>
      </c>
      <c r="T2153" t="s">
        <v>3826</v>
      </c>
      <c r="U2153" t="s">
        <v>126</v>
      </c>
      <c r="V2153" t="s">
        <v>70</v>
      </c>
      <c r="W2153">
        <v>5664</v>
      </c>
      <c r="X2153" t="s">
        <v>194</v>
      </c>
      <c r="Y2153" t="s">
        <v>148</v>
      </c>
      <c r="Z2153" t="s">
        <v>73</v>
      </c>
      <c r="AA2153">
        <v>5</v>
      </c>
      <c r="AB2153">
        <v>3152</v>
      </c>
      <c r="AC2153" s="3">
        <v>45044</v>
      </c>
      <c r="AD2153">
        <v>1</v>
      </c>
      <c r="AE2153">
        <v>3</v>
      </c>
      <c r="AF2153">
        <v>1</v>
      </c>
      <c r="AG2153">
        <v>3152</v>
      </c>
      <c r="AH2153" s="4">
        <v>45060</v>
      </c>
      <c r="AI2153" t="s">
        <v>731</v>
      </c>
      <c r="AJ2153" t="s">
        <v>12081</v>
      </c>
      <c r="AK2153" t="s">
        <v>70</v>
      </c>
      <c r="AL2153" s="3">
        <v>37973</v>
      </c>
      <c r="AM2153" t="s">
        <v>22274</v>
      </c>
      <c r="AN2153" t="s">
        <v>22275</v>
      </c>
      <c r="AO2153" t="s">
        <v>22276</v>
      </c>
      <c r="AP2153" t="s">
        <v>22277</v>
      </c>
      <c r="AQ2153" t="s">
        <v>369</v>
      </c>
      <c r="AR2153">
        <v>16664</v>
      </c>
      <c r="AS2153" t="s">
        <v>2643</v>
      </c>
      <c r="AT2153" t="s">
        <v>110</v>
      </c>
      <c r="AU2153">
        <v>1</v>
      </c>
      <c r="AV2153">
        <v>42229.24</v>
      </c>
      <c r="AW2153" t="s">
        <v>2774</v>
      </c>
      <c r="AX2153" t="s">
        <v>85</v>
      </c>
      <c r="AY2153">
        <v>3152</v>
      </c>
      <c r="AZ2153" s="4">
        <v>45009</v>
      </c>
      <c r="BA2153" t="s">
        <v>181</v>
      </c>
      <c r="BB2153" t="s">
        <v>87</v>
      </c>
      <c r="BC2153" t="s">
        <v>88</v>
      </c>
      <c r="BD2153" t="s">
        <v>22278</v>
      </c>
      <c r="BE2153" t="s">
        <v>22279</v>
      </c>
      <c r="BF2153">
        <v>4</v>
      </c>
      <c r="BG2153">
        <v>955.95</v>
      </c>
    </row>
    <row r="2154" spans="1:59" x14ac:dyDescent="0.3">
      <c r="A2154">
        <v>2579</v>
      </c>
      <c r="B2154" t="s">
        <v>22280</v>
      </c>
      <c r="C2154" t="s">
        <v>784</v>
      </c>
      <c r="D2154" s="3">
        <v>44210</v>
      </c>
      <c r="E2154">
        <f t="shared" si="33"/>
        <v>2021</v>
      </c>
      <c r="G2154" t="s">
        <v>118</v>
      </c>
      <c r="H2154" t="s">
        <v>22281</v>
      </c>
      <c r="I2154" t="s">
        <v>22282</v>
      </c>
      <c r="J2154" t="s">
        <v>307</v>
      </c>
      <c r="K2154" t="s">
        <v>61</v>
      </c>
      <c r="L2154" t="s">
        <v>122</v>
      </c>
      <c r="M2154" t="s">
        <v>63</v>
      </c>
      <c r="N2154" t="s">
        <v>122</v>
      </c>
      <c r="O2154" t="s">
        <v>65</v>
      </c>
      <c r="Q2154" t="s">
        <v>124</v>
      </c>
      <c r="R2154" t="s">
        <v>215</v>
      </c>
      <c r="S2154" t="s">
        <v>22283</v>
      </c>
      <c r="T2154" t="s">
        <v>336</v>
      </c>
      <c r="U2154" t="s">
        <v>1754</v>
      </c>
      <c r="V2154" t="s">
        <v>70</v>
      </c>
      <c r="W2154">
        <v>85006</v>
      </c>
      <c r="X2154" t="s">
        <v>71</v>
      </c>
      <c r="Y2154" t="s">
        <v>170</v>
      </c>
      <c r="Z2154" t="s">
        <v>73</v>
      </c>
      <c r="AA2154">
        <v>2</v>
      </c>
      <c r="AB2154">
        <v>3153</v>
      </c>
      <c r="AC2154" s="3">
        <v>44869</v>
      </c>
      <c r="AD2154">
        <v>1</v>
      </c>
      <c r="AE2154">
        <v>5</v>
      </c>
      <c r="AF2154">
        <v>3</v>
      </c>
      <c r="AG2154">
        <v>3153</v>
      </c>
      <c r="AH2154" s="4">
        <v>45098</v>
      </c>
      <c r="AI2154" t="s">
        <v>3821</v>
      </c>
      <c r="AJ2154" t="s">
        <v>7057</v>
      </c>
      <c r="AK2154" t="s">
        <v>147</v>
      </c>
      <c r="AL2154" s="3">
        <v>37305</v>
      </c>
      <c r="AM2154" t="s">
        <v>22284</v>
      </c>
      <c r="AN2154" t="s">
        <v>22285</v>
      </c>
      <c r="AO2154" t="s">
        <v>22286</v>
      </c>
      <c r="AP2154" t="s">
        <v>12841</v>
      </c>
      <c r="AQ2154" t="s">
        <v>472</v>
      </c>
      <c r="AR2154">
        <v>15866</v>
      </c>
      <c r="AS2154" t="s">
        <v>1947</v>
      </c>
      <c r="AT2154" t="s">
        <v>110</v>
      </c>
      <c r="AU2154">
        <v>13</v>
      </c>
      <c r="AV2154">
        <v>71322.509999999995</v>
      </c>
      <c r="AW2154" t="s">
        <v>6293</v>
      </c>
      <c r="AX2154" t="s">
        <v>85</v>
      </c>
      <c r="AY2154">
        <v>3153</v>
      </c>
      <c r="AZ2154" s="4">
        <v>45118</v>
      </c>
      <c r="BA2154" t="s">
        <v>181</v>
      </c>
      <c r="BB2154" t="s">
        <v>182</v>
      </c>
      <c r="BC2154" t="s">
        <v>183</v>
      </c>
      <c r="BD2154" t="s">
        <v>22287</v>
      </c>
      <c r="BE2154" t="s">
        <v>22288</v>
      </c>
      <c r="BF2154">
        <v>5</v>
      </c>
      <c r="BG2154">
        <v>897.64</v>
      </c>
    </row>
    <row r="2155" spans="1:59" x14ac:dyDescent="0.3">
      <c r="A2155">
        <v>2580</v>
      </c>
      <c r="B2155" t="s">
        <v>17624</v>
      </c>
      <c r="C2155" t="s">
        <v>22289</v>
      </c>
      <c r="D2155" s="3">
        <v>43950</v>
      </c>
      <c r="E2155">
        <f t="shared" si="33"/>
        <v>2020</v>
      </c>
      <c r="F2155" s="3">
        <v>44489</v>
      </c>
      <c r="G2155" t="s">
        <v>118</v>
      </c>
      <c r="H2155" t="s">
        <v>22290</v>
      </c>
      <c r="I2155" t="s">
        <v>22291</v>
      </c>
      <c r="J2155" t="s">
        <v>190</v>
      </c>
      <c r="K2155" t="s">
        <v>61</v>
      </c>
      <c r="L2155" t="s">
        <v>122</v>
      </c>
      <c r="M2155" t="s">
        <v>96</v>
      </c>
      <c r="N2155" t="s">
        <v>97</v>
      </c>
      <c r="O2155" t="s">
        <v>273</v>
      </c>
      <c r="P2155" t="s">
        <v>22292</v>
      </c>
      <c r="Q2155" t="s">
        <v>124</v>
      </c>
      <c r="R2155" t="s">
        <v>67</v>
      </c>
      <c r="S2155" s="3">
        <v>19909</v>
      </c>
      <c r="T2155" t="s">
        <v>1258</v>
      </c>
      <c r="U2155" t="s">
        <v>3658</v>
      </c>
      <c r="V2155" t="s">
        <v>76</v>
      </c>
      <c r="W2155">
        <v>3062</v>
      </c>
      <c r="X2155" t="s">
        <v>71</v>
      </c>
      <c r="Y2155" t="s">
        <v>148</v>
      </c>
      <c r="Z2155" t="s">
        <v>73</v>
      </c>
      <c r="AA2155">
        <v>2</v>
      </c>
      <c r="AB2155">
        <v>3154</v>
      </c>
      <c r="AC2155" s="3">
        <v>45080</v>
      </c>
      <c r="AD2155">
        <v>1</v>
      </c>
      <c r="AE2155">
        <v>3</v>
      </c>
      <c r="AF2155">
        <v>5</v>
      </c>
      <c r="AG2155">
        <v>3154</v>
      </c>
      <c r="AH2155" s="4">
        <v>45087</v>
      </c>
      <c r="AI2155" t="s">
        <v>15152</v>
      </c>
      <c r="AJ2155" t="s">
        <v>2152</v>
      </c>
      <c r="AK2155" t="s">
        <v>147</v>
      </c>
      <c r="AL2155" s="3">
        <v>29095</v>
      </c>
      <c r="AM2155" t="s">
        <v>22293</v>
      </c>
      <c r="AN2155" t="s">
        <v>22294</v>
      </c>
      <c r="AO2155" t="s">
        <v>22295</v>
      </c>
      <c r="AP2155" t="s">
        <v>22296</v>
      </c>
      <c r="AQ2155" t="s">
        <v>81</v>
      </c>
      <c r="AR2155">
        <v>73721</v>
      </c>
      <c r="AS2155" t="s">
        <v>2333</v>
      </c>
      <c r="AT2155" t="s">
        <v>83</v>
      </c>
      <c r="AU2155">
        <v>3</v>
      </c>
      <c r="AV2155">
        <v>82885.58</v>
      </c>
      <c r="AW2155" t="s">
        <v>11277</v>
      </c>
      <c r="AX2155" t="s">
        <v>204</v>
      </c>
      <c r="AY2155">
        <v>3154</v>
      </c>
      <c r="AZ2155" s="4">
        <v>45071</v>
      </c>
      <c r="BA2155" t="s">
        <v>86</v>
      </c>
      <c r="BB2155" t="s">
        <v>182</v>
      </c>
      <c r="BC2155" t="s">
        <v>183</v>
      </c>
      <c r="BD2155" t="s">
        <v>5217</v>
      </c>
      <c r="BE2155" t="s">
        <v>22297</v>
      </c>
      <c r="BF2155">
        <v>4</v>
      </c>
      <c r="BG2155">
        <v>418.08</v>
      </c>
    </row>
    <row r="2156" spans="1:59" x14ac:dyDescent="0.3">
      <c r="A2156">
        <v>2581</v>
      </c>
      <c r="B2156" t="s">
        <v>1117</v>
      </c>
      <c r="C2156" t="s">
        <v>22298</v>
      </c>
      <c r="D2156" s="3">
        <v>44384</v>
      </c>
      <c r="E2156">
        <f t="shared" si="33"/>
        <v>2021</v>
      </c>
      <c r="G2156" t="s">
        <v>118</v>
      </c>
      <c r="H2156" t="s">
        <v>22299</v>
      </c>
      <c r="I2156" t="s">
        <v>22300</v>
      </c>
      <c r="J2156" t="s">
        <v>307</v>
      </c>
      <c r="K2156" t="s">
        <v>61</v>
      </c>
      <c r="L2156" t="s">
        <v>122</v>
      </c>
      <c r="M2156" t="s">
        <v>96</v>
      </c>
      <c r="N2156" t="s">
        <v>122</v>
      </c>
      <c r="O2156" t="s">
        <v>65</v>
      </c>
      <c r="Q2156" t="s">
        <v>124</v>
      </c>
      <c r="R2156" t="s">
        <v>191</v>
      </c>
      <c r="S2156" s="3">
        <v>25913</v>
      </c>
      <c r="T2156" t="s">
        <v>550</v>
      </c>
      <c r="U2156" t="s">
        <v>169</v>
      </c>
      <c r="V2156" t="s">
        <v>76</v>
      </c>
      <c r="W2156">
        <v>36006</v>
      </c>
      <c r="X2156" t="s">
        <v>147</v>
      </c>
      <c r="Y2156" t="s">
        <v>218</v>
      </c>
      <c r="Z2156" t="s">
        <v>73</v>
      </c>
      <c r="AA2156">
        <v>1</v>
      </c>
      <c r="AB2156">
        <v>3155</v>
      </c>
      <c r="AC2156" s="3">
        <v>44791</v>
      </c>
      <c r="AD2156">
        <v>2</v>
      </c>
      <c r="AE2156">
        <v>5</v>
      </c>
      <c r="AF2156">
        <v>4</v>
      </c>
      <c r="AG2156">
        <v>3155</v>
      </c>
      <c r="AH2156" s="4">
        <v>45124</v>
      </c>
      <c r="AI2156" t="s">
        <v>997</v>
      </c>
      <c r="AJ2156" t="s">
        <v>4616</v>
      </c>
      <c r="AK2156" t="s">
        <v>76</v>
      </c>
      <c r="AL2156" s="3">
        <v>25188</v>
      </c>
      <c r="AM2156" t="s">
        <v>22301</v>
      </c>
      <c r="AN2156" t="s">
        <v>22302</v>
      </c>
      <c r="AO2156" t="s">
        <v>22303</v>
      </c>
      <c r="AP2156" t="s">
        <v>22304</v>
      </c>
      <c r="AQ2156" t="s">
        <v>488</v>
      </c>
      <c r="AR2156">
        <v>81722</v>
      </c>
      <c r="AS2156" t="s">
        <v>2552</v>
      </c>
      <c r="AT2156" t="s">
        <v>83</v>
      </c>
      <c r="AU2156">
        <v>2</v>
      </c>
      <c r="AV2156">
        <v>95571.73</v>
      </c>
      <c r="AW2156" t="s">
        <v>6125</v>
      </c>
      <c r="AX2156" t="s">
        <v>228</v>
      </c>
      <c r="AY2156">
        <v>3155</v>
      </c>
      <c r="AZ2156" s="4">
        <v>44800</v>
      </c>
      <c r="BA2156" t="s">
        <v>181</v>
      </c>
      <c r="BB2156" t="s">
        <v>182</v>
      </c>
      <c r="BC2156" t="s">
        <v>88</v>
      </c>
      <c r="BD2156" t="s">
        <v>22305</v>
      </c>
      <c r="BE2156" t="s">
        <v>22306</v>
      </c>
      <c r="BF2156">
        <v>5</v>
      </c>
      <c r="BG2156">
        <v>336.64</v>
      </c>
    </row>
    <row r="2157" spans="1:59" x14ac:dyDescent="0.3">
      <c r="A2157">
        <v>2582</v>
      </c>
      <c r="B2157" t="s">
        <v>2733</v>
      </c>
      <c r="C2157" t="s">
        <v>1829</v>
      </c>
      <c r="D2157" s="3">
        <v>44040</v>
      </c>
      <c r="E2157">
        <f t="shared" si="33"/>
        <v>2020</v>
      </c>
      <c r="G2157" t="s">
        <v>118</v>
      </c>
      <c r="H2157" t="s">
        <v>22307</v>
      </c>
      <c r="I2157" t="s">
        <v>22308</v>
      </c>
      <c r="J2157" t="s">
        <v>307</v>
      </c>
      <c r="K2157" t="s">
        <v>61</v>
      </c>
      <c r="L2157" t="s">
        <v>97</v>
      </c>
      <c r="M2157" t="s">
        <v>63</v>
      </c>
      <c r="N2157" t="s">
        <v>64</v>
      </c>
      <c r="O2157" t="s">
        <v>65</v>
      </c>
      <c r="Q2157" t="s">
        <v>124</v>
      </c>
      <c r="R2157" t="s">
        <v>787</v>
      </c>
      <c r="S2157" t="s">
        <v>22309</v>
      </c>
      <c r="T2157" t="s">
        <v>316</v>
      </c>
      <c r="U2157" t="s">
        <v>169</v>
      </c>
      <c r="V2157" t="s">
        <v>70</v>
      </c>
      <c r="W2157">
        <v>43050</v>
      </c>
      <c r="X2157" t="s">
        <v>101</v>
      </c>
      <c r="Y2157" t="s">
        <v>148</v>
      </c>
      <c r="Z2157" t="s">
        <v>73</v>
      </c>
      <c r="AA2157">
        <v>1</v>
      </c>
      <c r="AB2157">
        <v>3156</v>
      </c>
      <c r="AC2157" s="3">
        <v>44953</v>
      </c>
      <c r="AD2157">
        <v>4</v>
      </c>
      <c r="AE2157">
        <v>2</v>
      </c>
      <c r="AF2157">
        <v>2</v>
      </c>
      <c r="AG2157">
        <v>3156</v>
      </c>
      <c r="AH2157" s="4">
        <v>45123</v>
      </c>
      <c r="AI2157" t="s">
        <v>12323</v>
      </c>
      <c r="AJ2157" t="s">
        <v>594</v>
      </c>
      <c r="AK2157" t="s">
        <v>70</v>
      </c>
      <c r="AL2157" s="3">
        <v>31829</v>
      </c>
      <c r="AM2157" t="s">
        <v>222</v>
      </c>
      <c r="AN2157" t="s">
        <v>22310</v>
      </c>
      <c r="AO2157" t="s">
        <v>22311</v>
      </c>
      <c r="AP2157" t="s">
        <v>22312</v>
      </c>
      <c r="AQ2157" t="s">
        <v>866</v>
      </c>
      <c r="AR2157">
        <v>99202</v>
      </c>
      <c r="AS2157" t="s">
        <v>2269</v>
      </c>
      <c r="AT2157" t="s">
        <v>83</v>
      </c>
      <c r="AU2157">
        <v>5</v>
      </c>
      <c r="AV2157">
        <v>68876.399999999994</v>
      </c>
      <c r="AW2157" t="s">
        <v>6101</v>
      </c>
      <c r="AX2157" t="s">
        <v>204</v>
      </c>
      <c r="AY2157">
        <v>3156</v>
      </c>
      <c r="AZ2157" s="4">
        <v>45018</v>
      </c>
      <c r="BA2157" t="s">
        <v>181</v>
      </c>
      <c r="BB2157" t="s">
        <v>182</v>
      </c>
      <c r="BC2157" t="s">
        <v>88</v>
      </c>
      <c r="BD2157" t="s">
        <v>19443</v>
      </c>
      <c r="BE2157" t="s">
        <v>22313</v>
      </c>
      <c r="BF2157">
        <v>4</v>
      </c>
      <c r="BG2157">
        <v>171.46</v>
      </c>
    </row>
    <row r="2158" spans="1:59" x14ac:dyDescent="0.3">
      <c r="A2158">
        <v>2583</v>
      </c>
      <c r="B2158" t="s">
        <v>22314</v>
      </c>
      <c r="C2158" t="s">
        <v>4853</v>
      </c>
      <c r="D2158" s="3">
        <v>44090</v>
      </c>
      <c r="E2158">
        <f t="shared" si="33"/>
        <v>2020</v>
      </c>
      <c r="G2158" t="s">
        <v>118</v>
      </c>
      <c r="H2158" t="s">
        <v>22315</v>
      </c>
      <c r="I2158" t="s">
        <v>22316</v>
      </c>
      <c r="J2158" t="s">
        <v>378</v>
      </c>
      <c r="K2158" t="s">
        <v>61</v>
      </c>
      <c r="L2158" t="s">
        <v>62</v>
      </c>
      <c r="M2158" t="s">
        <v>123</v>
      </c>
      <c r="N2158" t="s">
        <v>64</v>
      </c>
      <c r="O2158" t="s">
        <v>65</v>
      </c>
      <c r="Q2158" t="s">
        <v>124</v>
      </c>
      <c r="R2158" t="s">
        <v>236</v>
      </c>
      <c r="S2158" t="s">
        <v>22317</v>
      </c>
      <c r="T2158" t="s">
        <v>1652</v>
      </c>
      <c r="U2158" t="s">
        <v>1157</v>
      </c>
      <c r="V2158" t="s">
        <v>76</v>
      </c>
      <c r="W2158">
        <v>10171</v>
      </c>
      <c r="X2158" t="s">
        <v>194</v>
      </c>
      <c r="Y2158" t="s">
        <v>170</v>
      </c>
      <c r="Z2158" t="s">
        <v>73</v>
      </c>
      <c r="AA2158">
        <v>5</v>
      </c>
      <c r="AB2158">
        <v>3157</v>
      </c>
      <c r="AC2158" s="3">
        <v>45027</v>
      </c>
      <c r="AD2158">
        <v>4</v>
      </c>
      <c r="AE2158">
        <v>1</v>
      </c>
      <c r="AF2158">
        <v>3</v>
      </c>
      <c r="AG2158">
        <v>3157</v>
      </c>
      <c r="AH2158" s="4">
        <v>45117</v>
      </c>
      <c r="AI2158" t="s">
        <v>22318</v>
      </c>
      <c r="AJ2158" t="s">
        <v>2087</v>
      </c>
      <c r="AK2158" t="s">
        <v>147</v>
      </c>
      <c r="AL2158" s="3">
        <v>32071</v>
      </c>
      <c r="AM2158" t="s">
        <v>22319</v>
      </c>
      <c r="AN2158" t="s">
        <v>22320</v>
      </c>
      <c r="AO2158" t="s">
        <v>22321</v>
      </c>
      <c r="AP2158" t="s">
        <v>21444</v>
      </c>
      <c r="AQ2158" t="s">
        <v>1258</v>
      </c>
      <c r="AR2158">
        <v>91308</v>
      </c>
      <c r="AS2158" t="s">
        <v>12535</v>
      </c>
      <c r="AT2158" t="s">
        <v>179</v>
      </c>
      <c r="AU2158">
        <v>20</v>
      </c>
      <c r="AV2158">
        <v>97964.37</v>
      </c>
      <c r="AW2158" t="s">
        <v>1653</v>
      </c>
      <c r="AX2158" t="s">
        <v>228</v>
      </c>
      <c r="AY2158">
        <v>3157</v>
      </c>
      <c r="AZ2158" s="4">
        <v>45072</v>
      </c>
      <c r="BA2158" t="s">
        <v>205</v>
      </c>
      <c r="BB2158" t="s">
        <v>87</v>
      </c>
      <c r="BC2158" t="s">
        <v>138</v>
      </c>
      <c r="BD2158" t="s">
        <v>20898</v>
      </c>
      <c r="BE2158" t="s">
        <v>6267</v>
      </c>
      <c r="BF2158">
        <v>3</v>
      </c>
      <c r="BG2158">
        <v>401.9</v>
      </c>
    </row>
    <row r="2159" spans="1:59" x14ac:dyDescent="0.3">
      <c r="A2159">
        <v>2584</v>
      </c>
      <c r="B2159" t="s">
        <v>5469</v>
      </c>
      <c r="C2159" t="s">
        <v>4142</v>
      </c>
      <c r="D2159" s="3">
        <v>45039</v>
      </c>
      <c r="E2159">
        <f t="shared" si="33"/>
        <v>2023</v>
      </c>
      <c r="G2159" t="s">
        <v>118</v>
      </c>
      <c r="H2159" t="s">
        <v>22322</v>
      </c>
      <c r="I2159" t="s">
        <v>22323</v>
      </c>
      <c r="J2159" t="s">
        <v>165</v>
      </c>
      <c r="K2159" t="s">
        <v>61</v>
      </c>
      <c r="L2159" t="s">
        <v>97</v>
      </c>
      <c r="M2159" t="s">
        <v>63</v>
      </c>
      <c r="N2159" t="s">
        <v>97</v>
      </c>
      <c r="O2159" t="s">
        <v>65</v>
      </c>
      <c r="Q2159" t="s">
        <v>124</v>
      </c>
      <c r="R2159" t="s">
        <v>236</v>
      </c>
      <c r="S2159" t="s">
        <v>22324</v>
      </c>
      <c r="T2159" t="s">
        <v>438</v>
      </c>
      <c r="U2159" t="s">
        <v>238</v>
      </c>
      <c r="V2159" t="s">
        <v>76</v>
      </c>
      <c r="W2159">
        <v>4063</v>
      </c>
      <c r="X2159" t="s">
        <v>71</v>
      </c>
      <c r="Y2159" t="s">
        <v>148</v>
      </c>
      <c r="Z2159" t="s">
        <v>73</v>
      </c>
      <c r="AA2159">
        <v>4</v>
      </c>
      <c r="AB2159">
        <v>3158</v>
      </c>
      <c r="AC2159" s="3">
        <v>44959</v>
      </c>
      <c r="AD2159">
        <v>1</v>
      </c>
      <c r="AE2159">
        <v>1</v>
      </c>
      <c r="AF2159">
        <v>3</v>
      </c>
      <c r="AG2159">
        <v>3158</v>
      </c>
      <c r="AH2159" s="4">
        <v>45073</v>
      </c>
      <c r="AI2159" t="s">
        <v>417</v>
      </c>
      <c r="AJ2159" t="s">
        <v>665</v>
      </c>
      <c r="AK2159" t="s">
        <v>147</v>
      </c>
      <c r="AL2159" s="3">
        <v>24959</v>
      </c>
      <c r="AM2159" t="s">
        <v>22325</v>
      </c>
      <c r="AN2159" t="s">
        <v>22326</v>
      </c>
      <c r="AO2159" t="s">
        <v>22327</v>
      </c>
      <c r="AP2159" t="s">
        <v>22328</v>
      </c>
      <c r="AQ2159" t="s">
        <v>68</v>
      </c>
      <c r="AR2159">
        <v>63127</v>
      </c>
      <c r="AS2159" t="s">
        <v>897</v>
      </c>
      <c r="AT2159" t="s">
        <v>110</v>
      </c>
      <c r="AU2159">
        <v>20</v>
      </c>
      <c r="AV2159">
        <v>91580.43</v>
      </c>
      <c r="AW2159" t="s">
        <v>2404</v>
      </c>
      <c r="AX2159" t="s">
        <v>318</v>
      </c>
      <c r="AY2159">
        <v>3158</v>
      </c>
      <c r="AZ2159" s="4">
        <v>44914</v>
      </c>
      <c r="BA2159" t="s">
        <v>181</v>
      </c>
      <c r="BB2159" t="s">
        <v>87</v>
      </c>
      <c r="BC2159" t="s">
        <v>183</v>
      </c>
      <c r="BD2159" t="s">
        <v>22329</v>
      </c>
      <c r="BE2159" t="s">
        <v>22330</v>
      </c>
      <c r="BF2159">
        <v>5</v>
      </c>
      <c r="BG2159">
        <v>266.62</v>
      </c>
    </row>
    <row r="2160" spans="1:59" x14ac:dyDescent="0.3">
      <c r="A2160">
        <v>2585</v>
      </c>
      <c r="B2160" t="s">
        <v>4768</v>
      </c>
      <c r="C2160" t="s">
        <v>22331</v>
      </c>
      <c r="D2160" s="3">
        <v>44351</v>
      </c>
      <c r="E2160">
        <f t="shared" si="33"/>
        <v>2021</v>
      </c>
      <c r="G2160" t="s">
        <v>118</v>
      </c>
      <c r="H2160" t="s">
        <v>22332</v>
      </c>
      <c r="I2160" t="s">
        <v>22333</v>
      </c>
      <c r="J2160" t="s">
        <v>378</v>
      </c>
      <c r="K2160" t="s">
        <v>61</v>
      </c>
      <c r="L2160" t="s">
        <v>62</v>
      </c>
      <c r="M2160" t="s">
        <v>96</v>
      </c>
      <c r="N2160" t="s">
        <v>64</v>
      </c>
      <c r="O2160" t="s">
        <v>65</v>
      </c>
      <c r="Q2160" t="s">
        <v>124</v>
      </c>
      <c r="R2160" t="s">
        <v>166</v>
      </c>
      <c r="S2160" t="s">
        <v>22334</v>
      </c>
      <c r="T2160" t="s">
        <v>108</v>
      </c>
      <c r="U2160" t="s">
        <v>169</v>
      </c>
      <c r="V2160" t="s">
        <v>76</v>
      </c>
      <c r="W2160">
        <v>37129</v>
      </c>
      <c r="X2160" t="s">
        <v>275</v>
      </c>
      <c r="Y2160" t="s">
        <v>218</v>
      </c>
      <c r="Z2160" t="s">
        <v>73</v>
      </c>
      <c r="AA2160">
        <v>2</v>
      </c>
      <c r="AB2160">
        <v>3159</v>
      </c>
      <c r="AC2160" s="3">
        <v>45039</v>
      </c>
      <c r="AD2160">
        <v>1</v>
      </c>
      <c r="AE2160">
        <v>1</v>
      </c>
      <c r="AF2160">
        <v>2</v>
      </c>
      <c r="AG2160">
        <v>3159</v>
      </c>
      <c r="AH2160" s="4">
        <v>45086</v>
      </c>
      <c r="AI2160" t="s">
        <v>2950</v>
      </c>
      <c r="AJ2160" t="s">
        <v>3510</v>
      </c>
      <c r="AK2160" t="s">
        <v>147</v>
      </c>
      <c r="AL2160" s="3">
        <v>30672</v>
      </c>
      <c r="AM2160" t="s">
        <v>22335</v>
      </c>
      <c r="AN2160" t="s">
        <v>22336</v>
      </c>
      <c r="AO2160" t="s">
        <v>22337</v>
      </c>
      <c r="AP2160" t="s">
        <v>22338</v>
      </c>
      <c r="AQ2160" t="s">
        <v>1304</v>
      </c>
      <c r="AR2160">
        <v>18207</v>
      </c>
      <c r="AS2160" t="s">
        <v>1612</v>
      </c>
      <c r="AT2160" t="s">
        <v>110</v>
      </c>
      <c r="AU2160">
        <v>9</v>
      </c>
      <c r="AV2160">
        <v>47270.35</v>
      </c>
      <c r="AW2160" t="s">
        <v>22339</v>
      </c>
      <c r="AX2160" t="s">
        <v>228</v>
      </c>
      <c r="AY2160">
        <v>3159</v>
      </c>
      <c r="AZ2160" s="4">
        <v>45035</v>
      </c>
      <c r="BA2160" t="s">
        <v>137</v>
      </c>
      <c r="BB2160" t="s">
        <v>182</v>
      </c>
      <c r="BC2160" t="s">
        <v>88</v>
      </c>
      <c r="BD2160" t="s">
        <v>22340</v>
      </c>
      <c r="BE2160" t="s">
        <v>18021</v>
      </c>
      <c r="BF2160">
        <v>2</v>
      </c>
      <c r="BG2160">
        <v>913.36</v>
      </c>
    </row>
    <row r="2161" spans="1:59" x14ac:dyDescent="0.3">
      <c r="A2161">
        <v>2586</v>
      </c>
      <c r="B2161" t="s">
        <v>7930</v>
      </c>
      <c r="C2161" t="s">
        <v>22341</v>
      </c>
      <c r="D2161" s="3">
        <v>43936</v>
      </c>
      <c r="E2161">
        <f t="shared" si="33"/>
        <v>2020</v>
      </c>
      <c r="G2161" t="s">
        <v>118</v>
      </c>
      <c r="H2161" t="s">
        <v>22342</v>
      </c>
      <c r="I2161" t="s">
        <v>22343</v>
      </c>
      <c r="J2161" t="s">
        <v>60</v>
      </c>
      <c r="K2161" t="s">
        <v>61</v>
      </c>
      <c r="L2161" t="s">
        <v>122</v>
      </c>
      <c r="M2161" t="s">
        <v>123</v>
      </c>
      <c r="N2161" t="s">
        <v>64</v>
      </c>
      <c r="O2161" t="s">
        <v>65</v>
      </c>
      <c r="Q2161" t="s">
        <v>124</v>
      </c>
      <c r="R2161" t="s">
        <v>191</v>
      </c>
      <c r="S2161" t="s">
        <v>22344</v>
      </c>
      <c r="T2161" t="s">
        <v>201</v>
      </c>
      <c r="U2161" t="s">
        <v>169</v>
      </c>
      <c r="V2161" t="s">
        <v>76</v>
      </c>
      <c r="W2161">
        <v>27229</v>
      </c>
      <c r="X2161" t="s">
        <v>275</v>
      </c>
      <c r="Y2161" t="s">
        <v>218</v>
      </c>
      <c r="Z2161" t="s">
        <v>73</v>
      </c>
      <c r="AA2161">
        <v>4</v>
      </c>
      <c r="AB2161">
        <v>3160</v>
      </c>
      <c r="AC2161" s="3">
        <v>44793</v>
      </c>
      <c r="AD2161">
        <v>5</v>
      </c>
      <c r="AE2161">
        <v>5</v>
      </c>
      <c r="AF2161">
        <v>3</v>
      </c>
      <c r="AG2161">
        <v>3160</v>
      </c>
      <c r="AH2161" s="4">
        <v>45130</v>
      </c>
      <c r="AI2161" t="s">
        <v>269</v>
      </c>
      <c r="AJ2161" t="s">
        <v>277</v>
      </c>
      <c r="AK2161" t="s">
        <v>76</v>
      </c>
      <c r="AL2161" s="3">
        <v>36445</v>
      </c>
      <c r="AM2161" t="s">
        <v>22345</v>
      </c>
      <c r="AN2161" t="s">
        <v>22346</v>
      </c>
      <c r="AO2161" t="s">
        <v>22347</v>
      </c>
      <c r="AP2161" t="s">
        <v>22348</v>
      </c>
      <c r="AQ2161" t="s">
        <v>245</v>
      </c>
      <c r="AR2161">
        <v>34797</v>
      </c>
      <c r="AS2161" t="s">
        <v>7859</v>
      </c>
      <c r="AT2161" t="s">
        <v>83</v>
      </c>
      <c r="AU2161">
        <v>15</v>
      </c>
      <c r="AV2161">
        <v>91488.05</v>
      </c>
      <c r="AW2161" t="s">
        <v>4999</v>
      </c>
      <c r="AX2161" t="s">
        <v>204</v>
      </c>
      <c r="AY2161">
        <v>3160</v>
      </c>
      <c r="AZ2161" s="4">
        <v>44937</v>
      </c>
      <c r="BA2161" t="s">
        <v>113</v>
      </c>
      <c r="BB2161" t="s">
        <v>87</v>
      </c>
      <c r="BC2161" t="s">
        <v>88</v>
      </c>
      <c r="BD2161" t="s">
        <v>22349</v>
      </c>
      <c r="BE2161" t="s">
        <v>22350</v>
      </c>
      <c r="BF2161">
        <v>3</v>
      </c>
      <c r="BG2161">
        <v>619.29</v>
      </c>
    </row>
    <row r="2162" spans="1:59" x14ac:dyDescent="0.3">
      <c r="A2162">
        <v>2587</v>
      </c>
      <c r="B2162" t="s">
        <v>15939</v>
      </c>
      <c r="C2162" t="s">
        <v>1724</v>
      </c>
      <c r="D2162" s="3">
        <v>43712</v>
      </c>
      <c r="E2162">
        <f t="shared" si="33"/>
        <v>2019</v>
      </c>
      <c r="F2162" s="3">
        <v>43934</v>
      </c>
      <c r="G2162" t="s">
        <v>118</v>
      </c>
      <c r="H2162" t="s">
        <v>22351</v>
      </c>
      <c r="I2162" t="s">
        <v>22352</v>
      </c>
      <c r="J2162" t="s">
        <v>254</v>
      </c>
      <c r="K2162" t="s">
        <v>61</v>
      </c>
      <c r="L2162" t="s">
        <v>122</v>
      </c>
      <c r="M2162" t="s">
        <v>96</v>
      </c>
      <c r="N2162" t="s">
        <v>97</v>
      </c>
      <c r="O2162" t="s">
        <v>213</v>
      </c>
      <c r="P2162" t="s">
        <v>22353</v>
      </c>
      <c r="Q2162" t="s">
        <v>124</v>
      </c>
      <c r="R2162" t="s">
        <v>191</v>
      </c>
      <c r="S2162" t="s">
        <v>22354</v>
      </c>
      <c r="T2162" t="s">
        <v>68</v>
      </c>
      <c r="U2162" t="s">
        <v>217</v>
      </c>
      <c r="V2162" t="s">
        <v>76</v>
      </c>
      <c r="W2162">
        <v>69470</v>
      </c>
      <c r="X2162" t="s">
        <v>147</v>
      </c>
      <c r="Y2162" t="s">
        <v>72</v>
      </c>
      <c r="Z2162" t="s">
        <v>73</v>
      </c>
      <c r="AA2162">
        <v>5</v>
      </c>
      <c r="AB2162">
        <v>3161</v>
      </c>
      <c r="AC2162" s="3">
        <v>45122</v>
      </c>
      <c r="AD2162">
        <v>1</v>
      </c>
      <c r="AE2162">
        <v>5</v>
      </c>
      <c r="AF2162">
        <v>4</v>
      </c>
      <c r="AG2162">
        <v>3161</v>
      </c>
      <c r="AH2162" s="4">
        <v>45088</v>
      </c>
      <c r="AI2162" t="s">
        <v>8057</v>
      </c>
      <c r="AJ2162" t="s">
        <v>1100</v>
      </c>
      <c r="AK2162" t="s">
        <v>70</v>
      </c>
      <c r="AL2162" s="3">
        <v>26512</v>
      </c>
      <c r="AM2162" t="s">
        <v>22355</v>
      </c>
      <c r="AN2162" t="s">
        <v>22356</v>
      </c>
      <c r="AO2162" t="s">
        <v>22357</v>
      </c>
      <c r="AP2162" t="s">
        <v>22358</v>
      </c>
      <c r="AQ2162" t="s">
        <v>766</v>
      </c>
      <c r="AR2162">
        <v>26680</v>
      </c>
      <c r="AS2162" t="s">
        <v>6423</v>
      </c>
      <c r="AT2162" t="s">
        <v>110</v>
      </c>
      <c r="AU2162">
        <v>15</v>
      </c>
      <c r="AV2162">
        <v>47738.96</v>
      </c>
      <c r="AW2162" t="s">
        <v>781</v>
      </c>
      <c r="AX2162" t="s">
        <v>318</v>
      </c>
      <c r="AY2162">
        <v>3161</v>
      </c>
      <c r="AZ2162" s="4">
        <v>44819</v>
      </c>
      <c r="BA2162" t="s">
        <v>86</v>
      </c>
      <c r="BB2162" t="s">
        <v>182</v>
      </c>
      <c r="BC2162" t="s">
        <v>183</v>
      </c>
      <c r="BD2162" t="s">
        <v>22359</v>
      </c>
      <c r="BE2162" t="s">
        <v>15960</v>
      </c>
      <c r="BF2162">
        <v>3</v>
      </c>
      <c r="BG2162">
        <v>398.98</v>
      </c>
    </row>
    <row r="2163" spans="1:59" x14ac:dyDescent="0.3">
      <c r="A2163">
        <v>2588</v>
      </c>
      <c r="B2163" t="s">
        <v>1656</v>
      </c>
      <c r="C2163" t="s">
        <v>1695</v>
      </c>
      <c r="D2163" s="3">
        <v>44061</v>
      </c>
      <c r="E2163">
        <f t="shared" si="33"/>
        <v>2020</v>
      </c>
      <c r="G2163" t="s">
        <v>118</v>
      </c>
      <c r="H2163" t="s">
        <v>22360</v>
      </c>
      <c r="I2163" t="s">
        <v>22361</v>
      </c>
      <c r="J2163" t="s">
        <v>121</v>
      </c>
      <c r="K2163" t="s">
        <v>61</v>
      </c>
      <c r="L2163" t="s">
        <v>122</v>
      </c>
      <c r="M2163" t="s">
        <v>63</v>
      </c>
      <c r="N2163" t="s">
        <v>122</v>
      </c>
      <c r="O2163" t="s">
        <v>65</v>
      </c>
      <c r="Q2163" t="s">
        <v>124</v>
      </c>
      <c r="R2163" t="s">
        <v>191</v>
      </c>
      <c r="S2163" t="s">
        <v>22362</v>
      </c>
      <c r="T2163" t="s">
        <v>68</v>
      </c>
      <c r="U2163" t="s">
        <v>169</v>
      </c>
      <c r="V2163" t="s">
        <v>76</v>
      </c>
      <c r="W2163">
        <v>90985</v>
      </c>
      <c r="X2163" t="s">
        <v>147</v>
      </c>
      <c r="Y2163" t="s">
        <v>148</v>
      </c>
      <c r="Z2163" t="s">
        <v>73</v>
      </c>
      <c r="AA2163">
        <v>5</v>
      </c>
      <c r="AB2163">
        <v>3162</v>
      </c>
      <c r="AC2163" s="3">
        <v>45005</v>
      </c>
      <c r="AD2163">
        <v>4</v>
      </c>
      <c r="AE2163">
        <v>4</v>
      </c>
      <c r="AF2163">
        <v>2</v>
      </c>
      <c r="AG2163">
        <v>3162</v>
      </c>
      <c r="AH2163" s="4">
        <v>45073</v>
      </c>
      <c r="AI2163" t="s">
        <v>682</v>
      </c>
      <c r="AJ2163" t="s">
        <v>1326</v>
      </c>
      <c r="AK2163" t="s">
        <v>147</v>
      </c>
      <c r="AL2163" s="3">
        <v>28168</v>
      </c>
      <c r="AM2163" t="s">
        <v>22363</v>
      </c>
      <c r="AN2163" t="s">
        <v>22364</v>
      </c>
      <c r="AO2163" t="s">
        <v>22365</v>
      </c>
      <c r="AP2163" t="s">
        <v>22366</v>
      </c>
      <c r="AQ2163" t="s">
        <v>3478</v>
      </c>
      <c r="AR2163">
        <v>93522</v>
      </c>
      <c r="AS2163" t="s">
        <v>4256</v>
      </c>
      <c r="AT2163" t="s">
        <v>135</v>
      </c>
      <c r="AU2163">
        <v>10</v>
      </c>
      <c r="AV2163">
        <v>98134.82</v>
      </c>
      <c r="AW2163" t="s">
        <v>4716</v>
      </c>
      <c r="AX2163" t="s">
        <v>112</v>
      </c>
      <c r="AY2163">
        <v>3162</v>
      </c>
      <c r="AZ2163" s="4">
        <v>45131</v>
      </c>
      <c r="BA2163" t="s">
        <v>137</v>
      </c>
      <c r="BB2163" t="s">
        <v>87</v>
      </c>
      <c r="BC2163" t="s">
        <v>88</v>
      </c>
      <c r="BD2163" t="s">
        <v>735</v>
      </c>
      <c r="BE2163" t="s">
        <v>22367</v>
      </c>
      <c r="BF2163">
        <v>5</v>
      </c>
      <c r="BG2163">
        <v>569.76</v>
      </c>
    </row>
    <row r="2164" spans="1:59" x14ac:dyDescent="0.3">
      <c r="A2164">
        <v>2589</v>
      </c>
      <c r="B2164" t="s">
        <v>16029</v>
      </c>
      <c r="C2164" t="s">
        <v>6637</v>
      </c>
      <c r="D2164" s="3">
        <v>44170</v>
      </c>
      <c r="E2164">
        <f t="shared" si="33"/>
        <v>2020</v>
      </c>
      <c r="G2164" t="s">
        <v>118</v>
      </c>
      <c r="H2164" t="s">
        <v>22368</v>
      </c>
      <c r="I2164" t="s">
        <v>22369</v>
      </c>
      <c r="J2164" t="s">
        <v>190</v>
      </c>
      <c r="K2164" t="s">
        <v>61</v>
      </c>
      <c r="L2164" t="s">
        <v>62</v>
      </c>
      <c r="M2164" t="s">
        <v>96</v>
      </c>
      <c r="N2164" t="s">
        <v>64</v>
      </c>
      <c r="O2164" t="s">
        <v>65</v>
      </c>
      <c r="Q2164" t="s">
        <v>124</v>
      </c>
      <c r="R2164" t="s">
        <v>559</v>
      </c>
      <c r="S2164" t="s">
        <v>22370</v>
      </c>
      <c r="T2164" t="s">
        <v>336</v>
      </c>
      <c r="U2164" t="s">
        <v>238</v>
      </c>
      <c r="V2164" t="s">
        <v>76</v>
      </c>
      <c r="W2164">
        <v>62646</v>
      </c>
      <c r="X2164" t="s">
        <v>275</v>
      </c>
      <c r="Y2164" t="s">
        <v>148</v>
      </c>
      <c r="Z2164" t="s">
        <v>73</v>
      </c>
      <c r="AA2164">
        <v>5</v>
      </c>
      <c r="AB2164">
        <v>3163</v>
      </c>
      <c r="AC2164" s="3">
        <v>45004</v>
      </c>
      <c r="AD2164">
        <v>2</v>
      </c>
      <c r="AE2164">
        <v>4</v>
      </c>
      <c r="AF2164">
        <v>5</v>
      </c>
      <c r="AG2164">
        <v>3163</v>
      </c>
      <c r="AH2164" s="4">
        <v>45116</v>
      </c>
      <c r="AI2164" t="s">
        <v>476</v>
      </c>
      <c r="AJ2164" t="s">
        <v>968</v>
      </c>
      <c r="AK2164" t="s">
        <v>76</v>
      </c>
      <c r="AL2164" s="3">
        <v>33621</v>
      </c>
      <c r="AM2164" t="s">
        <v>22371</v>
      </c>
      <c r="AN2164" t="s">
        <v>22372</v>
      </c>
      <c r="AO2164" t="s">
        <v>22373</v>
      </c>
      <c r="AP2164" t="s">
        <v>22374</v>
      </c>
      <c r="AQ2164" t="s">
        <v>201</v>
      </c>
      <c r="AR2164">
        <v>81846</v>
      </c>
      <c r="AS2164" t="s">
        <v>2104</v>
      </c>
      <c r="AT2164" t="s">
        <v>135</v>
      </c>
      <c r="AU2164">
        <v>16</v>
      </c>
      <c r="AV2164">
        <v>69537.460000000006</v>
      </c>
      <c r="AW2164" t="s">
        <v>11290</v>
      </c>
      <c r="AX2164" t="s">
        <v>204</v>
      </c>
      <c r="AY2164">
        <v>3163</v>
      </c>
      <c r="AZ2164" s="4">
        <v>44835</v>
      </c>
      <c r="BA2164" t="s">
        <v>205</v>
      </c>
      <c r="BB2164" t="s">
        <v>87</v>
      </c>
      <c r="BC2164" t="s">
        <v>183</v>
      </c>
      <c r="BD2164" t="s">
        <v>22375</v>
      </c>
      <c r="BE2164" t="s">
        <v>22376</v>
      </c>
      <c r="BF2164">
        <v>4</v>
      </c>
      <c r="BG2164">
        <v>807.32</v>
      </c>
    </row>
    <row r="2165" spans="1:59" x14ac:dyDescent="0.3">
      <c r="A2165">
        <v>2590</v>
      </c>
      <c r="B2165" t="s">
        <v>1030</v>
      </c>
      <c r="C2165" t="s">
        <v>21953</v>
      </c>
      <c r="D2165" s="3">
        <v>44939</v>
      </c>
      <c r="E2165">
        <f t="shared" si="33"/>
        <v>2023</v>
      </c>
      <c r="F2165" s="3">
        <v>44969</v>
      </c>
      <c r="G2165" t="s">
        <v>118</v>
      </c>
      <c r="H2165" t="s">
        <v>22377</v>
      </c>
      <c r="I2165" t="s">
        <v>22378</v>
      </c>
      <c r="J2165" t="s">
        <v>60</v>
      </c>
      <c r="K2165" t="s">
        <v>61</v>
      </c>
      <c r="L2165" t="s">
        <v>97</v>
      </c>
      <c r="M2165" t="s">
        <v>96</v>
      </c>
      <c r="N2165" t="s">
        <v>122</v>
      </c>
      <c r="O2165" t="s">
        <v>308</v>
      </c>
      <c r="P2165" t="s">
        <v>22379</v>
      </c>
      <c r="Q2165" t="s">
        <v>124</v>
      </c>
      <c r="R2165" t="s">
        <v>236</v>
      </c>
      <c r="S2165" s="3">
        <v>35978</v>
      </c>
      <c r="T2165" t="s">
        <v>336</v>
      </c>
      <c r="U2165" t="s">
        <v>238</v>
      </c>
      <c r="V2165" t="s">
        <v>76</v>
      </c>
      <c r="W2165">
        <v>47626</v>
      </c>
      <c r="X2165" t="s">
        <v>275</v>
      </c>
      <c r="Y2165" t="s">
        <v>170</v>
      </c>
      <c r="Z2165" t="s">
        <v>73</v>
      </c>
      <c r="AA2165">
        <v>5</v>
      </c>
      <c r="AB2165">
        <v>3164</v>
      </c>
      <c r="AC2165" s="3">
        <v>44836</v>
      </c>
      <c r="AD2165">
        <v>4</v>
      </c>
      <c r="AE2165">
        <v>2</v>
      </c>
      <c r="AF2165">
        <v>3</v>
      </c>
      <c r="AG2165">
        <v>3164</v>
      </c>
      <c r="AH2165" s="4">
        <v>45097</v>
      </c>
      <c r="AI2165" t="s">
        <v>1030</v>
      </c>
      <c r="AJ2165" t="s">
        <v>3552</v>
      </c>
      <c r="AK2165" t="s">
        <v>147</v>
      </c>
      <c r="AL2165" s="3">
        <v>28626</v>
      </c>
      <c r="AM2165" t="s">
        <v>22380</v>
      </c>
      <c r="AN2165" t="s">
        <v>22381</v>
      </c>
      <c r="AO2165" t="s">
        <v>22382</v>
      </c>
      <c r="AP2165" t="s">
        <v>22383</v>
      </c>
      <c r="AQ2165" t="s">
        <v>657</v>
      </c>
      <c r="AR2165">
        <v>46964</v>
      </c>
      <c r="AS2165" t="s">
        <v>522</v>
      </c>
      <c r="AT2165" t="s">
        <v>83</v>
      </c>
      <c r="AU2165">
        <v>11</v>
      </c>
      <c r="AV2165">
        <v>54829.17</v>
      </c>
      <c r="AW2165" t="s">
        <v>22339</v>
      </c>
      <c r="AX2165" t="s">
        <v>204</v>
      </c>
      <c r="AY2165">
        <v>3164</v>
      </c>
      <c r="AZ2165" s="4">
        <v>44967</v>
      </c>
      <c r="BA2165" t="s">
        <v>205</v>
      </c>
      <c r="BB2165" t="s">
        <v>182</v>
      </c>
      <c r="BC2165" t="s">
        <v>183</v>
      </c>
      <c r="BD2165" t="s">
        <v>22384</v>
      </c>
      <c r="BE2165" t="s">
        <v>22385</v>
      </c>
      <c r="BF2165">
        <v>3</v>
      </c>
      <c r="BG2165">
        <v>981.17</v>
      </c>
    </row>
    <row r="2166" spans="1:59" x14ac:dyDescent="0.3">
      <c r="A2166">
        <v>2591</v>
      </c>
      <c r="B2166" t="s">
        <v>1375</v>
      </c>
      <c r="C2166" t="s">
        <v>13639</v>
      </c>
      <c r="D2166" s="3">
        <v>43725</v>
      </c>
      <c r="E2166">
        <f t="shared" si="33"/>
        <v>2019</v>
      </c>
      <c r="G2166" t="s">
        <v>118</v>
      </c>
      <c r="H2166" t="s">
        <v>22386</v>
      </c>
      <c r="I2166" t="s">
        <v>22387</v>
      </c>
      <c r="J2166" t="s">
        <v>290</v>
      </c>
      <c r="K2166" t="s">
        <v>61</v>
      </c>
      <c r="L2166" t="s">
        <v>122</v>
      </c>
      <c r="M2166" t="s">
        <v>123</v>
      </c>
      <c r="N2166" t="s">
        <v>122</v>
      </c>
      <c r="O2166" t="s">
        <v>65</v>
      </c>
      <c r="Q2166" t="s">
        <v>124</v>
      </c>
      <c r="R2166" t="s">
        <v>166</v>
      </c>
      <c r="S2166" s="3">
        <v>34189</v>
      </c>
      <c r="T2166" t="s">
        <v>336</v>
      </c>
      <c r="U2166" t="s">
        <v>169</v>
      </c>
      <c r="V2166" t="s">
        <v>76</v>
      </c>
      <c r="W2166">
        <v>19215</v>
      </c>
      <c r="X2166" t="s">
        <v>275</v>
      </c>
      <c r="Y2166" t="s">
        <v>148</v>
      </c>
      <c r="Z2166" t="s">
        <v>73</v>
      </c>
      <c r="AA2166">
        <v>4</v>
      </c>
      <c r="AB2166">
        <v>3165</v>
      </c>
      <c r="AC2166" s="3">
        <v>45094</v>
      </c>
      <c r="AD2166">
        <v>1</v>
      </c>
      <c r="AE2166">
        <v>5</v>
      </c>
      <c r="AF2166">
        <v>5</v>
      </c>
      <c r="AG2166">
        <v>3165</v>
      </c>
      <c r="AH2166" s="4">
        <v>45117</v>
      </c>
      <c r="AI2166" t="s">
        <v>269</v>
      </c>
      <c r="AJ2166" t="s">
        <v>392</v>
      </c>
      <c r="AK2166" t="s">
        <v>76</v>
      </c>
      <c r="AL2166" s="3">
        <v>29822</v>
      </c>
      <c r="AM2166" t="s">
        <v>22388</v>
      </c>
      <c r="AN2166" t="s">
        <v>22389</v>
      </c>
      <c r="AO2166" t="s">
        <v>22390</v>
      </c>
      <c r="AP2166" t="s">
        <v>22391</v>
      </c>
      <c r="AQ2166" t="s">
        <v>550</v>
      </c>
      <c r="AR2166">
        <v>97069</v>
      </c>
      <c r="AS2166" t="s">
        <v>6205</v>
      </c>
      <c r="AT2166" t="s">
        <v>83</v>
      </c>
      <c r="AU2166">
        <v>11</v>
      </c>
      <c r="AV2166">
        <v>34140.089999999997</v>
      </c>
      <c r="AW2166" t="s">
        <v>11782</v>
      </c>
      <c r="AX2166" t="s">
        <v>228</v>
      </c>
      <c r="AY2166">
        <v>3165</v>
      </c>
      <c r="AZ2166" s="4">
        <v>44801</v>
      </c>
      <c r="BA2166" t="s">
        <v>113</v>
      </c>
      <c r="BB2166" t="s">
        <v>182</v>
      </c>
      <c r="BC2166" t="s">
        <v>88</v>
      </c>
      <c r="BD2166" t="s">
        <v>22392</v>
      </c>
      <c r="BE2166" t="s">
        <v>22393</v>
      </c>
      <c r="BF2166">
        <v>4</v>
      </c>
      <c r="BG2166">
        <v>972.9</v>
      </c>
    </row>
    <row r="2167" spans="1:59" x14ac:dyDescent="0.3">
      <c r="A2167">
        <v>2592</v>
      </c>
      <c r="B2167" t="s">
        <v>22394</v>
      </c>
      <c r="C2167" t="s">
        <v>3548</v>
      </c>
      <c r="D2167" s="3">
        <v>44119</v>
      </c>
      <c r="E2167">
        <f t="shared" si="33"/>
        <v>2020</v>
      </c>
      <c r="G2167" t="s">
        <v>118</v>
      </c>
      <c r="H2167" t="s">
        <v>22395</v>
      </c>
      <c r="I2167" t="s">
        <v>22396</v>
      </c>
      <c r="J2167" t="s">
        <v>95</v>
      </c>
      <c r="K2167" t="s">
        <v>61</v>
      </c>
      <c r="L2167" t="s">
        <v>62</v>
      </c>
      <c r="M2167" t="s">
        <v>123</v>
      </c>
      <c r="N2167" t="s">
        <v>97</v>
      </c>
      <c r="O2167" t="s">
        <v>65</v>
      </c>
      <c r="Q2167" t="s">
        <v>124</v>
      </c>
      <c r="R2167" t="s">
        <v>191</v>
      </c>
      <c r="S2167" s="3">
        <v>18238</v>
      </c>
      <c r="T2167" t="s">
        <v>108</v>
      </c>
      <c r="U2167" t="s">
        <v>329</v>
      </c>
      <c r="V2167" t="s">
        <v>76</v>
      </c>
      <c r="W2167">
        <v>80307</v>
      </c>
      <c r="X2167" t="s">
        <v>275</v>
      </c>
      <c r="Y2167" t="s">
        <v>148</v>
      </c>
      <c r="Z2167" t="s">
        <v>73</v>
      </c>
      <c r="AA2167">
        <v>2</v>
      </c>
      <c r="AB2167">
        <v>3166</v>
      </c>
      <c r="AC2167" s="3">
        <v>44952</v>
      </c>
      <c r="AD2167">
        <v>2</v>
      </c>
      <c r="AE2167">
        <v>4</v>
      </c>
      <c r="AF2167">
        <v>1</v>
      </c>
      <c r="AG2167">
        <v>3166</v>
      </c>
      <c r="AH2167" s="4">
        <v>45102</v>
      </c>
      <c r="AI2167" t="s">
        <v>16402</v>
      </c>
      <c r="AJ2167" t="s">
        <v>2557</v>
      </c>
      <c r="AK2167" t="s">
        <v>70</v>
      </c>
      <c r="AL2167" s="3">
        <v>26344</v>
      </c>
      <c r="AM2167" t="s">
        <v>22397</v>
      </c>
      <c r="AN2167" t="s">
        <v>22398</v>
      </c>
      <c r="AO2167" t="s">
        <v>22399</v>
      </c>
      <c r="AP2167" t="s">
        <v>22400</v>
      </c>
      <c r="AQ2167" t="s">
        <v>795</v>
      </c>
      <c r="AR2167">
        <v>31275</v>
      </c>
      <c r="AS2167" t="s">
        <v>1544</v>
      </c>
      <c r="AT2167" t="s">
        <v>179</v>
      </c>
      <c r="AU2167">
        <v>12</v>
      </c>
      <c r="AV2167">
        <v>66741.34</v>
      </c>
      <c r="AW2167" t="s">
        <v>10087</v>
      </c>
      <c r="AX2167" t="s">
        <v>112</v>
      </c>
      <c r="AY2167">
        <v>3166</v>
      </c>
      <c r="AZ2167" s="4">
        <v>44953</v>
      </c>
      <c r="BA2167" t="s">
        <v>205</v>
      </c>
      <c r="BB2167" t="s">
        <v>87</v>
      </c>
      <c r="BC2167" t="s">
        <v>138</v>
      </c>
      <c r="BD2167" t="s">
        <v>22401</v>
      </c>
      <c r="BE2167" t="s">
        <v>22402</v>
      </c>
      <c r="BF2167">
        <v>4</v>
      </c>
      <c r="BG2167">
        <v>928.71</v>
      </c>
    </row>
    <row r="2168" spans="1:59" x14ac:dyDescent="0.3">
      <c r="A2168">
        <v>2593</v>
      </c>
      <c r="B2168" t="s">
        <v>12825</v>
      </c>
      <c r="C2168" t="s">
        <v>15035</v>
      </c>
      <c r="D2168" s="3">
        <v>43435</v>
      </c>
      <c r="E2168">
        <f t="shared" si="33"/>
        <v>2018</v>
      </c>
      <c r="F2168" s="3">
        <v>44370</v>
      </c>
      <c r="G2168" t="s">
        <v>118</v>
      </c>
      <c r="H2168" t="s">
        <v>22403</v>
      </c>
      <c r="I2168" t="s">
        <v>22404</v>
      </c>
      <c r="J2168" t="s">
        <v>307</v>
      </c>
      <c r="K2168" t="s">
        <v>61</v>
      </c>
      <c r="L2168" t="s">
        <v>62</v>
      </c>
      <c r="M2168" t="s">
        <v>96</v>
      </c>
      <c r="N2168" t="s">
        <v>64</v>
      </c>
      <c r="O2168" t="s">
        <v>395</v>
      </c>
      <c r="P2168" t="s">
        <v>22405</v>
      </c>
      <c r="Q2168" t="s">
        <v>124</v>
      </c>
      <c r="R2168" t="s">
        <v>166</v>
      </c>
      <c r="S2168" s="3">
        <v>26513</v>
      </c>
      <c r="T2168" t="s">
        <v>108</v>
      </c>
      <c r="U2168" t="s">
        <v>169</v>
      </c>
      <c r="V2168" t="s">
        <v>76</v>
      </c>
      <c r="W2168">
        <v>64576</v>
      </c>
      <c r="X2168" t="s">
        <v>147</v>
      </c>
      <c r="Y2168" t="s">
        <v>72</v>
      </c>
      <c r="Z2168" t="s">
        <v>73</v>
      </c>
      <c r="AA2168">
        <v>1</v>
      </c>
      <c r="AB2168">
        <v>3167</v>
      </c>
      <c r="AC2168" s="3">
        <v>44984</v>
      </c>
      <c r="AD2168">
        <v>5</v>
      </c>
      <c r="AE2168">
        <v>2</v>
      </c>
      <c r="AF2168">
        <v>1</v>
      </c>
      <c r="AG2168">
        <v>3167</v>
      </c>
      <c r="AH2168" s="4">
        <v>45107</v>
      </c>
      <c r="AI2168" t="s">
        <v>9198</v>
      </c>
      <c r="AJ2168" t="s">
        <v>14695</v>
      </c>
      <c r="AK2168" t="s">
        <v>70</v>
      </c>
      <c r="AL2168" s="3">
        <v>22872</v>
      </c>
      <c r="AM2168" t="s">
        <v>22406</v>
      </c>
      <c r="AN2168" t="s">
        <v>22407</v>
      </c>
      <c r="AO2168" t="s">
        <v>22408</v>
      </c>
      <c r="AP2168" t="s">
        <v>14161</v>
      </c>
      <c r="AQ2168" t="s">
        <v>245</v>
      </c>
      <c r="AR2168">
        <v>10866</v>
      </c>
      <c r="AS2168" t="s">
        <v>3058</v>
      </c>
      <c r="AT2168" t="s">
        <v>110</v>
      </c>
      <c r="AU2168">
        <v>4</v>
      </c>
      <c r="AV2168">
        <v>44651</v>
      </c>
      <c r="AW2168" t="s">
        <v>8928</v>
      </c>
      <c r="AX2168" t="s">
        <v>112</v>
      </c>
      <c r="AY2168">
        <v>3167</v>
      </c>
      <c r="AZ2168" s="4">
        <v>44941</v>
      </c>
      <c r="BA2168" t="s">
        <v>113</v>
      </c>
      <c r="BB2168" t="s">
        <v>182</v>
      </c>
      <c r="BC2168" t="s">
        <v>183</v>
      </c>
      <c r="BD2168" t="s">
        <v>22409</v>
      </c>
      <c r="BE2168" t="s">
        <v>22410</v>
      </c>
      <c r="BF2168">
        <v>1</v>
      </c>
      <c r="BG2168">
        <v>975.21</v>
      </c>
    </row>
    <row r="2169" spans="1:59" x14ac:dyDescent="0.3">
      <c r="A2169">
        <v>2594</v>
      </c>
      <c r="B2169" t="s">
        <v>19261</v>
      </c>
      <c r="C2169" t="s">
        <v>2305</v>
      </c>
      <c r="D2169" s="3">
        <v>45131</v>
      </c>
      <c r="E2169">
        <f t="shared" si="33"/>
        <v>2023</v>
      </c>
      <c r="G2169" t="s">
        <v>118</v>
      </c>
      <c r="H2169" t="s">
        <v>22411</v>
      </c>
      <c r="I2169" t="s">
        <v>22412</v>
      </c>
      <c r="J2169" t="s">
        <v>165</v>
      </c>
      <c r="K2169" t="s">
        <v>61</v>
      </c>
      <c r="L2169" t="s">
        <v>97</v>
      </c>
      <c r="M2169" t="s">
        <v>63</v>
      </c>
      <c r="N2169" t="s">
        <v>64</v>
      </c>
      <c r="O2169" t="s">
        <v>65</v>
      </c>
      <c r="Q2169" t="s">
        <v>124</v>
      </c>
      <c r="R2169" t="s">
        <v>559</v>
      </c>
      <c r="S2169" t="s">
        <v>22413</v>
      </c>
      <c r="T2169" t="s">
        <v>108</v>
      </c>
      <c r="U2169" t="s">
        <v>238</v>
      </c>
      <c r="V2169" t="s">
        <v>76</v>
      </c>
      <c r="W2169">
        <v>1126</v>
      </c>
      <c r="X2169" t="s">
        <v>147</v>
      </c>
      <c r="Y2169" t="s">
        <v>218</v>
      </c>
      <c r="Z2169" t="s">
        <v>73</v>
      </c>
      <c r="AA2169">
        <v>1</v>
      </c>
      <c r="AB2169">
        <v>3168</v>
      </c>
      <c r="AC2169" s="3">
        <v>45143</v>
      </c>
      <c r="AD2169">
        <v>5</v>
      </c>
      <c r="AE2169">
        <v>2</v>
      </c>
      <c r="AF2169">
        <v>2</v>
      </c>
      <c r="AG2169">
        <v>3168</v>
      </c>
      <c r="AH2169" s="4">
        <v>45075</v>
      </c>
      <c r="AI2169" t="s">
        <v>515</v>
      </c>
      <c r="AJ2169" t="s">
        <v>862</v>
      </c>
      <c r="AK2169" t="s">
        <v>76</v>
      </c>
      <c r="AL2169" s="3">
        <v>27698</v>
      </c>
      <c r="AM2169" t="s">
        <v>22414</v>
      </c>
      <c r="AN2169" t="s">
        <v>22415</v>
      </c>
      <c r="AO2169" t="s">
        <v>22416</v>
      </c>
      <c r="AP2169" t="s">
        <v>22417</v>
      </c>
      <c r="AQ2169" t="s">
        <v>1652</v>
      </c>
      <c r="AR2169">
        <v>76855</v>
      </c>
      <c r="AS2169" t="s">
        <v>4336</v>
      </c>
      <c r="AT2169" t="s">
        <v>179</v>
      </c>
      <c r="AU2169">
        <v>14</v>
      </c>
      <c r="AV2169">
        <v>86762.59</v>
      </c>
      <c r="AW2169" t="s">
        <v>2539</v>
      </c>
      <c r="AX2169" t="s">
        <v>204</v>
      </c>
      <c r="AY2169">
        <v>3168</v>
      </c>
      <c r="AZ2169" s="4">
        <v>45056</v>
      </c>
      <c r="BA2169" t="s">
        <v>113</v>
      </c>
      <c r="BB2169" t="s">
        <v>182</v>
      </c>
      <c r="BC2169" t="s">
        <v>88</v>
      </c>
      <c r="BD2169" t="s">
        <v>22418</v>
      </c>
      <c r="BE2169" t="s">
        <v>22419</v>
      </c>
      <c r="BF2169">
        <v>5</v>
      </c>
      <c r="BG2169">
        <v>613.58000000000004</v>
      </c>
    </row>
    <row r="2170" spans="1:59" x14ac:dyDescent="0.3">
      <c r="A2170">
        <v>2595</v>
      </c>
      <c r="B2170" t="s">
        <v>22420</v>
      </c>
      <c r="C2170" t="s">
        <v>22421</v>
      </c>
      <c r="D2170" s="3">
        <v>43746</v>
      </c>
      <c r="E2170">
        <f t="shared" si="33"/>
        <v>2019</v>
      </c>
      <c r="G2170" t="s">
        <v>118</v>
      </c>
      <c r="H2170" t="s">
        <v>22422</v>
      </c>
      <c r="I2170" t="s">
        <v>22423</v>
      </c>
      <c r="J2170" t="s">
        <v>378</v>
      </c>
      <c r="K2170" t="s">
        <v>61</v>
      </c>
      <c r="L2170" t="s">
        <v>97</v>
      </c>
      <c r="M2170" t="s">
        <v>96</v>
      </c>
      <c r="N2170" t="s">
        <v>122</v>
      </c>
      <c r="O2170" t="s">
        <v>65</v>
      </c>
      <c r="Q2170" t="s">
        <v>124</v>
      </c>
      <c r="R2170" t="s">
        <v>98</v>
      </c>
      <c r="S2170" t="s">
        <v>22424</v>
      </c>
      <c r="T2170" t="s">
        <v>108</v>
      </c>
      <c r="U2170" t="s">
        <v>1077</v>
      </c>
      <c r="V2170" t="s">
        <v>76</v>
      </c>
      <c r="W2170">
        <v>68371</v>
      </c>
      <c r="X2170" t="s">
        <v>275</v>
      </c>
      <c r="Y2170" t="s">
        <v>218</v>
      </c>
      <c r="Z2170" t="s">
        <v>73</v>
      </c>
      <c r="AA2170">
        <v>4</v>
      </c>
      <c r="AB2170">
        <v>3169</v>
      </c>
      <c r="AC2170" s="3">
        <v>45043</v>
      </c>
      <c r="AD2170">
        <v>3</v>
      </c>
      <c r="AE2170">
        <v>2</v>
      </c>
      <c r="AF2170">
        <v>3</v>
      </c>
      <c r="AG2170">
        <v>3169</v>
      </c>
      <c r="AH2170" s="4">
        <v>45124</v>
      </c>
      <c r="AI2170" t="s">
        <v>8101</v>
      </c>
      <c r="AJ2170" t="s">
        <v>7057</v>
      </c>
      <c r="AK2170" t="s">
        <v>76</v>
      </c>
      <c r="AL2170" s="3">
        <v>35121</v>
      </c>
      <c r="AM2170" t="s">
        <v>22425</v>
      </c>
      <c r="AN2170" t="s">
        <v>22426</v>
      </c>
      <c r="AO2170" t="s">
        <v>22427</v>
      </c>
      <c r="AP2170" t="s">
        <v>22428</v>
      </c>
      <c r="AQ2170" t="s">
        <v>488</v>
      </c>
      <c r="AR2170">
        <v>60490</v>
      </c>
      <c r="AS2170" t="s">
        <v>134</v>
      </c>
      <c r="AT2170" t="s">
        <v>179</v>
      </c>
      <c r="AU2170">
        <v>3</v>
      </c>
      <c r="AV2170">
        <v>91378.64</v>
      </c>
      <c r="AW2170" t="s">
        <v>1096</v>
      </c>
      <c r="AX2170" t="s">
        <v>204</v>
      </c>
      <c r="AY2170">
        <v>3169</v>
      </c>
      <c r="AZ2170" s="4">
        <v>44982</v>
      </c>
      <c r="BA2170" t="s">
        <v>181</v>
      </c>
      <c r="BB2170" t="s">
        <v>87</v>
      </c>
      <c r="BC2170" t="s">
        <v>158</v>
      </c>
      <c r="BD2170" t="s">
        <v>22429</v>
      </c>
      <c r="BE2170" t="s">
        <v>22430</v>
      </c>
      <c r="BF2170">
        <v>4</v>
      </c>
      <c r="BG2170">
        <v>109.96</v>
      </c>
    </row>
    <row r="2171" spans="1:59" x14ac:dyDescent="0.3">
      <c r="A2171">
        <v>2596</v>
      </c>
      <c r="B2171" t="s">
        <v>22431</v>
      </c>
      <c r="C2171" t="s">
        <v>17503</v>
      </c>
      <c r="D2171" s="3">
        <v>44485</v>
      </c>
      <c r="E2171">
        <f t="shared" si="33"/>
        <v>2021</v>
      </c>
      <c r="F2171" s="3">
        <v>44685</v>
      </c>
      <c r="G2171" t="s">
        <v>118</v>
      </c>
      <c r="H2171" t="s">
        <v>22432</v>
      </c>
      <c r="I2171" t="s">
        <v>22433</v>
      </c>
      <c r="J2171" t="s">
        <v>212</v>
      </c>
      <c r="K2171" t="s">
        <v>61</v>
      </c>
      <c r="L2171" t="s">
        <v>62</v>
      </c>
      <c r="M2171" t="s">
        <v>96</v>
      </c>
      <c r="N2171" t="s">
        <v>122</v>
      </c>
      <c r="O2171" t="s">
        <v>395</v>
      </c>
      <c r="P2171" t="s">
        <v>22434</v>
      </c>
      <c r="Q2171" t="s">
        <v>124</v>
      </c>
      <c r="R2171" t="s">
        <v>21346</v>
      </c>
      <c r="S2171" t="s">
        <v>22435</v>
      </c>
      <c r="T2171" t="s">
        <v>521</v>
      </c>
      <c r="U2171" t="s">
        <v>1754</v>
      </c>
      <c r="V2171" t="s">
        <v>76</v>
      </c>
      <c r="W2171">
        <v>68985</v>
      </c>
      <c r="X2171" t="s">
        <v>194</v>
      </c>
      <c r="Y2171" t="s">
        <v>218</v>
      </c>
      <c r="Z2171" t="s">
        <v>73</v>
      </c>
      <c r="AA2171">
        <v>2</v>
      </c>
      <c r="AB2171">
        <v>3170</v>
      </c>
      <c r="AC2171" s="3">
        <v>44893</v>
      </c>
      <c r="AD2171">
        <v>1</v>
      </c>
      <c r="AE2171">
        <v>3</v>
      </c>
      <c r="AF2171">
        <v>2</v>
      </c>
      <c r="AG2171">
        <v>3170</v>
      </c>
      <c r="AH2171" s="4">
        <v>45104</v>
      </c>
      <c r="AI2171" t="s">
        <v>2128</v>
      </c>
      <c r="AJ2171" t="s">
        <v>2440</v>
      </c>
      <c r="AK2171" t="s">
        <v>76</v>
      </c>
      <c r="AL2171" s="3">
        <v>37261</v>
      </c>
      <c r="AM2171" t="s">
        <v>22436</v>
      </c>
      <c r="AN2171" t="s">
        <v>22437</v>
      </c>
      <c r="AO2171" t="s">
        <v>22438</v>
      </c>
      <c r="AP2171" t="s">
        <v>10388</v>
      </c>
      <c r="AQ2171" t="s">
        <v>245</v>
      </c>
      <c r="AR2171">
        <v>42530</v>
      </c>
      <c r="AS2171" t="s">
        <v>5865</v>
      </c>
      <c r="AT2171" t="s">
        <v>83</v>
      </c>
      <c r="AU2171">
        <v>9</v>
      </c>
      <c r="AV2171">
        <v>70406.820000000007</v>
      </c>
      <c r="AW2171" t="s">
        <v>22439</v>
      </c>
      <c r="AX2171" t="s">
        <v>85</v>
      </c>
      <c r="AY2171">
        <v>3170</v>
      </c>
      <c r="AZ2171" s="4">
        <v>44801</v>
      </c>
      <c r="BA2171" t="s">
        <v>137</v>
      </c>
      <c r="BB2171" t="s">
        <v>182</v>
      </c>
      <c r="BC2171" t="s">
        <v>88</v>
      </c>
      <c r="BD2171" t="s">
        <v>22440</v>
      </c>
      <c r="BE2171" t="s">
        <v>22441</v>
      </c>
      <c r="BF2171">
        <v>2</v>
      </c>
      <c r="BG2171">
        <v>361.28</v>
      </c>
    </row>
    <row r="2172" spans="1:59" x14ac:dyDescent="0.3">
      <c r="A2172">
        <v>2597</v>
      </c>
      <c r="B2172" t="s">
        <v>15099</v>
      </c>
      <c r="C2172" t="s">
        <v>2660</v>
      </c>
      <c r="D2172" s="3">
        <v>43924</v>
      </c>
      <c r="E2172">
        <f t="shared" si="33"/>
        <v>2020</v>
      </c>
      <c r="G2172" t="s">
        <v>118</v>
      </c>
      <c r="H2172" t="s">
        <v>22442</v>
      </c>
      <c r="I2172" t="s">
        <v>22443</v>
      </c>
      <c r="J2172" t="s">
        <v>254</v>
      </c>
      <c r="K2172" t="s">
        <v>61</v>
      </c>
      <c r="L2172" t="s">
        <v>62</v>
      </c>
      <c r="M2172" t="s">
        <v>96</v>
      </c>
      <c r="N2172" t="s">
        <v>122</v>
      </c>
      <c r="O2172" t="s">
        <v>65</v>
      </c>
      <c r="Q2172" t="s">
        <v>124</v>
      </c>
      <c r="R2172" t="s">
        <v>191</v>
      </c>
      <c r="S2172" t="s">
        <v>22444</v>
      </c>
      <c r="T2172" t="s">
        <v>521</v>
      </c>
      <c r="U2172" t="s">
        <v>217</v>
      </c>
      <c r="V2172" t="s">
        <v>76</v>
      </c>
      <c r="W2172">
        <v>92704</v>
      </c>
      <c r="X2172" t="s">
        <v>275</v>
      </c>
      <c r="Y2172" t="s">
        <v>218</v>
      </c>
      <c r="Z2172" t="s">
        <v>73</v>
      </c>
      <c r="AA2172">
        <v>2</v>
      </c>
      <c r="AB2172">
        <v>3171</v>
      </c>
      <c r="AC2172" s="3">
        <v>44934</v>
      </c>
      <c r="AD2172">
        <v>4</v>
      </c>
      <c r="AE2172">
        <v>1</v>
      </c>
      <c r="AF2172">
        <v>5</v>
      </c>
      <c r="AG2172">
        <v>3171</v>
      </c>
      <c r="AH2172" s="4">
        <v>45071</v>
      </c>
      <c r="AI2172" t="s">
        <v>11208</v>
      </c>
      <c r="AJ2172" t="s">
        <v>7088</v>
      </c>
      <c r="AK2172" t="s">
        <v>76</v>
      </c>
      <c r="AL2172" s="3">
        <v>25851</v>
      </c>
      <c r="AM2172" t="s">
        <v>22445</v>
      </c>
      <c r="AN2172" t="s">
        <v>22446</v>
      </c>
      <c r="AO2172" t="s">
        <v>22447</v>
      </c>
      <c r="AP2172" t="s">
        <v>22448</v>
      </c>
      <c r="AQ2172" t="s">
        <v>488</v>
      </c>
      <c r="AR2172">
        <v>67431</v>
      </c>
      <c r="AS2172" t="s">
        <v>2918</v>
      </c>
      <c r="AT2172" t="s">
        <v>110</v>
      </c>
      <c r="AU2172">
        <v>6</v>
      </c>
      <c r="AV2172">
        <v>72555.38</v>
      </c>
      <c r="AW2172" t="s">
        <v>15197</v>
      </c>
      <c r="AX2172" t="s">
        <v>318</v>
      </c>
      <c r="AY2172">
        <v>3171</v>
      </c>
      <c r="AZ2172" s="4">
        <v>45107</v>
      </c>
      <c r="BA2172" t="s">
        <v>113</v>
      </c>
      <c r="BB2172" t="s">
        <v>182</v>
      </c>
      <c r="BC2172" t="s">
        <v>88</v>
      </c>
      <c r="BD2172" t="s">
        <v>22449</v>
      </c>
      <c r="BE2172" t="s">
        <v>22450</v>
      </c>
      <c r="BF2172">
        <v>4</v>
      </c>
      <c r="BG2172">
        <v>248.66</v>
      </c>
    </row>
    <row r="2173" spans="1:59" x14ac:dyDescent="0.3">
      <c r="A2173">
        <v>2598</v>
      </c>
      <c r="B2173" t="s">
        <v>6116</v>
      </c>
      <c r="C2173" t="s">
        <v>5551</v>
      </c>
      <c r="D2173" s="3">
        <v>43838</v>
      </c>
      <c r="E2173">
        <f t="shared" si="33"/>
        <v>2020</v>
      </c>
      <c r="G2173" t="s">
        <v>118</v>
      </c>
      <c r="H2173" t="s">
        <v>22451</v>
      </c>
      <c r="I2173" t="s">
        <v>22452</v>
      </c>
      <c r="J2173" t="s">
        <v>121</v>
      </c>
      <c r="K2173" t="s">
        <v>61</v>
      </c>
      <c r="L2173" t="s">
        <v>97</v>
      </c>
      <c r="M2173" t="s">
        <v>96</v>
      </c>
      <c r="N2173" t="s">
        <v>64</v>
      </c>
      <c r="O2173" t="s">
        <v>65</v>
      </c>
      <c r="Q2173" t="s">
        <v>124</v>
      </c>
      <c r="R2173" t="s">
        <v>166</v>
      </c>
      <c r="S2173" s="3">
        <v>23506</v>
      </c>
      <c r="T2173" t="s">
        <v>521</v>
      </c>
      <c r="U2173" t="s">
        <v>329</v>
      </c>
      <c r="V2173" t="s">
        <v>76</v>
      </c>
      <c r="W2173">
        <v>8573</v>
      </c>
      <c r="X2173" t="s">
        <v>275</v>
      </c>
      <c r="Y2173" t="s">
        <v>218</v>
      </c>
      <c r="Z2173" t="s">
        <v>73</v>
      </c>
      <c r="AA2173">
        <v>4</v>
      </c>
      <c r="AB2173">
        <v>3172</v>
      </c>
      <c r="AC2173" s="3">
        <v>44806</v>
      </c>
      <c r="AD2173">
        <v>2</v>
      </c>
      <c r="AE2173">
        <v>3</v>
      </c>
      <c r="AF2173">
        <v>1</v>
      </c>
      <c r="AG2173">
        <v>3172</v>
      </c>
      <c r="AH2173" s="4">
        <v>45108</v>
      </c>
      <c r="AI2173" t="s">
        <v>6448</v>
      </c>
      <c r="AJ2173" t="s">
        <v>22453</v>
      </c>
      <c r="AK2173" t="s">
        <v>76</v>
      </c>
      <c r="AL2173" s="3">
        <v>37840</v>
      </c>
      <c r="AM2173" t="s">
        <v>22454</v>
      </c>
      <c r="AN2173" t="s">
        <v>22455</v>
      </c>
      <c r="AO2173" t="s">
        <v>22456</v>
      </c>
      <c r="AP2173" t="s">
        <v>11196</v>
      </c>
      <c r="AQ2173" t="s">
        <v>245</v>
      </c>
      <c r="AR2173">
        <v>88779</v>
      </c>
      <c r="AS2173" t="s">
        <v>7531</v>
      </c>
      <c r="AT2173" t="s">
        <v>110</v>
      </c>
      <c r="AU2173">
        <v>4</v>
      </c>
      <c r="AV2173">
        <v>57641.34</v>
      </c>
      <c r="AW2173" t="s">
        <v>8980</v>
      </c>
      <c r="AX2173" t="s">
        <v>318</v>
      </c>
      <c r="AY2173">
        <v>3172</v>
      </c>
      <c r="AZ2173" s="4">
        <v>44920</v>
      </c>
      <c r="BA2173" t="s">
        <v>86</v>
      </c>
      <c r="BB2173" t="s">
        <v>182</v>
      </c>
      <c r="BC2173" t="s">
        <v>88</v>
      </c>
      <c r="BD2173" t="s">
        <v>22457</v>
      </c>
      <c r="BE2173" t="s">
        <v>22458</v>
      </c>
      <c r="BF2173">
        <v>5</v>
      </c>
      <c r="BG2173">
        <v>742.18</v>
      </c>
    </row>
    <row r="2174" spans="1:59" x14ac:dyDescent="0.3">
      <c r="A2174">
        <v>2599</v>
      </c>
      <c r="B2174" t="s">
        <v>22459</v>
      </c>
      <c r="C2174" t="s">
        <v>8527</v>
      </c>
      <c r="D2174" s="3">
        <v>44647</v>
      </c>
      <c r="E2174">
        <f t="shared" si="33"/>
        <v>2022</v>
      </c>
      <c r="F2174" s="3">
        <v>45091</v>
      </c>
      <c r="G2174" t="s">
        <v>10525</v>
      </c>
      <c r="H2174" t="s">
        <v>22460</v>
      </c>
      <c r="I2174" t="s">
        <v>22461</v>
      </c>
      <c r="J2174" t="s">
        <v>190</v>
      </c>
      <c r="K2174" t="s">
        <v>61</v>
      </c>
      <c r="L2174" t="s">
        <v>62</v>
      </c>
      <c r="M2174" t="s">
        <v>96</v>
      </c>
      <c r="N2174" t="s">
        <v>64</v>
      </c>
      <c r="O2174" t="s">
        <v>395</v>
      </c>
      <c r="P2174" t="s">
        <v>22462</v>
      </c>
      <c r="Q2174" t="s">
        <v>124</v>
      </c>
      <c r="R2174" t="s">
        <v>1421</v>
      </c>
      <c r="S2174" s="3">
        <v>15652</v>
      </c>
      <c r="T2174" t="s">
        <v>521</v>
      </c>
      <c r="U2174" t="s">
        <v>3070</v>
      </c>
      <c r="V2174" t="s">
        <v>70</v>
      </c>
      <c r="W2174">
        <v>40513</v>
      </c>
      <c r="X2174" t="s">
        <v>194</v>
      </c>
      <c r="Y2174" t="s">
        <v>72</v>
      </c>
      <c r="Z2174" t="s">
        <v>73</v>
      </c>
      <c r="AA2174">
        <v>2</v>
      </c>
      <c r="AB2174">
        <v>3173</v>
      </c>
      <c r="AC2174" s="3">
        <v>45120</v>
      </c>
      <c r="AD2174">
        <v>5</v>
      </c>
      <c r="AE2174">
        <v>4</v>
      </c>
      <c r="AF2174">
        <v>3</v>
      </c>
      <c r="AG2174">
        <v>3173</v>
      </c>
      <c r="AH2174" s="4">
        <v>45110</v>
      </c>
      <c r="AI2174" t="s">
        <v>997</v>
      </c>
      <c r="AJ2174" t="s">
        <v>4092</v>
      </c>
      <c r="AK2174" t="s">
        <v>76</v>
      </c>
      <c r="AL2174" s="3">
        <v>24594</v>
      </c>
      <c r="AM2174" t="s">
        <v>22463</v>
      </c>
      <c r="AN2174" t="s">
        <v>22464</v>
      </c>
      <c r="AO2174" t="s">
        <v>22465</v>
      </c>
      <c r="AP2174" t="s">
        <v>9553</v>
      </c>
      <c r="AQ2174" t="s">
        <v>177</v>
      </c>
      <c r="AR2174">
        <v>35996</v>
      </c>
      <c r="AS2174" t="s">
        <v>8106</v>
      </c>
      <c r="AT2174" t="s">
        <v>179</v>
      </c>
      <c r="AU2174">
        <v>17</v>
      </c>
      <c r="AV2174">
        <v>77772.820000000007</v>
      </c>
      <c r="AW2174" t="s">
        <v>8268</v>
      </c>
      <c r="AX2174" t="s">
        <v>228</v>
      </c>
      <c r="AY2174">
        <v>3173</v>
      </c>
      <c r="AZ2174" s="4">
        <v>45078</v>
      </c>
      <c r="BA2174" t="s">
        <v>181</v>
      </c>
      <c r="BB2174" t="s">
        <v>182</v>
      </c>
      <c r="BC2174" t="s">
        <v>138</v>
      </c>
      <c r="BD2174" t="s">
        <v>22466</v>
      </c>
      <c r="BE2174" t="s">
        <v>22467</v>
      </c>
      <c r="BF2174">
        <v>3</v>
      </c>
      <c r="BG2174">
        <v>573.30999999999995</v>
      </c>
    </row>
    <row r="2175" spans="1:59" x14ac:dyDescent="0.3">
      <c r="A2175">
        <v>2600</v>
      </c>
      <c r="B2175" t="s">
        <v>515</v>
      </c>
      <c r="C2175" t="s">
        <v>2324</v>
      </c>
      <c r="D2175" s="3">
        <v>43361</v>
      </c>
      <c r="E2175">
        <f t="shared" si="33"/>
        <v>2018</v>
      </c>
      <c r="G2175" t="s">
        <v>10525</v>
      </c>
      <c r="H2175" t="s">
        <v>22468</v>
      </c>
      <c r="I2175" t="s">
        <v>22469</v>
      </c>
      <c r="J2175" t="s">
        <v>60</v>
      </c>
      <c r="K2175" t="s">
        <v>61</v>
      </c>
      <c r="L2175" t="s">
        <v>122</v>
      </c>
      <c r="M2175" t="s">
        <v>63</v>
      </c>
      <c r="N2175" t="s">
        <v>64</v>
      </c>
      <c r="O2175" t="s">
        <v>65</v>
      </c>
      <c r="Q2175" t="s">
        <v>124</v>
      </c>
      <c r="R2175" t="s">
        <v>98</v>
      </c>
      <c r="S2175" t="s">
        <v>22470</v>
      </c>
      <c r="T2175" t="s">
        <v>1036</v>
      </c>
      <c r="U2175" t="s">
        <v>363</v>
      </c>
      <c r="V2175" t="s">
        <v>70</v>
      </c>
      <c r="W2175">
        <v>46029</v>
      </c>
      <c r="X2175" t="s">
        <v>275</v>
      </c>
      <c r="Y2175" t="s">
        <v>72</v>
      </c>
      <c r="Z2175" t="s">
        <v>73</v>
      </c>
      <c r="AA2175">
        <v>2</v>
      </c>
      <c r="AB2175">
        <v>3174</v>
      </c>
      <c r="AC2175" s="3">
        <v>44928</v>
      </c>
      <c r="AD2175">
        <v>1</v>
      </c>
      <c r="AE2175">
        <v>5</v>
      </c>
      <c r="AF2175">
        <v>5</v>
      </c>
      <c r="AG2175">
        <v>3174</v>
      </c>
      <c r="AH2175" s="4">
        <v>45100</v>
      </c>
      <c r="AI2175" t="s">
        <v>2328</v>
      </c>
      <c r="AJ2175" t="s">
        <v>978</v>
      </c>
      <c r="AK2175" t="s">
        <v>70</v>
      </c>
      <c r="AL2175" s="3">
        <v>27870</v>
      </c>
      <c r="AM2175" t="s">
        <v>22471</v>
      </c>
      <c r="AN2175" t="s">
        <v>22472</v>
      </c>
      <c r="AO2175" t="s">
        <v>22473</v>
      </c>
      <c r="AP2175" t="s">
        <v>22474</v>
      </c>
      <c r="AQ2175" t="s">
        <v>133</v>
      </c>
      <c r="AR2175">
        <v>22337</v>
      </c>
      <c r="AS2175" t="s">
        <v>1983</v>
      </c>
      <c r="AT2175" t="s">
        <v>83</v>
      </c>
      <c r="AU2175">
        <v>9</v>
      </c>
      <c r="AV2175">
        <v>35117.58</v>
      </c>
      <c r="AW2175" t="s">
        <v>6263</v>
      </c>
      <c r="AX2175" t="s">
        <v>112</v>
      </c>
      <c r="AY2175">
        <v>3174</v>
      </c>
      <c r="AZ2175" s="4">
        <v>44904</v>
      </c>
      <c r="BA2175" t="s">
        <v>181</v>
      </c>
      <c r="BB2175" t="s">
        <v>182</v>
      </c>
      <c r="BC2175" t="s">
        <v>158</v>
      </c>
      <c r="BD2175" t="s">
        <v>12801</v>
      </c>
      <c r="BE2175" t="s">
        <v>22475</v>
      </c>
      <c r="BF2175">
        <v>4</v>
      </c>
      <c r="BG2175">
        <v>860.91</v>
      </c>
    </row>
    <row r="2176" spans="1:59" x14ac:dyDescent="0.3">
      <c r="A2176">
        <v>2601</v>
      </c>
      <c r="B2176" t="s">
        <v>17256</v>
      </c>
      <c r="C2176" t="s">
        <v>3356</v>
      </c>
      <c r="D2176" s="3">
        <v>43798</v>
      </c>
      <c r="E2176">
        <f t="shared" si="33"/>
        <v>2019</v>
      </c>
      <c r="F2176" s="3">
        <v>43942</v>
      </c>
      <c r="G2176" t="s">
        <v>10525</v>
      </c>
      <c r="H2176" t="s">
        <v>22476</v>
      </c>
      <c r="I2176" t="s">
        <v>22477</v>
      </c>
      <c r="J2176" t="s">
        <v>290</v>
      </c>
      <c r="K2176" t="s">
        <v>61</v>
      </c>
      <c r="L2176" t="s">
        <v>122</v>
      </c>
      <c r="M2176" t="s">
        <v>63</v>
      </c>
      <c r="N2176" t="s">
        <v>97</v>
      </c>
      <c r="O2176" t="s">
        <v>213</v>
      </c>
      <c r="P2176" t="s">
        <v>22478</v>
      </c>
      <c r="Q2176" t="s">
        <v>124</v>
      </c>
      <c r="R2176" t="s">
        <v>166</v>
      </c>
      <c r="S2176" s="3">
        <v>36925</v>
      </c>
      <c r="T2176" t="s">
        <v>1036</v>
      </c>
      <c r="U2176" t="s">
        <v>169</v>
      </c>
      <c r="V2176" t="s">
        <v>70</v>
      </c>
      <c r="W2176">
        <v>44158</v>
      </c>
      <c r="X2176" t="s">
        <v>101</v>
      </c>
      <c r="Y2176" t="s">
        <v>72</v>
      </c>
      <c r="Z2176" t="s">
        <v>73</v>
      </c>
      <c r="AA2176">
        <v>1</v>
      </c>
      <c r="AB2176">
        <v>3175</v>
      </c>
      <c r="AC2176" s="3">
        <v>44960</v>
      </c>
      <c r="AD2176">
        <v>5</v>
      </c>
      <c r="AE2176">
        <v>4</v>
      </c>
      <c r="AF2176">
        <v>1</v>
      </c>
      <c r="AG2176">
        <v>3175</v>
      </c>
      <c r="AH2176" s="4">
        <v>45105</v>
      </c>
      <c r="AI2176" t="s">
        <v>476</v>
      </c>
      <c r="AJ2176" t="s">
        <v>756</v>
      </c>
      <c r="AK2176" t="s">
        <v>76</v>
      </c>
      <c r="AL2176" s="3">
        <v>26856</v>
      </c>
      <c r="AM2176" t="s">
        <v>22479</v>
      </c>
      <c r="AN2176" t="s">
        <v>22480</v>
      </c>
      <c r="AO2176" t="s">
        <v>22481</v>
      </c>
      <c r="AP2176" t="s">
        <v>22482</v>
      </c>
      <c r="AQ2176" t="s">
        <v>686</v>
      </c>
      <c r="AR2176">
        <v>98245</v>
      </c>
      <c r="AS2176" t="s">
        <v>1273</v>
      </c>
      <c r="AT2176" t="s">
        <v>179</v>
      </c>
      <c r="AU2176">
        <v>12</v>
      </c>
      <c r="AV2176">
        <v>48537.06</v>
      </c>
      <c r="AW2176" t="s">
        <v>11122</v>
      </c>
      <c r="AX2176" t="s">
        <v>204</v>
      </c>
      <c r="AY2176">
        <v>3175</v>
      </c>
      <c r="AZ2176" s="4">
        <v>45068</v>
      </c>
      <c r="BA2176" t="s">
        <v>137</v>
      </c>
      <c r="BB2176" t="s">
        <v>182</v>
      </c>
      <c r="BC2176" t="s">
        <v>88</v>
      </c>
      <c r="BD2176" t="s">
        <v>22483</v>
      </c>
      <c r="BE2176" t="s">
        <v>7051</v>
      </c>
      <c r="BF2176">
        <v>4</v>
      </c>
      <c r="BG2176">
        <v>686.77</v>
      </c>
    </row>
    <row r="2177" spans="1:59" x14ac:dyDescent="0.3">
      <c r="A2177">
        <v>2602</v>
      </c>
      <c r="B2177" t="s">
        <v>7829</v>
      </c>
      <c r="C2177" t="s">
        <v>545</v>
      </c>
      <c r="D2177" s="3">
        <v>43571</v>
      </c>
      <c r="E2177">
        <f t="shared" si="33"/>
        <v>2019</v>
      </c>
      <c r="F2177" s="3">
        <v>44778</v>
      </c>
      <c r="G2177" t="s">
        <v>10537</v>
      </c>
      <c r="H2177" t="s">
        <v>22484</v>
      </c>
      <c r="I2177" t="s">
        <v>22485</v>
      </c>
      <c r="J2177" t="s">
        <v>95</v>
      </c>
      <c r="K2177" t="s">
        <v>61</v>
      </c>
      <c r="L2177" t="s">
        <v>122</v>
      </c>
      <c r="M2177" t="s">
        <v>63</v>
      </c>
      <c r="N2177" t="s">
        <v>122</v>
      </c>
      <c r="O2177" t="s">
        <v>213</v>
      </c>
      <c r="P2177" t="s">
        <v>22486</v>
      </c>
      <c r="Q2177" t="s">
        <v>7451</v>
      </c>
      <c r="R2177" t="s">
        <v>787</v>
      </c>
      <c r="S2177" s="3">
        <v>30140</v>
      </c>
      <c r="T2177" t="s">
        <v>68</v>
      </c>
      <c r="U2177" t="s">
        <v>146</v>
      </c>
      <c r="V2177" t="s">
        <v>70</v>
      </c>
      <c r="W2177">
        <v>27947</v>
      </c>
      <c r="X2177" t="s">
        <v>147</v>
      </c>
      <c r="Y2177" t="s">
        <v>72</v>
      </c>
      <c r="Z2177" t="s">
        <v>73</v>
      </c>
      <c r="AA2177">
        <v>2</v>
      </c>
      <c r="AB2177">
        <v>3176</v>
      </c>
      <c r="AC2177" s="3">
        <v>44966</v>
      </c>
      <c r="AD2177">
        <v>5</v>
      </c>
      <c r="AE2177">
        <v>3</v>
      </c>
      <c r="AF2177">
        <v>5</v>
      </c>
      <c r="AG2177">
        <v>3176</v>
      </c>
      <c r="AH2177" s="4">
        <v>45123</v>
      </c>
      <c r="AI2177" t="s">
        <v>921</v>
      </c>
      <c r="AJ2177" t="s">
        <v>561</v>
      </c>
      <c r="AK2177" t="s">
        <v>76</v>
      </c>
      <c r="AL2177" s="3">
        <v>24211</v>
      </c>
      <c r="AM2177" t="s">
        <v>22487</v>
      </c>
      <c r="AN2177" t="s">
        <v>22488</v>
      </c>
      <c r="AO2177" t="s">
        <v>22489</v>
      </c>
      <c r="AP2177" t="s">
        <v>22490</v>
      </c>
      <c r="AQ2177" t="s">
        <v>201</v>
      </c>
      <c r="AR2177">
        <v>75226</v>
      </c>
      <c r="AS2177" t="s">
        <v>2144</v>
      </c>
      <c r="AT2177" t="s">
        <v>179</v>
      </c>
      <c r="AU2177">
        <v>1</v>
      </c>
      <c r="AV2177">
        <v>52294.239999999998</v>
      </c>
      <c r="AW2177" t="s">
        <v>17291</v>
      </c>
      <c r="AX2177" t="s">
        <v>318</v>
      </c>
      <c r="AY2177">
        <v>3176</v>
      </c>
      <c r="AZ2177" s="4">
        <v>44950</v>
      </c>
      <c r="BA2177" t="s">
        <v>113</v>
      </c>
      <c r="BB2177" t="s">
        <v>182</v>
      </c>
      <c r="BC2177" t="s">
        <v>183</v>
      </c>
      <c r="BD2177" t="s">
        <v>22491</v>
      </c>
      <c r="BE2177" t="s">
        <v>18189</v>
      </c>
      <c r="BF2177">
        <v>5</v>
      </c>
      <c r="BG2177">
        <v>638.26</v>
      </c>
    </row>
    <row r="2178" spans="1:59" x14ac:dyDescent="0.3">
      <c r="A2178">
        <v>2603</v>
      </c>
      <c r="B2178" t="s">
        <v>4316</v>
      </c>
      <c r="C2178" t="s">
        <v>2647</v>
      </c>
      <c r="D2178" s="3">
        <v>43529</v>
      </c>
      <c r="E2178">
        <f t="shared" si="33"/>
        <v>2019</v>
      </c>
      <c r="F2178" s="3">
        <v>43750</v>
      </c>
      <c r="G2178" t="s">
        <v>118</v>
      </c>
      <c r="H2178" t="s">
        <v>22492</v>
      </c>
      <c r="I2178" t="s">
        <v>22493</v>
      </c>
      <c r="J2178" t="s">
        <v>254</v>
      </c>
      <c r="K2178" t="s">
        <v>61</v>
      </c>
      <c r="L2178" t="s">
        <v>97</v>
      </c>
      <c r="M2178" t="s">
        <v>96</v>
      </c>
      <c r="N2178" t="s">
        <v>122</v>
      </c>
      <c r="O2178" t="s">
        <v>213</v>
      </c>
      <c r="P2178" t="s">
        <v>22494</v>
      </c>
      <c r="Q2178" t="s">
        <v>124</v>
      </c>
      <c r="R2178" t="s">
        <v>326</v>
      </c>
      <c r="S2178" s="3">
        <v>36378</v>
      </c>
      <c r="T2178" t="s">
        <v>68</v>
      </c>
      <c r="U2178" t="s">
        <v>329</v>
      </c>
      <c r="V2178" t="s">
        <v>76</v>
      </c>
      <c r="W2178">
        <v>18574</v>
      </c>
      <c r="X2178" t="s">
        <v>147</v>
      </c>
      <c r="Y2178" t="s">
        <v>218</v>
      </c>
      <c r="Z2178" t="s">
        <v>73</v>
      </c>
      <c r="AA2178">
        <v>2</v>
      </c>
      <c r="AB2178">
        <v>3177</v>
      </c>
      <c r="AC2178" s="3">
        <v>45036</v>
      </c>
      <c r="AD2178">
        <v>3</v>
      </c>
      <c r="AE2178">
        <v>4</v>
      </c>
      <c r="AF2178">
        <v>2</v>
      </c>
      <c r="AG2178">
        <v>3177</v>
      </c>
      <c r="AH2178" s="4">
        <v>45119</v>
      </c>
      <c r="AI2178" t="s">
        <v>5718</v>
      </c>
      <c r="AJ2178" t="s">
        <v>1213</v>
      </c>
      <c r="AK2178" t="s">
        <v>70</v>
      </c>
      <c r="AL2178" s="3">
        <v>36863</v>
      </c>
      <c r="AM2178" t="s">
        <v>22495</v>
      </c>
      <c r="AN2178" t="s">
        <v>22496</v>
      </c>
      <c r="AO2178" t="s">
        <v>22497</v>
      </c>
      <c r="AP2178" t="s">
        <v>22498</v>
      </c>
      <c r="AQ2178" t="s">
        <v>192</v>
      </c>
      <c r="AR2178">
        <v>15903</v>
      </c>
      <c r="AS2178" t="s">
        <v>12399</v>
      </c>
      <c r="AT2178" t="s">
        <v>135</v>
      </c>
      <c r="AU2178">
        <v>4</v>
      </c>
      <c r="AV2178">
        <v>91504.82</v>
      </c>
      <c r="AW2178" t="s">
        <v>15501</v>
      </c>
      <c r="AX2178" t="s">
        <v>318</v>
      </c>
      <c r="AY2178">
        <v>3177</v>
      </c>
      <c r="AZ2178" s="4">
        <v>45010</v>
      </c>
      <c r="BA2178" t="s">
        <v>113</v>
      </c>
      <c r="BB2178" t="s">
        <v>182</v>
      </c>
      <c r="BC2178" t="s">
        <v>138</v>
      </c>
      <c r="BD2178" t="s">
        <v>22499</v>
      </c>
      <c r="BE2178" t="s">
        <v>22500</v>
      </c>
      <c r="BF2178">
        <v>2</v>
      </c>
      <c r="BG2178">
        <v>423.71</v>
      </c>
    </row>
    <row r="2179" spans="1:59" x14ac:dyDescent="0.3">
      <c r="A2179">
        <v>2604</v>
      </c>
      <c r="B2179" t="s">
        <v>15921</v>
      </c>
      <c r="C2179" t="s">
        <v>22501</v>
      </c>
      <c r="D2179" s="3">
        <v>43454</v>
      </c>
      <c r="E2179">
        <f t="shared" ref="E2179:E2242" si="34">YEAR(D2179)</f>
        <v>2018</v>
      </c>
      <c r="F2179" s="3">
        <v>43980</v>
      </c>
      <c r="G2179" t="s">
        <v>118</v>
      </c>
      <c r="H2179" t="s">
        <v>22502</v>
      </c>
      <c r="I2179" t="s">
        <v>22503</v>
      </c>
      <c r="J2179" t="s">
        <v>121</v>
      </c>
      <c r="K2179" t="s">
        <v>61</v>
      </c>
      <c r="L2179" t="s">
        <v>62</v>
      </c>
      <c r="M2179" t="s">
        <v>63</v>
      </c>
      <c r="N2179" t="s">
        <v>122</v>
      </c>
      <c r="O2179" t="s">
        <v>395</v>
      </c>
      <c r="P2179" t="s">
        <v>22504</v>
      </c>
      <c r="Q2179" t="s">
        <v>124</v>
      </c>
      <c r="R2179" t="s">
        <v>98</v>
      </c>
      <c r="S2179" s="3">
        <v>32053</v>
      </c>
      <c r="T2179" t="s">
        <v>68</v>
      </c>
      <c r="U2179" t="s">
        <v>238</v>
      </c>
      <c r="V2179" t="s">
        <v>76</v>
      </c>
      <c r="W2179">
        <v>68833</v>
      </c>
      <c r="X2179" t="s">
        <v>147</v>
      </c>
      <c r="Y2179" t="s">
        <v>218</v>
      </c>
      <c r="Z2179" t="s">
        <v>73</v>
      </c>
      <c r="AA2179">
        <v>5</v>
      </c>
      <c r="AB2179">
        <v>3178</v>
      </c>
      <c r="AC2179" s="3">
        <v>44841</v>
      </c>
      <c r="AD2179">
        <v>5</v>
      </c>
      <c r="AE2179">
        <v>2</v>
      </c>
      <c r="AF2179">
        <v>1</v>
      </c>
      <c r="AG2179">
        <v>3178</v>
      </c>
      <c r="AH2179" s="4">
        <v>45087</v>
      </c>
      <c r="AI2179" t="s">
        <v>1078</v>
      </c>
      <c r="AJ2179" t="s">
        <v>2230</v>
      </c>
      <c r="AK2179" t="s">
        <v>147</v>
      </c>
      <c r="AL2179" s="3">
        <v>23585</v>
      </c>
      <c r="AM2179" t="s">
        <v>22505</v>
      </c>
      <c r="AN2179" t="s">
        <v>22506</v>
      </c>
      <c r="AO2179" t="s">
        <v>22507</v>
      </c>
      <c r="AP2179" t="s">
        <v>22508</v>
      </c>
      <c r="AQ2179" t="s">
        <v>3826</v>
      </c>
      <c r="AR2179">
        <v>75604</v>
      </c>
      <c r="AS2179" t="s">
        <v>354</v>
      </c>
      <c r="AT2179" t="s">
        <v>179</v>
      </c>
      <c r="AU2179">
        <v>15</v>
      </c>
      <c r="AV2179">
        <v>83496.399999999994</v>
      </c>
      <c r="AW2179" t="s">
        <v>22509</v>
      </c>
      <c r="AX2179" t="s">
        <v>85</v>
      </c>
      <c r="AY2179">
        <v>3178</v>
      </c>
      <c r="AZ2179" s="4">
        <v>45048</v>
      </c>
      <c r="BA2179" t="s">
        <v>181</v>
      </c>
      <c r="BB2179" t="s">
        <v>87</v>
      </c>
      <c r="BC2179" t="s">
        <v>138</v>
      </c>
      <c r="BD2179" t="s">
        <v>22510</v>
      </c>
      <c r="BE2179" t="s">
        <v>22511</v>
      </c>
      <c r="BF2179">
        <v>3</v>
      </c>
      <c r="BG2179">
        <v>708.78</v>
      </c>
    </row>
    <row r="2180" spans="1:59" x14ac:dyDescent="0.3">
      <c r="A2180">
        <v>2605</v>
      </c>
      <c r="B2180" t="s">
        <v>15109</v>
      </c>
      <c r="C2180" t="s">
        <v>22512</v>
      </c>
      <c r="D2180" s="3">
        <v>44263</v>
      </c>
      <c r="E2180">
        <f t="shared" si="34"/>
        <v>2021</v>
      </c>
      <c r="F2180" s="3">
        <v>45075</v>
      </c>
      <c r="G2180" t="s">
        <v>118</v>
      </c>
      <c r="H2180" t="s">
        <v>22513</v>
      </c>
      <c r="I2180" t="s">
        <v>22514</v>
      </c>
      <c r="J2180" t="s">
        <v>190</v>
      </c>
      <c r="K2180" t="s">
        <v>61</v>
      </c>
      <c r="L2180" t="s">
        <v>122</v>
      </c>
      <c r="M2180" t="s">
        <v>63</v>
      </c>
      <c r="N2180" t="s">
        <v>97</v>
      </c>
      <c r="O2180" t="s">
        <v>308</v>
      </c>
      <c r="P2180" t="s">
        <v>22515</v>
      </c>
      <c r="Q2180" t="s">
        <v>124</v>
      </c>
      <c r="R2180" t="s">
        <v>787</v>
      </c>
      <c r="S2180" s="3">
        <v>25150</v>
      </c>
      <c r="T2180" t="s">
        <v>336</v>
      </c>
      <c r="U2180" t="s">
        <v>7</v>
      </c>
      <c r="V2180" t="s">
        <v>76</v>
      </c>
      <c r="W2180">
        <v>29838</v>
      </c>
      <c r="X2180" t="s">
        <v>194</v>
      </c>
      <c r="Y2180" t="s">
        <v>170</v>
      </c>
      <c r="Z2180" t="s">
        <v>73</v>
      </c>
      <c r="AA2180">
        <v>4</v>
      </c>
      <c r="AB2180">
        <v>3179</v>
      </c>
      <c r="AC2180" s="3">
        <v>45073</v>
      </c>
      <c r="AD2180">
        <v>5</v>
      </c>
      <c r="AE2180">
        <v>2</v>
      </c>
      <c r="AF2180">
        <v>1</v>
      </c>
      <c r="AG2180">
        <v>3179</v>
      </c>
      <c r="AH2180" s="4">
        <v>45121</v>
      </c>
      <c r="AI2180" t="s">
        <v>330</v>
      </c>
      <c r="AJ2180" t="s">
        <v>1606</v>
      </c>
      <c r="AK2180" t="s">
        <v>147</v>
      </c>
      <c r="AL2180" s="3">
        <v>22906</v>
      </c>
      <c r="AM2180" t="s">
        <v>22516</v>
      </c>
      <c r="AN2180" t="s">
        <v>22517</v>
      </c>
      <c r="AO2180" t="s">
        <v>22518</v>
      </c>
      <c r="AP2180" t="s">
        <v>22519</v>
      </c>
      <c r="AQ2180" t="s">
        <v>1258</v>
      </c>
      <c r="AR2180">
        <v>31656</v>
      </c>
      <c r="AS2180" t="s">
        <v>1273</v>
      </c>
      <c r="AT2180" t="s">
        <v>110</v>
      </c>
      <c r="AU2180">
        <v>6</v>
      </c>
      <c r="AV2180">
        <v>31703.95</v>
      </c>
      <c r="AW2180" t="s">
        <v>5063</v>
      </c>
      <c r="AX2180" t="s">
        <v>228</v>
      </c>
      <c r="AY2180">
        <v>3179</v>
      </c>
      <c r="AZ2180" s="4">
        <v>45049</v>
      </c>
      <c r="BA2180" t="s">
        <v>113</v>
      </c>
      <c r="BB2180" t="s">
        <v>87</v>
      </c>
      <c r="BC2180" t="s">
        <v>183</v>
      </c>
      <c r="BD2180" t="s">
        <v>22520</v>
      </c>
      <c r="BE2180" t="s">
        <v>22521</v>
      </c>
      <c r="BF2180">
        <v>2</v>
      </c>
      <c r="BG2180">
        <v>376.96</v>
      </c>
    </row>
    <row r="2181" spans="1:59" x14ac:dyDescent="0.3">
      <c r="A2181">
        <v>2606</v>
      </c>
      <c r="B2181" t="s">
        <v>1195</v>
      </c>
      <c r="C2181" t="s">
        <v>6105</v>
      </c>
      <c r="D2181" s="3">
        <v>44127</v>
      </c>
      <c r="E2181">
        <f t="shared" si="34"/>
        <v>2020</v>
      </c>
      <c r="G2181" t="s">
        <v>118</v>
      </c>
      <c r="H2181" t="s">
        <v>22522</v>
      </c>
      <c r="I2181" t="s">
        <v>22523</v>
      </c>
      <c r="J2181" t="s">
        <v>60</v>
      </c>
      <c r="K2181" t="s">
        <v>61</v>
      </c>
      <c r="L2181" t="s">
        <v>122</v>
      </c>
      <c r="M2181" t="s">
        <v>63</v>
      </c>
      <c r="N2181" t="s">
        <v>97</v>
      </c>
      <c r="O2181" t="s">
        <v>65</v>
      </c>
      <c r="Q2181" t="s">
        <v>124</v>
      </c>
      <c r="R2181" t="s">
        <v>397</v>
      </c>
      <c r="S2181" s="3">
        <v>18667</v>
      </c>
      <c r="T2181" t="s">
        <v>336</v>
      </c>
      <c r="U2181" t="s">
        <v>1157</v>
      </c>
      <c r="V2181" t="s">
        <v>76</v>
      </c>
      <c r="W2181">
        <v>24803</v>
      </c>
      <c r="X2181" t="s">
        <v>71</v>
      </c>
      <c r="Y2181" t="s">
        <v>148</v>
      </c>
      <c r="Z2181" t="s">
        <v>73</v>
      </c>
      <c r="AA2181">
        <v>2</v>
      </c>
      <c r="AB2181">
        <v>3180</v>
      </c>
      <c r="AC2181" s="3">
        <v>44956</v>
      </c>
      <c r="AD2181">
        <v>2</v>
      </c>
      <c r="AE2181">
        <v>1</v>
      </c>
      <c r="AF2181">
        <v>1</v>
      </c>
      <c r="AG2181">
        <v>3180</v>
      </c>
      <c r="AH2181" s="4">
        <v>45124</v>
      </c>
      <c r="AI2181" t="s">
        <v>330</v>
      </c>
      <c r="AJ2181" t="s">
        <v>1130</v>
      </c>
      <c r="AK2181" t="s">
        <v>76</v>
      </c>
      <c r="AL2181" s="3">
        <v>37463</v>
      </c>
      <c r="AM2181" t="s">
        <v>22524</v>
      </c>
      <c r="AN2181" t="s">
        <v>22525</v>
      </c>
      <c r="AO2181" t="s">
        <v>22526</v>
      </c>
      <c r="AP2181" t="s">
        <v>22527</v>
      </c>
      <c r="AQ2181" t="s">
        <v>670</v>
      </c>
      <c r="AR2181">
        <v>78595</v>
      </c>
      <c r="AS2181" t="s">
        <v>4878</v>
      </c>
      <c r="AT2181" t="s">
        <v>179</v>
      </c>
      <c r="AU2181">
        <v>9</v>
      </c>
      <c r="AV2181">
        <v>69875.88</v>
      </c>
      <c r="AW2181" t="s">
        <v>10463</v>
      </c>
      <c r="AX2181" t="s">
        <v>318</v>
      </c>
      <c r="AY2181">
        <v>3180</v>
      </c>
      <c r="AZ2181" s="4">
        <v>45110</v>
      </c>
      <c r="BA2181" t="s">
        <v>205</v>
      </c>
      <c r="BB2181" t="s">
        <v>182</v>
      </c>
      <c r="BC2181" t="s">
        <v>158</v>
      </c>
      <c r="BD2181" t="s">
        <v>22528</v>
      </c>
      <c r="BE2181" t="s">
        <v>22529</v>
      </c>
      <c r="BF2181">
        <v>1</v>
      </c>
      <c r="BG2181">
        <v>829.59</v>
      </c>
    </row>
    <row r="2182" spans="1:59" x14ac:dyDescent="0.3">
      <c r="A2182">
        <v>2607</v>
      </c>
      <c r="B2182" t="s">
        <v>8577</v>
      </c>
      <c r="C2182" t="s">
        <v>9289</v>
      </c>
      <c r="D2182" s="3">
        <v>43553</v>
      </c>
      <c r="E2182">
        <f t="shared" si="34"/>
        <v>2019</v>
      </c>
      <c r="G2182" t="s">
        <v>118</v>
      </c>
      <c r="H2182" t="s">
        <v>22530</v>
      </c>
      <c r="I2182" t="s">
        <v>22531</v>
      </c>
      <c r="J2182" t="s">
        <v>290</v>
      </c>
      <c r="K2182" t="s">
        <v>61</v>
      </c>
      <c r="L2182" t="s">
        <v>62</v>
      </c>
      <c r="M2182" t="s">
        <v>123</v>
      </c>
      <c r="N2182" t="s">
        <v>97</v>
      </c>
      <c r="O2182" t="s">
        <v>65</v>
      </c>
      <c r="Q2182" t="s">
        <v>124</v>
      </c>
      <c r="R2182" t="s">
        <v>559</v>
      </c>
      <c r="S2182" t="s">
        <v>22532</v>
      </c>
      <c r="T2182" t="s">
        <v>550</v>
      </c>
      <c r="U2182" t="s">
        <v>238</v>
      </c>
      <c r="V2182" t="s">
        <v>76</v>
      </c>
      <c r="W2182">
        <v>89972</v>
      </c>
      <c r="X2182" t="s">
        <v>71</v>
      </c>
      <c r="Y2182" t="s">
        <v>170</v>
      </c>
      <c r="Z2182" t="s">
        <v>73</v>
      </c>
      <c r="AA2182">
        <v>2</v>
      </c>
      <c r="AB2182">
        <v>3181</v>
      </c>
      <c r="AC2182" s="3">
        <v>45021</v>
      </c>
      <c r="AD2182">
        <v>5</v>
      </c>
      <c r="AE2182">
        <v>4</v>
      </c>
      <c r="AF2182">
        <v>1</v>
      </c>
      <c r="AG2182">
        <v>3181</v>
      </c>
      <c r="AH2182" s="4">
        <v>45053</v>
      </c>
      <c r="AI2182" t="s">
        <v>195</v>
      </c>
      <c r="AJ2182" t="s">
        <v>4072</v>
      </c>
      <c r="AK2182" t="s">
        <v>70</v>
      </c>
      <c r="AL2182" s="3">
        <v>30720</v>
      </c>
      <c r="AM2182" t="s">
        <v>22533</v>
      </c>
      <c r="AN2182" t="s">
        <v>22534</v>
      </c>
      <c r="AO2182" t="s">
        <v>22535</v>
      </c>
      <c r="AP2182" t="s">
        <v>22536</v>
      </c>
      <c r="AQ2182" t="s">
        <v>423</v>
      </c>
      <c r="AR2182">
        <v>39892</v>
      </c>
      <c r="AS2182" t="s">
        <v>1849</v>
      </c>
      <c r="AT2182" t="s">
        <v>135</v>
      </c>
      <c r="AU2182">
        <v>8</v>
      </c>
      <c r="AV2182">
        <v>33269.040000000001</v>
      </c>
      <c r="AW2182" t="s">
        <v>4512</v>
      </c>
      <c r="AX2182" t="s">
        <v>228</v>
      </c>
      <c r="AY2182">
        <v>3181</v>
      </c>
      <c r="AZ2182" s="4">
        <v>44939</v>
      </c>
      <c r="BA2182" t="s">
        <v>113</v>
      </c>
      <c r="BB2182" t="s">
        <v>87</v>
      </c>
      <c r="BC2182" t="s">
        <v>138</v>
      </c>
      <c r="BD2182" t="s">
        <v>4692</v>
      </c>
      <c r="BE2182" t="s">
        <v>22537</v>
      </c>
      <c r="BF2182">
        <v>4</v>
      </c>
      <c r="BG2182">
        <v>900.21</v>
      </c>
    </row>
    <row r="2183" spans="1:59" x14ac:dyDescent="0.3">
      <c r="A2183">
        <v>2608</v>
      </c>
      <c r="B2183" t="s">
        <v>103</v>
      </c>
      <c r="C2183" t="s">
        <v>4187</v>
      </c>
      <c r="D2183" s="3">
        <v>44129</v>
      </c>
      <c r="E2183">
        <f t="shared" si="34"/>
        <v>2020</v>
      </c>
      <c r="G2183" t="s">
        <v>118</v>
      </c>
      <c r="H2183" t="s">
        <v>22538</v>
      </c>
      <c r="I2183" t="s">
        <v>22539</v>
      </c>
      <c r="J2183" t="s">
        <v>95</v>
      </c>
      <c r="K2183" t="s">
        <v>61</v>
      </c>
      <c r="L2183" t="s">
        <v>62</v>
      </c>
      <c r="M2183" t="s">
        <v>96</v>
      </c>
      <c r="N2183" t="s">
        <v>122</v>
      </c>
      <c r="O2183" t="s">
        <v>65</v>
      </c>
      <c r="Q2183" t="s">
        <v>124</v>
      </c>
      <c r="R2183" t="s">
        <v>191</v>
      </c>
      <c r="S2183" s="3">
        <v>28137</v>
      </c>
      <c r="T2183" t="s">
        <v>108</v>
      </c>
      <c r="U2183" t="s">
        <v>363</v>
      </c>
      <c r="V2183" t="s">
        <v>76</v>
      </c>
      <c r="W2183">
        <v>47864</v>
      </c>
      <c r="X2183" t="s">
        <v>275</v>
      </c>
      <c r="Y2183" t="s">
        <v>170</v>
      </c>
      <c r="Z2183" t="s">
        <v>73</v>
      </c>
      <c r="AA2183">
        <v>4</v>
      </c>
      <c r="AB2183">
        <v>3182</v>
      </c>
      <c r="AC2183" s="3">
        <v>44788</v>
      </c>
      <c r="AD2183">
        <v>3</v>
      </c>
      <c r="AE2183">
        <v>3</v>
      </c>
      <c r="AF2183">
        <v>4</v>
      </c>
      <c r="AG2183">
        <v>3182</v>
      </c>
      <c r="AH2183" s="4">
        <v>45129</v>
      </c>
      <c r="AI2183" t="s">
        <v>12323</v>
      </c>
      <c r="AJ2183" t="s">
        <v>10753</v>
      </c>
      <c r="AK2183" t="s">
        <v>147</v>
      </c>
      <c r="AL2183" s="3">
        <v>32212</v>
      </c>
      <c r="AM2183" t="s">
        <v>22540</v>
      </c>
      <c r="AN2183" t="s">
        <v>22541</v>
      </c>
      <c r="AO2183" t="s">
        <v>22542</v>
      </c>
      <c r="AP2183" t="s">
        <v>22543</v>
      </c>
      <c r="AQ2183" t="s">
        <v>1036</v>
      </c>
      <c r="AR2183">
        <v>52399</v>
      </c>
      <c r="AS2183" t="s">
        <v>5843</v>
      </c>
      <c r="AT2183" t="s">
        <v>83</v>
      </c>
      <c r="AU2183">
        <v>15</v>
      </c>
      <c r="AV2183">
        <v>97922.62</v>
      </c>
      <c r="AW2183" t="s">
        <v>5778</v>
      </c>
      <c r="AX2183" t="s">
        <v>318</v>
      </c>
      <c r="AY2183">
        <v>3182</v>
      </c>
      <c r="AZ2183" s="4">
        <v>45048</v>
      </c>
      <c r="BA2183" t="s">
        <v>137</v>
      </c>
      <c r="BB2183" t="s">
        <v>87</v>
      </c>
      <c r="BC2183" t="s">
        <v>183</v>
      </c>
      <c r="BD2183" t="s">
        <v>22544</v>
      </c>
      <c r="BE2183" t="s">
        <v>22545</v>
      </c>
      <c r="BF2183">
        <v>2</v>
      </c>
      <c r="BG2183">
        <v>825.61</v>
      </c>
    </row>
    <row r="2184" spans="1:59" x14ac:dyDescent="0.3">
      <c r="A2184">
        <v>2609</v>
      </c>
      <c r="B2184" t="s">
        <v>3609</v>
      </c>
      <c r="C2184" t="s">
        <v>22546</v>
      </c>
      <c r="D2184" s="3">
        <v>43805</v>
      </c>
      <c r="E2184">
        <f t="shared" si="34"/>
        <v>2019</v>
      </c>
      <c r="F2184" s="3">
        <v>44395</v>
      </c>
      <c r="G2184" t="s">
        <v>118</v>
      </c>
      <c r="H2184" t="s">
        <v>22547</v>
      </c>
      <c r="I2184" t="s">
        <v>22548</v>
      </c>
      <c r="J2184" t="s">
        <v>307</v>
      </c>
      <c r="K2184" t="s">
        <v>61</v>
      </c>
      <c r="L2184" t="s">
        <v>97</v>
      </c>
      <c r="M2184" t="s">
        <v>123</v>
      </c>
      <c r="N2184" t="s">
        <v>64</v>
      </c>
      <c r="O2184" t="s">
        <v>308</v>
      </c>
      <c r="P2184" t="s">
        <v>22549</v>
      </c>
      <c r="Q2184" t="s">
        <v>124</v>
      </c>
      <c r="R2184" t="s">
        <v>125</v>
      </c>
      <c r="S2184" t="s">
        <v>22550</v>
      </c>
      <c r="T2184" t="s">
        <v>108</v>
      </c>
      <c r="U2184" t="s">
        <v>1754</v>
      </c>
      <c r="V2184" t="s">
        <v>76</v>
      </c>
      <c r="W2184">
        <v>55114</v>
      </c>
      <c r="X2184" t="s">
        <v>275</v>
      </c>
      <c r="Y2184" t="s">
        <v>72</v>
      </c>
      <c r="Z2184" t="s">
        <v>73</v>
      </c>
      <c r="AA2184">
        <v>2</v>
      </c>
      <c r="AB2184">
        <v>3183</v>
      </c>
      <c r="AC2184" s="3">
        <v>45052</v>
      </c>
      <c r="AD2184">
        <v>1</v>
      </c>
      <c r="AE2184">
        <v>1</v>
      </c>
      <c r="AF2184">
        <v>4</v>
      </c>
      <c r="AG2184">
        <v>3183</v>
      </c>
      <c r="AH2184" s="4">
        <v>45094</v>
      </c>
      <c r="AI2184" t="s">
        <v>74</v>
      </c>
      <c r="AJ2184" t="s">
        <v>11765</v>
      </c>
      <c r="AK2184" t="s">
        <v>147</v>
      </c>
      <c r="AL2184" s="3">
        <v>26784</v>
      </c>
      <c r="AM2184" t="s">
        <v>22551</v>
      </c>
      <c r="AN2184" t="s">
        <v>22552</v>
      </c>
      <c r="AO2184" t="s">
        <v>22553</v>
      </c>
      <c r="AP2184" t="s">
        <v>22554</v>
      </c>
      <c r="AQ2184" t="s">
        <v>1068</v>
      </c>
      <c r="AR2184">
        <v>52791</v>
      </c>
      <c r="AS2184" t="s">
        <v>3036</v>
      </c>
      <c r="AT2184" t="s">
        <v>83</v>
      </c>
      <c r="AU2184">
        <v>0</v>
      </c>
      <c r="AV2184">
        <v>50350.15</v>
      </c>
      <c r="AW2184" t="s">
        <v>4490</v>
      </c>
      <c r="AX2184" t="s">
        <v>204</v>
      </c>
      <c r="AY2184">
        <v>3183</v>
      </c>
      <c r="AZ2184" s="4">
        <v>45135</v>
      </c>
      <c r="BA2184" t="s">
        <v>86</v>
      </c>
      <c r="BB2184" t="s">
        <v>182</v>
      </c>
      <c r="BC2184" t="s">
        <v>158</v>
      </c>
      <c r="BD2184" t="s">
        <v>22555</v>
      </c>
      <c r="BE2184" t="s">
        <v>22556</v>
      </c>
      <c r="BF2184">
        <v>1</v>
      </c>
      <c r="BG2184">
        <v>205.22</v>
      </c>
    </row>
    <row r="2185" spans="1:59" x14ac:dyDescent="0.3">
      <c r="A2185">
        <v>2610</v>
      </c>
      <c r="B2185" t="s">
        <v>10610</v>
      </c>
      <c r="C2185" t="s">
        <v>5615</v>
      </c>
      <c r="D2185" s="3">
        <v>44827</v>
      </c>
      <c r="E2185">
        <f t="shared" si="34"/>
        <v>2022</v>
      </c>
      <c r="F2185" s="3">
        <v>44951</v>
      </c>
      <c r="G2185" t="s">
        <v>118</v>
      </c>
      <c r="H2185" t="s">
        <v>22557</v>
      </c>
      <c r="I2185" t="s">
        <v>22558</v>
      </c>
      <c r="J2185" t="s">
        <v>165</v>
      </c>
      <c r="K2185" t="s">
        <v>61</v>
      </c>
      <c r="L2185" t="s">
        <v>122</v>
      </c>
      <c r="M2185" t="s">
        <v>123</v>
      </c>
      <c r="N2185" t="s">
        <v>122</v>
      </c>
      <c r="O2185" t="s">
        <v>308</v>
      </c>
      <c r="P2185" t="s">
        <v>22559</v>
      </c>
      <c r="Q2185" t="s">
        <v>124</v>
      </c>
      <c r="R2185" t="s">
        <v>166</v>
      </c>
      <c r="S2185" t="s">
        <v>22560</v>
      </c>
      <c r="T2185" t="s">
        <v>108</v>
      </c>
      <c r="U2185" t="s">
        <v>544</v>
      </c>
      <c r="V2185" t="s">
        <v>76</v>
      </c>
      <c r="W2185">
        <v>90224</v>
      </c>
      <c r="X2185" t="s">
        <v>71</v>
      </c>
      <c r="Y2185" t="s">
        <v>72</v>
      </c>
      <c r="Z2185" t="s">
        <v>73</v>
      </c>
      <c r="AA2185">
        <v>2</v>
      </c>
      <c r="AB2185">
        <v>3184</v>
      </c>
      <c r="AC2185" s="3">
        <v>45110</v>
      </c>
      <c r="AD2185">
        <v>3</v>
      </c>
      <c r="AE2185">
        <v>1</v>
      </c>
      <c r="AF2185">
        <v>4</v>
      </c>
      <c r="AG2185">
        <v>3184</v>
      </c>
      <c r="AH2185" s="4">
        <v>45079</v>
      </c>
      <c r="AI2185" t="s">
        <v>417</v>
      </c>
      <c r="AJ2185" t="s">
        <v>5306</v>
      </c>
      <c r="AK2185" t="s">
        <v>70</v>
      </c>
      <c r="AL2185" s="3">
        <v>31298</v>
      </c>
      <c r="AM2185" t="s">
        <v>22561</v>
      </c>
      <c r="AN2185" t="s">
        <v>22562</v>
      </c>
      <c r="AO2185" t="s">
        <v>22563</v>
      </c>
      <c r="AP2185" t="s">
        <v>22564</v>
      </c>
      <c r="AQ2185" t="s">
        <v>2225</v>
      </c>
      <c r="AR2185">
        <v>19950</v>
      </c>
      <c r="AS2185" t="s">
        <v>828</v>
      </c>
      <c r="AT2185" t="s">
        <v>110</v>
      </c>
      <c r="AU2185">
        <v>14</v>
      </c>
      <c r="AV2185">
        <v>44178.77</v>
      </c>
      <c r="AW2185" t="s">
        <v>22509</v>
      </c>
      <c r="AX2185" t="s">
        <v>112</v>
      </c>
      <c r="AY2185">
        <v>3184</v>
      </c>
      <c r="AZ2185" s="4">
        <v>44813</v>
      </c>
      <c r="BA2185" t="s">
        <v>137</v>
      </c>
      <c r="BB2185" t="s">
        <v>87</v>
      </c>
      <c r="BC2185" t="s">
        <v>88</v>
      </c>
      <c r="BD2185" t="s">
        <v>22565</v>
      </c>
      <c r="BE2185" t="s">
        <v>22566</v>
      </c>
      <c r="BF2185">
        <v>3</v>
      </c>
      <c r="BG2185">
        <v>441.79</v>
      </c>
    </row>
    <row r="2186" spans="1:59" x14ac:dyDescent="0.3">
      <c r="A2186">
        <v>2611</v>
      </c>
      <c r="B2186" t="s">
        <v>22567</v>
      </c>
      <c r="C2186" t="s">
        <v>1240</v>
      </c>
      <c r="D2186" s="3">
        <v>43825</v>
      </c>
      <c r="E2186">
        <f t="shared" si="34"/>
        <v>2019</v>
      </c>
      <c r="F2186" s="3">
        <v>44716</v>
      </c>
      <c r="G2186" t="s">
        <v>118</v>
      </c>
      <c r="H2186" t="s">
        <v>22568</v>
      </c>
      <c r="I2186" t="s">
        <v>22569</v>
      </c>
      <c r="J2186" t="s">
        <v>378</v>
      </c>
      <c r="K2186" t="s">
        <v>61</v>
      </c>
      <c r="L2186" t="s">
        <v>97</v>
      </c>
      <c r="M2186" t="s">
        <v>96</v>
      </c>
      <c r="N2186" t="s">
        <v>64</v>
      </c>
      <c r="O2186" t="s">
        <v>395</v>
      </c>
      <c r="P2186" t="s">
        <v>22570</v>
      </c>
      <c r="Q2186" t="s">
        <v>124</v>
      </c>
      <c r="R2186" t="s">
        <v>787</v>
      </c>
      <c r="S2186" t="s">
        <v>22571</v>
      </c>
      <c r="T2186" t="s">
        <v>108</v>
      </c>
      <c r="U2186" t="s">
        <v>592</v>
      </c>
      <c r="V2186" t="s">
        <v>76</v>
      </c>
      <c r="W2186">
        <v>22260</v>
      </c>
      <c r="X2186" t="s">
        <v>194</v>
      </c>
      <c r="Y2186" t="s">
        <v>72</v>
      </c>
      <c r="Z2186" t="s">
        <v>73</v>
      </c>
      <c r="AA2186">
        <v>2</v>
      </c>
      <c r="AB2186">
        <v>3185</v>
      </c>
      <c r="AC2186" s="3">
        <v>44793</v>
      </c>
      <c r="AD2186">
        <v>5</v>
      </c>
      <c r="AE2186">
        <v>4</v>
      </c>
      <c r="AF2186">
        <v>5</v>
      </c>
      <c r="AG2186">
        <v>3185</v>
      </c>
      <c r="AH2186" s="4">
        <v>45139</v>
      </c>
      <c r="AI2186" t="s">
        <v>2398</v>
      </c>
      <c r="AJ2186" t="s">
        <v>516</v>
      </c>
      <c r="AK2186" t="s">
        <v>76</v>
      </c>
      <c r="AL2186" s="3">
        <v>23415</v>
      </c>
      <c r="AM2186" t="s">
        <v>22572</v>
      </c>
      <c r="AN2186" t="s">
        <v>22573</v>
      </c>
      <c r="AO2186" t="s">
        <v>22574</v>
      </c>
      <c r="AP2186" t="s">
        <v>14744</v>
      </c>
      <c r="AQ2186" t="s">
        <v>438</v>
      </c>
      <c r="AR2186">
        <v>26610</v>
      </c>
      <c r="AS2186" t="s">
        <v>702</v>
      </c>
      <c r="AT2186" t="s">
        <v>110</v>
      </c>
      <c r="AU2186">
        <v>2</v>
      </c>
      <c r="AV2186">
        <v>49988.36</v>
      </c>
      <c r="AW2186" t="s">
        <v>9263</v>
      </c>
      <c r="AX2186" t="s">
        <v>112</v>
      </c>
      <c r="AY2186">
        <v>3185</v>
      </c>
      <c r="AZ2186" s="4">
        <v>44893</v>
      </c>
      <c r="BA2186" t="s">
        <v>181</v>
      </c>
      <c r="BB2186" t="s">
        <v>182</v>
      </c>
      <c r="BC2186" t="s">
        <v>183</v>
      </c>
      <c r="BD2186" t="s">
        <v>9184</v>
      </c>
      <c r="BE2186" t="s">
        <v>22575</v>
      </c>
      <c r="BF2186">
        <v>3</v>
      </c>
      <c r="BG2186">
        <v>491.87</v>
      </c>
    </row>
    <row r="2187" spans="1:59" x14ac:dyDescent="0.3">
      <c r="A2187">
        <v>2612</v>
      </c>
      <c r="B2187" t="s">
        <v>22576</v>
      </c>
      <c r="C2187" t="s">
        <v>5895</v>
      </c>
      <c r="D2187" s="3">
        <v>43339</v>
      </c>
      <c r="E2187">
        <f t="shared" si="34"/>
        <v>2018</v>
      </c>
      <c r="F2187" s="3">
        <v>43818</v>
      </c>
      <c r="G2187" t="s">
        <v>118</v>
      </c>
      <c r="H2187" t="s">
        <v>22577</v>
      </c>
      <c r="I2187" t="s">
        <v>22578</v>
      </c>
      <c r="J2187" t="s">
        <v>212</v>
      </c>
      <c r="K2187" t="s">
        <v>61</v>
      </c>
      <c r="L2187" t="s">
        <v>97</v>
      </c>
      <c r="M2187" t="s">
        <v>123</v>
      </c>
      <c r="N2187" t="s">
        <v>97</v>
      </c>
      <c r="O2187" t="s">
        <v>308</v>
      </c>
      <c r="P2187" t="s">
        <v>22579</v>
      </c>
      <c r="Q2187" t="s">
        <v>124</v>
      </c>
      <c r="R2187" t="s">
        <v>191</v>
      </c>
      <c r="S2187" s="3">
        <v>23018</v>
      </c>
      <c r="T2187" t="s">
        <v>521</v>
      </c>
      <c r="U2187" t="s">
        <v>447</v>
      </c>
      <c r="V2187" t="s">
        <v>76</v>
      </c>
      <c r="W2187">
        <v>95112</v>
      </c>
      <c r="X2187" t="s">
        <v>71</v>
      </c>
      <c r="Y2187" t="s">
        <v>170</v>
      </c>
      <c r="Z2187" t="s">
        <v>73</v>
      </c>
      <c r="AA2187">
        <v>4</v>
      </c>
      <c r="AB2187">
        <v>3186</v>
      </c>
      <c r="AC2187" s="3">
        <v>45089</v>
      </c>
      <c r="AD2187">
        <v>5</v>
      </c>
      <c r="AE2187">
        <v>2</v>
      </c>
      <c r="AF2187">
        <v>3</v>
      </c>
      <c r="AG2187">
        <v>3186</v>
      </c>
      <c r="AH2187" s="4">
        <v>45099</v>
      </c>
      <c r="AI2187" t="s">
        <v>681</v>
      </c>
      <c r="AJ2187" t="s">
        <v>14198</v>
      </c>
      <c r="AK2187" t="s">
        <v>70</v>
      </c>
      <c r="AL2187" s="3">
        <v>37675</v>
      </c>
      <c r="AM2187" t="s">
        <v>22580</v>
      </c>
      <c r="AN2187" t="s">
        <v>22581</v>
      </c>
      <c r="AO2187" t="s">
        <v>22582</v>
      </c>
      <c r="AP2187" t="s">
        <v>22583</v>
      </c>
      <c r="AQ2187" t="s">
        <v>201</v>
      </c>
      <c r="AR2187">
        <v>21895</v>
      </c>
      <c r="AS2187" t="s">
        <v>2580</v>
      </c>
      <c r="AT2187" t="s">
        <v>110</v>
      </c>
      <c r="AU2187">
        <v>1</v>
      </c>
      <c r="AV2187">
        <v>69185.91</v>
      </c>
      <c r="AW2187" t="s">
        <v>1862</v>
      </c>
      <c r="AX2187" t="s">
        <v>318</v>
      </c>
      <c r="AY2187">
        <v>3186</v>
      </c>
      <c r="AZ2187" s="4">
        <v>45026</v>
      </c>
      <c r="BA2187" t="s">
        <v>137</v>
      </c>
      <c r="BB2187" t="s">
        <v>87</v>
      </c>
      <c r="BC2187" t="s">
        <v>88</v>
      </c>
      <c r="BD2187" t="s">
        <v>22584</v>
      </c>
      <c r="BE2187" t="s">
        <v>22585</v>
      </c>
      <c r="BF2187">
        <v>4</v>
      </c>
      <c r="BG2187">
        <v>927.48</v>
      </c>
    </row>
    <row r="2188" spans="1:59" x14ac:dyDescent="0.3">
      <c r="A2188">
        <v>2613</v>
      </c>
      <c r="B2188" t="s">
        <v>22586</v>
      </c>
      <c r="C2188" t="s">
        <v>1417</v>
      </c>
      <c r="D2188" s="3">
        <v>44907</v>
      </c>
      <c r="E2188">
        <f t="shared" si="34"/>
        <v>2022</v>
      </c>
      <c r="F2188" s="3">
        <v>44992</v>
      </c>
      <c r="G2188" t="s">
        <v>118</v>
      </c>
      <c r="H2188" t="s">
        <v>22587</v>
      </c>
      <c r="I2188" t="s">
        <v>22588</v>
      </c>
      <c r="J2188" t="s">
        <v>254</v>
      </c>
      <c r="K2188" t="s">
        <v>61</v>
      </c>
      <c r="L2188" t="s">
        <v>97</v>
      </c>
      <c r="M2188" t="s">
        <v>123</v>
      </c>
      <c r="N2188" t="s">
        <v>122</v>
      </c>
      <c r="O2188" t="s">
        <v>273</v>
      </c>
      <c r="P2188" t="s">
        <v>22589</v>
      </c>
      <c r="Q2188" t="s">
        <v>124</v>
      </c>
      <c r="R2188" t="s">
        <v>590</v>
      </c>
      <c r="S2188" t="s">
        <v>22590</v>
      </c>
      <c r="T2188" t="s">
        <v>521</v>
      </c>
      <c r="U2188" t="s">
        <v>1157</v>
      </c>
      <c r="V2188" t="s">
        <v>76</v>
      </c>
      <c r="W2188">
        <v>13814</v>
      </c>
      <c r="X2188" t="s">
        <v>194</v>
      </c>
      <c r="Y2188" t="s">
        <v>148</v>
      </c>
      <c r="Z2188" t="s">
        <v>73</v>
      </c>
      <c r="AA2188">
        <v>5</v>
      </c>
      <c r="AB2188">
        <v>3187</v>
      </c>
      <c r="AC2188" s="3">
        <v>44928</v>
      </c>
      <c r="AD2188">
        <v>4</v>
      </c>
      <c r="AE2188">
        <v>2</v>
      </c>
      <c r="AF2188">
        <v>2</v>
      </c>
      <c r="AG2188">
        <v>3187</v>
      </c>
      <c r="AH2188" s="4">
        <v>45074</v>
      </c>
      <c r="AI2188" t="s">
        <v>494</v>
      </c>
      <c r="AJ2188" t="s">
        <v>5857</v>
      </c>
      <c r="AK2188" t="s">
        <v>70</v>
      </c>
      <c r="AL2188" s="3">
        <v>31382</v>
      </c>
      <c r="AM2188" t="s">
        <v>22591</v>
      </c>
      <c r="AN2188" t="s">
        <v>22592</v>
      </c>
      <c r="AO2188" t="s">
        <v>22593</v>
      </c>
      <c r="AP2188" t="s">
        <v>13998</v>
      </c>
      <c r="AQ2188" t="s">
        <v>237</v>
      </c>
      <c r="AR2188">
        <v>26617</v>
      </c>
      <c r="AS2188" t="s">
        <v>6423</v>
      </c>
      <c r="AT2188" t="s">
        <v>135</v>
      </c>
      <c r="AU2188">
        <v>9</v>
      </c>
      <c r="AV2188">
        <v>63703.13</v>
      </c>
      <c r="AW2188" t="s">
        <v>3798</v>
      </c>
      <c r="AX2188" t="s">
        <v>204</v>
      </c>
      <c r="AY2188">
        <v>3187</v>
      </c>
      <c r="AZ2188" s="4">
        <v>45133</v>
      </c>
      <c r="BA2188" t="s">
        <v>113</v>
      </c>
      <c r="BB2188" t="s">
        <v>87</v>
      </c>
      <c r="BC2188" t="s">
        <v>158</v>
      </c>
      <c r="BD2188" t="s">
        <v>22594</v>
      </c>
      <c r="BE2188" t="s">
        <v>22595</v>
      </c>
      <c r="BF2188">
        <v>3</v>
      </c>
      <c r="BG2188">
        <v>831.15</v>
      </c>
    </row>
    <row r="2189" spans="1:59" x14ac:dyDescent="0.3">
      <c r="A2189">
        <v>2614</v>
      </c>
      <c r="B2189" t="s">
        <v>22596</v>
      </c>
      <c r="C2189" t="s">
        <v>7318</v>
      </c>
      <c r="D2189" s="3">
        <v>44329</v>
      </c>
      <c r="E2189">
        <f t="shared" si="34"/>
        <v>2021</v>
      </c>
      <c r="G2189" t="s">
        <v>118</v>
      </c>
      <c r="H2189" t="s">
        <v>22597</v>
      </c>
      <c r="I2189" t="s">
        <v>22598</v>
      </c>
      <c r="J2189" t="s">
        <v>121</v>
      </c>
      <c r="K2189" t="s">
        <v>61</v>
      </c>
      <c r="L2189" t="s">
        <v>97</v>
      </c>
      <c r="M2189" t="s">
        <v>96</v>
      </c>
      <c r="N2189" t="s">
        <v>122</v>
      </c>
      <c r="O2189" t="s">
        <v>65</v>
      </c>
      <c r="Q2189" t="s">
        <v>124</v>
      </c>
      <c r="R2189" t="s">
        <v>191</v>
      </c>
      <c r="S2189" t="s">
        <v>22599</v>
      </c>
      <c r="T2189" t="s">
        <v>521</v>
      </c>
      <c r="U2189" t="s">
        <v>544</v>
      </c>
      <c r="V2189" t="s">
        <v>76</v>
      </c>
      <c r="W2189">
        <v>29887</v>
      </c>
      <c r="X2189" t="s">
        <v>194</v>
      </c>
      <c r="Y2189" t="s">
        <v>218</v>
      </c>
      <c r="Z2189" t="s">
        <v>73</v>
      </c>
      <c r="AA2189">
        <v>5</v>
      </c>
      <c r="AB2189">
        <v>3188</v>
      </c>
      <c r="AC2189" s="3">
        <v>45130</v>
      </c>
      <c r="AD2189">
        <v>5</v>
      </c>
      <c r="AE2189">
        <v>2</v>
      </c>
      <c r="AF2189">
        <v>4</v>
      </c>
      <c r="AG2189">
        <v>3188</v>
      </c>
      <c r="AH2189" s="4">
        <v>45077</v>
      </c>
      <c r="AI2189" t="s">
        <v>5704</v>
      </c>
      <c r="AJ2189" t="s">
        <v>624</v>
      </c>
      <c r="AK2189" t="s">
        <v>147</v>
      </c>
      <c r="AL2189" s="3">
        <v>24869</v>
      </c>
      <c r="AM2189" t="s">
        <v>22600</v>
      </c>
      <c r="AN2189" t="s">
        <v>22601</v>
      </c>
      <c r="AO2189" t="s">
        <v>22602</v>
      </c>
      <c r="AP2189" t="s">
        <v>22603</v>
      </c>
      <c r="AQ2189" t="s">
        <v>369</v>
      </c>
      <c r="AR2189">
        <v>70918</v>
      </c>
      <c r="AS2189" t="s">
        <v>3715</v>
      </c>
      <c r="AT2189" t="s">
        <v>110</v>
      </c>
      <c r="AU2189">
        <v>2</v>
      </c>
      <c r="AV2189">
        <v>57710.45</v>
      </c>
      <c r="AW2189" t="s">
        <v>9708</v>
      </c>
      <c r="AX2189" t="s">
        <v>204</v>
      </c>
      <c r="AY2189">
        <v>3188</v>
      </c>
      <c r="AZ2189" s="4">
        <v>45062</v>
      </c>
      <c r="BA2189" t="s">
        <v>113</v>
      </c>
      <c r="BB2189" t="s">
        <v>87</v>
      </c>
      <c r="BC2189" t="s">
        <v>138</v>
      </c>
      <c r="BD2189" t="s">
        <v>22604</v>
      </c>
      <c r="BE2189" t="s">
        <v>22605</v>
      </c>
      <c r="BF2189">
        <v>3</v>
      </c>
      <c r="BG2189">
        <v>976.9</v>
      </c>
    </row>
    <row r="2190" spans="1:59" x14ac:dyDescent="0.3">
      <c r="A2190">
        <v>2615</v>
      </c>
      <c r="B2190" t="s">
        <v>5704</v>
      </c>
      <c r="C2190" t="s">
        <v>7007</v>
      </c>
      <c r="D2190" s="3">
        <v>44286</v>
      </c>
      <c r="E2190">
        <f t="shared" si="34"/>
        <v>2021</v>
      </c>
      <c r="G2190" t="s">
        <v>10525</v>
      </c>
      <c r="H2190" t="s">
        <v>22606</v>
      </c>
      <c r="I2190" t="s">
        <v>22607</v>
      </c>
      <c r="J2190" t="s">
        <v>190</v>
      </c>
      <c r="K2190" t="s">
        <v>61</v>
      </c>
      <c r="L2190" t="s">
        <v>62</v>
      </c>
      <c r="M2190" t="s">
        <v>123</v>
      </c>
      <c r="N2190" t="s">
        <v>97</v>
      </c>
      <c r="O2190" t="s">
        <v>65</v>
      </c>
      <c r="Q2190" t="s">
        <v>124</v>
      </c>
      <c r="R2190" t="s">
        <v>67</v>
      </c>
      <c r="S2190" t="s">
        <v>22608</v>
      </c>
      <c r="T2190" t="s">
        <v>1036</v>
      </c>
      <c r="U2190" t="s">
        <v>347</v>
      </c>
      <c r="V2190" t="s">
        <v>70</v>
      </c>
      <c r="W2190">
        <v>69576</v>
      </c>
      <c r="X2190" t="s">
        <v>194</v>
      </c>
      <c r="Y2190" t="s">
        <v>148</v>
      </c>
      <c r="Z2190" t="s">
        <v>73</v>
      </c>
      <c r="AA2190">
        <v>4</v>
      </c>
      <c r="AB2190">
        <v>3189</v>
      </c>
      <c r="AC2190" s="3">
        <v>44974</v>
      </c>
      <c r="AD2190">
        <v>4</v>
      </c>
      <c r="AE2190">
        <v>3</v>
      </c>
      <c r="AF2190">
        <v>4</v>
      </c>
      <c r="AG2190">
        <v>3189</v>
      </c>
      <c r="AH2190" s="4">
        <v>45091</v>
      </c>
      <c r="AI2190" t="s">
        <v>364</v>
      </c>
      <c r="AJ2190" t="s">
        <v>5735</v>
      </c>
      <c r="AK2190" t="s">
        <v>76</v>
      </c>
      <c r="AL2190" s="3">
        <v>25450</v>
      </c>
      <c r="AM2190" t="s">
        <v>22609</v>
      </c>
      <c r="AN2190" t="s">
        <v>22610</v>
      </c>
      <c r="AO2190" t="s">
        <v>22611</v>
      </c>
      <c r="AP2190" t="s">
        <v>22612</v>
      </c>
      <c r="AQ2190" t="s">
        <v>1176</v>
      </c>
      <c r="AR2190">
        <v>11498</v>
      </c>
      <c r="AS2190" t="s">
        <v>2076</v>
      </c>
      <c r="AT2190" t="s">
        <v>135</v>
      </c>
      <c r="AU2190">
        <v>20</v>
      </c>
      <c r="AV2190">
        <v>54128.51</v>
      </c>
      <c r="AW2190" t="s">
        <v>14380</v>
      </c>
      <c r="AX2190" t="s">
        <v>85</v>
      </c>
      <c r="AY2190">
        <v>3189</v>
      </c>
      <c r="AZ2190" s="4">
        <v>44815</v>
      </c>
      <c r="BA2190" t="s">
        <v>113</v>
      </c>
      <c r="BB2190" t="s">
        <v>87</v>
      </c>
      <c r="BC2190" t="s">
        <v>183</v>
      </c>
      <c r="BD2190" t="s">
        <v>22613</v>
      </c>
      <c r="BE2190" t="s">
        <v>22614</v>
      </c>
      <c r="BF2190">
        <v>5</v>
      </c>
      <c r="BG2190">
        <v>574.76</v>
      </c>
    </row>
    <row r="2191" spans="1:59" x14ac:dyDescent="0.3">
      <c r="A2191">
        <v>2616</v>
      </c>
      <c r="B2191" t="s">
        <v>15063</v>
      </c>
      <c r="C2191" t="s">
        <v>10707</v>
      </c>
      <c r="D2191" s="3">
        <v>43691</v>
      </c>
      <c r="E2191">
        <f t="shared" si="34"/>
        <v>2019</v>
      </c>
      <c r="F2191" s="3">
        <v>44808</v>
      </c>
      <c r="G2191" t="s">
        <v>10525</v>
      </c>
      <c r="H2191" t="s">
        <v>22615</v>
      </c>
      <c r="I2191" t="s">
        <v>22616</v>
      </c>
      <c r="J2191" t="s">
        <v>60</v>
      </c>
      <c r="K2191" t="s">
        <v>61</v>
      </c>
      <c r="L2191" t="s">
        <v>122</v>
      </c>
      <c r="M2191" t="s">
        <v>96</v>
      </c>
      <c r="N2191" t="s">
        <v>97</v>
      </c>
      <c r="O2191" t="s">
        <v>213</v>
      </c>
      <c r="P2191" t="s">
        <v>22617</v>
      </c>
      <c r="Q2191" t="s">
        <v>124</v>
      </c>
      <c r="R2191" t="s">
        <v>236</v>
      </c>
      <c r="S2191" t="s">
        <v>22618</v>
      </c>
      <c r="T2191" t="s">
        <v>1036</v>
      </c>
      <c r="U2191" t="s">
        <v>238</v>
      </c>
      <c r="V2191" t="s">
        <v>70</v>
      </c>
      <c r="W2191">
        <v>62733</v>
      </c>
      <c r="X2191" t="s">
        <v>194</v>
      </c>
      <c r="Y2191" t="s">
        <v>170</v>
      </c>
      <c r="Z2191" t="s">
        <v>73</v>
      </c>
      <c r="AA2191">
        <v>1</v>
      </c>
      <c r="AB2191">
        <v>3190</v>
      </c>
      <c r="AC2191" s="3">
        <v>44849</v>
      </c>
      <c r="AD2191">
        <v>4</v>
      </c>
      <c r="AE2191">
        <v>5</v>
      </c>
      <c r="AF2191">
        <v>5</v>
      </c>
      <c r="AG2191">
        <v>3190</v>
      </c>
      <c r="AH2191" s="4">
        <v>45070</v>
      </c>
      <c r="AI2191" t="s">
        <v>417</v>
      </c>
      <c r="AJ2191" t="s">
        <v>633</v>
      </c>
      <c r="AK2191" t="s">
        <v>76</v>
      </c>
      <c r="AL2191" s="3">
        <v>23067</v>
      </c>
      <c r="AM2191" t="s">
        <v>22619</v>
      </c>
      <c r="AN2191" t="s">
        <v>22620</v>
      </c>
      <c r="AO2191" t="s">
        <v>22621</v>
      </c>
      <c r="AP2191" t="s">
        <v>18221</v>
      </c>
      <c r="AQ2191" t="s">
        <v>1385</v>
      </c>
      <c r="AR2191">
        <v>73370</v>
      </c>
      <c r="AS2191" t="s">
        <v>2120</v>
      </c>
      <c r="AT2191" t="s">
        <v>135</v>
      </c>
      <c r="AU2191">
        <v>19</v>
      </c>
      <c r="AV2191">
        <v>43728.4</v>
      </c>
      <c r="AW2191" t="s">
        <v>6528</v>
      </c>
      <c r="AX2191" t="s">
        <v>85</v>
      </c>
      <c r="AY2191">
        <v>3190</v>
      </c>
      <c r="AZ2191" s="4">
        <v>45120</v>
      </c>
      <c r="BA2191" t="s">
        <v>113</v>
      </c>
      <c r="BB2191" t="s">
        <v>182</v>
      </c>
      <c r="BC2191" t="s">
        <v>183</v>
      </c>
      <c r="BD2191" t="s">
        <v>18488</v>
      </c>
      <c r="BE2191" t="s">
        <v>22622</v>
      </c>
      <c r="BF2191">
        <v>3</v>
      </c>
      <c r="BG2191">
        <v>911.6</v>
      </c>
    </row>
    <row r="2192" spans="1:59" x14ac:dyDescent="0.3">
      <c r="A2192">
        <v>2617</v>
      </c>
      <c r="B2192" t="s">
        <v>8021</v>
      </c>
      <c r="C2192" t="s">
        <v>12305</v>
      </c>
      <c r="D2192" s="3">
        <v>44045</v>
      </c>
      <c r="E2192">
        <f t="shared" si="34"/>
        <v>2020</v>
      </c>
      <c r="F2192" s="3">
        <v>44925</v>
      </c>
      <c r="G2192" t="s">
        <v>10525</v>
      </c>
      <c r="H2192" t="s">
        <v>22623</v>
      </c>
      <c r="I2192" t="s">
        <v>22624</v>
      </c>
      <c r="J2192" t="s">
        <v>290</v>
      </c>
      <c r="K2192" t="s">
        <v>61</v>
      </c>
      <c r="L2192" t="s">
        <v>122</v>
      </c>
      <c r="M2192" t="s">
        <v>63</v>
      </c>
      <c r="N2192" t="s">
        <v>122</v>
      </c>
      <c r="O2192" t="s">
        <v>308</v>
      </c>
      <c r="P2192" t="s">
        <v>22625</v>
      </c>
      <c r="Q2192" t="s">
        <v>124</v>
      </c>
      <c r="R2192" t="s">
        <v>875</v>
      </c>
      <c r="S2192" t="s">
        <v>22626</v>
      </c>
      <c r="T2192" t="s">
        <v>1036</v>
      </c>
      <c r="U2192" t="s">
        <v>544</v>
      </c>
      <c r="V2192" t="s">
        <v>70</v>
      </c>
      <c r="W2192">
        <v>78047</v>
      </c>
      <c r="X2192" t="s">
        <v>101</v>
      </c>
      <c r="Y2192" t="s">
        <v>148</v>
      </c>
      <c r="Z2192" t="s">
        <v>73</v>
      </c>
      <c r="AA2192">
        <v>4</v>
      </c>
      <c r="AB2192">
        <v>3191</v>
      </c>
      <c r="AC2192" s="3">
        <v>44981</v>
      </c>
      <c r="AD2192">
        <v>1</v>
      </c>
      <c r="AE2192">
        <v>2</v>
      </c>
      <c r="AF2192">
        <v>2</v>
      </c>
      <c r="AG2192">
        <v>3191</v>
      </c>
      <c r="AH2192" s="4">
        <v>45111</v>
      </c>
      <c r="AI2192" t="s">
        <v>417</v>
      </c>
      <c r="AJ2192" t="s">
        <v>11246</v>
      </c>
      <c r="AK2192" t="s">
        <v>70</v>
      </c>
      <c r="AL2192" s="3">
        <v>33074</v>
      </c>
      <c r="AM2192" t="s">
        <v>22627</v>
      </c>
      <c r="AN2192" t="s">
        <v>22628</v>
      </c>
      <c r="AO2192" t="s">
        <v>22629</v>
      </c>
      <c r="AP2192" t="s">
        <v>7907</v>
      </c>
      <c r="AQ2192" t="s">
        <v>438</v>
      </c>
      <c r="AR2192">
        <v>3602</v>
      </c>
      <c r="AS2192" t="s">
        <v>4424</v>
      </c>
      <c r="AT2192" t="s">
        <v>135</v>
      </c>
      <c r="AU2192">
        <v>20</v>
      </c>
      <c r="AV2192">
        <v>33210.080000000002</v>
      </c>
      <c r="AW2192" t="s">
        <v>1640</v>
      </c>
      <c r="AX2192" t="s">
        <v>85</v>
      </c>
      <c r="AY2192">
        <v>3191</v>
      </c>
      <c r="AZ2192" s="4">
        <v>44962</v>
      </c>
      <c r="BA2192" t="s">
        <v>205</v>
      </c>
      <c r="BB2192" t="s">
        <v>182</v>
      </c>
      <c r="BC2192" t="s">
        <v>138</v>
      </c>
      <c r="BD2192" t="s">
        <v>22630</v>
      </c>
      <c r="BE2192" t="s">
        <v>22631</v>
      </c>
      <c r="BF2192">
        <v>3</v>
      </c>
      <c r="BG2192">
        <v>476.39</v>
      </c>
    </row>
    <row r="2193" spans="1:59" x14ac:dyDescent="0.3">
      <c r="A2193">
        <v>2618</v>
      </c>
      <c r="B2193" t="s">
        <v>22632</v>
      </c>
      <c r="C2193" t="s">
        <v>8036</v>
      </c>
      <c r="D2193" s="3">
        <v>43620</v>
      </c>
      <c r="E2193">
        <f t="shared" si="34"/>
        <v>2019</v>
      </c>
      <c r="G2193" t="s">
        <v>10537</v>
      </c>
      <c r="H2193" t="s">
        <v>22633</v>
      </c>
      <c r="I2193" t="s">
        <v>22634</v>
      </c>
      <c r="J2193" t="s">
        <v>95</v>
      </c>
      <c r="K2193" t="s">
        <v>61</v>
      </c>
      <c r="L2193" t="s">
        <v>97</v>
      </c>
      <c r="M2193" t="s">
        <v>96</v>
      </c>
      <c r="N2193" t="s">
        <v>122</v>
      </c>
      <c r="O2193" t="s">
        <v>65</v>
      </c>
      <c r="Q2193" t="s">
        <v>7451</v>
      </c>
      <c r="R2193" t="s">
        <v>787</v>
      </c>
      <c r="S2193" t="s">
        <v>22635</v>
      </c>
      <c r="T2193" t="s">
        <v>68</v>
      </c>
      <c r="U2193" t="s">
        <v>169</v>
      </c>
      <c r="V2193" t="s">
        <v>70</v>
      </c>
      <c r="W2193">
        <v>22491</v>
      </c>
      <c r="X2193" t="s">
        <v>71</v>
      </c>
      <c r="Y2193" t="s">
        <v>170</v>
      </c>
      <c r="Z2193" t="s">
        <v>73</v>
      </c>
      <c r="AA2193">
        <v>4</v>
      </c>
      <c r="AB2193">
        <v>3192</v>
      </c>
      <c r="AC2193" s="3">
        <v>45103</v>
      </c>
      <c r="AD2193">
        <v>5</v>
      </c>
      <c r="AE2193">
        <v>4</v>
      </c>
      <c r="AF2193">
        <v>1</v>
      </c>
      <c r="AG2193">
        <v>3192</v>
      </c>
      <c r="AH2193" s="4">
        <v>45133</v>
      </c>
      <c r="AI2193" t="s">
        <v>4332</v>
      </c>
      <c r="AJ2193" t="s">
        <v>5895</v>
      </c>
      <c r="AK2193" t="s">
        <v>70</v>
      </c>
      <c r="AL2193" s="3">
        <v>35437</v>
      </c>
      <c r="AM2193" t="s">
        <v>22636</v>
      </c>
      <c r="AN2193" t="s">
        <v>22637</v>
      </c>
      <c r="AO2193" t="s">
        <v>22638</v>
      </c>
      <c r="AP2193" t="s">
        <v>22639</v>
      </c>
      <c r="AQ2193" t="s">
        <v>369</v>
      </c>
      <c r="AR2193">
        <v>31643</v>
      </c>
      <c r="AS2193" t="s">
        <v>2295</v>
      </c>
      <c r="AT2193" t="s">
        <v>179</v>
      </c>
      <c r="AU2193">
        <v>15</v>
      </c>
      <c r="AV2193">
        <v>85506.42</v>
      </c>
      <c r="AW2193" t="s">
        <v>3678</v>
      </c>
      <c r="AX2193" t="s">
        <v>318</v>
      </c>
      <c r="AY2193">
        <v>3192</v>
      </c>
      <c r="AZ2193" s="4">
        <v>44801</v>
      </c>
      <c r="BA2193" t="s">
        <v>137</v>
      </c>
      <c r="BB2193" t="s">
        <v>87</v>
      </c>
      <c r="BC2193" t="s">
        <v>138</v>
      </c>
      <c r="BD2193" t="s">
        <v>22640</v>
      </c>
      <c r="BE2193" t="s">
        <v>22641</v>
      </c>
      <c r="BF2193">
        <v>1</v>
      </c>
      <c r="BG2193">
        <v>752.12</v>
      </c>
    </row>
    <row r="2194" spans="1:59" x14ac:dyDescent="0.3">
      <c r="A2194">
        <v>2619</v>
      </c>
      <c r="B2194" t="s">
        <v>19252</v>
      </c>
      <c r="C2194" t="s">
        <v>6781</v>
      </c>
      <c r="D2194" s="3">
        <v>43999</v>
      </c>
      <c r="E2194">
        <f t="shared" si="34"/>
        <v>2020</v>
      </c>
      <c r="F2194" s="3">
        <v>44600</v>
      </c>
      <c r="G2194" t="s">
        <v>118</v>
      </c>
      <c r="H2194" t="s">
        <v>22642</v>
      </c>
      <c r="I2194" t="s">
        <v>22643</v>
      </c>
      <c r="J2194" t="s">
        <v>212</v>
      </c>
      <c r="K2194" t="s">
        <v>61</v>
      </c>
      <c r="L2194" t="s">
        <v>62</v>
      </c>
      <c r="M2194" t="s">
        <v>96</v>
      </c>
      <c r="N2194" t="s">
        <v>64</v>
      </c>
      <c r="O2194" t="s">
        <v>213</v>
      </c>
      <c r="P2194" t="s">
        <v>22644</v>
      </c>
      <c r="Q2194" t="s">
        <v>124</v>
      </c>
      <c r="R2194" t="s">
        <v>191</v>
      </c>
      <c r="S2194" s="3">
        <v>16957</v>
      </c>
      <c r="T2194" t="s">
        <v>68</v>
      </c>
      <c r="U2194" t="s">
        <v>169</v>
      </c>
      <c r="V2194" t="s">
        <v>76</v>
      </c>
      <c r="W2194">
        <v>36412</v>
      </c>
      <c r="X2194" t="s">
        <v>101</v>
      </c>
      <c r="Y2194" t="s">
        <v>218</v>
      </c>
      <c r="Z2194" t="s">
        <v>73</v>
      </c>
      <c r="AA2194">
        <v>5</v>
      </c>
      <c r="AB2194">
        <v>3193</v>
      </c>
      <c r="AC2194" s="3">
        <v>45143</v>
      </c>
      <c r="AD2194">
        <v>1</v>
      </c>
      <c r="AE2194">
        <v>1</v>
      </c>
      <c r="AF2194">
        <v>5</v>
      </c>
      <c r="AG2194">
        <v>3193</v>
      </c>
      <c r="AH2194" s="4">
        <v>45074</v>
      </c>
      <c r="AI2194" t="s">
        <v>1078</v>
      </c>
      <c r="AJ2194" t="s">
        <v>1200</v>
      </c>
      <c r="AK2194" t="s">
        <v>147</v>
      </c>
      <c r="AL2194" s="3">
        <v>30311</v>
      </c>
      <c r="AM2194" t="s">
        <v>22645</v>
      </c>
      <c r="AN2194" t="s">
        <v>22646</v>
      </c>
      <c r="AO2194" t="s">
        <v>22647</v>
      </c>
      <c r="AP2194" t="s">
        <v>22648</v>
      </c>
      <c r="AQ2194" t="s">
        <v>108</v>
      </c>
      <c r="AR2194">
        <v>90220</v>
      </c>
      <c r="AS2194" t="s">
        <v>226</v>
      </c>
      <c r="AT2194" t="s">
        <v>179</v>
      </c>
      <c r="AU2194">
        <v>7</v>
      </c>
      <c r="AV2194">
        <v>94875.24</v>
      </c>
      <c r="AW2194" t="s">
        <v>18631</v>
      </c>
      <c r="AX2194" t="s">
        <v>318</v>
      </c>
      <c r="AY2194">
        <v>3193</v>
      </c>
      <c r="AZ2194" s="4">
        <v>45032</v>
      </c>
      <c r="BA2194" t="s">
        <v>205</v>
      </c>
      <c r="BB2194" t="s">
        <v>182</v>
      </c>
      <c r="BC2194" t="s">
        <v>158</v>
      </c>
      <c r="BD2194" t="s">
        <v>22649</v>
      </c>
      <c r="BE2194" t="s">
        <v>4480</v>
      </c>
      <c r="BF2194">
        <v>3</v>
      </c>
      <c r="BG2194">
        <v>240.94</v>
      </c>
    </row>
    <row r="2195" spans="1:59" x14ac:dyDescent="0.3">
      <c r="A2195">
        <v>2620</v>
      </c>
      <c r="B2195" t="s">
        <v>22650</v>
      </c>
      <c r="C2195" t="s">
        <v>3273</v>
      </c>
      <c r="D2195" s="3">
        <v>44259</v>
      </c>
      <c r="E2195">
        <f t="shared" si="34"/>
        <v>2021</v>
      </c>
      <c r="G2195" t="s">
        <v>118</v>
      </c>
      <c r="H2195" t="s">
        <v>22651</v>
      </c>
      <c r="I2195" t="s">
        <v>22652</v>
      </c>
      <c r="J2195" t="s">
        <v>254</v>
      </c>
      <c r="K2195" t="s">
        <v>61</v>
      </c>
      <c r="L2195" t="s">
        <v>122</v>
      </c>
      <c r="M2195" t="s">
        <v>123</v>
      </c>
      <c r="N2195" t="s">
        <v>122</v>
      </c>
      <c r="O2195" t="s">
        <v>65</v>
      </c>
      <c r="Q2195" t="s">
        <v>124</v>
      </c>
      <c r="R2195" t="s">
        <v>166</v>
      </c>
      <c r="S2195" s="3">
        <v>26705</v>
      </c>
      <c r="T2195" t="s">
        <v>68</v>
      </c>
      <c r="U2195" t="s">
        <v>169</v>
      </c>
      <c r="V2195" t="s">
        <v>76</v>
      </c>
      <c r="W2195">
        <v>14776</v>
      </c>
      <c r="X2195" t="s">
        <v>275</v>
      </c>
      <c r="Y2195" t="s">
        <v>170</v>
      </c>
      <c r="Z2195" t="s">
        <v>73</v>
      </c>
      <c r="AA2195">
        <v>1</v>
      </c>
      <c r="AB2195">
        <v>3194</v>
      </c>
      <c r="AC2195" s="3">
        <v>44921</v>
      </c>
      <c r="AD2195">
        <v>2</v>
      </c>
      <c r="AE2195">
        <v>5</v>
      </c>
      <c r="AF2195">
        <v>5</v>
      </c>
      <c r="AG2195">
        <v>3194</v>
      </c>
      <c r="AH2195" s="4">
        <v>45109</v>
      </c>
      <c r="AI2195" t="s">
        <v>15152</v>
      </c>
      <c r="AJ2195" t="s">
        <v>696</v>
      </c>
      <c r="AK2195" t="s">
        <v>70</v>
      </c>
      <c r="AL2195" s="3">
        <v>29189</v>
      </c>
      <c r="AM2195" t="s">
        <v>22653</v>
      </c>
      <c r="AN2195" t="s">
        <v>22654</v>
      </c>
      <c r="AO2195" t="s">
        <v>22655</v>
      </c>
      <c r="AP2195" t="s">
        <v>22656</v>
      </c>
      <c r="AQ2195" t="s">
        <v>177</v>
      </c>
      <c r="AR2195">
        <v>23298</v>
      </c>
      <c r="AS2195" t="s">
        <v>1612</v>
      </c>
      <c r="AT2195" t="s">
        <v>179</v>
      </c>
      <c r="AU2195">
        <v>13</v>
      </c>
      <c r="AV2195">
        <v>88916.14</v>
      </c>
      <c r="AW2195" t="s">
        <v>14082</v>
      </c>
      <c r="AX2195" t="s">
        <v>318</v>
      </c>
      <c r="AY2195">
        <v>3194</v>
      </c>
      <c r="AZ2195" s="4">
        <v>44949</v>
      </c>
      <c r="BA2195" t="s">
        <v>113</v>
      </c>
      <c r="BB2195" t="s">
        <v>87</v>
      </c>
      <c r="BC2195" t="s">
        <v>183</v>
      </c>
      <c r="BD2195" t="s">
        <v>6944</v>
      </c>
      <c r="BE2195" t="s">
        <v>22657</v>
      </c>
      <c r="BF2195">
        <v>5</v>
      </c>
      <c r="BG2195">
        <v>143.28</v>
      </c>
    </row>
    <row r="2196" spans="1:59" x14ac:dyDescent="0.3">
      <c r="A2196">
        <v>2621</v>
      </c>
      <c r="B2196" t="s">
        <v>681</v>
      </c>
      <c r="C2196" t="s">
        <v>7788</v>
      </c>
      <c r="D2196" s="3">
        <v>43357</v>
      </c>
      <c r="E2196">
        <f t="shared" si="34"/>
        <v>2018</v>
      </c>
      <c r="G2196" t="s">
        <v>118</v>
      </c>
      <c r="H2196" t="s">
        <v>22658</v>
      </c>
      <c r="I2196" t="s">
        <v>22659</v>
      </c>
      <c r="J2196" t="s">
        <v>121</v>
      </c>
      <c r="K2196" t="s">
        <v>61</v>
      </c>
      <c r="L2196" t="s">
        <v>97</v>
      </c>
      <c r="M2196" t="s">
        <v>123</v>
      </c>
      <c r="N2196" t="s">
        <v>64</v>
      </c>
      <c r="O2196" t="s">
        <v>65</v>
      </c>
      <c r="Q2196" t="s">
        <v>124</v>
      </c>
      <c r="R2196" t="s">
        <v>2926</v>
      </c>
      <c r="S2196" s="3">
        <v>15500</v>
      </c>
      <c r="T2196" t="s">
        <v>336</v>
      </c>
      <c r="U2196" t="s">
        <v>592</v>
      </c>
      <c r="V2196" t="s">
        <v>76</v>
      </c>
      <c r="W2196">
        <v>57305</v>
      </c>
      <c r="X2196" t="s">
        <v>71</v>
      </c>
      <c r="Y2196" t="s">
        <v>148</v>
      </c>
      <c r="Z2196" t="s">
        <v>73</v>
      </c>
      <c r="AA2196">
        <v>2</v>
      </c>
      <c r="AB2196">
        <v>3195</v>
      </c>
      <c r="AC2196" s="3">
        <v>45008</v>
      </c>
      <c r="AD2196">
        <v>5</v>
      </c>
      <c r="AE2196">
        <v>4</v>
      </c>
      <c r="AF2196">
        <v>1</v>
      </c>
      <c r="AG2196">
        <v>3195</v>
      </c>
      <c r="AH2196" s="4">
        <v>45111</v>
      </c>
      <c r="AI2196" t="s">
        <v>907</v>
      </c>
      <c r="AJ2196" t="s">
        <v>22660</v>
      </c>
      <c r="AK2196" t="s">
        <v>147</v>
      </c>
      <c r="AL2196" s="3">
        <v>37874</v>
      </c>
      <c r="AM2196" t="s">
        <v>22661</v>
      </c>
      <c r="AN2196" t="s">
        <v>22662</v>
      </c>
      <c r="AO2196" t="s">
        <v>22663</v>
      </c>
      <c r="AP2196" t="s">
        <v>22664</v>
      </c>
      <c r="AQ2196" t="s">
        <v>1848</v>
      </c>
      <c r="AR2196">
        <v>34294</v>
      </c>
      <c r="AS2196" t="s">
        <v>1583</v>
      </c>
      <c r="AT2196" t="s">
        <v>110</v>
      </c>
      <c r="AU2196">
        <v>16</v>
      </c>
      <c r="AV2196">
        <v>61122.66</v>
      </c>
      <c r="AW2196" t="s">
        <v>6684</v>
      </c>
      <c r="AX2196" t="s">
        <v>318</v>
      </c>
      <c r="AY2196">
        <v>3195</v>
      </c>
      <c r="AZ2196" s="4">
        <v>45105</v>
      </c>
      <c r="BA2196" t="s">
        <v>86</v>
      </c>
      <c r="BB2196" t="s">
        <v>182</v>
      </c>
      <c r="BC2196" t="s">
        <v>88</v>
      </c>
      <c r="BD2196" t="s">
        <v>22665</v>
      </c>
      <c r="BE2196" t="s">
        <v>22666</v>
      </c>
      <c r="BF2196">
        <v>1</v>
      </c>
      <c r="BG2196">
        <v>556.09</v>
      </c>
    </row>
    <row r="2197" spans="1:59" x14ac:dyDescent="0.3">
      <c r="A2197">
        <v>2622</v>
      </c>
      <c r="B2197" t="s">
        <v>4666</v>
      </c>
      <c r="C2197" t="s">
        <v>638</v>
      </c>
      <c r="D2197" s="3">
        <v>44032</v>
      </c>
      <c r="E2197">
        <f t="shared" si="34"/>
        <v>2020</v>
      </c>
      <c r="G2197" t="s">
        <v>118</v>
      </c>
      <c r="H2197" t="s">
        <v>22667</v>
      </c>
      <c r="I2197" t="s">
        <v>22668</v>
      </c>
      <c r="J2197" t="s">
        <v>190</v>
      </c>
      <c r="K2197" t="s">
        <v>61</v>
      </c>
      <c r="L2197" t="s">
        <v>62</v>
      </c>
      <c r="M2197" t="s">
        <v>123</v>
      </c>
      <c r="N2197" t="s">
        <v>122</v>
      </c>
      <c r="O2197" t="s">
        <v>65</v>
      </c>
      <c r="Q2197" t="s">
        <v>124</v>
      </c>
      <c r="R2197" t="s">
        <v>255</v>
      </c>
      <c r="S2197" t="s">
        <v>22669</v>
      </c>
      <c r="T2197" t="s">
        <v>336</v>
      </c>
      <c r="U2197" t="s">
        <v>2021</v>
      </c>
      <c r="V2197" t="s">
        <v>76</v>
      </c>
      <c r="W2197">
        <v>95143</v>
      </c>
      <c r="X2197" t="s">
        <v>275</v>
      </c>
      <c r="Y2197" t="s">
        <v>72</v>
      </c>
      <c r="Z2197" t="s">
        <v>73</v>
      </c>
      <c r="AA2197">
        <v>4</v>
      </c>
      <c r="AB2197">
        <v>3196</v>
      </c>
      <c r="AC2197" s="3">
        <v>44865</v>
      </c>
      <c r="AD2197">
        <v>3</v>
      </c>
      <c r="AE2197">
        <v>3</v>
      </c>
      <c r="AF2197">
        <v>1</v>
      </c>
      <c r="AG2197">
        <v>3196</v>
      </c>
      <c r="AH2197" s="4">
        <v>45123</v>
      </c>
      <c r="AI2197" t="s">
        <v>1062</v>
      </c>
      <c r="AJ2197" t="s">
        <v>5323</v>
      </c>
      <c r="AK2197" t="s">
        <v>76</v>
      </c>
      <c r="AL2197" s="3">
        <v>32253</v>
      </c>
      <c r="AM2197" t="s">
        <v>22670</v>
      </c>
      <c r="AN2197" t="s">
        <v>22671</v>
      </c>
      <c r="AO2197" t="s">
        <v>22672</v>
      </c>
      <c r="AP2197" t="s">
        <v>22673</v>
      </c>
      <c r="AQ2197" t="s">
        <v>237</v>
      </c>
      <c r="AR2197">
        <v>7519</v>
      </c>
      <c r="AS2197" t="s">
        <v>387</v>
      </c>
      <c r="AT2197" t="s">
        <v>135</v>
      </c>
      <c r="AU2197">
        <v>19</v>
      </c>
      <c r="AV2197">
        <v>95544.75</v>
      </c>
      <c r="AW2197" t="s">
        <v>4682</v>
      </c>
      <c r="AX2197" t="s">
        <v>112</v>
      </c>
      <c r="AY2197">
        <v>3196</v>
      </c>
      <c r="AZ2197" s="4">
        <v>45083</v>
      </c>
      <c r="BA2197" t="s">
        <v>86</v>
      </c>
      <c r="BB2197" t="s">
        <v>87</v>
      </c>
      <c r="BC2197" t="s">
        <v>183</v>
      </c>
      <c r="BD2197" t="s">
        <v>22674</v>
      </c>
      <c r="BE2197" t="s">
        <v>22675</v>
      </c>
      <c r="BF2197">
        <v>5</v>
      </c>
      <c r="BG2197">
        <v>518.62</v>
      </c>
    </row>
    <row r="2198" spans="1:59" x14ac:dyDescent="0.3">
      <c r="A2198">
        <v>2623</v>
      </c>
      <c r="B2198" t="s">
        <v>1961</v>
      </c>
      <c r="C2198" t="s">
        <v>2440</v>
      </c>
      <c r="D2198" s="3">
        <v>43972</v>
      </c>
      <c r="E2198">
        <f t="shared" si="34"/>
        <v>2020</v>
      </c>
      <c r="F2198" s="3">
        <v>44360</v>
      </c>
      <c r="G2198" t="s">
        <v>118</v>
      </c>
      <c r="H2198" t="s">
        <v>22676</v>
      </c>
      <c r="I2198" t="s">
        <v>22677</v>
      </c>
      <c r="J2198" t="s">
        <v>60</v>
      </c>
      <c r="K2198" t="s">
        <v>61</v>
      </c>
      <c r="L2198" t="s">
        <v>62</v>
      </c>
      <c r="M2198" t="s">
        <v>63</v>
      </c>
      <c r="N2198" t="s">
        <v>122</v>
      </c>
      <c r="O2198" t="s">
        <v>213</v>
      </c>
      <c r="P2198" t="s">
        <v>22678</v>
      </c>
      <c r="Q2198" t="s">
        <v>124</v>
      </c>
      <c r="R2198" t="s">
        <v>191</v>
      </c>
      <c r="S2198" t="s">
        <v>7429</v>
      </c>
      <c r="T2198" t="s">
        <v>336</v>
      </c>
      <c r="U2198" t="s">
        <v>712</v>
      </c>
      <c r="V2198" t="s">
        <v>76</v>
      </c>
      <c r="W2198">
        <v>55592</v>
      </c>
      <c r="X2198" t="s">
        <v>275</v>
      </c>
      <c r="Y2198" t="s">
        <v>218</v>
      </c>
      <c r="Z2198" t="s">
        <v>73</v>
      </c>
      <c r="AA2198">
        <v>2</v>
      </c>
      <c r="AB2198">
        <v>3197</v>
      </c>
      <c r="AC2198" s="3">
        <v>44824</v>
      </c>
      <c r="AD2198">
        <v>5</v>
      </c>
      <c r="AE2198">
        <v>5</v>
      </c>
      <c r="AF2198">
        <v>2</v>
      </c>
      <c r="AG2198">
        <v>3197</v>
      </c>
      <c r="AH2198" s="4">
        <v>45079</v>
      </c>
      <c r="AI2198" t="s">
        <v>3143</v>
      </c>
      <c r="AJ2198" t="s">
        <v>5768</v>
      </c>
      <c r="AK2198" t="s">
        <v>76</v>
      </c>
      <c r="AL2198" s="3">
        <v>27446</v>
      </c>
      <c r="AM2198" t="s">
        <v>222</v>
      </c>
      <c r="AN2198" t="s">
        <v>22679</v>
      </c>
      <c r="AO2198" t="s">
        <v>22680</v>
      </c>
      <c r="AP2198" t="s">
        <v>22681</v>
      </c>
      <c r="AQ2198" t="s">
        <v>1258</v>
      </c>
      <c r="AR2198">
        <v>53378</v>
      </c>
      <c r="AS2198" t="s">
        <v>3036</v>
      </c>
      <c r="AT2198" t="s">
        <v>179</v>
      </c>
      <c r="AU2198">
        <v>19</v>
      </c>
      <c r="AV2198">
        <v>74094.22</v>
      </c>
      <c r="AW2198" t="s">
        <v>12215</v>
      </c>
      <c r="AX2198" t="s">
        <v>318</v>
      </c>
      <c r="AY2198">
        <v>3197</v>
      </c>
      <c r="AZ2198" s="4">
        <v>44875</v>
      </c>
      <c r="BA2198" t="s">
        <v>86</v>
      </c>
      <c r="BB2198" t="s">
        <v>87</v>
      </c>
      <c r="BC2198" t="s">
        <v>88</v>
      </c>
      <c r="BD2198" t="s">
        <v>22682</v>
      </c>
      <c r="BE2198" t="s">
        <v>22683</v>
      </c>
      <c r="BF2198">
        <v>4</v>
      </c>
      <c r="BG2198">
        <v>694.79</v>
      </c>
    </row>
    <row r="2199" spans="1:59" x14ac:dyDescent="0.3">
      <c r="A2199">
        <v>2624</v>
      </c>
      <c r="B2199" t="s">
        <v>2732</v>
      </c>
      <c r="C2199" t="s">
        <v>1117</v>
      </c>
      <c r="D2199" s="3">
        <v>45088</v>
      </c>
      <c r="E2199">
        <f t="shared" si="34"/>
        <v>2023</v>
      </c>
      <c r="F2199" s="3">
        <v>45135</v>
      </c>
      <c r="G2199" t="s">
        <v>118</v>
      </c>
      <c r="H2199" t="s">
        <v>22684</v>
      </c>
      <c r="I2199" t="s">
        <v>22685</v>
      </c>
      <c r="J2199" t="s">
        <v>290</v>
      </c>
      <c r="K2199" t="s">
        <v>61</v>
      </c>
      <c r="L2199" t="s">
        <v>97</v>
      </c>
      <c r="M2199" t="s">
        <v>63</v>
      </c>
      <c r="N2199" t="s">
        <v>64</v>
      </c>
      <c r="O2199" t="s">
        <v>308</v>
      </c>
      <c r="P2199" t="s">
        <v>22686</v>
      </c>
      <c r="Q2199" t="s">
        <v>124</v>
      </c>
      <c r="R2199" t="s">
        <v>787</v>
      </c>
      <c r="S2199" t="s">
        <v>22687</v>
      </c>
      <c r="T2199" t="s">
        <v>550</v>
      </c>
      <c r="U2199" t="s">
        <v>7</v>
      </c>
      <c r="V2199" t="s">
        <v>76</v>
      </c>
      <c r="W2199">
        <v>12964</v>
      </c>
      <c r="X2199" t="s">
        <v>147</v>
      </c>
      <c r="Y2199" t="s">
        <v>148</v>
      </c>
      <c r="Z2199" t="s">
        <v>73</v>
      </c>
      <c r="AA2199">
        <v>2</v>
      </c>
      <c r="AB2199">
        <v>3198</v>
      </c>
      <c r="AC2199" s="3">
        <v>44930</v>
      </c>
      <c r="AD2199">
        <v>1</v>
      </c>
      <c r="AE2199">
        <v>3</v>
      </c>
      <c r="AF2199">
        <v>1</v>
      </c>
      <c r="AG2199">
        <v>3198</v>
      </c>
      <c r="AH2199" s="4">
        <v>45070</v>
      </c>
      <c r="AI2199" t="s">
        <v>432</v>
      </c>
      <c r="AJ2199" t="s">
        <v>20227</v>
      </c>
      <c r="AK2199" t="s">
        <v>147</v>
      </c>
      <c r="AL2199" s="3">
        <v>30019</v>
      </c>
      <c r="AM2199" t="s">
        <v>22688</v>
      </c>
      <c r="AN2199" t="s">
        <v>22689</v>
      </c>
      <c r="AO2199" t="s">
        <v>22690</v>
      </c>
      <c r="AP2199" t="s">
        <v>22691</v>
      </c>
      <c r="AQ2199" t="s">
        <v>108</v>
      </c>
      <c r="AR2199">
        <v>30340</v>
      </c>
      <c r="AS2199" t="s">
        <v>1205</v>
      </c>
      <c r="AT2199" t="s">
        <v>179</v>
      </c>
      <c r="AU2199">
        <v>10</v>
      </c>
      <c r="AV2199">
        <v>83959.11</v>
      </c>
      <c r="AW2199" t="s">
        <v>4953</v>
      </c>
      <c r="AX2199" t="s">
        <v>85</v>
      </c>
      <c r="AY2199">
        <v>3198</v>
      </c>
      <c r="AZ2199" s="4">
        <v>45078</v>
      </c>
      <c r="BA2199" t="s">
        <v>181</v>
      </c>
      <c r="BB2199" t="s">
        <v>87</v>
      </c>
      <c r="BC2199" t="s">
        <v>158</v>
      </c>
      <c r="BD2199" t="s">
        <v>22692</v>
      </c>
      <c r="BE2199" t="s">
        <v>22693</v>
      </c>
      <c r="BF2199">
        <v>2</v>
      </c>
      <c r="BG2199">
        <v>445.34</v>
      </c>
    </row>
    <row r="2200" spans="1:59" x14ac:dyDescent="0.3">
      <c r="A2200">
        <v>2625</v>
      </c>
      <c r="B2200" t="s">
        <v>22694</v>
      </c>
      <c r="C2200" t="s">
        <v>6786</v>
      </c>
      <c r="D2200" s="3">
        <v>44892</v>
      </c>
      <c r="E2200">
        <f t="shared" si="34"/>
        <v>2022</v>
      </c>
      <c r="F2200" s="3">
        <v>45065</v>
      </c>
      <c r="G2200" t="s">
        <v>118</v>
      </c>
      <c r="H2200" t="s">
        <v>22695</v>
      </c>
      <c r="I2200" t="s">
        <v>22696</v>
      </c>
      <c r="J2200" t="s">
        <v>95</v>
      </c>
      <c r="K2200" t="s">
        <v>61</v>
      </c>
      <c r="L2200" t="s">
        <v>122</v>
      </c>
      <c r="M2200" t="s">
        <v>123</v>
      </c>
      <c r="N2200" t="s">
        <v>122</v>
      </c>
      <c r="O2200" t="s">
        <v>308</v>
      </c>
      <c r="P2200" t="s">
        <v>22697</v>
      </c>
      <c r="Q2200" t="s">
        <v>124</v>
      </c>
      <c r="R2200" t="s">
        <v>326</v>
      </c>
      <c r="S2200" s="3">
        <v>15960</v>
      </c>
      <c r="T2200" t="s">
        <v>108</v>
      </c>
      <c r="U2200" t="s">
        <v>447</v>
      </c>
      <c r="V2200" t="s">
        <v>76</v>
      </c>
      <c r="W2200">
        <v>88783</v>
      </c>
      <c r="X2200" t="s">
        <v>275</v>
      </c>
      <c r="Y2200" t="s">
        <v>218</v>
      </c>
      <c r="Z2200" t="s">
        <v>73</v>
      </c>
      <c r="AA2200">
        <v>2</v>
      </c>
      <c r="AB2200">
        <v>3199</v>
      </c>
      <c r="AC2200" s="3">
        <v>44804</v>
      </c>
      <c r="AD2200">
        <v>1</v>
      </c>
      <c r="AE2200">
        <v>4</v>
      </c>
      <c r="AF2200">
        <v>4</v>
      </c>
      <c r="AG2200">
        <v>3199</v>
      </c>
      <c r="AH2200" s="4">
        <v>45125</v>
      </c>
      <c r="AI2200" t="s">
        <v>1158</v>
      </c>
      <c r="AJ2200" t="s">
        <v>9298</v>
      </c>
      <c r="AK2200" t="s">
        <v>70</v>
      </c>
      <c r="AL2200" s="3">
        <v>28643</v>
      </c>
      <c r="AM2200" t="s">
        <v>22698</v>
      </c>
      <c r="AN2200" t="s">
        <v>22699</v>
      </c>
      <c r="AO2200" t="s">
        <v>22700</v>
      </c>
      <c r="AP2200" t="s">
        <v>22701</v>
      </c>
      <c r="AQ2200" t="s">
        <v>670</v>
      </c>
      <c r="AR2200">
        <v>93160</v>
      </c>
      <c r="AS2200" t="s">
        <v>4065</v>
      </c>
      <c r="AT2200" t="s">
        <v>83</v>
      </c>
      <c r="AU2200">
        <v>19</v>
      </c>
      <c r="AV2200">
        <v>30489</v>
      </c>
      <c r="AW2200" t="s">
        <v>180</v>
      </c>
      <c r="AX2200" t="s">
        <v>228</v>
      </c>
      <c r="AY2200">
        <v>3199</v>
      </c>
      <c r="AZ2200" s="4">
        <v>44827</v>
      </c>
      <c r="BA2200" t="s">
        <v>137</v>
      </c>
      <c r="BB2200" t="s">
        <v>87</v>
      </c>
      <c r="BC2200" t="s">
        <v>138</v>
      </c>
      <c r="BD2200" t="s">
        <v>22702</v>
      </c>
      <c r="BE2200" t="s">
        <v>22703</v>
      </c>
      <c r="BF2200">
        <v>5</v>
      </c>
      <c r="BG2200">
        <v>609.17999999999995</v>
      </c>
    </row>
    <row r="2201" spans="1:59" x14ac:dyDescent="0.3">
      <c r="A2201">
        <v>2626</v>
      </c>
      <c r="B2201" t="s">
        <v>10148</v>
      </c>
      <c r="C2201" t="s">
        <v>10844</v>
      </c>
      <c r="D2201" s="3">
        <v>43892</v>
      </c>
      <c r="E2201">
        <f t="shared" si="34"/>
        <v>2020</v>
      </c>
      <c r="F2201" s="3">
        <v>44708</v>
      </c>
      <c r="G2201" t="s">
        <v>118</v>
      </c>
      <c r="H2201" t="s">
        <v>22704</v>
      </c>
      <c r="I2201" t="s">
        <v>22705</v>
      </c>
      <c r="J2201" t="s">
        <v>307</v>
      </c>
      <c r="K2201" t="s">
        <v>61</v>
      </c>
      <c r="L2201" t="s">
        <v>122</v>
      </c>
      <c r="M2201" t="s">
        <v>63</v>
      </c>
      <c r="N2201" t="s">
        <v>64</v>
      </c>
      <c r="O2201" t="s">
        <v>273</v>
      </c>
      <c r="P2201" t="s">
        <v>22706</v>
      </c>
      <c r="Q2201" t="s">
        <v>124</v>
      </c>
      <c r="R2201" t="s">
        <v>397</v>
      </c>
      <c r="S2201" s="3">
        <v>27859</v>
      </c>
      <c r="T2201" t="s">
        <v>108</v>
      </c>
      <c r="U2201" t="s">
        <v>592</v>
      </c>
      <c r="V2201" t="s">
        <v>76</v>
      </c>
      <c r="W2201">
        <v>11087</v>
      </c>
      <c r="X2201" t="s">
        <v>275</v>
      </c>
      <c r="Y2201" t="s">
        <v>72</v>
      </c>
      <c r="Z2201" t="s">
        <v>73</v>
      </c>
      <c r="AA2201">
        <v>4</v>
      </c>
      <c r="AB2201">
        <v>3200</v>
      </c>
      <c r="AC2201" s="3">
        <v>45074</v>
      </c>
      <c r="AD2201">
        <v>5</v>
      </c>
      <c r="AE2201">
        <v>1</v>
      </c>
      <c r="AF2201">
        <v>3</v>
      </c>
      <c r="AG2201">
        <v>3200</v>
      </c>
      <c r="AH2201" s="4">
        <v>45075</v>
      </c>
      <c r="AI2201" t="s">
        <v>9938</v>
      </c>
      <c r="AJ2201" t="s">
        <v>2152</v>
      </c>
      <c r="AK2201" t="s">
        <v>70</v>
      </c>
      <c r="AL2201" s="3">
        <v>29393</v>
      </c>
      <c r="AM2201" t="s">
        <v>22707</v>
      </c>
      <c r="AN2201" t="s">
        <v>22708</v>
      </c>
      <c r="AO2201" t="s">
        <v>22709</v>
      </c>
      <c r="AP2201" t="s">
        <v>22710</v>
      </c>
      <c r="AQ2201" t="s">
        <v>472</v>
      </c>
      <c r="AR2201">
        <v>60130</v>
      </c>
      <c r="AS2201" t="s">
        <v>629</v>
      </c>
      <c r="AT2201" t="s">
        <v>110</v>
      </c>
      <c r="AU2201">
        <v>4</v>
      </c>
      <c r="AV2201">
        <v>80609.56</v>
      </c>
      <c r="AW2201" t="s">
        <v>3665</v>
      </c>
      <c r="AX2201" t="s">
        <v>85</v>
      </c>
      <c r="AY2201">
        <v>3200</v>
      </c>
      <c r="AZ2201" s="4">
        <v>45003</v>
      </c>
      <c r="BA2201" t="s">
        <v>181</v>
      </c>
      <c r="BB2201" t="s">
        <v>87</v>
      </c>
      <c r="BC2201" t="s">
        <v>158</v>
      </c>
      <c r="BD2201" t="s">
        <v>22711</v>
      </c>
      <c r="BE2201" t="s">
        <v>22712</v>
      </c>
      <c r="BF2201">
        <v>1</v>
      </c>
      <c r="BG2201">
        <v>473.02</v>
      </c>
    </row>
    <row r="2202" spans="1:59" x14ac:dyDescent="0.3">
      <c r="A2202">
        <v>2627</v>
      </c>
      <c r="B2202" t="s">
        <v>22713</v>
      </c>
      <c r="C2202" t="s">
        <v>746</v>
      </c>
      <c r="D2202" s="3">
        <v>44955</v>
      </c>
      <c r="E2202">
        <f t="shared" si="34"/>
        <v>2023</v>
      </c>
      <c r="F2202" s="3">
        <v>45070</v>
      </c>
      <c r="G2202" t="s">
        <v>118</v>
      </c>
      <c r="H2202" t="s">
        <v>22714</v>
      </c>
      <c r="I2202" t="s">
        <v>22715</v>
      </c>
      <c r="J2202" t="s">
        <v>165</v>
      </c>
      <c r="K2202" t="s">
        <v>61</v>
      </c>
      <c r="L2202" t="s">
        <v>122</v>
      </c>
      <c r="M2202" t="s">
        <v>63</v>
      </c>
      <c r="N2202" t="s">
        <v>97</v>
      </c>
      <c r="O2202" t="s">
        <v>308</v>
      </c>
      <c r="P2202" t="s">
        <v>22716</v>
      </c>
      <c r="Q2202" t="s">
        <v>124</v>
      </c>
      <c r="R2202" t="s">
        <v>787</v>
      </c>
      <c r="S2202" t="s">
        <v>22717</v>
      </c>
      <c r="T2202" t="s">
        <v>108</v>
      </c>
      <c r="U2202" t="s">
        <v>544</v>
      </c>
      <c r="V2202" t="s">
        <v>76</v>
      </c>
      <c r="W2202">
        <v>43552</v>
      </c>
      <c r="X2202" t="s">
        <v>147</v>
      </c>
      <c r="Y2202" t="s">
        <v>218</v>
      </c>
      <c r="Z2202" t="s">
        <v>73</v>
      </c>
      <c r="AA2202">
        <v>4</v>
      </c>
      <c r="AB2202">
        <v>3201</v>
      </c>
      <c r="AC2202" s="3">
        <v>44922</v>
      </c>
      <c r="AD2202">
        <v>1</v>
      </c>
      <c r="AE2202">
        <v>4</v>
      </c>
      <c r="AF2202">
        <v>5</v>
      </c>
      <c r="AG2202">
        <v>3201</v>
      </c>
      <c r="AH2202" s="4">
        <v>45140</v>
      </c>
      <c r="AI2202" t="s">
        <v>1103</v>
      </c>
      <c r="AJ2202" t="s">
        <v>2230</v>
      </c>
      <c r="AK2202" t="s">
        <v>76</v>
      </c>
      <c r="AL2202" s="3">
        <v>27972</v>
      </c>
      <c r="AM2202" t="s">
        <v>222</v>
      </c>
      <c r="AN2202" t="s">
        <v>22718</v>
      </c>
      <c r="AO2202" t="s">
        <v>22719</v>
      </c>
      <c r="AP2202" t="s">
        <v>22720</v>
      </c>
      <c r="AQ2202" t="s">
        <v>264</v>
      </c>
      <c r="AR2202">
        <v>3590</v>
      </c>
      <c r="AS2202" t="s">
        <v>9965</v>
      </c>
      <c r="AT2202" t="s">
        <v>83</v>
      </c>
      <c r="AU2202">
        <v>15</v>
      </c>
      <c r="AV2202">
        <v>42488.46</v>
      </c>
      <c r="AW2202" t="s">
        <v>8821</v>
      </c>
      <c r="AX2202" t="s">
        <v>85</v>
      </c>
      <c r="AY2202">
        <v>3201</v>
      </c>
      <c r="AZ2202" s="4">
        <v>45082</v>
      </c>
      <c r="BA2202" t="s">
        <v>113</v>
      </c>
      <c r="BB2202" t="s">
        <v>87</v>
      </c>
      <c r="BC2202" t="s">
        <v>88</v>
      </c>
      <c r="BD2202" t="s">
        <v>22721</v>
      </c>
      <c r="BE2202" t="s">
        <v>22722</v>
      </c>
      <c r="BF2202">
        <v>2</v>
      </c>
      <c r="BG2202">
        <v>758.46</v>
      </c>
    </row>
    <row r="2203" spans="1:59" x14ac:dyDescent="0.3">
      <c r="A2203">
        <v>2628</v>
      </c>
      <c r="B2203" t="s">
        <v>2732</v>
      </c>
      <c r="C2203" t="s">
        <v>418</v>
      </c>
      <c r="D2203" s="3">
        <v>44537</v>
      </c>
      <c r="E2203">
        <f t="shared" si="34"/>
        <v>2021</v>
      </c>
      <c r="G2203" t="s">
        <v>118</v>
      </c>
      <c r="H2203" t="s">
        <v>22723</v>
      </c>
      <c r="I2203" t="s">
        <v>22724</v>
      </c>
      <c r="J2203" t="s">
        <v>190</v>
      </c>
      <c r="K2203" t="s">
        <v>61</v>
      </c>
      <c r="L2203" t="s">
        <v>97</v>
      </c>
      <c r="M2203" t="s">
        <v>96</v>
      </c>
      <c r="N2203" t="s">
        <v>64</v>
      </c>
      <c r="O2203" t="s">
        <v>65</v>
      </c>
      <c r="Q2203" t="s">
        <v>124</v>
      </c>
      <c r="R2203" t="s">
        <v>5784</v>
      </c>
      <c r="S2203" t="s">
        <v>22725</v>
      </c>
      <c r="T2203" t="s">
        <v>108</v>
      </c>
      <c r="U2203" t="s">
        <v>2021</v>
      </c>
      <c r="V2203" t="s">
        <v>76</v>
      </c>
      <c r="W2203">
        <v>33113</v>
      </c>
      <c r="X2203" t="s">
        <v>101</v>
      </c>
      <c r="Y2203" t="s">
        <v>218</v>
      </c>
      <c r="Z2203" t="s">
        <v>73</v>
      </c>
      <c r="AA2203">
        <v>2</v>
      </c>
      <c r="AB2203">
        <v>3202</v>
      </c>
      <c r="AC2203" s="3">
        <v>44920</v>
      </c>
      <c r="AD2203">
        <v>2</v>
      </c>
      <c r="AE2203">
        <v>5</v>
      </c>
      <c r="AF2203">
        <v>1</v>
      </c>
      <c r="AG2203">
        <v>3202</v>
      </c>
      <c r="AH2203" s="4">
        <v>45140</v>
      </c>
      <c r="AI2203" t="s">
        <v>3460</v>
      </c>
      <c r="AJ2203" t="s">
        <v>790</v>
      </c>
      <c r="AK2203" t="s">
        <v>76</v>
      </c>
      <c r="AL2203" s="3">
        <v>32351</v>
      </c>
      <c r="AM2203" t="s">
        <v>22726</v>
      </c>
      <c r="AN2203" t="s">
        <v>22727</v>
      </c>
      <c r="AO2203" t="s">
        <v>22728</v>
      </c>
      <c r="AP2203" t="s">
        <v>22729</v>
      </c>
      <c r="AQ2203" t="s">
        <v>1429</v>
      </c>
      <c r="AR2203">
        <v>92124</v>
      </c>
      <c r="AS2203" t="s">
        <v>7906</v>
      </c>
      <c r="AT2203" t="s">
        <v>179</v>
      </c>
      <c r="AU2203">
        <v>16</v>
      </c>
      <c r="AV2203">
        <v>64409.63</v>
      </c>
      <c r="AW2203" t="s">
        <v>6954</v>
      </c>
      <c r="AX2203" t="s">
        <v>112</v>
      </c>
      <c r="AY2203">
        <v>3202</v>
      </c>
      <c r="AZ2203" s="4">
        <v>44803</v>
      </c>
      <c r="BA2203" t="s">
        <v>86</v>
      </c>
      <c r="BB2203" t="s">
        <v>87</v>
      </c>
      <c r="BC2203" t="s">
        <v>183</v>
      </c>
      <c r="BD2203" t="s">
        <v>22730</v>
      </c>
      <c r="BE2203" t="s">
        <v>22731</v>
      </c>
      <c r="BF2203">
        <v>3</v>
      </c>
      <c r="BG2203">
        <v>194.06</v>
      </c>
    </row>
    <row r="2204" spans="1:59" x14ac:dyDescent="0.3">
      <c r="A2204">
        <v>2629</v>
      </c>
      <c r="B2204" t="s">
        <v>13221</v>
      </c>
      <c r="C2204" t="s">
        <v>4812</v>
      </c>
      <c r="D2204" s="3">
        <v>45004</v>
      </c>
      <c r="E2204">
        <f t="shared" si="34"/>
        <v>2023</v>
      </c>
      <c r="F2204" s="3">
        <v>45118</v>
      </c>
      <c r="G2204" t="s">
        <v>118</v>
      </c>
      <c r="H2204" t="s">
        <v>3240</v>
      </c>
      <c r="I2204" t="s">
        <v>22732</v>
      </c>
      <c r="J2204" t="s">
        <v>60</v>
      </c>
      <c r="K2204" t="s">
        <v>61</v>
      </c>
      <c r="L2204" t="s">
        <v>62</v>
      </c>
      <c r="M2204" t="s">
        <v>123</v>
      </c>
      <c r="N2204" t="s">
        <v>64</v>
      </c>
      <c r="O2204" t="s">
        <v>308</v>
      </c>
      <c r="P2204" t="s">
        <v>22733</v>
      </c>
      <c r="Q2204" t="s">
        <v>124</v>
      </c>
      <c r="R2204" t="s">
        <v>2263</v>
      </c>
      <c r="S2204" s="3">
        <v>27486</v>
      </c>
      <c r="T2204" t="s">
        <v>521</v>
      </c>
      <c r="U2204" t="s">
        <v>169</v>
      </c>
      <c r="V2204" t="s">
        <v>76</v>
      </c>
      <c r="W2204">
        <v>12650</v>
      </c>
      <c r="X2204" t="s">
        <v>71</v>
      </c>
      <c r="Y2204" t="s">
        <v>148</v>
      </c>
      <c r="Z2204" t="s">
        <v>73</v>
      </c>
      <c r="AA2204">
        <v>1</v>
      </c>
      <c r="AB2204">
        <v>3203</v>
      </c>
      <c r="AC2204" s="3">
        <v>44876</v>
      </c>
      <c r="AD2204">
        <v>4</v>
      </c>
      <c r="AE2204">
        <v>4</v>
      </c>
      <c r="AF2204">
        <v>2</v>
      </c>
      <c r="AG2204">
        <v>3203</v>
      </c>
      <c r="AH2204" s="4">
        <v>45065</v>
      </c>
      <c r="AI2204" t="s">
        <v>1367</v>
      </c>
      <c r="AJ2204" t="s">
        <v>2087</v>
      </c>
      <c r="AK2204" t="s">
        <v>147</v>
      </c>
      <c r="AL2204" s="3">
        <v>37324</v>
      </c>
      <c r="AM2204" t="s">
        <v>22734</v>
      </c>
      <c r="AN2204" t="s">
        <v>22735</v>
      </c>
      <c r="AO2204" t="s">
        <v>22736</v>
      </c>
      <c r="AP2204" t="s">
        <v>22737</v>
      </c>
      <c r="AQ2204" t="s">
        <v>1652</v>
      </c>
      <c r="AR2204">
        <v>99897</v>
      </c>
      <c r="AS2204" t="s">
        <v>1273</v>
      </c>
      <c r="AT2204" t="s">
        <v>83</v>
      </c>
      <c r="AU2204">
        <v>10</v>
      </c>
      <c r="AV2204">
        <v>59887.59</v>
      </c>
      <c r="AW2204" t="s">
        <v>4337</v>
      </c>
      <c r="AX2204" t="s">
        <v>204</v>
      </c>
      <c r="AY2204">
        <v>3203</v>
      </c>
      <c r="AZ2204" s="4">
        <v>44805</v>
      </c>
      <c r="BA2204" t="s">
        <v>205</v>
      </c>
      <c r="BB2204" t="s">
        <v>182</v>
      </c>
      <c r="BC2204" t="s">
        <v>183</v>
      </c>
      <c r="BD2204" t="s">
        <v>22738</v>
      </c>
      <c r="BE2204" t="s">
        <v>22739</v>
      </c>
      <c r="BF2204">
        <v>2</v>
      </c>
      <c r="BG2204">
        <v>317.06</v>
      </c>
    </row>
    <row r="2205" spans="1:59" x14ac:dyDescent="0.3">
      <c r="A2205">
        <v>2630</v>
      </c>
      <c r="B2205" t="s">
        <v>7617</v>
      </c>
      <c r="C2205" t="s">
        <v>6867</v>
      </c>
      <c r="D2205" s="3">
        <v>44722</v>
      </c>
      <c r="E2205">
        <f t="shared" si="34"/>
        <v>2022</v>
      </c>
      <c r="F2205" s="3">
        <v>44971</v>
      </c>
      <c r="G2205" t="s">
        <v>118</v>
      </c>
      <c r="H2205" t="s">
        <v>22740</v>
      </c>
      <c r="I2205" t="s">
        <v>22741</v>
      </c>
      <c r="J2205" t="s">
        <v>95</v>
      </c>
      <c r="K2205" t="s">
        <v>61</v>
      </c>
      <c r="L2205" t="s">
        <v>97</v>
      </c>
      <c r="M2205" t="s">
        <v>123</v>
      </c>
      <c r="N2205" t="s">
        <v>122</v>
      </c>
      <c r="O2205" t="s">
        <v>213</v>
      </c>
      <c r="P2205" t="s">
        <v>22742</v>
      </c>
      <c r="Q2205" t="s">
        <v>124</v>
      </c>
      <c r="R2205" t="s">
        <v>191</v>
      </c>
      <c r="S2205" s="3">
        <v>34435</v>
      </c>
      <c r="T2205" t="s">
        <v>521</v>
      </c>
      <c r="U2205" t="s">
        <v>169</v>
      </c>
      <c r="V2205" t="s">
        <v>76</v>
      </c>
      <c r="W2205">
        <v>34069</v>
      </c>
      <c r="X2205" t="s">
        <v>275</v>
      </c>
      <c r="Y2205" t="s">
        <v>72</v>
      </c>
      <c r="Z2205" t="s">
        <v>73</v>
      </c>
      <c r="AA2205">
        <v>5</v>
      </c>
      <c r="AB2205">
        <v>3204</v>
      </c>
      <c r="AC2205" s="3">
        <v>44922</v>
      </c>
      <c r="AD2205">
        <v>4</v>
      </c>
      <c r="AE2205">
        <v>1</v>
      </c>
      <c r="AF2205">
        <v>1</v>
      </c>
      <c r="AG2205">
        <v>3204</v>
      </c>
      <c r="AH2205" s="4">
        <v>45106</v>
      </c>
      <c r="AI2205" t="s">
        <v>637</v>
      </c>
      <c r="AJ2205" t="s">
        <v>15828</v>
      </c>
      <c r="AK2205" t="s">
        <v>147</v>
      </c>
      <c r="AL2205" s="3">
        <v>23268</v>
      </c>
      <c r="AM2205" t="s">
        <v>22743</v>
      </c>
      <c r="AN2205" t="s">
        <v>22744</v>
      </c>
      <c r="AO2205" t="s">
        <v>22745</v>
      </c>
      <c r="AP2205" t="s">
        <v>22746</v>
      </c>
      <c r="AQ2205" t="s">
        <v>216</v>
      </c>
      <c r="AR2205">
        <v>44651</v>
      </c>
      <c r="AS2205" t="s">
        <v>1824</v>
      </c>
      <c r="AT2205" t="s">
        <v>110</v>
      </c>
      <c r="AU2205">
        <v>2</v>
      </c>
      <c r="AV2205">
        <v>40022.17</v>
      </c>
      <c r="AW2205" t="s">
        <v>16017</v>
      </c>
      <c r="AX2205" t="s">
        <v>228</v>
      </c>
      <c r="AY2205">
        <v>3204</v>
      </c>
      <c r="AZ2205" s="4">
        <v>44782</v>
      </c>
      <c r="BA2205" t="s">
        <v>181</v>
      </c>
      <c r="BB2205" t="s">
        <v>87</v>
      </c>
      <c r="BC2205" t="s">
        <v>183</v>
      </c>
      <c r="BD2205" t="s">
        <v>22747</v>
      </c>
      <c r="BE2205" t="s">
        <v>22748</v>
      </c>
      <c r="BF2205">
        <v>1</v>
      </c>
      <c r="BG2205">
        <v>291.89999999999998</v>
      </c>
    </row>
    <row r="2206" spans="1:59" x14ac:dyDescent="0.3">
      <c r="A2206">
        <v>2631</v>
      </c>
      <c r="B2206" t="s">
        <v>20702</v>
      </c>
      <c r="C2206" t="s">
        <v>4609</v>
      </c>
      <c r="D2206" s="3">
        <v>44258</v>
      </c>
      <c r="E2206">
        <f t="shared" si="34"/>
        <v>2021</v>
      </c>
      <c r="G2206" t="s">
        <v>118</v>
      </c>
      <c r="H2206" t="s">
        <v>22749</v>
      </c>
      <c r="I2206" t="s">
        <v>20704</v>
      </c>
      <c r="J2206" t="s">
        <v>307</v>
      </c>
      <c r="K2206" t="s">
        <v>61</v>
      </c>
      <c r="L2206" t="s">
        <v>122</v>
      </c>
      <c r="M2206" t="s">
        <v>63</v>
      </c>
      <c r="N2206" t="s">
        <v>122</v>
      </c>
      <c r="O2206" t="s">
        <v>65</v>
      </c>
      <c r="Q2206" t="s">
        <v>124</v>
      </c>
      <c r="R2206" t="s">
        <v>875</v>
      </c>
      <c r="S2206" s="3">
        <v>36042</v>
      </c>
      <c r="T2206" t="s">
        <v>521</v>
      </c>
      <c r="U2206" t="s">
        <v>544</v>
      </c>
      <c r="V2206" t="s">
        <v>70</v>
      </c>
      <c r="W2206">
        <v>50389</v>
      </c>
      <c r="X2206" t="s">
        <v>194</v>
      </c>
      <c r="Y2206" t="s">
        <v>72</v>
      </c>
      <c r="Z2206" t="s">
        <v>73</v>
      </c>
      <c r="AA2206">
        <v>2</v>
      </c>
      <c r="AB2206">
        <v>3205</v>
      </c>
      <c r="AC2206" s="3">
        <v>44868</v>
      </c>
      <c r="AD2206">
        <v>3</v>
      </c>
      <c r="AE2206">
        <v>1</v>
      </c>
      <c r="AF2206">
        <v>3</v>
      </c>
      <c r="AG2206">
        <v>3205</v>
      </c>
      <c r="AH2206" s="4">
        <v>45096</v>
      </c>
      <c r="AI2206" t="s">
        <v>18048</v>
      </c>
      <c r="AJ2206" t="s">
        <v>516</v>
      </c>
      <c r="AK2206" t="s">
        <v>70</v>
      </c>
      <c r="AL2206" s="3">
        <v>27872</v>
      </c>
      <c r="AM2206" t="s">
        <v>22750</v>
      </c>
      <c r="AN2206" t="s">
        <v>22751</v>
      </c>
      <c r="AO2206" t="s">
        <v>22752</v>
      </c>
      <c r="AP2206" t="s">
        <v>22753</v>
      </c>
      <c r="AQ2206" t="s">
        <v>1499</v>
      </c>
      <c r="AR2206">
        <v>58928</v>
      </c>
      <c r="AS2206" t="s">
        <v>5843</v>
      </c>
      <c r="AT2206" t="s">
        <v>83</v>
      </c>
      <c r="AU2206">
        <v>8</v>
      </c>
      <c r="AV2206">
        <v>48220.31</v>
      </c>
      <c r="AW2206" t="s">
        <v>9574</v>
      </c>
      <c r="AX2206" t="s">
        <v>204</v>
      </c>
      <c r="AY2206">
        <v>3205</v>
      </c>
      <c r="AZ2206" s="4">
        <v>45081</v>
      </c>
      <c r="BA2206" t="s">
        <v>86</v>
      </c>
      <c r="BB2206" t="s">
        <v>182</v>
      </c>
      <c r="BC2206" t="s">
        <v>138</v>
      </c>
      <c r="BD2206" t="s">
        <v>22754</v>
      </c>
      <c r="BE2206" t="s">
        <v>22755</v>
      </c>
      <c r="BF2206">
        <v>3</v>
      </c>
      <c r="BG2206">
        <v>407.29</v>
      </c>
    </row>
    <row r="2207" spans="1:59" x14ac:dyDescent="0.3">
      <c r="A2207">
        <v>2632</v>
      </c>
      <c r="B2207" t="s">
        <v>10885</v>
      </c>
      <c r="C2207" t="s">
        <v>4023</v>
      </c>
      <c r="D2207" s="3">
        <v>44626</v>
      </c>
      <c r="E2207">
        <f t="shared" si="34"/>
        <v>2022</v>
      </c>
      <c r="G2207" t="s">
        <v>10525</v>
      </c>
      <c r="H2207" t="s">
        <v>22756</v>
      </c>
      <c r="I2207" t="s">
        <v>22757</v>
      </c>
      <c r="J2207" t="s">
        <v>254</v>
      </c>
      <c r="K2207" t="s">
        <v>61</v>
      </c>
      <c r="L2207" t="s">
        <v>62</v>
      </c>
      <c r="M2207" t="s">
        <v>63</v>
      </c>
      <c r="N2207" t="s">
        <v>97</v>
      </c>
      <c r="O2207" t="s">
        <v>65</v>
      </c>
      <c r="Q2207" t="s">
        <v>124</v>
      </c>
      <c r="R2207" t="s">
        <v>191</v>
      </c>
      <c r="S2207" t="s">
        <v>22758</v>
      </c>
      <c r="T2207" t="s">
        <v>1036</v>
      </c>
      <c r="U2207" t="s">
        <v>544</v>
      </c>
      <c r="V2207" t="s">
        <v>70</v>
      </c>
      <c r="W2207">
        <v>92311</v>
      </c>
      <c r="X2207" t="s">
        <v>101</v>
      </c>
      <c r="Y2207" t="s">
        <v>218</v>
      </c>
      <c r="Z2207" t="s">
        <v>73</v>
      </c>
      <c r="AA2207">
        <v>4</v>
      </c>
      <c r="AB2207">
        <v>3206</v>
      </c>
      <c r="AC2207" s="3">
        <v>44817</v>
      </c>
      <c r="AD2207">
        <v>2</v>
      </c>
      <c r="AE2207">
        <v>4</v>
      </c>
      <c r="AF2207">
        <v>4</v>
      </c>
      <c r="AG2207">
        <v>3206</v>
      </c>
      <c r="AH2207" s="4">
        <v>45111</v>
      </c>
      <c r="AI2207" t="s">
        <v>6070</v>
      </c>
      <c r="AJ2207" t="s">
        <v>2796</v>
      </c>
      <c r="AK2207" t="s">
        <v>147</v>
      </c>
      <c r="AL2207" s="3">
        <v>32879</v>
      </c>
      <c r="AM2207" t="s">
        <v>22759</v>
      </c>
      <c r="AN2207" t="s">
        <v>22760</v>
      </c>
      <c r="AO2207" t="s">
        <v>22761</v>
      </c>
      <c r="AP2207" t="s">
        <v>2224</v>
      </c>
      <c r="AQ2207" t="s">
        <v>454</v>
      </c>
      <c r="AR2207">
        <v>13858</v>
      </c>
      <c r="AS2207" t="s">
        <v>812</v>
      </c>
      <c r="AT2207" t="s">
        <v>135</v>
      </c>
      <c r="AU2207">
        <v>9</v>
      </c>
      <c r="AV2207">
        <v>67332.7</v>
      </c>
      <c r="AW2207" t="s">
        <v>6175</v>
      </c>
      <c r="AX2207" t="s">
        <v>318</v>
      </c>
      <c r="AY2207">
        <v>3206</v>
      </c>
      <c r="AZ2207" s="4">
        <v>45017</v>
      </c>
      <c r="BA2207" t="s">
        <v>113</v>
      </c>
      <c r="BB2207" t="s">
        <v>87</v>
      </c>
      <c r="BC2207" t="s">
        <v>183</v>
      </c>
      <c r="BD2207" t="s">
        <v>22762</v>
      </c>
      <c r="BE2207" t="s">
        <v>22763</v>
      </c>
      <c r="BF2207">
        <v>2</v>
      </c>
      <c r="BG2207">
        <v>143.32</v>
      </c>
    </row>
    <row r="2208" spans="1:59" x14ac:dyDescent="0.3">
      <c r="A2208">
        <v>2633</v>
      </c>
      <c r="B2208" t="s">
        <v>18078</v>
      </c>
      <c r="C2208" t="s">
        <v>691</v>
      </c>
      <c r="D2208" s="3">
        <v>44781</v>
      </c>
      <c r="E2208">
        <f t="shared" si="34"/>
        <v>2022</v>
      </c>
      <c r="G2208" t="s">
        <v>10525</v>
      </c>
      <c r="H2208" t="s">
        <v>22764</v>
      </c>
      <c r="I2208" t="s">
        <v>22765</v>
      </c>
      <c r="J2208" t="s">
        <v>121</v>
      </c>
      <c r="K2208" t="s">
        <v>61</v>
      </c>
      <c r="L2208" t="s">
        <v>97</v>
      </c>
      <c r="M2208" t="s">
        <v>63</v>
      </c>
      <c r="N2208" t="s">
        <v>122</v>
      </c>
      <c r="O2208" t="s">
        <v>65</v>
      </c>
      <c r="Q2208" t="s">
        <v>124</v>
      </c>
      <c r="R2208" t="s">
        <v>397</v>
      </c>
      <c r="S2208" s="3">
        <v>31299</v>
      </c>
      <c r="T2208" t="s">
        <v>1036</v>
      </c>
      <c r="U2208" t="s">
        <v>592</v>
      </c>
      <c r="V2208" t="s">
        <v>70</v>
      </c>
      <c r="W2208">
        <v>10525</v>
      </c>
      <c r="X2208" t="s">
        <v>71</v>
      </c>
      <c r="Y2208" t="s">
        <v>148</v>
      </c>
      <c r="Z2208" t="s">
        <v>73</v>
      </c>
      <c r="AA2208">
        <v>5</v>
      </c>
      <c r="AB2208">
        <v>3207</v>
      </c>
      <c r="AC2208" s="3">
        <v>44939</v>
      </c>
      <c r="AD2208">
        <v>4</v>
      </c>
      <c r="AE2208">
        <v>4</v>
      </c>
      <c r="AF2208">
        <v>5</v>
      </c>
      <c r="AG2208">
        <v>3207</v>
      </c>
      <c r="AH2208" s="4">
        <v>45110</v>
      </c>
      <c r="AI2208" t="s">
        <v>8569</v>
      </c>
      <c r="AJ2208" t="s">
        <v>1200</v>
      </c>
      <c r="AK2208" t="s">
        <v>76</v>
      </c>
      <c r="AL2208" s="3">
        <v>34816</v>
      </c>
      <c r="AM2208" t="s">
        <v>22766</v>
      </c>
      <c r="AN2208" t="s">
        <v>22767</v>
      </c>
      <c r="AO2208" t="s">
        <v>22768</v>
      </c>
      <c r="AP2208" t="s">
        <v>22769</v>
      </c>
      <c r="AQ2208" t="s">
        <v>3826</v>
      </c>
      <c r="AR2208">
        <v>97646</v>
      </c>
      <c r="AS2208" t="s">
        <v>156</v>
      </c>
      <c r="AT2208" t="s">
        <v>110</v>
      </c>
      <c r="AU2208">
        <v>14</v>
      </c>
      <c r="AV2208">
        <v>49433.25</v>
      </c>
      <c r="AW2208" t="s">
        <v>5255</v>
      </c>
      <c r="AX2208" t="s">
        <v>318</v>
      </c>
      <c r="AY2208">
        <v>3207</v>
      </c>
      <c r="AZ2208" s="4">
        <v>44974</v>
      </c>
      <c r="BA2208" t="s">
        <v>137</v>
      </c>
      <c r="BB2208" t="s">
        <v>182</v>
      </c>
      <c r="BC2208" t="s">
        <v>183</v>
      </c>
      <c r="BD2208" t="s">
        <v>22770</v>
      </c>
      <c r="BE2208" t="s">
        <v>22771</v>
      </c>
      <c r="BF2208">
        <v>3</v>
      </c>
      <c r="BG2208">
        <v>724.51</v>
      </c>
    </row>
    <row r="2209" spans="1:59" x14ac:dyDescent="0.3">
      <c r="A2209">
        <v>2634</v>
      </c>
      <c r="B2209" t="s">
        <v>4811</v>
      </c>
      <c r="C2209" t="s">
        <v>22772</v>
      </c>
      <c r="D2209" s="3">
        <v>44997</v>
      </c>
      <c r="E2209">
        <f t="shared" si="34"/>
        <v>2023</v>
      </c>
      <c r="G2209" t="s">
        <v>10525</v>
      </c>
      <c r="H2209" t="s">
        <v>22773</v>
      </c>
      <c r="I2209" t="s">
        <v>22774</v>
      </c>
      <c r="J2209" t="s">
        <v>378</v>
      </c>
      <c r="K2209" t="s">
        <v>61</v>
      </c>
      <c r="L2209" t="s">
        <v>97</v>
      </c>
      <c r="M2209" t="s">
        <v>123</v>
      </c>
      <c r="N2209" t="s">
        <v>64</v>
      </c>
      <c r="O2209" t="s">
        <v>65</v>
      </c>
      <c r="Q2209" t="s">
        <v>124</v>
      </c>
      <c r="R2209" t="s">
        <v>191</v>
      </c>
      <c r="S2209" t="s">
        <v>22775</v>
      </c>
      <c r="T2209" t="s">
        <v>1036</v>
      </c>
      <c r="U2209" t="s">
        <v>217</v>
      </c>
      <c r="V2209" t="s">
        <v>70</v>
      </c>
      <c r="W2209">
        <v>12008</v>
      </c>
      <c r="X2209" t="s">
        <v>275</v>
      </c>
      <c r="Y2209" t="s">
        <v>148</v>
      </c>
      <c r="Z2209" t="s">
        <v>73</v>
      </c>
      <c r="AA2209">
        <v>4</v>
      </c>
      <c r="AB2209">
        <v>3208</v>
      </c>
      <c r="AC2209" s="3">
        <v>45007</v>
      </c>
      <c r="AD2209">
        <v>5</v>
      </c>
      <c r="AE2209">
        <v>1</v>
      </c>
      <c r="AF2209">
        <v>3</v>
      </c>
      <c r="AG2209">
        <v>3208</v>
      </c>
      <c r="AH2209" s="4">
        <v>45081</v>
      </c>
      <c r="AI2209" t="s">
        <v>3143</v>
      </c>
      <c r="AJ2209" t="s">
        <v>4485</v>
      </c>
      <c r="AK2209" t="s">
        <v>70</v>
      </c>
      <c r="AL2209" s="3">
        <v>27040</v>
      </c>
      <c r="AM2209" t="s">
        <v>22776</v>
      </c>
      <c r="AN2209" t="s">
        <v>22777</v>
      </c>
      <c r="AO2209" t="s">
        <v>22778</v>
      </c>
      <c r="AP2209" t="s">
        <v>22779</v>
      </c>
      <c r="AQ2209" t="s">
        <v>336</v>
      </c>
      <c r="AR2209">
        <v>13615</v>
      </c>
      <c r="AS2209" t="s">
        <v>3450</v>
      </c>
      <c r="AT2209" t="s">
        <v>135</v>
      </c>
      <c r="AU2209">
        <v>14</v>
      </c>
      <c r="AV2209">
        <v>66090.44</v>
      </c>
      <c r="AW2209" t="s">
        <v>8812</v>
      </c>
      <c r="AX2209" t="s">
        <v>228</v>
      </c>
      <c r="AY2209">
        <v>3208</v>
      </c>
      <c r="AZ2209" s="4">
        <v>45019</v>
      </c>
      <c r="BA2209" t="s">
        <v>113</v>
      </c>
      <c r="BB2209" t="s">
        <v>87</v>
      </c>
      <c r="BC2209" t="s">
        <v>183</v>
      </c>
      <c r="BD2209" t="s">
        <v>17071</v>
      </c>
      <c r="BE2209" t="s">
        <v>22780</v>
      </c>
      <c r="BF2209">
        <v>2</v>
      </c>
      <c r="BG2209">
        <v>955.32</v>
      </c>
    </row>
    <row r="2210" spans="1:59" x14ac:dyDescent="0.3">
      <c r="A2210">
        <v>2635</v>
      </c>
      <c r="B2210" t="s">
        <v>4891</v>
      </c>
      <c r="C2210" t="s">
        <v>516</v>
      </c>
      <c r="D2210" s="3">
        <v>43586</v>
      </c>
      <c r="E2210">
        <f t="shared" si="34"/>
        <v>2019</v>
      </c>
      <c r="F2210" s="3">
        <v>44973</v>
      </c>
      <c r="G2210" t="s">
        <v>10537</v>
      </c>
      <c r="H2210" t="s">
        <v>22781</v>
      </c>
      <c r="I2210" t="s">
        <v>22782</v>
      </c>
      <c r="J2210" t="s">
        <v>290</v>
      </c>
      <c r="K2210" t="s">
        <v>61</v>
      </c>
      <c r="L2210" t="s">
        <v>122</v>
      </c>
      <c r="M2210" t="s">
        <v>123</v>
      </c>
      <c r="N2210" t="s">
        <v>64</v>
      </c>
      <c r="O2210" t="s">
        <v>395</v>
      </c>
      <c r="P2210" t="s">
        <v>22783</v>
      </c>
      <c r="Q2210" t="s">
        <v>7451</v>
      </c>
      <c r="R2210" t="s">
        <v>166</v>
      </c>
      <c r="S2210" t="s">
        <v>22784</v>
      </c>
      <c r="T2210" t="s">
        <v>68</v>
      </c>
      <c r="U2210" t="s">
        <v>1869</v>
      </c>
      <c r="V2210" t="s">
        <v>70</v>
      </c>
      <c r="W2210">
        <v>86499</v>
      </c>
      <c r="X2210" t="s">
        <v>275</v>
      </c>
      <c r="Y2210" t="s">
        <v>218</v>
      </c>
      <c r="Z2210" t="s">
        <v>73</v>
      </c>
      <c r="AA2210">
        <v>1</v>
      </c>
      <c r="AB2210">
        <v>3209</v>
      </c>
      <c r="AC2210" s="3">
        <v>44939</v>
      </c>
      <c r="AD2210">
        <v>3</v>
      </c>
      <c r="AE2210">
        <v>3</v>
      </c>
      <c r="AF2210">
        <v>1</v>
      </c>
      <c r="AG2210">
        <v>3209</v>
      </c>
      <c r="AH2210" s="4">
        <v>45077</v>
      </c>
      <c r="AI2210" t="s">
        <v>5642</v>
      </c>
      <c r="AJ2210" t="s">
        <v>22772</v>
      </c>
      <c r="AK2210" t="s">
        <v>147</v>
      </c>
      <c r="AL2210" s="3">
        <v>23014</v>
      </c>
      <c r="AM2210" t="s">
        <v>22785</v>
      </c>
      <c r="AN2210" t="s">
        <v>22786</v>
      </c>
      <c r="AO2210" t="s">
        <v>22787</v>
      </c>
      <c r="AP2210" t="s">
        <v>22788</v>
      </c>
      <c r="AQ2210" t="s">
        <v>1003</v>
      </c>
      <c r="AR2210">
        <v>34169</v>
      </c>
      <c r="AS2210" t="s">
        <v>5218</v>
      </c>
      <c r="AT2210" t="s">
        <v>135</v>
      </c>
      <c r="AU2210">
        <v>1</v>
      </c>
      <c r="AV2210">
        <v>35816.980000000003</v>
      </c>
      <c r="AW2210" t="s">
        <v>425</v>
      </c>
      <c r="AX2210" t="s">
        <v>85</v>
      </c>
      <c r="AY2210">
        <v>3209</v>
      </c>
      <c r="AZ2210" s="4">
        <v>44991</v>
      </c>
      <c r="BA2210" t="s">
        <v>205</v>
      </c>
      <c r="BB2210" t="s">
        <v>87</v>
      </c>
      <c r="BC2210" t="s">
        <v>138</v>
      </c>
      <c r="BD2210" t="s">
        <v>4232</v>
      </c>
      <c r="BE2210" t="s">
        <v>4368</v>
      </c>
      <c r="BF2210">
        <v>5</v>
      </c>
      <c r="BG2210">
        <v>259.70999999999998</v>
      </c>
    </row>
    <row r="2211" spans="1:59" x14ac:dyDescent="0.3">
      <c r="A2211">
        <v>2636</v>
      </c>
      <c r="B2211" t="s">
        <v>10426</v>
      </c>
      <c r="C2211" t="s">
        <v>10771</v>
      </c>
      <c r="D2211" s="3">
        <v>43356</v>
      </c>
      <c r="E2211">
        <f t="shared" si="34"/>
        <v>2018</v>
      </c>
      <c r="F2211" s="3">
        <v>44139</v>
      </c>
      <c r="G2211" t="s">
        <v>118</v>
      </c>
      <c r="H2211" t="s">
        <v>22789</v>
      </c>
      <c r="I2211" t="s">
        <v>22790</v>
      </c>
      <c r="J2211" t="s">
        <v>378</v>
      </c>
      <c r="K2211" t="s">
        <v>61</v>
      </c>
      <c r="L2211" t="s">
        <v>122</v>
      </c>
      <c r="M2211" t="s">
        <v>123</v>
      </c>
      <c r="N2211" t="s">
        <v>64</v>
      </c>
      <c r="O2211" t="s">
        <v>273</v>
      </c>
      <c r="P2211" t="s">
        <v>22791</v>
      </c>
      <c r="Q2211" t="s">
        <v>124</v>
      </c>
      <c r="R2211" t="s">
        <v>215</v>
      </c>
      <c r="S2211" t="s">
        <v>22792</v>
      </c>
      <c r="T2211" t="s">
        <v>68</v>
      </c>
      <c r="U2211" t="s">
        <v>217</v>
      </c>
      <c r="V2211" t="s">
        <v>76</v>
      </c>
      <c r="W2211">
        <v>12113</v>
      </c>
      <c r="X2211" t="s">
        <v>275</v>
      </c>
      <c r="Y2211" t="s">
        <v>170</v>
      </c>
      <c r="Z2211" t="s">
        <v>73</v>
      </c>
      <c r="AA2211">
        <v>5</v>
      </c>
      <c r="AB2211">
        <v>3210</v>
      </c>
      <c r="AC2211" s="3">
        <v>45118</v>
      </c>
      <c r="AD2211">
        <v>3</v>
      </c>
      <c r="AE2211">
        <v>5</v>
      </c>
      <c r="AF2211">
        <v>1</v>
      </c>
      <c r="AG2211">
        <v>3210</v>
      </c>
      <c r="AH2211" s="4">
        <v>45067</v>
      </c>
      <c r="AI2211" t="s">
        <v>952</v>
      </c>
      <c r="AJ2211" t="s">
        <v>968</v>
      </c>
      <c r="AK2211" t="s">
        <v>76</v>
      </c>
      <c r="AL2211" s="3">
        <v>33593</v>
      </c>
      <c r="AM2211" t="s">
        <v>22793</v>
      </c>
      <c r="AN2211" t="s">
        <v>22794</v>
      </c>
      <c r="AO2211" t="s">
        <v>22795</v>
      </c>
      <c r="AP2211" t="s">
        <v>6466</v>
      </c>
      <c r="AQ2211" t="s">
        <v>133</v>
      </c>
      <c r="AR2211">
        <v>56828</v>
      </c>
      <c r="AS2211" t="s">
        <v>178</v>
      </c>
      <c r="AT2211" t="s">
        <v>135</v>
      </c>
      <c r="AU2211">
        <v>11</v>
      </c>
      <c r="AV2211">
        <v>91957.58</v>
      </c>
      <c r="AW2211" t="s">
        <v>4953</v>
      </c>
      <c r="AX2211" t="s">
        <v>228</v>
      </c>
      <c r="AY2211">
        <v>3210</v>
      </c>
      <c r="AZ2211" s="4">
        <v>44926</v>
      </c>
      <c r="BA2211" t="s">
        <v>205</v>
      </c>
      <c r="BB2211" t="s">
        <v>182</v>
      </c>
      <c r="BC2211" t="s">
        <v>88</v>
      </c>
      <c r="BD2211" t="s">
        <v>22796</v>
      </c>
      <c r="BE2211" t="s">
        <v>22797</v>
      </c>
      <c r="BF2211">
        <v>2</v>
      </c>
      <c r="BG2211">
        <v>128.88999999999999</v>
      </c>
    </row>
    <row r="2212" spans="1:59" x14ac:dyDescent="0.3">
      <c r="A2212">
        <v>2637</v>
      </c>
      <c r="B2212" t="s">
        <v>22798</v>
      </c>
      <c r="C2212" t="s">
        <v>892</v>
      </c>
      <c r="D2212" s="3">
        <v>44881</v>
      </c>
      <c r="E2212">
        <f t="shared" si="34"/>
        <v>2022</v>
      </c>
      <c r="G2212" t="s">
        <v>118</v>
      </c>
      <c r="H2212" t="s">
        <v>22799</v>
      </c>
      <c r="I2212" t="s">
        <v>22800</v>
      </c>
      <c r="J2212" t="s">
        <v>212</v>
      </c>
      <c r="K2212" t="s">
        <v>61</v>
      </c>
      <c r="L2212" t="s">
        <v>62</v>
      </c>
      <c r="M2212" t="s">
        <v>96</v>
      </c>
      <c r="N2212" t="s">
        <v>64</v>
      </c>
      <c r="O2212" t="s">
        <v>65</v>
      </c>
      <c r="Q2212" t="s">
        <v>124</v>
      </c>
      <c r="R2212" t="s">
        <v>397</v>
      </c>
      <c r="S2212" s="3">
        <v>24572</v>
      </c>
      <c r="T2212" t="s">
        <v>68</v>
      </c>
      <c r="U2212" t="s">
        <v>7</v>
      </c>
      <c r="V2212" t="s">
        <v>76</v>
      </c>
      <c r="W2212">
        <v>39143</v>
      </c>
      <c r="X2212" t="s">
        <v>275</v>
      </c>
      <c r="Y2212" t="s">
        <v>218</v>
      </c>
      <c r="Z2212" t="s">
        <v>73</v>
      </c>
      <c r="AA2212">
        <v>5</v>
      </c>
      <c r="AB2212">
        <v>3211</v>
      </c>
      <c r="AC2212" s="3">
        <v>44843</v>
      </c>
      <c r="AD2212">
        <v>1</v>
      </c>
      <c r="AE2212">
        <v>5</v>
      </c>
      <c r="AF2212">
        <v>3</v>
      </c>
      <c r="AG2212">
        <v>3211</v>
      </c>
      <c r="AH2212" s="4">
        <v>45124</v>
      </c>
      <c r="AI2212" t="s">
        <v>775</v>
      </c>
      <c r="AJ2212" t="s">
        <v>6214</v>
      </c>
      <c r="AK2212" t="s">
        <v>147</v>
      </c>
      <c r="AL2212" s="3">
        <v>30496</v>
      </c>
      <c r="AM2212" t="s">
        <v>22801</v>
      </c>
      <c r="AN2212" t="s">
        <v>22802</v>
      </c>
      <c r="AO2212" t="s">
        <v>22803</v>
      </c>
      <c r="AP2212" t="s">
        <v>22804</v>
      </c>
      <c r="AQ2212" t="s">
        <v>1036</v>
      </c>
      <c r="AR2212">
        <v>76396</v>
      </c>
      <c r="AS2212" t="s">
        <v>5267</v>
      </c>
      <c r="AT2212" t="s">
        <v>110</v>
      </c>
      <c r="AU2212">
        <v>0</v>
      </c>
      <c r="AV2212">
        <v>55071.040000000001</v>
      </c>
      <c r="AW2212" t="s">
        <v>914</v>
      </c>
      <c r="AX2212" t="s">
        <v>85</v>
      </c>
      <c r="AY2212">
        <v>3211</v>
      </c>
      <c r="AZ2212" s="4">
        <v>44847</v>
      </c>
      <c r="BA2212" t="s">
        <v>86</v>
      </c>
      <c r="BB2212" t="s">
        <v>182</v>
      </c>
      <c r="BC2212" t="s">
        <v>138</v>
      </c>
      <c r="BD2212" t="s">
        <v>4786</v>
      </c>
      <c r="BE2212" t="s">
        <v>22805</v>
      </c>
      <c r="BF2212">
        <v>4</v>
      </c>
      <c r="BG2212">
        <v>513.76</v>
      </c>
    </row>
    <row r="2213" spans="1:59" x14ac:dyDescent="0.3">
      <c r="A2213">
        <v>2638</v>
      </c>
      <c r="B2213" t="s">
        <v>22806</v>
      </c>
      <c r="C2213" t="s">
        <v>2796</v>
      </c>
      <c r="D2213" s="3">
        <v>44520</v>
      </c>
      <c r="E2213">
        <f t="shared" si="34"/>
        <v>2021</v>
      </c>
      <c r="F2213" s="3">
        <v>45002</v>
      </c>
      <c r="G2213" t="s">
        <v>118</v>
      </c>
      <c r="H2213" t="s">
        <v>22807</v>
      </c>
      <c r="I2213" t="s">
        <v>22808</v>
      </c>
      <c r="J2213" t="s">
        <v>254</v>
      </c>
      <c r="K2213" t="s">
        <v>61</v>
      </c>
      <c r="L2213" t="s">
        <v>62</v>
      </c>
      <c r="M2213" t="s">
        <v>123</v>
      </c>
      <c r="N2213" t="s">
        <v>122</v>
      </c>
      <c r="O2213" t="s">
        <v>395</v>
      </c>
      <c r="P2213" t="s">
        <v>22809</v>
      </c>
      <c r="Q2213" t="s">
        <v>124</v>
      </c>
      <c r="R2213" t="s">
        <v>875</v>
      </c>
      <c r="S2213" s="3">
        <v>21094</v>
      </c>
      <c r="T2213" t="s">
        <v>336</v>
      </c>
      <c r="U2213" t="s">
        <v>7</v>
      </c>
      <c r="V2213" t="s">
        <v>76</v>
      </c>
      <c r="W2213">
        <v>16470</v>
      </c>
      <c r="X2213" t="s">
        <v>275</v>
      </c>
      <c r="Y2213" t="s">
        <v>218</v>
      </c>
      <c r="Z2213" t="s">
        <v>73</v>
      </c>
      <c r="AA2213">
        <v>2</v>
      </c>
      <c r="AB2213">
        <v>3212</v>
      </c>
      <c r="AC2213" s="3">
        <v>44994</v>
      </c>
      <c r="AD2213">
        <v>2</v>
      </c>
      <c r="AE2213">
        <v>5</v>
      </c>
      <c r="AF2213">
        <v>4</v>
      </c>
      <c r="AG2213">
        <v>3212</v>
      </c>
      <c r="AH2213" s="4">
        <v>45111</v>
      </c>
      <c r="AI2213" t="s">
        <v>2547</v>
      </c>
      <c r="AJ2213" t="s">
        <v>1701</v>
      </c>
      <c r="AK2213" t="s">
        <v>147</v>
      </c>
      <c r="AL2213" s="3">
        <v>25158</v>
      </c>
      <c r="AM2213" t="s">
        <v>22810</v>
      </c>
      <c r="AN2213" t="s">
        <v>22811</v>
      </c>
      <c r="AO2213" t="s">
        <v>22812</v>
      </c>
      <c r="AP2213" t="s">
        <v>22813</v>
      </c>
      <c r="AQ2213" t="s">
        <v>1258</v>
      </c>
      <c r="AR2213">
        <v>46367</v>
      </c>
      <c r="AS2213" t="s">
        <v>8106</v>
      </c>
      <c r="AT2213" t="s">
        <v>83</v>
      </c>
      <c r="AU2213">
        <v>17</v>
      </c>
      <c r="AV2213">
        <v>70412.320000000007</v>
      </c>
      <c r="AW2213" t="s">
        <v>4672</v>
      </c>
      <c r="AX2213" t="s">
        <v>112</v>
      </c>
      <c r="AY2213">
        <v>3212</v>
      </c>
      <c r="AZ2213" s="4">
        <v>44946</v>
      </c>
      <c r="BA2213" t="s">
        <v>86</v>
      </c>
      <c r="BB2213" t="s">
        <v>182</v>
      </c>
      <c r="BC2213" t="s">
        <v>88</v>
      </c>
      <c r="BD2213" t="s">
        <v>22814</v>
      </c>
      <c r="BE2213" t="s">
        <v>22815</v>
      </c>
      <c r="BF2213">
        <v>2</v>
      </c>
      <c r="BG2213">
        <v>944.89</v>
      </c>
    </row>
    <row r="2214" spans="1:59" x14ac:dyDescent="0.3">
      <c r="A2214">
        <v>2639</v>
      </c>
      <c r="B2214" t="s">
        <v>18171</v>
      </c>
      <c r="C2214" t="s">
        <v>2463</v>
      </c>
      <c r="D2214" s="3">
        <v>44103</v>
      </c>
      <c r="E2214">
        <f t="shared" si="34"/>
        <v>2020</v>
      </c>
      <c r="G2214" t="s">
        <v>118</v>
      </c>
      <c r="H2214" t="s">
        <v>22816</v>
      </c>
      <c r="I2214" t="s">
        <v>22817</v>
      </c>
      <c r="J2214" t="s">
        <v>121</v>
      </c>
      <c r="K2214" t="s">
        <v>61</v>
      </c>
      <c r="L2214" t="s">
        <v>97</v>
      </c>
      <c r="M2214" t="s">
        <v>63</v>
      </c>
      <c r="N2214" t="s">
        <v>64</v>
      </c>
      <c r="O2214" t="s">
        <v>65</v>
      </c>
      <c r="Q2214" t="s">
        <v>124</v>
      </c>
      <c r="R2214" t="s">
        <v>397</v>
      </c>
      <c r="S2214" t="s">
        <v>22818</v>
      </c>
      <c r="T2214" t="s">
        <v>336</v>
      </c>
      <c r="U2214" t="s">
        <v>592</v>
      </c>
      <c r="V2214" t="s">
        <v>76</v>
      </c>
      <c r="W2214">
        <v>56991</v>
      </c>
      <c r="X2214" t="s">
        <v>275</v>
      </c>
      <c r="Y2214" t="s">
        <v>170</v>
      </c>
      <c r="Z2214" t="s">
        <v>73</v>
      </c>
      <c r="AA2214">
        <v>2</v>
      </c>
      <c r="AB2214">
        <v>3213</v>
      </c>
      <c r="AC2214" s="3">
        <v>44934</v>
      </c>
      <c r="AD2214">
        <v>2</v>
      </c>
      <c r="AE2214">
        <v>5</v>
      </c>
      <c r="AF2214">
        <v>1</v>
      </c>
      <c r="AG2214">
        <v>3213</v>
      </c>
      <c r="AH2214" s="4">
        <v>45092</v>
      </c>
      <c r="AI2214" t="s">
        <v>4666</v>
      </c>
      <c r="AJ2214" t="s">
        <v>2999</v>
      </c>
      <c r="AK2214" t="s">
        <v>76</v>
      </c>
      <c r="AL2214" s="3">
        <v>25496</v>
      </c>
      <c r="AM2214" t="s">
        <v>22819</v>
      </c>
      <c r="AN2214" t="s">
        <v>22820</v>
      </c>
      <c r="AO2214" t="s">
        <v>22821</v>
      </c>
      <c r="AP2214" t="s">
        <v>22822</v>
      </c>
      <c r="AQ2214" t="s">
        <v>264</v>
      </c>
      <c r="AR2214">
        <v>38221</v>
      </c>
      <c r="AS2214" t="s">
        <v>6139</v>
      </c>
      <c r="AT2214" t="s">
        <v>135</v>
      </c>
      <c r="AU2214">
        <v>2</v>
      </c>
      <c r="AV2214">
        <v>48888.77</v>
      </c>
      <c r="AW2214" t="s">
        <v>16699</v>
      </c>
      <c r="AX2214" t="s">
        <v>318</v>
      </c>
      <c r="AY2214">
        <v>3213</v>
      </c>
      <c r="AZ2214" s="4">
        <v>45025</v>
      </c>
      <c r="BA2214" t="s">
        <v>181</v>
      </c>
      <c r="BB2214" t="s">
        <v>182</v>
      </c>
      <c r="BC2214" t="s">
        <v>183</v>
      </c>
      <c r="BD2214" t="s">
        <v>22166</v>
      </c>
      <c r="BE2214" t="s">
        <v>22823</v>
      </c>
      <c r="BF2214">
        <v>2</v>
      </c>
      <c r="BG2214">
        <v>494.29</v>
      </c>
    </row>
    <row r="2215" spans="1:59" x14ac:dyDescent="0.3">
      <c r="A2215">
        <v>2640</v>
      </c>
      <c r="B2215" t="s">
        <v>20099</v>
      </c>
      <c r="C2215" t="s">
        <v>3165</v>
      </c>
      <c r="D2215" s="3">
        <v>44436</v>
      </c>
      <c r="E2215">
        <f t="shared" si="34"/>
        <v>2021</v>
      </c>
      <c r="F2215" s="3">
        <v>44810</v>
      </c>
      <c r="G2215" t="s">
        <v>118</v>
      </c>
      <c r="H2215" t="s">
        <v>22824</v>
      </c>
      <c r="I2215" t="s">
        <v>22825</v>
      </c>
      <c r="J2215" t="s">
        <v>190</v>
      </c>
      <c r="K2215" t="s">
        <v>61</v>
      </c>
      <c r="L2215" t="s">
        <v>62</v>
      </c>
      <c r="M2215" t="s">
        <v>123</v>
      </c>
      <c r="N2215" t="s">
        <v>122</v>
      </c>
      <c r="O2215" t="s">
        <v>395</v>
      </c>
      <c r="P2215" t="s">
        <v>22826</v>
      </c>
      <c r="Q2215" t="s">
        <v>124</v>
      </c>
      <c r="R2215" t="s">
        <v>787</v>
      </c>
      <c r="S2215" s="3">
        <v>22808</v>
      </c>
      <c r="T2215" t="s">
        <v>336</v>
      </c>
      <c r="U2215" t="s">
        <v>544</v>
      </c>
      <c r="V2215" t="s">
        <v>76</v>
      </c>
      <c r="W2215">
        <v>9642</v>
      </c>
      <c r="X2215" t="s">
        <v>194</v>
      </c>
      <c r="Y2215" t="s">
        <v>148</v>
      </c>
      <c r="Z2215" t="s">
        <v>73</v>
      </c>
      <c r="AA2215">
        <v>4</v>
      </c>
      <c r="AB2215">
        <v>3214</v>
      </c>
      <c r="AC2215" s="3">
        <v>45030</v>
      </c>
      <c r="AD2215">
        <v>3</v>
      </c>
      <c r="AE2215">
        <v>1</v>
      </c>
      <c r="AF2215">
        <v>2</v>
      </c>
      <c r="AG2215">
        <v>3214</v>
      </c>
      <c r="AH2215" s="4">
        <v>45131</v>
      </c>
      <c r="AI2215" t="s">
        <v>1013</v>
      </c>
      <c r="AJ2215" t="s">
        <v>624</v>
      </c>
      <c r="AK2215" t="s">
        <v>70</v>
      </c>
      <c r="AL2215" s="3">
        <v>38165</v>
      </c>
      <c r="AM2215" t="s">
        <v>22827</v>
      </c>
      <c r="AN2215" t="s">
        <v>22828</v>
      </c>
      <c r="AO2215" t="s">
        <v>22829</v>
      </c>
      <c r="AP2215" t="s">
        <v>1532</v>
      </c>
      <c r="AQ2215" t="s">
        <v>550</v>
      </c>
      <c r="AR2215">
        <v>95018</v>
      </c>
      <c r="AS2215" t="s">
        <v>1205</v>
      </c>
      <c r="AT2215" t="s">
        <v>110</v>
      </c>
      <c r="AU2215">
        <v>4</v>
      </c>
      <c r="AV2215">
        <v>56849.62</v>
      </c>
      <c r="AW2215" t="s">
        <v>2473</v>
      </c>
      <c r="AX2215" t="s">
        <v>228</v>
      </c>
      <c r="AY2215">
        <v>3214</v>
      </c>
      <c r="AZ2215" s="4">
        <v>44951</v>
      </c>
      <c r="BA2215" t="s">
        <v>205</v>
      </c>
      <c r="BB2215" t="s">
        <v>87</v>
      </c>
      <c r="BC2215" t="s">
        <v>138</v>
      </c>
      <c r="BD2215" t="s">
        <v>4338</v>
      </c>
      <c r="BE2215" t="s">
        <v>22830</v>
      </c>
      <c r="BF2215">
        <v>4</v>
      </c>
      <c r="BG2215">
        <v>521.04999999999995</v>
      </c>
    </row>
    <row r="2216" spans="1:59" x14ac:dyDescent="0.3">
      <c r="A2216">
        <v>2641</v>
      </c>
      <c r="B2216" t="s">
        <v>10426</v>
      </c>
      <c r="C2216" t="s">
        <v>8053</v>
      </c>
      <c r="D2216" s="3">
        <v>44314</v>
      </c>
      <c r="E2216">
        <f t="shared" si="34"/>
        <v>2021</v>
      </c>
      <c r="F2216" s="3">
        <v>44642</v>
      </c>
      <c r="G2216" t="s">
        <v>118</v>
      </c>
      <c r="H2216" t="s">
        <v>22831</v>
      </c>
      <c r="I2216" t="s">
        <v>22832</v>
      </c>
      <c r="J2216" t="s">
        <v>60</v>
      </c>
      <c r="K2216" t="s">
        <v>61</v>
      </c>
      <c r="L2216" t="s">
        <v>122</v>
      </c>
      <c r="M2216" t="s">
        <v>96</v>
      </c>
      <c r="N2216" t="s">
        <v>122</v>
      </c>
      <c r="O2216" t="s">
        <v>395</v>
      </c>
      <c r="P2216" t="s">
        <v>22833</v>
      </c>
      <c r="Q2216" t="s">
        <v>124</v>
      </c>
      <c r="R2216" t="s">
        <v>98</v>
      </c>
      <c r="S2216" t="s">
        <v>22834</v>
      </c>
      <c r="T2216" t="s">
        <v>336</v>
      </c>
      <c r="U2216" t="s">
        <v>935</v>
      </c>
      <c r="V2216" t="s">
        <v>76</v>
      </c>
      <c r="W2216">
        <v>23897</v>
      </c>
      <c r="X2216" t="s">
        <v>275</v>
      </c>
      <c r="Y2216" t="s">
        <v>170</v>
      </c>
      <c r="Z2216" t="s">
        <v>73</v>
      </c>
      <c r="AA2216">
        <v>2</v>
      </c>
      <c r="AB2216">
        <v>3215</v>
      </c>
      <c r="AC2216" s="3">
        <v>44877</v>
      </c>
      <c r="AD2216">
        <v>4</v>
      </c>
      <c r="AE2216">
        <v>3</v>
      </c>
      <c r="AF2216">
        <v>5</v>
      </c>
      <c r="AG2216">
        <v>3215</v>
      </c>
      <c r="AH2216" s="4">
        <v>45054</v>
      </c>
      <c r="AI2216" t="s">
        <v>6659</v>
      </c>
      <c r="AJ2216" t="s">
        <v>277</v>
      </c>
      <c r="AK2216" t="s">
        <v>147</v>
      </c>
      <c r="AL2216" s="3">
        <v>25765</v>
      </c>
      <c r="AM2216" t="s">
        <v>22835</v>
      </c>
      <c r="AN2216" t="s">
        <v>22836</v>
      </c>
      <c r="AO2216" t="s">
        <v>22837</v>
      </c>
      <c r="AP2216" t="s">
        <v>22838</v>
      </c>
      <c r="AQ2216" t="s">
        <v>1019</v>
      </c>
      <c r="AR2216">
        <v>39912</v>
      </c>
      <c r="AS2216" t="s">
        <v>2852</v>
      </c>
      <c r="AT2216" t="s">
        <v>83</v>
      </c>
      <c r="AU2216">
        <v>5</v>
      </c>
      <c r="AV2216">
        <v>33635.32</v>
      </c>
      <c r="AW2216" t="s">
        <v>2038</v>
      </c>
      <c r="AX2216" t="s">
        <v>204</v>
      </c>
      <c r="AY2216">
        <v>3215</v>
      </c>
      <c r="AZ2216" s="4">
        <v>45113</v>
      </c>
      <c r="BA2216" t="s">
        <v>181</v>
      </c>
      <c r="BB2216" t="s">
        <v>182</v>
      </c>
      <c r="BC2216" t="s">
        <v>88</v>
      </c>
      <c r="BD2216" t="s">
        <v>22839</v>
      </c>
      <c r="BE2216" t="s">
        <v>10349</v>
      </c>
      <c r="BF2216">
        <v>3</v>
      </c>
      <c r="BG2216">
        <v>183.77</v>
      </c>
    </row>
    <row r="2217" spans="1:59" x14ac:dyDescent="0.3">
      <c r="A2217">
        <v>2642</v>
      </c>
      <c r="B2217" t="s">
        <v>7795</v>
      </c>
      <c r="C2217" t="s">
        <v>13797</v>
      </c>
      <c r="D2217" s="3">
        <v>44727</v>
      </c>
      <c r="E2217">
        <f t="shared" si="34"/>
        <v>2022</v>
      </c>
      <c r="F2217" s="3">
        <v>45051</v>
      </c>
      <c r="G2217" t="s">
        <v>118</v>
      </c>
      <c r="H2217" t="s">
        <v>22840</v>
      </c>
      <c r="I2217" t="s">
        <v>22841</v>
      </c>
      <c r="J2217" t="s">
        <v>290</v>
      </c>
      <c r="K2217" t="s">
        <v>61</v>
      </c>
      <c r="L2217" t="s">
        <v>122</v>
      </c>
      <c r="M2217" t="s">
        <v>63</v>
      </c>
      <c r="N2217" t="s">
        <v>122</v>
      </c>
      <c r="O2217" t="s">
        <v>395</v>
      </c>
      <c r="P2217" t="s">
        <v>22842</v>
      </c>
      <c r="Q2217" t="s">
        <v>124</v>
      </c>
      <c r="R2217" t="s">
        <v>191</v>
      </c>
      <c r="S2217" t="s">
        <v>22843</v>
      </c>
      <c r="T2217" t="s">
        <v>550</v>
      </c>
      <c r="U2217" t="s">
        <v>169</v>
      </c>
      <c r="V2217" t="s">
        <v>76</v>
      </c>
      <c r="W2217">
        <v>65470</v>
      </c>
      <c r="X2217" t="s">
        <v>275</v>
      </c>
      <c r="Y2217" t="s">
        <v>218</v>
      </c>
      <c r="Z2217" t="s">
        <v>73</v>
      </c>
      <c r="AA2217">
        <v>4</v>
      </c>
      <c r="AB2217">
        <v>3216</v>
      </c>
      <c r="AC2217" s="3">
        <v>45014</v>
      </c>
      <c r="AD2217">
        <v>1</v>
      </c>
      <c r="AE2217">
        <v>4</v>
      </c>
      <c r="AF2217">
        <v>3</v>
      </c>
      <c r="AG2217">
        <v>3216</v>
      </c>
      <c r="AH2217" s="4">
        <v>45080</v>
      </c>
      <c r="AI2217" t="s">
        <v>8470</v>
      </c>
      <c r="AJ2217" t="s">
        <v>8622</v>
      </c>
      <c r="AK2217" t="s">
        <v>70</v>
      </c>
      <c r="AL2217" s="3">
        <v>33029</v>
      </c>
      <c r="AM2217" t="s">
        <v>222</v>
      </c>
      <c r="AN2217" t="s">
        <v>22844</v>
      </c>
      <c r="AO2217" t="s">
        <v>22845</v>
      </c>
      <c r="AP2217" t="s">
        <v>6673</v>
      </c>
      <c r="AQ2217" t="s">
        <v>423</v>
      </c>
      <c r="AR2217">
        <v>669</v>
      </c>
      <c r="AS2217" t="s">
        <v>1516</v>
      </c>
      <c r="AT2217" t="s">
        <v>83</v>
      </c>
      <c r="AU2217">
        <v>2</v>
      </c>
      <c r="AV2217">
        <v>50785.75</v>
      </c>
      <c r="AW2217" t="s">
        <v>2077</v>
      </c>
      <c r="AX2217" t="s">
        <v>112</v>
      </c>
      <c r="AY2217">
        <v>3216</v>
      </c>
      <c r="AZ2217" s="4">
        <v>45002</v>
      </c>
      <c r="BA2217" t="s">
        <v>113</v>
      </c>
      <c r="BB2217" t="s">
        <v>182</v>
      </c>
      <c r="BC2217" t="s">
        <v>183</v>
      </c>
      <c r="BD2217" t="s">
        <v>12115</v>
      </c>
      <c r="BE2217" t="s">
        <v>22846</v>
      </c>
      <c r="BF2217">
        <v>5</v>
      </c>
      <c r="BG2217">
        <v>143.08000000000001</v>
      </c>
    </row>
    <row r="2218" spans="1:59" x14ac:dyDescent="0.3">
      <c r="A2218">
        <v>2643</v>
      </c>
      <c r="B2218" t="s">
        <v>14463</v>
      </c>
      <c r="C2218" t="s">
        <v>937</v>
      </c>
      <c r="D2218" s="3">
        <v>44666</v>
      </c>
      <c r="E2218">
        <f t="shared" si="34"/>
        <v>2022</v>
      </c>
      <c r="F2218" s="3">
        <v>44844</v>
      </c>
      <c r="G2218" t="s">
        <v>118</v>
      </c>
      <c r="H2218" t="s">
        <v>22847</v>
      </c>
      <c r="I2218" t="s">
        <v>22848</v>
      </c>
      <c r="J2218" t="s">
        <v>95</v>
      </c>
      <c r="K2218" t="s">
        <v>61</v>
      </c>
      <c r="L2218" t="s">
        <v>122</v>
      </c>
      <c r="M2218" t="s">
        <v>96</v>
      </c>
      <c r="N2218" t="s">
        <v>64</v>
      </c>
      <c r="O2218" t="s">
        <v>395</v>
      </c>
      <c r="P2218" t="s">
        <v>22849</v>
      </c>
      <c r="Q2218" t="s">
        <v>124</v>
      </c>
      <c r="R2218" t="s">
        <v>787</v>
      </c>
      <c r="S2218" t="s">
        <v>22850</v>
      </c>
      <c r="T2218" t="s">
        <v>108</v>
      </c>
      <c r="U2218" t="s">
        <v>5957</v>
      </c>
      <c r="V2218" t="s">
        <v>76</v>
      </c>
      <c r="W2218">
        <v>60277</v>
      </c>
      <c r="X2218" t="s">
        <v>194</v>
      </c>
      <c r="Y2218" t="s">
        <v>218</v>
      </c>
      <c r="Z2218" t="s">
        <v>73</v>
      </c>
      <c r="AA2218">
        <v>5</v>
      </c>
      <c r="AB2218">
        <v>3217</v>
      </c>
      <c r="AC2218" s="3">
        <v>44866</v>
      </c>
      <c r="AD2218">
        <v>1</v>
      </c>
      <c r="AE2218">
        <v>2</v>
      </c>
      <c r="AF2218">
        <v>1</v>
      </c>
      <c r="AG2218">
        <v>3217</v>
      </c>
      <c r="AH2218" s="4">
        <v>45130</v>
      </c>
      <c r="AI2218" t="s">
        <v>952</v>
      </c>
      <c r="AJ2218" t="s">
        <v>1974</v>
      </c>
      <c r="AK2218" t="s">
        <v>76</v>
      </c>
      <c r="AL2218" s="3">
        <v>38181</v>
      </c>
      <c r="AM2218" t="s">
        <v>22851</v>
      </c>
      <c r="AN2218" t="s">
        <v>22852</v>
      </c>
      <c r="AO2218" t="s">
        <v>22853</v>
      </c>
      <c r="AP2218" t="s">
        <v>6706</v>
      </c>
      <c r="AQ2218" t="s">
        <v>1385</v>
      </c>
      <c r="AR2218">
        <v>61764</v>
      </c>
      <c r="AS2218" t="s">
        <v>3812</v>
      </c>
      <c r="AT2218" t="s">
        <v>83</v>
      </c>
      <c r="AU2218">
        <v>2</v>
      </c>
      <c r="AV2218">
        <v>89866.11</v>
      </c>
      <c r="AW2218" t="s">
        <v>11863</v>
      </c>
      <c r="AX2218" t="s">
        <v>112</v>
      </c>
      <c r="AY2218">
        <v>3217</v>
      </c>
      <c r="AZ2218" s="4">
        <v>45086</v>
      </c>
      <c r="BA2218" t="s">
        <v>86</v>
      </c>
      <c r="BB2218" t="s">
        <v>182</v>
      </c>
      <c r="BC2218" t="s">
        <v>183</v>
      </c>
      <c r="BD2218" t="s">
        <v>22854</v>
      </c>
      <c r="BE2218" t="s">
        <v>22855</v>
      </c>
      <c r="BF2218">
        <v>3</v>
      </c>
      <c r="BG2218">
        <v>723.2</v>
      </c>
    </row>
    <row r="2219" spans="1:59" x14ac:dyDescent="0.3">
      <c r="A2219">
        <v>2644</v>
      </c>
      <c r="B2219" t="s">
        <v>586</v>
      </c>
      <c r="C2219" t="s">
        <v>1103</v>
      </c>
      <c r="D2219" s="3">
        <v>44031</v>
      </c>
      <c r="E2219">
        <f t="shared" si="34"/>
        <v>2020</v>
      </c>
      <c r="F2219" s="3">
        <v>44296</v>
      </c>
      <c r="G2219" t="s">
        <v>118</v>
      </c>
      <c r="H2219" t="s">
        <v>22856</v>
      </c>
      <c r="I2219" t="s">
        <v>22857</v>
      </c>
      <c r="J2219" t="s">
        <v>307</v>
      </c>
      <c r="K2219" t="s">
        <v>61</v>
      </c>
      <c r="L2219" t="s">
        <v>122</v>
      </c>
      <c r="M2219" t="s">
        <v>63</v>
      </c>
      <c r="N2219" t="s">
        <v>97</v>
      </c>
      <c r="O2219" t="s">
        <v>213</v>
      </c>
      <c r="P2219" t="s">
        <v>22858</v>
      </c>
      <c r="Q2219" t="s">
        <v>124</v>
      </c>
      <c r="R2219" t="s">
        <v>98</v>
      </c>
      <c r="S2219" t="s">
        <v>22859</v>
      </c>
      <c r="T2219" t="s">
        <v>108</v>
      </c>
      <c r="U2219" t="s">
        <v>363</v>
      </c>
      <c r="V2219" t="s">
        <v>76</v>
      </c>
      <c r="W2219">
        <v>25859</v>
      </c>
      <c r="X2219" t="s">
        <v>147</v>
      </c>
      <c r="Y2219" t="s">
        <v>148</v>
      </c>
      <c r="Z2219" t="s">
        <v>73</v>
      </c>
      <c r="AA2219">
        <v>5</v>
      </c>
      <c r="AB2219">
        <v>3218</v>
      </c>
      <c r="AC2219" s="3">
        <v>44939</v>
      </c>
      <c r="AD2219">
        <v>2</v>
      </c>
      <c r="AE2219">
        <v>2</v>
      </c>
      <c r="AF2219">
        <v>5</v>
      </c>
      <c r="AG2219">
        <v>3218</v>
      </c>
      <c r="AH2219" s="4">
        <v>45078</v>
      </c>
      <c r="AI2219" t="s">
        <v>12323</v>
      </c>
      <c r="AJ2219" t="s">
        <v>714</v>
      </c>
      <c r="AK2219" t="s">
        <v>147</v>
      </c>
      <c r="AL2219" s="3">
        <v>22934</v>
      </c>
      <c r="AM2219" t="s">
        <v>22860</v>
      </c>
      <c r="AN2219" t="s">
        <v>22861</v>
      </c>
      <c r="AO2219" t="s">
        <v>22862</v>
      </c>
      <c r="AP2219" t="s">
        <v>4543</v>
      </c>
      <c r="AQ2219" t="s">
        <v>719</v>
      </c>
      <c r="AR2219">
        <v>94855</v>
      </c>
      <c r="AS2219" t="s">
        <v>9814</v>
      </c>
      <c r="AT2219" t="s">
        <v>135</v>
      </c>
      <c r="AU2219">
        <v>15</v>
      </c>
      <c r="AV2219">
        <v>34810.879999999997</v>
      </c>
      <c r="AW2219" t="s">
        <v>5698</v>
      </c>
      <c r="AX2219" t="s">
        <v>318</v>
      </c>
      <c r="AY2219">
        <v>3218</v>
      </c>
      <c r="AZ2219" s="4">
        <v>44947</v>
      </c>
      <c r="BA2219" t="s">
        <v>113</v>
      </c>
      <c r="BB2219" t="s">
        <v>182</v>
      </c>
      <c r="BC2219" t="s">
        <v>138</v>
      </c>
      <c r="BD2219" t="s">
        <v>22863</v>
      </c>
      <c r="BE2219" t="s">
        <v>22864</v>
      </c>
      <c r="BF2219">
        <v>2</v>
      </c>
      <c r="BG2219">
        <v>526.6</v>
      </c>
    </row>
    <row r="2220" spans="1:59" x14ac:dyDescent="0.3">
      <c r="A2220">
        <v>2645</v>
      </c>
      <c r="B2220" t="s">
        <v>13938</v>
      </c>
      <c r="C2220" t="s">
        <v>1841</v>
      </c>
      <c r="D2220" s="3">
        <v>44014</v>
      </c>
      <c r="E2220">
        <f t="shared" si="34"/>
        <v>2020</v>
      </c>
      <c r="G2220" t="s">
        <v>118</v>
      </c>
      <c r="H2220" t="s">
        <v>8065</v>
      </c>
      <c r="I2220" t="s">
        <v>22865</v>
      </c>
      <c r="J2220" t="s">
        <v>165</v>
      </c>
      <c r="K2220" t="s">
        <v>61</v>
      </c>
      <c r="L2220" t="s">
        <v>62</v>
      </c>
      <c r="M2220" t="s">
        <v>63</v>
      </c>
      <c r="N2220" t="s">
        <v>64</v>
      </c>
      <c r="O2220" t="s">
        <v>65</v>
      </c>
      <c r="Q2220" t="s">
        <v>124</v>
      </c>
      <c r="R2220" t="s">
        <v>787</v>
      </c>
      <c r="S2220" t="s">
        <v>22866</v>
      </c>
      <c r="T2220" t="s">
        <v>108</v>
      </c>
      <c r="U2220" t="s">
        <v>592</v>
      </c>
      <c r="V2220" t="s">
        <v>76</v>
      </c>
      <c r="W2220">
        <v>22815</v>
      </c>
      <c r="X2220" t="s">
        <v>275</v>
      </c>
      <c r="Y2220" t="s">
        <v>170</v>
      </c>
      <c r="Z2220" t="s">
        <v>73</v>
      </c>
      <c r="AA2220">
        <v>4</v>
      </c>
      <c r="AB2220">
        <v>3219</v>
      </c>
      <c r="AC2220" s="3">
        <v>44963</v>
      </c>
      <c r="AD2220">
        <v>3</v>
      </c>
      <c r="AE2220">
        <v>3</v>
      </c>
      <c r="AF2220">
        <v>4</v>
      </c>
      <c r="AG2220">
        <v>3219</v>
      </c>
      <c r="AH2220" s="4">
        <v>45127</v>
      </c>
      <c r="AI2220" t="s">
        <v>8782</v>
      </c>
      <c r="AJ2220" t="s">
        <v>2264</v>
      </c>
      <c r="AK2220" t="s">
        <v>147</v>
      </c>
      <c r="AL2220" s="3">
        <v>36238</v>
      </c>
      <c r="AM2220" t="s">
        <v>22867</v>
      </c>
      <c r="AN2220" t="s">
        <v>22868</v>
      </c>
      <c r="AO2220" t="s">
        <v>22869</v>
      </c>
      <c r="AP2220" t="s">
        <v>22870</v>
      </c>
      <c r="AQ2220" t="s">
        <v>237</v>
      </c>
      <c r="AR2220">
        <v>11483</v>
      </c>
      <c r="AS2220" t="s">
        <v>265</v>
      </c>
      <c r="AT2220" t="s">
        <v>83</v>
      </c>
      <c r="AU2220">
        <v>14</v>
      </c>
      <c r="AV2220">
        <v>41232.449999999997</v>
      </c>
      <c r="AW2220" t="s">
        <v>4568</v>
      </c>
      <c r="AX2220" t="s">
        <v>318</v>
      </c>
      <c r="AY2220">
        <v>3219</v>
      </c>
      <c r="AZ2220" s="4">
        <v>45013</v>
      </c>
      <c r="BA2220" t="s">
        <v>181</v>
      </c>
      <c r="BB2220" t="s">
        <v>182</v>
      </c>
      <c r="BC2220" t="s">
        <v>183</v>
      </c>
      <c r="BD2220" t="s">
        <v>22871</v>
      </c>
      <c r="BE2220" t="s">
        <v>22872</v>
      </c>
      <c r="BF2220">
        <v>2</v>
      </c>
      <c r="BG2220">
        <v>771.06</v>
      </c>
    </row>
    <row r="2221" spans="1:59" x14ac:dyDescent="0.3">
      <c r="A2221">
        <v>2646</v>
      </c>
      <c r="B2221" t="s">
        <v>647</v>
      </c>
      <c r="C2221" t="s">
        <v>22421</v>
      </c>
      <c r="D2221" s="3">
        <v>43681</v>
      </c>
      <c r="E2221">
        <f t="shared" si="34"/>
        <v>2019</v>
      </c>
      <c r="G2221" t="s">
        <v>118</v>
      </c>
      <c r="H2221" t="s">
        <v>22873</v>
      </c>
      <c r="I2221" t="s">
        <v>22874</v>
      </c>
      <c r="J2221" t="s">
        <v>378</v>
      </c>
      <c r="K2221" t="s">
        <v>61</v>
      </c>
      <c r="L2221" t="s">
        <v>62</v>
      </c>
      <c r="M2221" t="s">
        <v>96</v>
      </c>
      <c r="N2221" t="s">
        <v>97</v>
      </c>
      <c r="O2221" t="s">
        <v>65</v>
      </c>
      <c r="Q2221" t="s">
        <v>124</v>
      </c>
      <c r="R2221" t="s">
        <v>397</v>
      </c>
      <c r="S2221" t="s">
        <v>13529</v>
      </c>
      <c r="T2221" t="s">
        <v>521</v>
      </c>
      <c r="U2221" t="s">
        <v>592</v>
      </c>
      <c r="V2221" t="s">
        <v>76</v>
      </c>
      <c r="W2221">
        <v>87653</v>
      </c>
      <c r="X2221" t="s">
        <v>194</v>
      </c>
      <c r="Y2221" t="s">
        <v>72</v>
      </c>
      <c r="Z2221" t="s">
        <v>73</v>
      </c>
      <c r="AA2221">
        <v>1</v>
      </c>
      <c r="AB2221">
        <v>3220</v>
      </c>
      <c r="AC2221" s="3">
        <v>44795</v>
      </c>
      <c r="AD2221">
        <v>5</v>
      </c>
      <c r="AE2221">
        <v>4</v>
      </c>
      <c r="AF2221">
        <v>3</v>
      </c>
      <c r="AG2221">
        <v>3220</v>
      </c>
      <c r="AH2221" s="4">
        <v>45076</v>
      </c>
      <c r="AI2221" t="s">
        <v>448</v>
      </c>
      <c r="AJ2221" t="s">
        <v>19355</v>
      </c>
      <c r="AK2221" t="s">
        <v>70</v>
      </c>
      <c r="AL2221" s="3">
        <v>30704</v>
      </c>
      <c r="AM2221" t="s">
        <v>22875</v>
      </c>
      <c r="AN2221" t="s">
        <v>22876</v>
      </c>
      <c r="AO2221" t="s">
        <v>22877</v>
      </c>
      <c r="AP2221" t="s">
        <v>22878</v>
      </c>
      <c r="AQ2221" t="s">
        <v>766</v>
      </c>
      <c r="AR2221">
        <v>3289</v>
      </c>
      <c r="AS2221" t="s">
        <v>5843</v>
      </c>
      <c r="AT2221" t="s">
        <v>179</v>
      </c>
      <c r="AU2221">
        <v>0</v>
      </c>
      <c r="AV2221">
        <v>44544.81</v>
      </c>
      <c r="AW2221" t="s">
        <v>473</v>
      </c>
      <c r="AX2221" t="s">
        <v>204</v>
      </c>
      <c r="AY2221">
        <v>3220</v>
      </c>
      <c r="AZ2221" s="4">
        <v>44876</v>
      </c>
      <c r="BA2221" t="s">
        <v>137</v>
      </c>
      <c r="BB2221" t="s">
        <v>87</v>
      </c>
      <c r="BC2221" t="s">
        <v>88</v>
      </c>
      <c r="BD2221" t="s">
        <v>22879</v>
      </c>
      <c r="BE2221" t="s">
        <v>22880</v>
      </c>
      <c r="BF2221">
        <v>4</v>
      </c>
      <c r="BG2221">
        <v>839.86</v>
      </c>
    </row>
    <row r="2222" spans="1:59" x14ac:dyDescent="0.3">
      <c r="A2222">
        <v>2647</v>
      </c>
      <c r="B2222" t="s">
        <v>22881</v>
      </c>
      <c r="C2222" t="s">
        <v>7128</v>
      </c>
      <c r="D2222" s="3">
        <v>43474</v>
      </c>
      <c r="E2222">
        <f t="shared" si="34"/>
        <v>2019</v>
      </c>
      <c r="G2222" t="s">
        <v>118</v>
      </c>
      <c r="H2222" t="s">
        <v>14951</v>
      </c>
      <c r="I2222" t="s">
        <v>22882</v>
      </c>
      <c r="J2222" t="s">
        <v>212</v>
      </c>
      <c r="K2222" t="s">
        <v>61</v>
      </c>
      <c r="L2222" t="s">
        <v>62</v>
      </c>
      <c r="M2222" t="s">
        <v>96</v>
      </c>
      <c r="N2222" t="s">
        <v>64</v>
      </c>
      <c r="O2222" t="s">
        <v>65</v>
      </c>
      <c r="Q2222" t="s">
        <v>124</v>
      </c>
      <c r="R2222" t="s">
        <v>397</v>
      </c>
      <c r="S2222" s="3">
        <v>18333</v>
      </c>
      <c r="T2222" t="s">
        <v>521</v>
      </c>
      <c r="U2222" t="s">
        <v>398</v>
      </c>
      <c r="V2222" t="s">
        <v>76</v>
      </c>
      <c r="W2222">
        <v>33659</v>
      </c>
      <c r="X2222" t="s">
        <v>101</v>
      </c>
      <c r="Y2222" t="s">
        <v>148</v>
      </c>
      <c r="Z2222" t="s">
        <v>73</v>
      </c>
      <c r="AA2222">
        <v>5</v>
      </c>
      <c r="AB2222">
        <v>3221</v>
      </c>
      <c r="AC2222" s="3">
        <v>45017</v>
      </c>
      <c r="AD2222">
        <v>1</v>
      </c>
      <c r="AE2222">
        <v>3</v>
      </c>
      <c r="AF2222">
        <v>5</v>
      </c>
      <c r="AG2222">
        <v>3221</v>
      </c>
      <c r="AH2222" s="4">
        <v>45081</v>
      </c>
      <c r="AI2222" t="s">
        <v>444</v>
      </c>
      <c r="AJ2222" t="s">
        <v>2542</v>
      </c>
      <c r="AK2222" t="s">
        <v>76</v>
      </c>
      <c r="AL2222" s="3">
        <v>23394</v>
      </c>
      <c r="AM2222" t="s">
        <v>222</v>
      </c>
      <c r="AN2222" t="s">
        <v>22883</v>
      </c>
      <c r="AO2222" t="s">
        <v>22884</v>
      </c>
      <c r="AP2222" t="s">
        <v>22885</v>
      </c>
      <c r="AQ2222" t="s">
        <v>264</v>
      </c>
      <c r="AR2222">
        <v>43359</v>
      </c>
      <c r="AS2222" t="s">
        <v>8699</v>
      </c>
      <c r="AT2222" t="s">
        <v>179</v>
      </c>
      <c r="AU2222">
        <v>11</v>
      </c>
      <c r="AV2222">
        <v>70220.47</v>
      </c>
      <c r="AW2222" t="s">
        <v>1811</v>
      </c>
      <c r="AX2222" t="s">
        <v>85</v>
      </c>
      <c r="AY2222">
        <v>3221</v>
      </c>
      <c r="AZ2222" s="4">
        <v>45057</v>
      </c>
      <c r="BA2222" t="s">
        <v>181</v>
      </c>
      <c r="BB2222" t="s">
        <v>87</v>
      </c>
      <c r="BC2222" t="s">
        <v>88</v>
      </c>
      <c r="BD2222" t="s">
        <v>22886</v>
      </c>
      <c r="BE2222" t="s">
        <v>22887</v>
      </c>
      <c r="BF2222">
        <v>4</v>
      </c>
      <c r="BG2222">
        <v>628.77</v>
      </c>
    </row>
    <row r="2223" spans="1:59" x14ac:dyDescent="0.3">
      <c r="A2223">
        <v>2648</v>
      </c>
      <c r="B2223" t="s">
        <v>5582</v>
      </c>
      <c r="C2223" t="s">
        <v>862</v>
      </c>
      <c r="D2223" s="3">
        <v>44835</v>
      </c>
      <c r="E2223">
        <f t="shared" si="34"/>
        <v>2022</v>
      </c>
      <c r="G2223" t="s">
        <v>118</v>
      </c>
      <c r="H2223" t="s">
        <v>22888</v>
      </c>
      <c r="I2223" t="s">
        <v>22889</v>
      </c>
      <c r="J2223" t="s">
        <v>254</v>
      </c>
      <c r="K2223" t="s">
        <v>61</v>
      </c>
      <c r="L2223" t="s">
        <v>97</v>
      </c>
      <c r="M2223" t="s">
        <v>96</v>
      </c>
      <c r="N2223" t="s">
        <v>97</v>
      </c>
      <c r="O2223" t="s">
        <v>65</v>
      </c>
      <c r="Q2223" t="s">
        <v>124</v>
      </c>
      <c r="R2223" t="s">
        <v>559</v>
      </c>
      <c r="S2223" s="3">
        <v>34461</v>
      </c>
      <c r="T2223" t="s">
        <v>521</v>
      </c>
      <c r="U2223" t="s">
        <v>238</v>
      </c>
      <c r="V2223" t="s">
        <v>76</v>
      </c>
      <c r="W2223">
        <v>92454</v>
      </c>
      <c r="X2223" t="s">
        <v>147</v>
      </c>
      <c r="Y2223" t="s">
        <v>170</v>
      </c>
      <c r="Z2223" t="s">
        <v>73</v>
      </c>
      <c r="AA2223">
        <v>2</v>
      </c>
      <c r="AB2223">
        <v>3222</v>
      </c>
      <c r="AC2223" s="3">
        <v>44852</v>
      </c>
      <c r="AD2223">
        <v>2</v>
      </c>
      <c r="AE2223">
        <v>5</v>
      </c>
      <c r="AF2223">
        <v>1</v>
      </c>
      <c r="AG2223">
        <v>3222</v>
      </c>
      <c r="AH2223" s="4">
        <v>45061</v>
      </c>
      <c r="AI2223" t="s">
        <v>171</v>
      </c>
      <c r="AJ2223" t="s">
        <v>11869</v>
      </c>
      <c r="AK2223" t="s">
        <v>70</v>
      </c>
      <c r="AL2223" s="3">
        <v>31680</v>
      </c>
      <c r="AM2223" t="s">
        <v>222</v>
      </c>
      <c r="AN2223" t="s">
        <v>22890</v>
      </c>
      <c r="AO2223" t="s">
        <v>22891</v>
      </c>
      <c r="AP2223" t="s">
        <v>22892</v>
      </c>
      <c r="AQ2223" t="s">
        <v>145</v>
      </c>
      <c r="AR2223">
        <v>85753</v>
      </c>
      <c r="AS2223" t="s">
        <v>3283</v>
      </c>
      <c r="AT2223" t="s">
        <v>110</v>
      </c>
      <c r="AU2223">
        <v>8</v>
      </c>
      <c r="AV2223">
        <v>90778.55</v>
      </c>
      <c r="AW2223" t="s">
        <v>1545</v>
      </c>
      <c r="AX2223" t="s">
        <v>318</v>
      </c>
      <c r="AY2223">
        <v>3222</v>
      </c>
      <c r="AZ2223" s="4">
        <v>44829</v>
      </c>
      <c r="BA2223" t="s">
        <v>181</v>
      </c>
      <c r="BB2223" t="s">
        <v>87</v>
      </c>
      <c r="BC2223" t="s">
        <v>158</v>
      </c>
      <c r="BD2223" t="s">
        <v>22893</v>
      </c>
      <c r="BE2223" t="s">
        <v>22894</v>
      </c>
      <c r="BF2223">
        <v>3</v>
      </c>
      <c r="BG2223">
        <v>433.67</v>
      </c>
    </row>
    <row r="2224" spans="1:59" x14ac:dyDescent="0.3">
      <c r="A2224">
        <v>2649</v>
      </c>
      <c r="B2224" t="s">
        <v>4236</v>
      </c>
      <c r="C2224" t="s">
        <v>15142</v>
      </c>
      <c r="D2224" s="3">
        <v>44102</v>
      </c>
      <c r="E2224">
        <f t="shared" si="34"/>
        <v>2020</v>
      </c>
      <c r="F2224" s="3">
        <v>45079</v>
      </c>
      <c r="G2224" t="s">
        <v>118</v>
      </c>
      <c r="H2224" t="s">
        <v>22895</v>
      </c>
      <c r="I2224" t="s">
        <v>22896</v>
      </c>
      <c r="J2224" t="s">
        <v>121</v>
      </c>
      <c r="K2224" t="s">
        <v>61</v>
      </c>
      <c r="L2224" t="s">
        <v>97</v>
      </c>
      <c r="M2224" t="s">
        <v>96</v>
      </c>
      <c r="N2224" t="s">
        <v>122</v>
      </c>
      <c r="O2224" t="s">
        <v>308</v>
      </c>
      <c r="P2224" t="s">
        <v>22897</v>
      </c>
      <c r="Q2224" t="s">
        <v>124</v>
      </c>
      <c r="R2224" t="s">
        <v>397</v>
      </c>
      <c r="S2224" t="s">
        <v>22898</v>
      </c>
      <c r="T2224" t="s">
        <v>1652</v>
      </c>
      <c r="U2224" t="s">
        <v>398</v>
      </c>
      <c r="V2224" t="s">
        <v>70</v>
      </c>
      <c r="W2224">
        <v>59871</v>
      </c>
      <c r="X2224" t="s">
        <v>71</v>
      </c>
      <c r="Y2224" t="s">
        <v>72</v>
      </c>
      <c r="Z2224" t="s">
        <v>73</v>
      </c>
      <c r="AA2224">
        <v>4</v>
      </c>
      <c r="AB2224">
        <v>3223</v>
      </c>
      <c r="AC2224" s="3">
        <v>44876</v>
      </c>
      <c r="AD2224">
        <v>4</v>
      </c>
      <c r="AE2224">
        <v>4</v>
      </c>
      <c r="AF2224">
        <v>2</v>
      </c>
      <c r="AG2224">
        <v>3223</v>
      </c>
      <c r="AH2224" s="4">
        <v>45054</v>
      </c>
      <c r="AI2224" t="s">
        <v>1923</v>
      </c>
      <c r="AJ2224" t="s">
        <v>3769</v>
      </c>
      <c r="AK2224" t="s">
        <v>147</v>
      </c>
      <c r="AL2224" s="3">
        <v>37105</v>
      </c>
      <c r="AM2224" t="s">
        <v>22899</v>
      </c>
      <c r="AN2224" t="s">
        <v>22900</v>
      </c>
      <c r="AO2224" t="s">
        <v>22901</v>
      </c>
      <c r="AP2224" t="s">
        <v>22902</v>
      </c>
      <c r="AQ2224" t="s">
        <v>1652</v>
      </c>
      <c r="AR2224">
        <v>26217</v>
      </c>
      <c r="AS2224" t="s">
        <v>5315</v>
      </c>
      <c r="AT2224" t="s">
        <v>135</v>
      </c>
      <c r="AU2224">
        <v>8</v>
      </c>
      <c r="AV2224">
        <v>79855.070000000007</v>
      </c>
      <c r="AW2224" t="s">
        <v>4774</v>
      </c>
      <c r="AX2224" t="s">
        <v>204</v>
      </c>
      <c r="AY2224">
        <v>3223</v>
      </c>
      <c r="AZ2224" s="4">
        <v>44999</v>
      </c>
      <c r="BA2224" t="s">
        <v>181</v>
      </c>
      <c r="BB2224" t="s">
        <v>87</v>
      </c>
      <c r="BC2224" t="s">
        <v>138</v>
      </c>
      <c r="BD2224" t="s">
        <v>22903</v>
      </c>
      <c r="BE2224" t="s">
        <v>22904</v>
      </c>
      <c r="BF2224">
        <v>4</v>
      </c>
      <c r="BG2224">
        <v>158.97</v>
      </c>
    </row>
    <row r="2225" spans="1:59" x14ac:dyDescent="0.3">
      <c r="A2225">
        <v>2650</v>
      </c>
      <c r="B2225" t="s">
        <v>20202</v>
      </c>
      <c r="C2225" t="s">
        <v>2769</v>
      </c>
      <c r="D2225" s="3">
        <v>43419</v>
      </c>
      <c r="E2225">
        <f t="shared" si="34"/>
        <v>2018</v>
      </c>
      <c r="G2225" t="s">
        <v>10525</v>
      </c>
      <c r="H2225" t="s">
        <v>22905</v>
      </c>
      <c r="I2225" t="s">
        <v>22906</v>
      </c>
      <c r="J2225" t="s">
        <v>190</v>
      </c>
      <c r="K2225" t="s">
        <v>61</v>
      </c>
      <c r="L2225" t="s">
        <v>97</v>
      </c>
      <c r="M2225" t="s">
        <v>123</v>
      </c>
      <c r="N2225" t="s">
        <v>122</v>
      </c>
      <c r="O2225" t="s">
        <v>65</v>
      </c>
      <c r="Q2225" t="s">
        <v>124</v>
      </c>
      <c r="R2225" t="s">
        <v>397</v>
      </c>
      <c r="S2225" t="s">
        <v>22907</v>
      </c>
      <c r="T2225" t="s">
        <v>1036</v>
      </c>
      <c r="U2225" t="s">
        <v>1157</v>
      </c>
      <c r="V2225" t="s">
        <v>70</v>
      </c>
      <c r="W2225">
        <v>28100</v>
      </c>
      <c r="X2225" t="s">
        <v>194</v>
      </c>
      <c r="Y2225" t="s">
        <v>148</v>
      </c>
      <c r="Z2225" t="s">
        <v>73</v>
      </c>
      <c r="AA2225">
        <v>1</v>
      </c>
      <c r="AB2225">
        <v>3224</v>
      </c>
      <c r="AC2225" s="3">
        <v>45045</v>
      </c>
      <c r="AD2225">
        <v>2</v>
      </c>
      <c r="AE2225">
        <v>4</v>
      </c>
      <c r="AF2225">
        <v>5</v>
      </c>
      <c r="AG2225">
        <v>3224</v>
      </c>
      <c r="AH2225" s="4">
        <v>45133</v>
      </c>
      <c r="AI2225" t="s">
        <v>476</v>
      </c>
      <c r="AJ2225" t="s">
        <v>9266</v>
      </c>
      <c r="AK2225" t="s">
        <v>76</v>
      </c>
      <c r="AL2225" s="3">
        <v>24371</v>
      </c>
      <c r="AM2225" t="s">
        <v>222</v>
      </c>
      <c r="AN2225" t="s">
        <v>22908</v>
      </c>
      <c r="AO2225" t="s">
        <v>22909</v>
      </c>
      <c r="AP2225" t="s">
        <v>22910</v>
      </c>
      <c r="AQ2225" t="s">
        <v>168</v>
      </c>
      <c r="AR2225">
        <v>72672</v>
      </c>
      <c r="AS2225" t="s">
        <v>3862</v>
      </c>
      <c r="AT2225" t="s">
        <v>179</v>
      </c>
      <c r="AU2225">
        <v>2</v>
      </c>
      <c r="AV2225">
        <v>44885.46</v>
      </c>
      <c r="AW2225" t="s">
        <v>11697</v>
      </c>
      <c r="AX2225" t="s">
        <v>204</v>
      </c>
      <c r="AY2225">
        <v>3224</v>
      </c>
      <c r="AZ2225" s="4">
        <v>44818</v>
      </c>
      <c r="BA2225" t="s">
        <v>205</v>
      </c>
      <c r="BB2225" t="s">
        <v>182</v>
      </c>
      <c r="BC2225" t="s">
        <v>158</v>
      </c>
      <c r="BD2225" t="s">
        <v>22911</v>
      </c>
      <c r="BE2225" t="s">
        <v>22912</v>
      </c>
      <c r="BF2225">
        <v>2</v>
      </c>
      <c r="BG2225">
        <v>107.77</v>
      </c>
    </row>
    <row r="2226" spans="1:59" x14ac:dyDescent="0.3">
      <c r="A2226">
        <v>2651</v>
      </c>
      <c r="B2226" t="s">
        <v>13296</v>
      </c>
      <c r="C2226" t="s">
        <v>4081</v>
      </c>
      <c r="D2226" s="3">
        <v>44159</v>
      </c>
      <c r="E2226">
        <f t="shared" si="34"/>
        <v>2020</v>
      </c>
      <c r="G2226" t="s">
        <v>10525</v>
      </c>
      <c r="H2226" t="s">
        <v>22913</v>
      </c>
      <c r="I2226" t="s">
        <v>22914</v>
      </c>
      <c r="J2226" t="s">
        <v>60</v>
      </c>
      <c r="K2226" t="s">
        <v>61</v>
      </c>
      <c r="L2226" t="s">
        <v>62</v>
      </c>
      <c r="M2226" t="s">
        <v>63</v>
      </c>
      <c r="N2226" t="s">
        <v>122</v>
      </c>
      <c r="O2226" t="s">
        <v>65</v>
      </c>
      <c r="Q2226" t="s">
        <v>124</v>
      </c>
      <c r="R2226" t="s">
        <v>397</v>
      </c>
      <c r="S2226" s="3">
        <v>33637</v>
      </c>
      <c r="T2226" t="s">
        <v>1036</v>
      </c>
      <c r="U2226" t="s">
        <v>398</v>
      </c>
      <c r="V2226" t="s">
        <v>70</v>
      </c>
      <c r="W2226">
        <v>30181</v>
      </c>
      <c r="X2226" t="s">
        <v>101</v>
      </c>
      <c r="Y2226" t="s">
        <v>218</v>
      </c>
      <c r="Z2226" t="s">
        <v>73</v>
      </c>
      <c r="AA2226">
        <v>2</v>
      </c>
      <c r="AB2226">
        <v>3225</v>
      </c>
      <c r="AC2226" s="3">
        <v>44834</v>
      </c>
      <c r="AD2226">
        <v>3</v>
      </c>
      <c r="AE2226">
        <v>1</v>
      </c>
      <c r="AF2226">
        <v>1</v>
      </c>
      <c r="AG2226">
        <v>3225</v>
      </c>
      <c r="AH2226" s="4">
        <v>45122</v>
      </c>
      <c r="AI2226" t="s">
        <v>2743</v>
      </c>
      <c r="AJ2226" t="s">
        <v>937</v>
      </c>
      <c r="AK2226" t="s">
        <v>147</v>
      </c>
      <c r="AL2226" s="3">
        <v>34978</v>
      </c>
      <c r="AM2226" t="s">
        <v>22915</v>
      </c>
      <c r="AN2226" t="s">
        <v>22916</v>
      </c>
      <c r="AO2226" t="s">
        <v>22917</v>
      </c>
      <c r="AP2226" t="s">
        <v>22918</v>
      </c>
      <c r="AQ2226" t="s">
        <v>1019</v>
      </c>
      <c r="AR2226">
        <v>36586</v>
      </c>
      <c r="AS2226" t="s">
        <v>1612</v>
      </c>
      <c r="AT2226" t="s">
        <v>110</v>
      </c>
      <c r="AU2226">
        <v>7</v>
      </c>
      <c r="AV2226">
        <v>37408.449999999997</v>
      </c>
      <c r="AW2226" t="s">
        <v>3785</v>
      </c>
      <c r="AX2226" t="s">
        <v>85</v>
      </c>
      <c r="AY2226">
        <v>3225</v>
      </c>
      <c r="AZ2226" s="4">
        <v>45133</v>
      </c>
      <c r="BA2226" t="s">
        <v>181</v>
      </c>
      <c r="BB2226" t="s">
        <v>87</v>
      </c>
      <c r="BC2226" t="s">
        <v>158</v>
      </c>
      <c r="BD2226" t="s">
        <v>22919</v>
      </c>
      <c r="BE2226" t="s">
        <v>22920</v>
      </c>
      <c r="BF2226">
        <v>1</v>
      </c>
      <c r="BG2226">
        <v>374.1</v>
      </c>
    </row>
    <row r="2227" spans="1:59" x14ac:dyDescent="0.3">
      <c r="A2227">
        <v>2652</v>
      </c>
      <c r="B2227" t="s">
        <v>8032</v>
      </c>
      <c r="C2227" t="s">
        <v>1742</v>
      </c>
      <c r="D2227" s="3">
        <v>45116</v>
      </c>
      <c r="E2227">
        <f t="shared" si="34"/>
        <v>2023</v>
      </c>
      <c r="F2227" s="3">
        <v>45121</v>
      </c>
      <c r="G2227" t="s">
        <v>10525</v>
      </c>
      <c r="H2227" t="s">
        <v>22921</v>
      </c>
      <c r="I2227" t="s">
        <v>22922</v>
      </c>
      <c r="J2227" t="s">
        <v>290</v>
      </c>
      <c r="K2227" t="s">
        <v>61</v>
      </c>
      <c r="L2227" t="s">
        <v>62</v>
      </c>
      <c r="M2227" t="s">
        <v>63</v>
      </c>
      <c r="N2227" t="s">
        <v>64</v>
      </c>
      <c r="O2227" t="s">
        <v>395</v>
      </c>
      <c r="P2227" t="s">
        <v>22923</v>
      </c>
      <c r="Q2227" t="s">
        <v>124</v>
      </c>
      <c r="R2227" t="s">
        <v>125</v>
      </c>
      <c r="S2227" s="3">
        <v>19939</v>
      </c>
      <c r="T2227" t="s">
        <v>68</v>
      </c>
      <c r="U2227" t="s">
        <v>592</v>
      </c>
      <c r="V2227" t="s">
        <v>70</v>
      </c>
      <c r="W2227">
        <v>15228</v>
      </c>
      <c r="X2227" t="s">
        <v>147</v>
      </c>
      <c r="Y2227" t="s">
        <v>72</v>
      </c>
      <c r="Z2227" t="s">
        <v>73</v>
      </c>
      <c r="AA2227">
        <v>4</v>
      </c>
      <c r="AB2227">
        <v>3226</v>
      </c>
      <c r="AC2227" s="3">
        <v>44840</v>
      </c>
      <c r="AD2227">
        <v>1</v>
      </c>
      <c r="AE2227">
        <v>2</v>
      </c>
      <c r="AF2227">
        <v>3</v>
      </c>
      <c r="AG2227">
        <v>3226</v>
      </c>
      <c r="AH2227" s="4">
        <v>45071</v>
      </c>
      <c r="AI2227" t="s">
        <v>3572</v>
      </c>
      <c r="AJ2227" t="s">
        <v>6583</v>
      </c>
      <c r="AK2227" t="s">
        <v>70</v>
      </c>
      <c r="AL2227" s="3">
        <v>38142</v>
      </c>
      <c r="AM2227" t="s">
        <v>22924</v>
      </c>
      <c r="AN2227" t="s">
        <v>22925</v>
      </c>
      <c r="AO2227" t="s">
        <v>22926</v>
      </c>
      <c r="AP2227" t="s">
        <v>22927</v>
      </c>
      <c r="AQ2227" t="s">
        <v>1652</v>
      </c>
      <c r="AR2227">
        <v>48503</v>
      </c>
      <c r="AS2227" t="s">
        <v>2295</v>
      </c>
      <c r="AT2227" t="s">
        <v>110</v>
      </c>
      <c r="AU2227">
        <v>15</v>
      </c>
      <c r="AV2227">
        <v>86144.34</v>
      </c>
      <c r="AW2227" t="s">
        <v>18719</v>
      </c>
      <c r="AX2227" t="s">
        <v>112</v>
      </c>
      <c r="AY2227">
        <v>3226</v>
      </c>
      <c r="AZ2227" s="4">
        <v>44986</v>
      </c>
      <c r="BA2227" t="s">
        <v>113</v>
      </c>
      <c r="BB2227" t="s">
        <v>182</v>
      </c>
      <c r="BC2227" t="s">
        <v>138</v>
      </c>
      <c r="BD2227" t="s">
        <v>22928</v>
      </c>
      <c r="BE2227" t="s">
        <v>22929</v>
      </c>
      <c r="BF2227">
        <v>2</v>
      </c>
      <c r="BG2227">
        <v>471.42</v>
      </c>
    </row>
    <row r="2228" spans="1:59" x14ac:dyDescent="0.3">
      <c r="A2228">
        <v>2653</v>
      </c>
      <c r="B2228" t="s">
        <v>22930</v>
      </c>
      <c r="C2228" t="s">
        <v>1025</v>
      </c>
      <c r="D2228" s="3">
        <v>45036</v>
      </c>
      <c r="E2228">
        <f t="shared" si="34"/>
        <v>2023</v>
      </c>
      <c r="F2228" s="3">
        <v>45054</v>
      </c>
      <c r="G2228" t="s">
        <v>118</v>
      </c>
      <c r="H2228" t="s">
        <v>22931</v>
      </c>
      <c r="I2228" t="s">
        <v>22932</v>
      </c>
      <c r="J2228" t="s">
        <v>378</v>
      </c>
      <c r="K2228" t="s">
        <v>61</v>
      </c>
      <c r="L2228" t="s">
        <v>122</v>
      </c>
      <c r="M2228" t="s">
        <v>63</v>
      </c>
      <c r="N2228" t="s">
        <v>97</v>
      </c>
      <c r="O2228" t="s">
        <v>308</v>
      </c>
      <c r="P2228" t="s">
        <v>22933</v>
      </c>
      <c r="Q2228" t="s">
        <v>124</v>
      </c>
      <c r="R2228" t="s">
        <v>787</v>
      </c>
      <c r="S2228" t="s">
        <v>22934</v>
      </c>
      <c r="T2228" t="s">
        <v>68</v>
      </c>
      <c r="U2228" t="s">
        <v>514</v>
      </c>
      <c r="V2228" t="s">
        <v>76</v>
      </c>
      <c r="W2228">
        <v>25594</v>
      </c>
      <c r="X2228" t="s">
        <v>71</v>
      </c>
      <c r="Y2228" t="s">
        <v>72</v>
      </c>
      <c r="Z2228" t="s">
        <v>73</v>
      </c>
      <c r="AA2228">
        <v>1</v>
      </c>
      <c r="AB2228">
        <v>3227</v>
      </c>
      <c r="AC2228" s="3">
        <v>44886</v>
      </c>
      <c r="AD2228">
        <v>3</v>
      </c>
      <c r="AE2228">
        <v>5</v>
      </c>
      <c r="AF2228">
        <v>2</v>
      </c>
      <c r="AG2228">
        <v>3227</v>
      </c>
      <c r="AH2228" s="4">
        <v>45085</v>
      </c>
      <c r="AI2228" t="s">
        <v>141</v>
      </c>
      <c r="AJ2228" t="s">
        <v>877</v>
      </c>
      <c r="AK2228" t="s">
        <v>147</v>
      </c>
      <c r="AL2228" s="3">
        <v>28930</v>
      </c>
      <c r="AM2228" t="s">
        <v>22935</v>
      </c>
      <c r="AN2228" t="s">
        <v>22936</v>
      </c>
      <c r="AO2228" t="s">
        <v>22937</v>
      </c>
      <c r="AP2228" t="s">
        <v>22938</v>
      </c>
      <c r="AQ2228" t="s">
        <v>1289</v>
      </c>
      <c r="AR2228">
        <v>49836</v>
      </c>
      <c r="AS2228" t="s">
        <v>2282</v>
      </c>
      <c r="AT2228" t="s">
        <v>135</v>
      </c>
      <c r="AU2228">
        <v>15</v>
      </c>
      <c r="AV2228">
        <v>49769.96</v>
      </c>
      <c r="AW2228" t="s">
        <v>283</v>
      </c>
      <c r="AX2228" t="s">
        <v>112</v>
      </c>
      <c r="AY2228">
        <v>3227</v>
      </c>
      <c r="AZ2228" s="4">
        <v>44931</v>
      </c>
      <c r="BA2228" t="s">
        <v>137</v>
      </c>
      <c r="BB2228" t="s">
        <v>182</v>
      </c>
      <c r="BC2228" t="s">
        <v>138</v>
      </c>
      <c r="BD2228" t="s">
        <v>22939</v>
      </c>
      <c r="BE2228" t="s">
        <v>22940</v>
      </c>
      <c r="BF2228">
        <v>2</v>
      </c>
      <c r="BG2228">
        <v>431.12</v>
      </c>
    </row>
    <row r="2229" spans="1:59" x14ac:dyDescent="0.3">
      <c r="A2229">
        <v>2654</v>
      </c>
      <c r="B2229" t="s">
        <v>22941</v>
      </c>
      <c r="C2229" t="s">
        <v>2291</v>
      </c>
      <c r="D2229" s="3">
        <v>43699</v>
      </c>
      <c r="E2229">
        <f t="shared" si="34"/>
        <v>2019</v>
      </c>
      <c r="F2229" s="3">
        <v>43837</v>
      </c>
      <c r="G2229" t="s">
        <v>118</v>
      </c>
      <c r="H2229" t="s">
        <v>8431</v>
      </c>
      <c r="I2229" t="s">
        <v>22942</v>
      </c>
      <c r="J2229" t="s">
        <v>212</v>
      </c>
      <c r="K2229" t="s">
        <v>61</v>
      </c>
      <c r="L2229" t="s">
        <v>122</v>
      </c>
      <c r="M2229" t="s">
        <v>63</v>
      </c>
      <c r="N2229" t="s">
        <v>64</v>
      </c>
      <c r="O2229" t="s">
        <v>273</v>
      </c>
      <c r="P2229" t="s">
        <v>22943</v>
      </c>
      <c r="Q2229" t="s">
        <v>124</v>
      </c>
      <c r="R2229" t="s">
        <v>166</v>
      </c>
      <c r="S2229" s="3">
        <v>20339</v>
      </c>
      <c r="T2229" t="s">
        <v>68</v>
      </c>
      <c r="U2229" t="s">
        <v>514</v>
      </c>
      <c r="V2229" t="s">
        <v>76</v>
      </c>
      <c r="W2229">
        <v>97492</v>
      </c>
      <c r="X2229" t="s">
        <v>194</v>
      </c>
      <c r="Y2229" t="s">
        <v>218</v>
      </c>
      <c r="Z2229" t="s">
        <v>73</v>
      </c>
      <c r="AA2229">
        <v>4</v>
      </c>
      <c r="AB2229">
        <v>3228</v>
      </c>
      <c r="AC2229" s="3">
        <v>44878</v>
      </c>
      <c r="AD2229">
        <v>3</v>
      </c>
      <c r="AE2229">
        <v>5</v>
      </c>
      <c r="AF2229">
        <v>3</v>
      </c>
      <c r="AG2229">
        <v>3228</v>
      </c>
      <c r="AH2229" s="4">
        <v>45092</v>
      </c>
      <c r="AI2229" t="s">
        <v>5019</v>
      </c>
      <c r="AJ2229" t="s">
        <v>3510</v>
      </c>
      <c r="AK2229" t="s">
        <v>70</v>
      </c>
      <c r="AL2229" s="3">
        <v>28465</v>
      </c>
      <c r="AM2229" t="s">
        <v>22944</v>
      </c>
      <c r="AN2229" t="s">
        <v>22945</v>
      </c>
      <c r="AO2229" t="s">
        <v>22946</v>
      </c>
      <c r="AP2229" t="s">
        <v>22947</v>
      </c>
      <c r="AQ2229" t="s">
        <v>145</v>
      </c>
      <c r="AR2229">
        <v>9625</v>
      </c>
      <c r="AS2229" t="s">
        <v>1691</v>
      </c>
      <c r="AT2229" t="s">
        <v>110</v>
      </c>
      <c r="AU2229">
        <v>9</v>
      </c>
      <c r="AV2229">
        <v>68373.13</v>
      </c>
      <c r="AW2229" t="s">
        <v>4412</v>
      </c>
      <c r="AX2229" t="s">
        <v>112</v>
      </c>
      <c r="AY2229">
        <v>3228</v>
      </c>
      <c r="AZ2229" s="4">
        <v>44782</v>
      </c>
      <c r="BA2229" t="s">
        <v>86</v>
      </c>
      <c r="BB2229" t="s">
        <v>182</v>
      </c>
      <c r="BC2229" t="s">
        <v>183</v>
      </c>
      <c r="BD2229" t="s">
        <v>22948</v>
      </c>
      <c r="BE2229" t="s">
        <v>22949</v>
      </c>
      <c r="BF2229">
        <v>3</v>
      </c>
      <c r="BG2229">
        <v>272.77</v>
      </c>
    </row>
    <row r="2230" spans="1:59" x14ac:dyDescent="0.3">
      <c r="A2230">
        <v>2655</v>
      </c>
      <c r="B2230" t="s">
        <v>1728</v>
      </c>
      <c r="C2230" t="s">
        <v>13382</v>
      </c>
      <c r="D2230" s="3">
        <v>44775</v>
      </c>
      <c r="E2230">
        <f t="shared" si="34"/>
        <v>2022</v>
      </c>
      <c r="F2230" s="3">
        <v>45023</v>
      </c>
      <c r="G2230" t="s">
        <v>118</v>
      </c>
      <c r="H2230" t="s">
        <v>22950</v>
      </c>
      <c r="I2230" t="s">
        <v>22951</v>
      </c>
      <c r="J2230" t="s">
        <v>254</v>
      </c>
      <c r="K2230" t="s">
        <v>61</v>
      </c>
      <c r="L2230" t="s">
        <v>62</v>
      </c>
      <c r="M2230" t="s">
        <v>96</v>
      </c>
      <c r="N2230" t="s">
        <v>97</v>
      </c>
      <c r="O2230" t="s">
        <v>395</v>
      </c>
      <c r="P2230" t="s">
        <v>22952</v>
      </c>
      <c r="Q2230" t="s">
        <v>124</v>
      </c>
      <c r="R2230" t="s">
        <v>166</v>
      </c>
      <c r="S2230" s="3">
        <v>23600</v>
      </c>
      <c r="T2230" t="s">
        <v>336</v>
      </c>
      <c r="U2230" t="s">
        <v>592</v>
      </c>
      <c r="V2230" t="s">
        <v>76</v>
      </c>
      <c r="W2230">
        <v>48881</v>
      </c>
      <c r="X2230" t="s">
        <v>194</v>
      </c>
      <c r="Y2230" t="s">
        <v>218</v>
      </c>
      <c r="Z2230" t="s">
        <v>73</v>
      </c>
      <c r="AA2230">
        <v>2</v>
      </c>
      <c r="AB2230">
        <v>3229</v>
      </c>
      <c r="AC2230" s="3">
        <v>44833</v>
      </c>
      <c r="AD2230">
        <v>4</v>
      </c>
      <c r="AE2230">
        <v>3</v>
      </c>
      <c r="AF2230">
        <v>4</v>
      </c>
      <c r="AG2230">
        <v>3229</v>
      </c>
      <c r="AH2230" s="4">
        <v>45126</v>
      </c>
      <c r="AI2230" t="s">
        <v>161</v>
      </c>
      <c r="AJ2230" t="s">
        <v>7121</v>
      </c>
      <c r="AK2230" t="s">
        <v>76</v>
      </c>
      <c r="AL2230" s="3">
        <v>23948</v>
      </c>
      <c r="AM2230" t="s">
        <v>22953</v>
      </c>
      <c r="AN2230" t="s">
        <v>22954</v>
      </c>
      <c r="AO2230" t="s">
        <v>22955</v>
      </c>
      <c r="AP2230" t="s">
        <v>6768</v>
      </c>
      <c r="AQ2230" t="s">
        <v>1304</v>
      </c>
      <c r="AR2230">
        <v>57337</v>
      </c>
      <c r="AS2230" t="s">
        <v>282</v>
      </c>
      <c r="AT2230" t="s">
        <v>179</v>
      </c>
      <c r="AU2230">
        <v>17</v>
      </c>
      <c r="AV2230">
        <v>82583.05</v>
      </c>
      <c r="AW2230" t="s">
        <v>6987</v>
      </c>
      <c r="AX2230" t="s">
        <v>228</v>
      </c>
      <c r="AY2230">
        <v>3229</v>
      </c>
      <c r="AZ2230" s="4">
        <v>44925</v>
      </c>
      <c r="BA2230" t="s">
        <v>137</v>
      </c>
      <c r="BB2230" t="s">
        <v>87</v>
      </c>
      <c r="BC2230" t="s">
        <v>138</v>
      </c>
      <c r="BD2230" t="s">
        <v>22956</v>
      </c>
      <c r="BE2230" t="s">
        <v>22957</v>
      </c>
      <c r="BF2230">
        <v>3</v>
      </c>
      <c r="BG2230">
        <v>757.48</v>
      </c>
    </row>
    <row r="2231" spans="1:59" x14ac:dyDescent="0.3">
      <c r="A2231">
        <v>2656</v>
      </c>
      <c r="B2231" t="s">
        <v>14207</v>
      </c>
      <c r="C2231" t="s">
        <v>1701</v>
      </c>
      <c r="D2231" s="3">
        <v>43404</v>
      </c>
      <c r="E2231">
        <f t="shared" si="34"/>
        <v>2018</v>
      </c>
      <c r="F2231" s="3">
        <v>43853</v>
      </c>
      <c r="G2231" t="s">
        <v>118</v>
      </c>
      <c r="H2231" t="s">
        <v>22958</v>
      </c>
      <c r="I2231" t="s">
        <v>22959</v>
      </c>
      <c r="J2231" t="s">
        <v>121</v>
      </c>
      <c r="K2231" t="s">
        <v>61</v>
      </c>
      <c r="L2231" t="s">
        <v>97</v>
      </c>
      <c r="M2231" t="s">
        <v>123</v>
      </c>
      <c r="N2231" t="s">
        <v>97</v>
      </c>
      <c r="O2231" t="s">
        <v>395</v>
      </c>
      <c r="P2231" t="s">
        <v>22960</v>
      </c>
      <c r="Q2231" t="s">
        <v>124</v>
      </c>
      <c r="R2231" t="s">
        <v>98</v>
      </c>
      <c r="S2231" s="3">
        <v>21095</v>
      </c>
      <c r="T2231" t="s">
        <v>336</v>
      </c>
      <c r="U2231" t="s">
        <v>329</v>
      </c>
      <c r="V2231" t="s">
        <v>76</v>
      </c>
      <c r="W2231">
        <v>71509</v>
      </c>
      <c r="X2231" t="s">
        <v>101</v>
      </c>
      <c r="Y2231" t="s">
        <v>148</v>
      </c>
      <c r="Z2231" t="s">
        <v>73</v>
      </c>
      <c r="AA2231">
        <v>4</v>
      </c>
      <c r="AB2231">
        <v>3230</v>
      </c>
      <c r="AC2231" s="3">
        <v>45024</v>
      </c>
      <c r="AD2231">
        <v>4</v>
      </c>
      <c r="AE2231">
        <v>3</v>
      </c>
      <c r="AF2231">
        <v>1</v>
      </c>
      <c r="AG2231">
        <v>3230</v>
      </c>
      <c r="AH2231" s="4">
        <v>45142</v>
      </c>
      <c r="AI2231" t="s">
        <v>220</v>
      </c>
      <c r="AJ2231" t="s">
        <v>6902</v>
      </c>
      <c r="AK2231" t="s">
        <v>70</v>
      </c>
      <c r="AL2231" s="3">
        <v>34003</v>
      </c>
      <c r="AM2231" t="s">
        <v>22961</v>
      </c>
      <c r="AN2231" t="s">
        <v>22962</v>
      </c>
      <c r="AO2231" t="s">
        <v>22963</v>
      </c>
      <c r="AP2231" t="s">
        <v>22964</v>
      </c>
      <c r="AQ2231" t="s">
        <v>328</v>
      </c>
      <c r="AR2231">
        <v>51504</v>
      </c>
      <c r="AS2231" t="s">
        <v>7859</v>
      </c>
      <c r="AT2231" t="s">
        <v>179</v>
      </c>
      <c r="AU2231">
        <v>11</v>
      </c>
      <c r="AV2231">
        <v>94610.57</v>
      </c>
      <c r="AW2231" t="s">
        <v>2212</v>
      </c>
      <c r="AX2231" t="s">
        <v>228</v>
      </c>
      <c r="AY2231">
        <v>3230</v>
      </c>
      <c r="AZ2231" s="4">
        <v>44848</v>
      </c>
      <c r="BA2231" t="s">
        <v>205</v>
      </c>
      <c r="BB2231" t="s">
        <v>182</v>
      </c>
      <c r="BC2231" t="s">
        <v>158</v>
      </c>
      <c r="BD2231" t="s">
        <v>22965</v>
      </c>
      <c r="BE2231" t="s">
        <v>22966</v>
      </c>
      <c r="BF2231">
        <v>5</v>
      </c>
      <c r="BG2231">
        <v>466.81</v>
      </c>
    </row>
    <row r="2232" spans="1:59" x14ac:dyDescent="0.3">
      <c r="A2232">
        <v>2657</v>
      </c>
      <c r="B2232" t="s">
        <v>22967</v>
      </c>
      <c r="C2232" t="s">
        <v>1441</v>
      </c>
      <c r="D2232" s="3">
        <v>44523</v>
      </c>
      <c r="E2232">
        <f t="shared" si="34"/>
        <v>2021</v>
      </c>
      <c r="F2232" s="3">
        <v>44762</v>
      </c>
      <c r="G2232" t="s">
        <v>118</v>
      </c>
      <c r="H2232" t="s">
        <v>22968</v>
      </c>
      <c r="I2232" t="s">
        <v>22969</v>
      </c>
      <c r="J2232" t="s">
        <v>190</v>
      </c>
      <c r="K2232" t="s">
        <v>61</v>
      </c>
      <c r="L2232" t="s">
        <v>62</v>
      </c>
      <c r="M2232" t="s">
        <v>123</v>
      </c>
      <c r="N2232" t="s">
        <v>64</v>
      </c>
      <c r="O2232" t="s">
        <v>395</v>
      </c>
      <c r="P2232" t="s">
        <v>22970</v>
      </c>
      <c r="Q2232" t="s">
        <v>124</v>
      </c>
      <c r="R2232" t="s">
        <v>9064</v>
      </c>
      <c r="S2232" s="3">
        <v>34856</v>
      </c>
      <c r="T2232" t="s">
        <v>336</v>
      </c>
      <c r="U2232" t="s">
        <v>592</v>
      </c>
      <c r="V2232" t="s">
        <v>76</v>
      </c>
      <c r="W2232">
        <v>27097</v>
      </c>
      <c r="X2232" t="s">
        <v>71</v>
      </c>
      <c r="Y2232" t="s">
        <v>72</v>
      </c>
      <c r="Z2232" t="s">
        <v>73</v>
      </c>
      <c r="AA2232">
        <v>2</v>
      </c>
      <c r="AB2232">
        <v>3231</v>
      </c>
      <c r="AC2232" s="3">
        <v>44906</v>
      </c>
      <c r="AD2232">
        <v>5</v>
      </c>
      <c r="AE2232">
        <v>3</v>
      </c>
      <c r="AF2232">
        <v>3</v>
      </c>
      <c r="AG2232">
        <v>3231</v>
      </c>
      <c r="AH2232" s="4">
        <v>45088</v>
      </c>
      <c r="AI2232" t="s">
        <v>1158</v>
      </c>
      <c r="AJ2232" t="s">
        <v>6997</v>
      </c>
      <c r="AK2232" t="s">
        <v>70</v>
      </c>
      <c r="AL2232" s="3">
        <v>23840</v>
      </c>
      <c r="AM2232" t="s">
        <v>22971</v>
      </c>
      <c r="AN2232" t="s">
        <v>22972</v>
      </c>
      <c r="AO2232" t="s">
        <v>22973</v>
      </c>
      <c r="AP2232" t="s">
        <v>22974</v>
      </c>
      <c r="AQ2232" t="s">
        <v>133</v>
      </c>
      <c r="AR2232">
        <v>88214</v>
      </c>
      <c r="AS2232" t="s">
        <v>1903</v>
      </c>
      <c r="AT2232" t="s">
        <v>135</v>
      </c>
      <c r="AU2232">
        <v>20</v>
      </c>
      <c r="AV2232">
        <v>83555.149999999994</v>
      </c>
      <c r="AW2232" t="s">
        <v>8278</v>
      </c>
      <c r="AX2232" t="s">
        <v>228</v>
      </c>
      <c r="AY2232">
        <v>3231</v>
      </c>
      <c r="AZ2232" s="4">
        <v>44858</v>
      </c>
      <c r="BA2232" t="s">
        <v>86</v>
      </c>
      <c r="BB2232" t="s">
        <v>182</v>
      </c>
      <c r="BC2232" t="s">
        <v>88</v>
      </c>
      <c r="BD2232" t="s">
        <v>22975</v>
      </c>
      <c r="BE2232" t="s">
        <v>22976</v>
      </c>
      <c r="BF2232">
        <v>3</v>
      </c>
      <c r="BG2232">
        <v>668.59</v>
      </c>
    </row>
    <row r="2233" spans="1:59" x14ac:dyDescent="0.3">
      <c r="A2233">
        <v>2658</v>
      </c>
      <c r="B2233" t="s">
        <v>17360</v>
      </c>
      <c r="C2233" t="s">
        <v>13634</v>
      </c>
      <c r="D2233" s="3">
        <v>45108</v>
      </c>
      <c r="E2233">
        <f t="shared" si="34"/>
        <v>2023</v>
      </c>
      <c r="F2233" s="3">
        <v>45128</v>
      </c>
      <c r="G2233" t="s">
        <v>118</v>
      </c>
      <c r="H2233" t="s">
        <v>22977</v>
      </c>
      <c r="I2233" t="s">
        <v>22978</v>
      </c>
      <c r="J2233" t="s">
        <v>60</v>
      </c>
      <c r="K2233" t="s">
        <v>61</v>
      </c>
      <c r="L2233" t="s">
        <v>122</v>
      </c>
      <c r="M2233" t="s">
        <v>96</v>
      </c>
      <c r="N2233" t="s">
        <v>64</v>
      </c>
      <c r="O2233" t="s">
        <v>213</v>
      </c>
      <c r="P2233" t="s">
        <v>22979</v>
      </c>
      <c r="Q2233" t="s">
        <v>124</v>
      </c>
      <c r="R2233" t="s">
        <v>236</v>
      </c>
      <c r="S2233" t="s">
        <v>22980</v>
      </c>
      <c r="T2233" t="s">
        <v>336</v>
      </c>
      <c r="U2233" t="s">
        <v>217</v>
      </c>
      <c r="V2233" t="s">
        <v>76</v>
      </c>
      <c r="W2233">
        <v>74016</v>
      </c>
      <c r="X2233" t="s">
        <v>194</v>
      </c>
      <c r="Y2233" t="s">
        <v>170</v>
      </c>
      <c r="Z2233" t="s">
        <v>73</v>
      </c>
      <c r="AA2233">
        <v>2</v>
      </c>
      <c r="AB2233">
        <v>3232</v>
      </c>
      <c r="AC2233" s="3">
        <v>45108</v>
      </c>
      <c r="AD2233">
        <v>5</v>
      </c>
      <c r="AE2233">
        <v>2</v>
      </c>
      <c r="AF2233">
        <v>3</v>
      </c>
      <c r="AG2233">
        <v>3232</v>
      </c>
      <c r="AH2233" s="4">
        <v>45122</v>
      </c>
      <c r="AI2233" t="s">
        <v>775</v>
      </c>
      <c r="AJ2233" t="s">
        <v>5239</v>
      </c>
      <c r="AK2233" t="s">
        <v>70</v>
      </c>
      <c r="AL2233" s="3">
        <v>33781</v>
      </c>
      <c r="AM2233" t="s">
        <v>222</v>
      </c>
      <c r="AN2233" t="s">
        <v>22981</v>
      </c>
      <c r="AO2233" t="s">
        <v>22982</v>
      </c>
      <c r="AP2233" t="s">
        <v>6921</v>
      </c>
      <c r="AQ2233" t="s">
        <v>1051</v>
      </c>
      <c r="AR2233">
        <v>67472</v>
      </c>
      <c r="AS2233" t="s">
        <v>13891</v>
      </c>
      <c r="AT2233" t="s">
        <v>83</v>
      </c>
      <c r="AU2233">
        <v>5</v>
      </c>
      <c r="AV2233">
        <v>88518.97</v>
      </c>
      <c r="AW2233" t="s">
        <v>4376</v>
      </c>
      <c r="AX2233" t="s">
        <v>85</v>
      </c>
      <c r="AY2233">
        <v>3232</v>
      </c>
      <c r="AZ2233" s="4">
        <v>45104</v>
      </c>
      <c r="BA2233" t="s">
        <v>181</v>
      </c>
      <c r="BB2233" t="s">
        <v>182</v>
      </c>
      <c r="BC2233" t="s">
        <v>88</v>
      </c>
      <c r="BD2233" t="s">
        <v>21050</v>
      </c>
      <c r="BE2233" t="s">
        <v>22983</v>
      </c>
      <c r="BF2233">
        <v>5</v>
      </c>
      <c r="BG2233">
        <v>318.33999999999997</v>
      </c>
    </row>
    <row r="2234" spans="1:59" x14ac:dyDescent="0.3">
      <c r="A2234">
        <v>2659</v>
      </c>
      <c r="B2234" t="s">
        <v>331</v>
      </c>
      <c r="C2234" t="s">
        <v>12065</v>
      </c>
      <c r="D2234" s="3">
        <v>44760</v>
      </c>
      <c r="E2234">
        <f t="shared" si="34"/>
        <v>2022</v>
      </c>
      <c r="G2234" t="s">
        <v>118</v>
      </c>
      <c r="H2234" t="s">
        <v>22984</v>
      </c>
      <c r="I2234" t="s">
        <v>22985</v>
      </c>
      <c r="J2234" t="s">
        <v>290</v>
      </c>
      <c r="K2234" t="s">
        <v>61</v>
      </c>
      <c r="L2234" t="s">
        <v>97</v>
      </c>
      <c r="M2234" t="s">
        <v>123</v>
      </c>
      <c r="N2234" t="s">
        <v>64</v>
      </c>
      <c r="O2234" t="s">
        <v>65</v>
      </c>
      <c r="Q2234" t="s">
        <v>124</v>
      </c>
      <c r="R2234" t="s">
        <v>166</v>
      </c>
      <c r="S2234" t="s">
        <v>22986</v>
      </c>
      <c r="T2234" t="s">
        <v>550</v>
      </c>
      <c r="U2234" t="s">
        <v>1754</v>
      </c>
      <c r="V2234" t="s">
        <v>76</v>
      </c>
      <c r="W2234">
        <v>71519</v>
      </c>
      <c r="X2234" t="s">
        <v>194</v>
      </c>
      <c r="Y2234" t="s">
        <v>148</v>
      </c>
      <c r="Z2234" t="s">
        <v>73</v>
      </c>
      <c r="AA2234">
        <v>2</v>
      </c>
      <c r="AB2234">
        <v>3233</v>
      </c>
      <c r="AC2234" s="3">
        <v>44926</v>
      </c>
      <c r="AD2234">
        <v>5</v>
      </c>
      <c r="AE2234">
        <v>3</v>
      </c>
      <c r="AF2234">
        <v>1</v>
      </c>
      <c r="AG2234">
        <v>3233</v>
      </c>
      <c r="AH2234" s="4">
        <v>45112</v>
      </c>
      <c r="AI2234" t="s">
        <v>13754</v>
      </c>
      <c r="AJ2234" t="s">
        <v>4957</v>
      </c>
      <c r="AK2234" t="s">
        <v>147</v>
      </c>
      <c r="AL2234" s="3">
        <v>33970</v>
      </c>
      <c r="AM2234" t="s">
        <v>22987</v>
      </c>
      <c r="AN2234" t="s">
        <v>22988</v>
      </c>
      <c r="AO2234" t="s">
        <v>22989</v>
      </c>
      <c r="AP2234" t="s">
        <v>22990</v>
      </c>
      <c r="AQ2234" t="s">
        <v>686</v>
      </c>
      <c r="AR2234">
        <v>27605</v>
      </c>
      <c r="AS2234" t="s">
        <v>973</v>
      </c>
      <c r="AT2234" t="s">
        <v>110</v>
      </c>
      <c r="AU2234">
        <v>8</v>
      </c>
      <c r="AV2234">
        <v>33657.589999999997</v>
      </c>
      <c r="AW2234" t="s">
        <v>12460</v>
      </c>
      <c r="AX2234" t="s">
        <v>318</v>
      </c>
      <c r="AY2234">
        <v>3233</v>
      </c>
      <c r="AZ2234" s="4">
        <v>44923</v>
      </c>
      <c r="BA2234" t="s">
        <v>181</v>
      </c>
      <c r="BB2234" t="s">
        <v>87</v>
      </c>
      <c r="BC2234" t="s">
        <v>138</v>
      </c>
      <c r="BD2234" t="s">
        <v>22991</v>
      </c>
      <c r="BE2234" t="s">
        <v>22992</v>
      </c>
      <c r="BF2234">
        <v>2</v>
      </c>
      <c r="BG2234">
        <v>403.42</v>
      </c>
    </row>
    <row r="2235" spans="1:59" x14ac:dyDescent="0.3">
      <c r="A2235">
        <v>2660</v>
      </c>
      <c r="B2235" t="s">
        <v>1907</v>
      </c>
      <c r="C2235" t="s">
        <v>3523</v>
      </c>
      <c r="D2235" s="3">
        <v>43686</v>
      </c>
      <c r="E2235">
        <f t="shared" si="34"/>
        <v>2019</v>
      </c>
      <c r="G2235" t="s">
        <v>118</v>
      </c>
      <c r="H2235" t="s">
        <v>22993</v>
      </c>
      <c r="I2235" t="s">
        <v>22994</v>
      </c>
      <c r="J2235" t="s">
        <v>95</v>
      </c>
      <c r="K2235" t="s">
        <v>61</v>
      </c>
      <c r="L2235" t="s">
        <v>97</v>
      </c>
      <c r="M2235" t="s">
        <v>63</v>
      </c>
      <c r="N2235" t="s">
        <v>97</v>
      </c>
      <c r="O2235" t="s">
        <v>65</v>
      </c>
      <c r="Q2235" t="s">
        <v>124</v>
      </c>
      <c r="R2235" t="s">
        <v>728</v>
      </c>
      <c r="S2235" t="s">
        <v>8588</v>
      </c>
      <c r="T2235" t="s">
        <v>108</v>
      </c>
      <c r="U2235" t="s">
        <v>730</v>
      </c>
      <c r="V2235" t="s">
        <v>76</v>
      </c>
      <c r="W2235">
        <v>33045</v>
      </c>
      <c r="X2235" t="s">
        <v>275</v>
      </c>
      <c r="Y2235" t="s">
        <v>218</v>
      </c>
      <c r="Z2235" t="s">
        <v>73</v>
      </c>
      <c r="AA2235">
        <v>4</v>
      </c>
      <c r="AB2235">
        <v>3234</v>
      </c>
      <c r="AC2235" s="3">
        <v>45025</v>
      </c>
      <c r="AD2235">
        <v>1</v>
      </c>
      <c r="AE2235">
        <v>3</v>
      </c>
      <c r="AF2235">
        <v>4</v>
      </c>
      <c r="AG2235">
        <v>3234</v>
      </c>
      <c r="AH2235" s="4">
        <v>45126</v>
      </c>
      <c r="AI2235" t="s">
        <v>997</v>
      </c>
      <c r="AJ2235" t="s">
        <v>963</v>
      </c>
      <c r="AK2235" t="s">
        <v>76</v>
      </c>
      <c r="AL2235" s="3">
        <v>35892</v>
      </c>
      <c r="AM2235" t="s">
        <v>22995</v>
      </c>
      <c r="AN2235" t="s">
        <v>22996</v>
      </c>
      <c r="AO2235" t="s">
        <v>22997</v>
      </c>
      <c r="AP2235" t="s">
        <v>8249</v>
      </c>
      <c r="AQ2235" t="s">
        <v>670</v>
      </c>
      <c r="AR2235">
        <v>15490</v>
      </c>
      <c r="AS2235" t="s">
        <v>178</v>
      </c>
      <c r="AT2235" t="s">
        <v>179</v>
      </c>
      <c r="AU2235">
        <v>10</v>
      </c>
      <c r="AV2235">
        <v>64926.86</v>
      </c>
      <c r="AW2235" t="s">
        <v>5011</v>
      </c>
      <c r="AX2235" t="s">
        <v>112</v>
      </c>
      <c r="AY2235">
        <v>3234</v>
      </c>
      <c r="AZ2235" s="4">
        <v>44868</v>
      </c>
      <c r="BA2235" t="s">
        <v>113</v>
      </c>
      <c r="BB2235" t="s">
        <v>87</v>
      </c>
      <c r="BC2235" t="s">
        <v>158</v>
      </c>
      <c r="BD2235" t="s">
        <v>22998</v>
      </c>
      <c r="BE2235" t="s">
        <v>22999</v>
      </c>
      <c r="BF2235">
        <v>3</v>
      </c>
      <c r="BG2235">
        <v>185.58</v>
      </c>
    </row>
    <row r="2236" spans="1:59" x14ac:dyDescent="0.3">
      <c r="A2236">
        <v>2661</v>
      </c>
      <c r="B2236" t="s">
        <v>23000</v>
      </c>
      <c r="C2236" t="s">
        <v>3510</v>
      </c>
      <c r="D2236" s="3">
        <v>44383</v>
      </c>
      <c r="E2236">
        <f t="shared" si="34"/>
        <v>2021</v>
      </c>
      <c r="G2236" t="s">
        <v>118</v>
      </c>
      <c r="H2236" t="s">
        <v>23001</v>
      </c>
      <c r="I2236" t="s">
        <v>23002</v>
      </c>
      <c r="J2236" t="s">
        <v>307</v>
      </c>
      <c r="K2236" t="s">
        <v>61</v>
      </c>
      <c r="L2236" t="s">
        <v>97</v>
      </c>
      <c r="M2236" t="s">
        <v>96</v>
      </c>
      <c r="N2236" t="s">
        <v>64</v>
      </c>
      <c r="O2236" t="s">
        <v>65</v>
      </c>
      <c r="Q2236" t="s">
        <v>124</v>
      </c>
      <c r="R2236" t="s">
        <v>236</v>
      </c>
      <c r="S2236" s="3">
        <v>25880</v>
      </c>
      <c r="T2236" t="s">
        <v>108</v>
      </c>
      <c r="U2236" t="s">
        <v>1754</v>
      </c>
      <c r="V2236" t="s">
        <v>76</v>
      </c>
      <c r="W2236">
        <v>65089</v>
      </c>
      <c r="X2236" t="s">
        <v>194</v>
      </c>
      <c r="Y2236" t="s">
        <v>170</v>
      </c>
      <c r="Z2236" t="s">
        <v>73</v>
      </c>
      <c r="AA2236">
        <v>2</v>
      </c>
      <c r="AB2236">
        <v>3235</v>
      </c>
      <c r="AC2236" s="3">
        <v>44856</v>
      </c>
      <c r="AD2236">
        <v>3</v>
      </c>
      <c r="AE2236">
        <v>4</v>
      </c>
      <c r="AF2236">
        <v>1</v>
      </c>
      <c r="AG2236">
        <v>3235</v>
      </c>
      <c r="AH2236" s="4">
        <v>45053</v>
      </c>
      <c r="AI2236" t="s">
        <v>3081</v>
      </c>
      <c r="AJ2236" t="s">
        <v>862</v>
      </c>
      <c r="AK2236" t="s">
        <v>147</v>
      </c>
      <c r="AL2236" s="3">
        <v>37254</v>
      </c>
      <c r="AM2236" t="s">
        <v>222</v>
      </c>
      <c r="AN2236" t="s">
        <v>23003</v>
      </c>
      <c r="AO2236" t="s">
        <v>23004</v>
      </c>
      <c r="AP2236" t="s">
        <v>23005</v>
      </c>
      <c r="AQ2236" t="s">
        <v>155</v>
      </c>
      <c r="AR2236">
        <v>46889</v>
      </c>
      <c r="AS2236" t="s">
        <v>5511</v>
      </c>
      <c r="AT2236" t="s">
        <v>179</v>
      </c>
      <c r="AU2236">
        <v>17</v>
      </c>
      <c r="AV2236">
        <v>94035.22</v>
      </c>
      <c r="AW2236" t="s">
        <v>2038</v>
      </c>
      <c r="AX2236" t="s">
        <v>85</v>
      </c>
      <c r="AY2236">
        <v>3235</v>
      </c>
      <c r="AZ2236" s="4">
        <v>44965</v>
      </c>
      <c r="BA2236" t="s">
        <v>205</v>
      </c>
      <c r="BB2236" t="s">
        <v>87</v>
      </c>
      <c r="BC2236" t="s">
        <v>88</v>
      </c>
      <c r="BD2236" t="s">
        <v>23006</v>
      </c>
      <c r="BE2236" t="s">
        <v>18651</v>
      </c>
      <c r="BF2236">
        <v>3</v>
      </c>
      <c r="BG2236">
        <v>667.23</v>
      </c>
    </row>
    <row r="2237" spans="1:59" x14ac:dyDescent="0.3">
      <c r="A2237">
        <v>2662</v>
      </c>
      <c r="B2237" t="s">
        <v>12323</v>
      </c>
      <c r="C2237" t="s">
        <v>3067</v>
      </c>
      <c r="D2237" s="3">
        <v>44229</v>
      </c>
      <c r="E2237">
        <f t="shared" si="34"/>
        <v>2021</v>
      </c>
      <c r="G2237" t="s">
        <v>118</v>
      </c>
      <c r="H2237" t="s">
        <v>23007</v>
      </c>
      <c r="I2237" t="s">
        <v>23008</v>
      </c>
      <c r="J2237" t="s">
        <v>165</v>
      </c>
      <c r="K2237" t="s">
        <v>61</v>
      </c>
      <c r="L2237" t="s">
        <v>62</v>
      </c>
      <c r="M2237" t="s">
        <v>96</v>
      </c>
      <c r="N2237" t="s">
        <v>97</v>
      </c>
      <c r="O2237" t="s">
        <v>65</v>
      </c>
      <c r="Q2237" t="s">
        <v>124</v>
      </c>
      <c r="R2237" t="s">
        <v>166</v>
      </c>
      <c r="S2237" s="3">
        <v>16780</v>
      </c>
      <c r="T2237" t="s">
        <v>521</v>
      </c>
      <c r="U2237" t="s">
        <v>544</v>
      </c>
      <c r="V2237" t="s">
        <v>76</v>
      </c>
      <c r="W2237">
        <v>94177</v>
      </c>
      <c r="X2237" t="s">
        <v>275</v>
      </c>
      <c r="Y2237" t="s">
        <v>148</v>
      </c>
      <c r="Z2237" t="s">
        <v>73</v>
      </c>
      <c r="AA2237">
        <v>2</v>
      </c>
      <c r="AB2237">
        <v>3236</v>
      </c>
      <c r="AC2237" s="3">
        <v>45044</v>
      </c>
      <c r="AD2237">
        <v>2</v>
      </c>
      <c r="AE2237">
        <v>4</v>
      </c>
      <c r="AF2237">
        <v>1</v>
      </c>
      <c r="AG2237">
        <v>3236</v>
      </c>
      <c r="AH2237" s="4">
        <v>45127</v>
      </c>
      <c r="AI2237" t="s">
        <v>1592</v>
      </c>
      <c r="AJ2237" t="s">
        <v>1159</v>
      </c>
      <c r="AK2237" t="s">
        <v>147</v>
      </c>
      <c r="AL2237" s="3">
        <v>26802</v>
      </c>
      <c r="AM2237" t="s">
        <v>23009</v>
      </c>
      <c r="AN2237" t="s">
        <v>23010</v>
      </c>
      <c r="AO2237" t="s">
        <v>23011</v>
      </c>
      <c r="AP2237" t="s">
        <v>8074</v>
      </c>
      <c r="AQ2237" t="s">
        <v>438</v>
      </c>
      <c r="AR2237">
        <v>84509</v>
      </c>
      <c r="AS2237" t="s">
        <v>1516</v>
      </c>
      <c r="AT2237" t="s">
        <v>83</v>
      </c>
      <c r="AU2237">
        <v>17</v>
      </c>
      <c r="AV2237">
        <v>56839.519999999997</v>
      </c>
      <c r="AW2237" t="s">
        <v>943</v>
      </c>
      <c r="AX2237" t="s">
        <v>318</v>
      </c>
      <c r="AY2237">
        <v>3236</v>
      </c>
      <c r="AZ2237" s="4">
        <v>44912</v>
      </c>
      <c r="BA2237" t="s">
        <v>181</v>
      </c>
      <c r="BB2237" t="s">
        <v>87</v>
      </c>
      <c r="BC2237" t="s">
        <v>158</v>
      </c>
      <c r="BD2237" t="s">
        <v>23012</v>
      </c>
      <c r="BE2237" t="s">
        <v>23013</v>
      </c>
      <c r="BF2237">
        <v>5</v>
      </c>
      <c r="BG2237">
        <v>209.99</v>
      </c>
    </row>
    <row r="2238" spans="1:59" x14ac:dyDescent="0.3">
      <c r="A2238">
        <v>2663</v>
      </c>
      <c r="B2238" t="s">
        <v>17935</v>
      </c>
      <c r="C2238" t="s">
        <v>2086</v>
      </c>
      <c r="D2238" s="3">
        <v>44932</v>
      </c>
      <c r="E2238">
        <f t="shared" si="34"/>
        <v>2023</v>
      </c>
      <c r="F2238" s="3">
        <v>45041</v>
      </c>
      <c r="G2238" t="s">
        <v>118</v>
      </c>
      <c r="H2238" t="s">
        <v>23014</v>
      </c>
      <c r="I2238" t="s">
        <v>23015</v>
      </c>
      <c r="J2238" t="s">
        <v>378</v>
      </c>
      <c r="K2238" t="s">
        <v>61</v>
      </c>
      <c r="L2238" t="s">
        <v>97</v>
      </c>
      <c r="M2238" t="s">
        <v>123</v>
      </c>
      <c r="N2238" t="s">
        <v>97</v>
      </c>
      <c r="O2238" t="s">
        <v>273</v>
      </c>
      <c r="P2238" t="s">
        <v>23016</v>
      </c>
      <c r="Q2238" t="s">
        <v>124</v>
      </c>
      <c r="R2238" t="s">
        <v>326</v>
      </c>
      <c r="S2238" t="s">
        <v>23017</v>
      </c>
      <c r="T2238" t="s">
        <v>521</v>
      </c>
      <c r="U2238" t="s">
        <v>217</v>
      </c>
      <c r="V2238" t="s">
        <v>76</v>
      </c>
      <c r="W2238">
        <v>51278</v>
      </c>
      <c r="X2238" t="s">
        <v>101</v>
      </c>
      <c r="Y2238" t="s">
        <v>218</v>
      </c>
      <c r="Z2238" t="s">
        <v>73</v>
      </c>
      <c r="AA2238">
        <v>5</v>
      </c>
      <c r="AB2238">
        <v>3237</v>
      </c>
      <c r="AC2238" s="3">
        <v>44967</v>
      </c>
      <c r="AD2238">
        <v>5</v>
      </c>
      <c r="AE2238">
        <v>1</v>
      </c>
      <c r="AF2238">
        <v>2</v>
      </c>
      <c r="AG2238">
        <v>3237</v>
      </c>
      <c r="AH2238" s="4">
        <v>45143</v>
      </c>
      <c r="AI2238" t="s">
        <v>1913</v>
      </c>
      <c r="AJ2238" t="s">
        <v>7835</v>
      </c>
      <c r="AK2238" t="s">
        <v>76</v>
      </c>
      <c r="AL2238" s="3">
        <v>28835</v>
      </c>
      <c r="AM2238" t="s">
        <v>23018</v>
      </c>
      <c r="AN2238" t="s">
        <v>23019</v>
      </c>
      <c r="AO2238" t="s">
        <v>23020</v>
      </c>
      <c r="AP2238" t="s">
        <v>23021</v>
      </c>
      <c r="AQ2238" t="s">
        <v>1003</v>
      </c>
      <c r="AR2238">
        <v>7695</v>
      </c>
      <c r="AS2238" t="s">
        <v>5567</v>
      </c>
      <c r="AT2238" t="s">
        <v>135</v>
      </c>
      <c r="AU2238">
        <v>2</v>
      </c>
      <c r="AV2238">
        <v>81566.14</v>
      </c>
      <c r="AW2238" t="s">
        <v>8418</v>
      </c>
      <c r="AX2238" t="s">
        <v>85</v>
      </c>
      <c r="AY2238">
        <v>3237</v>
      </c>
      <c r="AZ2238" s="4">
        <v>45089</v>
      </c>
      <c r="BA2238" t="s">
        <v>113</v>
      </c>
      <c r="BB2238" t="s">
        <v>87</v>
      </c>
      <c r="BC2238" t="s">
        <v>88</v>
      </c>
      <c r="BD2238" t="s">
        <v>23022</v>
      </c>
      <c r="BE2238" t="s">
        <v>23023</v>
      </c>
      <c r="BF2238">
        <v>5</v>
      </c>
      <c r="BG2238">
        <v>114.81</v>
      </c>
    </row>
    <row r="2239" spans="1:59" x14ac:dyDescent="0.3">
      <c r="A2239">
        <v>2664</v>
      </c>
      <c r="B2239" t="s">
        <v>23024</v>
      </c>
      <c r="C2239" t="s">
        <v>9013</v>
      </c>
      <c r="D2239" s="3">
        <v>44513</v>
      </c>
      <c r="E2239">
        <f t="shared" si="34"/>
        <v>2021</v>
      </c>
      <c r="G2239" t="s">
        <v>118</v>
      </c>
      <c r="H2239" t="s">
        <v>23025</v>
      </c>
      <c r="I2239" t="s">
        <v>23026</v>
      </c>
      <c r="J2239" t="s">
        <v>212</v>
      </c>
      <c r="K2239" t="s">
        <v>61</v>
      </c>
      <c r="L2239" t="s">
        <v>122</v>
      </c>
      <c r="M2239" t="s">
        <v>63</v>
      </c>
      <c r="N2239" t="s">
        <v>122</v>
      </c>
      <c r="O2239" t="s">
        <v>65</v>
      </c>
      <c r="Q2239" t="s">
        <v>124</v>
      </c>
      <c r="R2239" t="s">
        <v>397</v>
      </c>
      <c r="S2239" t="s">
        <v>23027</v>
      </c>
      <c r="T2239" t="s">
        <v>521</v>
      </c>
      <c r="U2239" t="s">
        <v>592</v>
      </c>
      <c r="V2239" t="s">
        <v>76</v>
      </c>
      <c r="W2239">
        <v>14665</v>
      </c>
      <c r="X2239" t="s">
        <v>101</v>
      </c>
      <c r="Y2239" t="s">
        <v>218</v>
      </c>
      <c r="Z2239" t="s">
        <v>73</v>
      </c>
      <c r="AA2239">
        <v>1</v>
      </c>
      <c r="AB2239">
        <v>3238</v>
      </c>
      <c r="AC2239" s="3">
        <v>45021</v>
      </c>
      <c r="AD2239">
        <v>5</v>
      </c>
      <c r="AE2239">
        <v>3</v>
      </c>
      <c r="AF2239">
        <v>5</v>
      </c>
      <c r="AG2239">
        <v>3238</v>
      </c>
      <c r="AH2239" s="4">
        <v>45079</v>
      </c>
      <c r="AI2239" t="s">
        <v>1142</v>
      </c>
      <c r="AJ2239" t="s">
        <v>9013</v>
      </c>
      <c r="AK2239" t="s">
        <v>147</v>
      </c>
      <c r="AL2239" s="3">
        <v>23892</v>
      </c>
      <c r="AM2239" t="s">
        <v>23028</v>
      </c>
      <c r="AN2239" t="s">
        <v>23029</v>
      </c>
      <c r="AO2239" t="s">
        <v>23030</v>
      </c>
      <c r="AP2239" t="s">
        <v>23031</v>
      </c>
      <c r="AQ2239" t="s">
        <v>1068</v>
      </c>
      <c r="AR2239">
        <v>20659</v>
      </c>
      <c r="AS2239" t="s">
        <v>1191</v>
      </c>
      <c r="AT2239" t="s">
        <v>179</v>
      </c>
      <c r="AU2239">
        <v>6</v>
      </c>
      <c r="AV2239">
        <v>86139.44</v>
      </c>
      <c r="AW2239" t="s">
        <v>11606</v>
      </c>
      <c r="AX2239" t="s">
        <v>85</v>
      </c>
      <c r="AY2239">
        <v>3238</v>
      </c>
      <c r="AZ2239" s="4">
        <v>44965</v>
      </c>
      <c r="BA2239" t="s">
        <v>205</v>
      </c>
      <c r="BB2239" t="s">
        <v>182</v>
      </c>
      <c r="BC2239" t="s">
        <v>138</v>
      </c>
      <c r="BD2239" t="s">
        <v>23032</v>
      </c>
      <c r="BE2239" t="s">
        <v>23033</v>
      </c>
      <c r="BF2239">
        <v>2</v>
      </c>
      <c r="BG2239">
        <v>964.12</v>
      </c>
    </row>
    <row r="2240" spans="1:59" x14ac:dyDescent="0.3">
      <c r="A2240">
        <v>2665</v>
      </c>
      <c r="B2240" t="s">
        <v>23034</v>
      </c>
      <c r="C2240" t="s">
        <v>6019</v>
      </c>
      <c r="D2240" s="3">
        <v>43905</v>
      </c>
      <c r="E2240">
        <f t="shared" si="34"/>
        <v>2020</v>
      </c>
      <c r="G2240" t="s">
        <v>118</v>
      </c>
      <c r="H2240" t="s">
        <v>23035</v>
      </c>
      <c r="I2240" t="s">
        <v>23036</v>
      </c>
      <c r="J2240" t="s">
        <v>254</v>
      </c>
      <c r="K2240" t="s">
        <v>61</v>
      </c>
      <c r="L2240" t="s">
        <v>62</v>
      </c>
      <c r="M2240" t="s">
        <v>96</v>
      </c>
      <c r="N2240" t="s">
        <v>97</v>
      </c>
      <c r="O2240" t="s">
        <v>65</v>
      </c>
      <c r="Q2240" t="s">
        <v>124</v>
      </c>
      <c r="R2240" t="s">
        <v>326</v>
      </c>
      <c r="S2240" t="s">
        <v>23037</v>
      </c>
      <c r="T2240" t="s">
        <v>1652</v>
      </c>
      <c r="U2240" t="s">
        <v>329</v>
      </c>
      <c r="V2240" t="s">
        <v>76</v>
      </c>
      <c r="W2240">
        <v>33859</v>
      </c>
      <c r="X2240" t="s">
        <v>101</v>
      </c>
      <c r="Y2240" t="s">
        <v>170</v>
      </c>
      <c r="Z2240" t="s">
        <v>73</v>
      </c>
      <c r="AA2240">
        <v>4</v>
      </c>
      <c r="AB2240">
        <v>3239</v>
      </c>
      <c r="AC2240" s="3">
        <v>45090</v>
      </c>
      <c r="AD2240">
        <v>5</v>
      </c>
      <c r="AE2240">
        <v>2</v>
      </c>
      <c r="AF2240">
        <v>5</v>
      </c>
      <c r="AG2240">
        <v>3239</v>
      </c>
      <c r="AH2240" s="4">
        <v>45091</v>
      </c>
      <c r="AI2240" t="s">
        <v>3002</v>
      </c>
      <c r="AJ2240" t="s">
        <v>4736</v>
      </c>
      <c r="AK2240" t="s">
        <v>76</v>
      </c>
      <c r="AL2240" s="3">
        <v>37249</v>
      </c>
      <c r="AM2240" t="s">
        <v>23038</v>
      </c>
      <c r="AN2240" t="s">
        <v>23039</v>
      </c>
      <c r="AO2240" t="s">
        <v>23040</v>
      </c>
      <c r="AP2240" t="s">
        <v>23041</v>
      </c>
      <c r="AQ2240" t="s">
        <v>686</v>
      </c>
      <c r="AR2240">
        <v>67702</v>
      </c>
      <c r="AS2240" t="s">
        <v>1191</v>
      </c>
      <c r="AT2240" t="s">
        <v>110</v>
      </c>
      <c r="AU2240">
        <v>1</v>
      </c>
      <c r="AV2240">
        <v>71512.149999999994</v>
      </c>
      <c r="AW2240" t="s">
        <v>11325</v>
      </c>
      <c r="AX2240" t="s">
        <v>228</v>
      </c>
      <c r="AY2240">
        <v>3239</v>
      </c>
      <c r="AZ2240" s="4">
        <v>44849</v>
      </c>
      <c r="BA2240" t="s">
        <v>113</v>
      </c>
      <c r="BB2240" t="s">
        <v>182</v>
      </c>
      <c r="BC2240" t="s">
        <v>183</v>
      </c>
      <c r="BD2240" t="s">
        <v>23042</v>
      </c>
      <c r="BE2240" t="s">
        <v>23043</v>
      </c>
      <c r="BF2240">
        <v>1</v>
      </c>
      <c r="BG2240">
        <v>818.77</v>
      </c>
    </row>
    <row r="2241" spans="1:59" x14ac:dyDescent="0.3">
      <c r="A2241">
        <v>2666</v>
      </c>
      <c r="B2241" t="s">
        <v>9060</v>
      </c>
      <c r="C2241" t="s">
        <v>1724</v>
      </c>
      <c r="D2241" s="3">
        <v>43411</v>
      </c>
      <c r="E2241">
        <f t="shared" si="34"/>
        <v>2018</v>
      </c>
      <c r="F2241" s="3">
        <v>44569</v>
      </c>
      <c r="G2241" t="s">
        <v>118</v>
      </c>
      <c r="H2241" t="s">
        <v>17902</v>
      </c>
      <c r="I2241" t="s">
        <v>23044</v>
      </c>
      <c r="J2241" t="s">
        <v>121</v>
      </c>
      <c r="K2241" t="s">
        <v>61</v>
      </c>
      <c r="L2241" t="s">
        <v>97</v>
      </c>
      <c r="M2241" t="s">
        <v>63</v>
      </c>
      <c r="N2241" t="s">
        <v>122</v>
      </c>
      <c r="O2241" t="s">
        <v>308</v>
      </c>
      <c r="P2241" t="s">
        <v>23045</v>
      </c>
      <c r="Q2241" t="s">
        <v>124</v>
      </c>
      <c r="R2241" t="s">
        <v>1421</v>
      </c>
      <c r="S2241" t="s">
        <v>23046</v>
      </c>
      <c r="T2241" t="s">
        <v>1036</v>
      </c>
      <c r="U2241" t="s">
        <v>3070</v>
      </c>
      <c r="V2241" t="s">
        <v>70</v>
      </c>
      <c r="W2241">
        <v>91544</v>
      </c>
      <c r="X2241" t="s">
        <v>147</v>
      </c>
      <c r="Y2241" t="s">
        <v>148</v>
      </c>
      <c r="Z2241" t="s">
        <v>73</v>
      </c>
      <c r="AA2241">
        <v>4</v>
      </c>
      <c r="AB2241">
        <v>3240</v>
      </c>
      <c r="AC2241" s="3">
        <v>44795</v>
      </c>
      <c r="AD2241">
        <v>2</v>
      </c>
      <c r="AE2241">
        <v>5</v>
      </c>
      <c r="AF2241">
        <v>4</v>
      </c>
      <c r="AG2241">
        <v>3240</v>
      </c>
      <c r="AH2241" s="4">
        <v>45062</v>
      </c>
      <c r="AI2241" t="s">
        <v>1090</v>
      </c>
      <c r="AJ2241" t="s">
        <v>877</v>
      </c>
      <c r="AK2241" t="s">
        <v>147</v>
      </c>
      <c r="AL2241" s="3">
        <v>30281</v>
      </c>
      <c r="AM2241" t="s">
        <v>23047</v>
      </c>
      <c r="AN2241" t="s">
        <v>23048</v>
      </c>
      <c r="AO2241" t="s">
        <v>23049</v>
      </c>
      <c r="AP2241" t="s">
        <v>23050</v>
      </c>
      <c r="AQ2241" t="s">
        <v>1019</v>
      </c>
      <c r="AR2241">
        <v>67122</v>
      </c>
      <c r="AS2241" t="s">
        <v>5267</v>
      </c>
      <c r="AT2241" t="s">
        <v>135</v>
      </c>
      <c r="AU2241">
        <v>0</v>
      </c>
      <c r="AV2241">
        <v>64013.98</v>
      </c>
      <c r="AW2241" t="s">
        <v>2515</v>
      </c>
      <c r="AX2241" t="s">
        <v>318</v>
      </c>
      <c r="AY2241">
        <v>3240</v>
      </c>
      <c r="AZ2241" s="4">
        <v>44849</v>
      </c>
      <c r="BA2241" t="s">
        <v>205</v>
      </c>
      <c r="BB2241" t="s">
        <v>182</v>
      </c>
      <c r="BC2241" t="s">
        <v>183</v>
      </c>
      <c r="BD2241" t="s">
        <v>23051</v>
      </c>
      <c r="BE2241" t="s">
        <v>23052</v>
      </c>
      <c r="BF2241">
        <v>3</v>
      </c>
      <c r="BG2241">
        <v>801.31</v>
      </c>
    </row>
    <row r="2242" spans="1:59" x14ac:dyDescent="0.3">
      <c r="A2242">
        <v>2667</v>
      </c>
      <c r="B2242" t="s">
        <v>23053</v>
      </c>
      <c r="C2242" t="s">
        <v>6597</v>
      </c>
      <c r="D2242" s="3">
        <v>43741</v>
      </c>
      <c r="E2242">
        <f t="shared" si="34"/>
        <v>2019</v>
      </c>
      <c r="F2242" s="3">
        <v>44433</v>
      </c>
      <c r="G2242" t="s">
        <v>10525</v>
      </c>
      <c r="H2242" t="s">
        <v>23054</v>
      </c>
      <c r="I2242" t="s">
        <v>23055</v>
      </c>
      <c r="J2242" t="s">
        <v>190</v>
      </c>
      <c r="K2242" t="s">
        <v>61</v>
      </c>
      <c r="L2242" t="s">
        <v>122</v>
      </c>
      <c r="M2242" t="s">
        <v>123</v>
      </c>
      <c r="N2242" t="s">
        <v>97</v>
      </c>
      <c r="O2242" t="s">
        <v>308</v>
      </c>
      <c r="P2242" t="s">
        <v>23056</v>
      </c>
      <c r="Q2242" t="s">
        <v>124</v>
      </c>
      <c r="R2242" t="s">
        <v>2693</v>
      </c>
      <c r="S2242" s="3">
        <v>23964</v>
      </c>
      <c r="T2242" t="s">
        <v>1036</v>
      </c>
      <c r="U2242" t="s">
        <v>238</v>
      </c>
      <c r="V2242" t="s">
        <v>70</v>
      </c>
      <c r="W2242">
        <v>9760</v>
      </c>
      <c r="X2242" t="s">
        <v>147</v>
      </c>
      <c r="Y2242" t="s">
        <v>72</v>
      </c>
      <c r="Z2242" t="s">
        <v>73</v>
      </c>
      <c r="AA2242">
        <v>2</v>
      </c>
      <c r="AB2242">
        <v>3241</v>
      </c>
      <c r="AC2242" s="3">
        <v>45080</v>
      </c>
      <c r="AD2242">
        <v>1</v>
      </c>
      <c r="AE2242">
        <v>5</v>
      </c>
      <c r="AF2242">
        <v>3</v>
      </c>
      <c r="AG2242">
        <v>3241</v>
      </c>
      <c r="AH2242" s="4">
        <v>45068</v>
      </c>
      <c r="AI2242" t="s">
        <v>2679</v>
      </c>
      <c r="AJ2242" t="s">
        <v>1240</v>
      </c>
      <c r="AK2242" t="s">
        <v>76</v>
      </c>
      <c r="AL2242" s="3">
        <v>23941</v>
      </c>
      <c r="AM2242" t="s">
        <v>23057</v>
      </c>
      <c r="AN2242" t="s">
        <v>23058</v>
      </c>
      <c r="AO2242" t="s">
        <v>23059</v>
      </c>
      <c r="AP2242" t="s">
        <v>23060</v>
      </c>
      <c r="AQ2242" t="s">
        <v>1258</v>
      </c>
      <c r="AR2242">
        <v>47327</v>
      </c>
      <c r="AS2242" t="s">
        <v>2643</v>
      </c>
      <c r="AT2242" t="s">
        <v>135</v>
      </c>
      <c r="AU2242">
        <v>1</v>
      </c>
      <c r="AV2242">
        <v>53166.52</v>
      </c>
      <c r="AW2242" t="s">
        <v>1460</v>
      </c>
      <c r="AX2242" t="s">
        <v>85</v>
      </c>
      <c r="AY2242">
        <v>3241</v>
      </c>
      <c r="AZ2242" s="4">
        <v>44848</v>
      </c>
      <c r="BA2242" t="s">
        <v>181</v>
      </c>
      <c r="BB2242" t="s">
        <v>87</v>
      </c>
      <c r="BC2242" t="s">
        <v>158</v>
      </c>
      <c r="BD2242" t="s">
        <v>23061</v>
      </c>
      <c r="BE2242" t="s">
        <v>23062</v>
      </c>
      <c r="BF2242">
        <v>5</v>
      </c>
      <c r="BG2242">
        <v>674.84</v>
      </c>
    </row>
    <row r="2243" spans="1:59" x14ac:dyDescent="0.3">
      <c r="A2243">
        <v>2668</v>
      </c>
      <c r="B2243" t="s">
        <v>3535</v>
      </c>
      <c r="C2243" t="s">
        <v>6029</v>
      </c>
      <c r="D2243" s="3">
        <v>44785</v>
      </c>
      <c r="E2243">
        <f t="shared" ref="E2243:E2306" si="35">YEAR(D2243)</f>
        <v>2022</v>
      </c>
      <c r="F2243" s="3">
        <v>45032</v>
      </c>
      <c r="G2243" t="s">
        <v>10525</v>
      </c>
      <c r="H2243" t="s">
        <v>23063</v>
      </c>
      <c r="I2243" t="s">
        <v>23064</v>
      </c>
      <c r="J2243" t="s">
        <v>60</v>
      </c>
      <c r="K2243" t="s">
        <v>61</v>
      </c>
      <c r="L2243" t="s">
        <v>62</v>
      </c>
      <c r="M2243" t="s">
        <v>63</v>
      </c>
      <c r="N2243" t="s">
        <v>97</v>
      </c>
      <c r="O2243" t="s">
        <v>273</v>
      </c>
      <c r="P2243" t="s">
        <v>23065</v>
      </c>
      <c r="Q2243" t="s">
        <v>124</v>
      </c>
      <c r="R2243" t="s">
        <v>166</v>
      </c>
      <c r="S2243" s="3">
        <v>28835</v>
      </c>
      <c r="T2243" t="s">
        <v>68</v>
      </c>
      <c r="U2243" t="s">
        <v>217</v>
      </c>
      <c r="V2243" t="s">
        <v>70</v>
      </c>
      <c r="W2243">
        <v>94176</v>
      </c>
      <c r="X2243" t="s">
        <v>275</v>
      </c>
      <c r="Y2243" t="s">
        <v>170</v>
      </c>
      <c r="Z2243" t="s">
        <v>73</v>
      </c>
      <c r="AA2243">
        <v>2</v>
      </c>
      <c r="AB2243">
        <v>3242</v>
      </c>
      <c r="AC2243" s="3">
        <v>45086</v>
      </c>
      <c r="AD2243">
        <v>3</v>
      </c>
      <c r="AE2243">
        <v>3</v>
      </c>
      <c r="AF2243">
        <v>1</v>
      </c>
      <c r="AG2243">
        <v>3242</v>
      </c>
      <c r="AH2243" s="4">
        <v>45120</v>
      </c>
      <c r="AI2243" t="s">
        <v>775</v>
      </c>
      <c r="AJ2243" t="s">
        <v>4736</v>
      </c>
      <c r="AK2243" t="s">
        <v>76</v>
      </c>
      <c r="AL2243" s="3">
        <v>37357</v>
      </c>
      <c r="AM2243" t="s">
        <v>23066</v>
      </c>
      <c r="AN2243" t="s">
        <v>23067</v>
      </c>
      <c r="AO2243" t="s">
        <v>23068</v>
      </c>
      <c r="AP2243" t="s">
        <v>23069</v>
      </c>
      <c r="AQ2243" t="s">
        <v>472</v>
      </c>
      <c r="AR2243">
        <v>78314</v>
      </c>
      <c r="AS2243" t="s">
        <v>3086</v>
      </c>
      <c r="AT2243" t="s">
        <v>83</v>
      </c>
      <c r="AU2243">
        <v>7</v>
      </c>
      <c r="AV2243">
        <v>39200.1</v>
      </c>
      <c r="AW2243" t="s">
        <v>8019</v>
      </c>
      <c r="AX2243" t="s">
        <v>112</v>
      </c>
      <c r="AY2243">
        <v>3242</v>
      </c>
      <c r="AZ2243" s="4">
        <v>44859</v>
      </c>
      <c r="BA2243" t="s">
        <v>181</v>
      </c>
      <c r="BB2243" t="s">
        <v>87</v>
      </c>
      <c r="BC2243" t="s">
        <v>138</v>
      </c>
      <c r="BD2243" t="s">
        <v>23070</v>
      </c>
      <c r="BE2243" t="s">
        <v>23071</v>
      </c>
      <c r="BF2243">
        <v>2</v>
      </c>
      <c r="BG2243">
        <v>364.55</v>
      </c>
    </row>
    <row r="2244" spans="1:59" x14ac:dyDescent="0.3">
      <c r="A2244">
        <v>2669</v>
      </c>
      <c r="B2244" t="s">
        <v>19881</v>
      </c>
      <c r="C2244" t="s">
        <v>3012</v>
      </c>
      <c r="D2244" s="3">
        <v>43456</v>
      </c>
      <c r="E2244">
        <f t="shared" si="35"/>
        <v>2018</v>
      </c>
      <c r="G2244" t="s">
        <v>10525</v>
      </c>
      <c r="H2244" t="s">
        <v>23072</v>
      </c>
      <c r="I2244" t="s">
        <v>23073</v>
      </c>
      <c r="J2244" t="s">
        <v>290</v>
      </c>
      <c r="K2244" t="s">
        <v>61</v>
      </c>
      <c r="L2244" t="s">
        <v>97</v>
      </c>
      <c r="M2244" t="s">
        <v>63</v>
      </c>
      <c r="N2244" t="s">
        <v>122</v>
      </c>
      <c r="O2244" t="s">
        <v>65</v>
      </c>
      <c r="Q2244" t="s">
        <v>124</v>
      </c>
      <c r="R2244" t="s">
        <v>191</v>
      </c>
      <c r="S2244" t="s">
        <v>23074</v>
      </c>
      <c r="T2244" t="s">
        <v>68</v>
      </c>
      <c r="U2244" t="s">
        <v>544</v>
      </c>
      <c r="V2244" t="s">
        <v>70</v>
      </c>
      <c r="W2244">
        <v>46445</v>
      </c>
      <c r="X2244" t="s">
        <v>194</v>
      </c>
      <c r="Y2244" t="s">
        <v>148</v>
      </c>
      <c r="Z2244" t="s">
        <v>73</v>
      </c>
      <c r="AA2244">
        <v>1</v>
      </c>
      <c r="AB2244">
        <v>3243</v>
      </c>
      <c r="AC2244" s="3">
        <v>44890</v>
      </c>
      <c r="AD2244">
        <v>2</v>
      </c>
      <c r="AE2244">
        <v>3</v>
      </c>
      <c r="AF2244">
        <v>1</v>
      </c>
      <c r="AG2244">
        <v>3243</v>
      </c>
      <c r="AH2244" s="4">
        <v>45135</v>
      </c>
      <c r="AI2244" t="s">
        <v>269</v>
      </c>
      <c r="AJ2244" t="s">
        <v>10221</v>
      </c>
      <c r="AK2244" t="s">
        <v>147</v>
      </c>
      <c r="AL2244" s="3">
        <v>24575</v>
      </c>
      <c r="AM2244" t="s">
        <v>23075</v>
      </c>
      <c r="AN2244" t="s">
        <v>23076</v>
      </c>
      <c r="AO2244" t="s">
        <v>23077</v>
      </c>
      <c r="AP2244" t="s">
        <v>23078</v>
      </c>
      <c r="AQ2244" t="s">
        <v>1019</v>
      </c>
      <c r="AR2244">
        <v>55511</v>
      </c>
      <c r="AS2244" t="s">
        <v>1191</v>
      </c>
      <c r="AT2244" t="s">
        <v>135</v>
      </c>
      <c r="AU2244">
        <v>3</v>
      </c>
      <c r="AV2244">
        <v>87885.7</v>
      </c>
      <c r="AW2244" t="s">
        <v>868</v>
      </c>
      <c r="AX2244" t="s">
        <v>228</v>
      </c>
      <c r="AY2244">
        <v>3243</v>
      </c>
      <c r="AZ2244" s="4">
        <v>44824</v>
      </c>
      <c r="BA2244" t="s">
        <v>137</v>
      </c>
      <c r="BB2244" t="s">
        <v>87</v>
      </c>
      <c r="BC2244" t="s">
        <v>158</v>
      </c>
      <c r="BD2244" t="s">
        <v>23079</v>
      </c>
      <c r="BE2244" t="s">
        <v>23080</v>
      </c>
      <c r="BF2244">
        <v>1</v>
      </c>
      <c r="BG2244">
        <v>174.03</v>
      </c>
    </row>
    <row r="2245" spans="1:59" x14ac:dyDescent="0.3">
      <c r="A2245">
        <v>2670</v>
      </c>
      <c r="B2245" t="s">
        <v>2547</v>
      </c>
      <c r="C2245" t="s">
        <v>8481</v>
      </c>
      <c r="D2245" s="3">
        <v>44282</v>
      </c>
      <c r="E2245">
        <f t="shared" si="35"/>
        <v>2021</v>
      </c>
      <c r="G2245" t="s">
        <v>118</v>
      </c>
      <c r="H2245" t="s">
        <v>23081</v>
      </c>
      <c r="I2245" t="s">
        <v>23082</v>
      </c>
      <c r="J2245" t="s">
        <v>378</v>
      </c>
      <c r="K2245" t="s">
        <v>61</v>
      </c>
      <c r="L2245" t="s">
        <v>97</v>
      </c>
      <c r="M2245" t="s">
        <v>96</v>
      </c>
      <c r="N2245" t="s">
        <v>122</v>
      </c>
      <c r="O2245" t="s">
        <v>65</v>
      </c>
      <c r="Q2245" t="s">
        <v>124</v>
      </c>
      <c r="R2245" t="s">
        <v>236</v>
      </c>
      <c r="S2245" s="3">
        <v>34488</v>
      </c>
      <c r="T2245" t="s">
        <v>68</v>
      </c>
      <c r="U2245" t="s">
        <v>238</v>
      </c>
      <c r="V2245" t="s">
        <v>76</v>
      </c>
      <c r="W2245">
        <v>54346</v>
      </c>
      <c r="X2245" t="s">
        <v>147</v>
      </c>
      <c r="Y2245" t="s">
        <v>72</v>
      </c>
      <c r="Z2245" t="s">
        <v>73</v>
      </c>
      <c r="AA2245">
        <v>1</v>
      </c>
      <c r="AB2245">
        <v>3244</v>
      </c>
      <c r="AC2245" s="3">
        <v>45010</v>
      </c>
      <c r="AD2245">
        <v>2</v>
      </c>
      <c r="AE2245">
        <v>1</v>
      </c>
      <c r="AF2245">
        <v>1</v>
      </c>
      <c r="AG2245">
        <v>3244</v>
      </c>
      <c r="AH2245" s="4">
        <v>45114</v>
      </c>
      <c r="AI2245" t="s">
        <v>1045</v>
      </c>
      <c r="AJ2245" t="s">
        <v>3895</v>
      </c>
      <c r="AK2245" t="s">
        <v>76</v>
      </c>
      <c r="AL2245" s="3">
        <v>30046</v>
      </c>
      <c r="AM2245" t="s">
        <v>23083</v>
      </c>
      <c r="AN2245" t="s">
        <v>23084</v>
      </c>
      <c r="AO2245" t="s">
        <v>23085</v>
      </c>
      <c r="AP2245" t="s">
        <v>23086</v>
      </c>
      <c r="AQ2245" t="s">
        <v>795</v>
      </c>
      <c r="AR2245">
        <v>46702</v>
      </c>
      <c r="AS2245" t="s">
        <v>6477</v>
      </c>
      <c r="AT2245" t="s">
        <v>179</v>
      </c>
      <c r="AU2245">
        <v>15</v>
      </c>
      <c r="AV2245">
        <v>83548.429999999993</v>
      </c>
      <c r="AW2245" t="s">
        <v>14735</v>
      </c>
      <c r="AX2245" t="s">
        <v>204</v>
      </c>
      <c r="AY2245">
        <v>3244</v>
      </c>
      <c r="AZ2245" s="4">
        <v>44896</v>
      </c>
      <c r="BA2245" t="s">
        <v>181</v>
      </c>
      <c r="BB2245" t="s">
        <v>87</v>
      </c>
      <c r="BC2245" t="s">
        <v>88</v>
      </c>
      <c r="BD2245" t="s">
        <v>23087</v>
      </c>
      <c r="BE2245" t="s">
        <v>23088</v>
      </c>
      <c r="BF2245">
        <v>4</v>
      </c>
      <c r="BG2245">
        <v>816.37</v>
      </c>
    </row>
    <row r="2246" spans="1:59" x14ac:dyDescent="0.3">
      <c r="A2246">
        <v>2671</v>
      </c>
      <c r="B2246" t="s">
        <v>23089</v>
      </c>
      <c r="C2246" t="s">
        <v>1908</v>
      </c>
      <c r="D2246" s="3">
        <v>44760</v>
      </c>
      <c r="E2246">
        <f t="shared" si="35"/>
        <v>2022</v>
      </c>
      <c r="G2246" t="s">
        <v>118</v>
      </c>
      <c r="H2246" t="s">
        <v>23090</v>
      </c>
      <c r="I2246" t="s">
        <v>23091</v>
      </c>
      <c r="J2246" t="s">
        <v>212</v>
      </c>
      <c r="K2246" t="s">
        <v>61</v>
      </c>
      <c r="L2246" t="s">
        <v>97</v>
      </c>
      <c r="M2246" t="s">
        <v>63</v>
      </c>
      <c r="N2246" t="s">
        <v>64</v>
      </c>
      <c r="O2246" t="s">
        <v>65</v>
      </c>
      <c r="Q2246" t="s">
        <v>124</v>
      </c>
      <c r="R2246" t="s">
        <v>191</v>
      </c>
      <c r="S2246" t="s">
        <v>23092</v>
      </c>
      <c r="T2246" t="s">
        <v>68</v>
      </c>
      <c r="U2246" t="s">
        <v>398</v>
      </c>
      <c r="V2246" t="s">
        <v>76</v>
      </c>
      <c r="W2246">
        <v>10712</v>
      </c>
      <c r="X2246" t="s">
        <v>275</v>
      </c>
      <c r="Y2246" t="s">
        <v>72</v>
      </c>
      <c r="Z2246" t="s">
        <v>73</v>
      </c>
      <c r="AA2246">
        <v>5</v>
      </c>
      <c r="AB2246">
        <v>3245</v>
      </c>
      <c r="AC2246" s="3">
        <v>44883</v>
      </c>
      <c r="AD2246">
        <v>3</v>
      </c>
      <c r="AE2246">
        <v>5</v>
      </c>
      <c r="AF2246">
        <v>2</v>
      </c>
      <c r="AG2246">
        <v>3245</v>
      </c>
      <c r="AH2246" s="4">
        <v>45078</v>
      </c>
      <c r="AI2246" t="s">
        <v>2370</v>
      </c>
      <c r="AJ2246" t="s">
        <v>277</v>
      </c>
      <c r="AK2246" t="s">
        <v>70</v>
      </c>
      <c r="AL2246" s="3">
        <v>23314</v>
      </c>
      <c r="AM2246" t="s">
        <v>23093</v>
      </c>
      <c r="AN2246" t="s">
        <v>23094</v>
      </c>
      <c r="AO2246" t="s">
        <v>23095</v>
      </c>
      <c r="AP2246" t="s">
        <v>23096</v>
      </c>
      <c r="AQ2246" t="s">
        <v>168</v>
      </c>
      <c r="AR2246">
        <v>46418</v>
      </c>
      <c r="AS2246" t="s">
        <v>1205</v>
      </c>
      <c r="AT2246" t="s">
        <v>83</v>
      </c>
      <c r="AU2246">
        <v>12</v>
      </c>
      <c r="AV2246">
        <v>75661.539999999994</v>
      </c>
      <c r="AW2246" t="s">
        <v>19280</v>
      </c>
      <c r="AX2246" t="s">
        <v>228</v>
      </c>
      <c r="AY2246">
        <v>3245</v>
      </c>
      <c r="AZ2246" s="4">
        <v>45045</v>
      </c>
      <c r="BA2246" t="s">
        <v>205</v>
      </c>
      <c r="BB2246" t="s">
        <v>182</v>
      </c>
      <c r="BC2246" t="s">
        <v>138</v>
      </c>
      <c r="BD2246" t="s">
        <v>23097</v>
      </c>
      <c r="BE2246" t="s">
        <v>23098</v>
      </c>
      <c r="BF2246">
        <v>1</v>
      </c>
      <c r="BG2246">
        <v>163.79</v>
      </c>
    </row>
    <row r="2247" spans="1:59" x14ac:dyDescent="0.3">
      <c r="A2247">
        <v>2672</v>
      </c>
      <c r="B2247" t="s">
        <v>23099</v>
      </c>
      <c r="C2247" t="s">
        <v>2342</v>
      </c>
      <c r="D2247" s="3">
        <v>43930</v>
      </c>
      <c r="E2247">
        <f t="shared" si="35"/>
        <v>2020</v>
      </c>
      <c r="F2247" s="3">
        <v>45052</v>
      </c>
      <c r="G2247" t="s">
        <v>118</v>
      </c>
      <c r="H2247" t="s">
        <v>23100</v>
      </c>
      <c r="I2247" t="s">
        <v>23101</v>
      </c>
      <c r="J2247" t="s">
        <v>254</v>
      </c>
      <c r="K2247" t="s">
        <v>61</v>
      </c>
      <c r="L2247" t="s">
        <v>62</v>
      </c>
      <c r="M2247" t="s">
        <v>96</v>
      </c>
      <c r="N2247" t="s">
        <v>122</v>
      </c>
      <c r="O2247" t="s">
        <v>213</v>
      </c>
      <c r="P2247" t="s">
        <v>23102</v>
      </c>
      <c r="Q2247" t="s">
        <v>124</v>
      </c>
      <c r="R2247" t="s">
        <v>559</v>
      </c>
      <c r="S2247" t="s">
        <v>23103</v>
      </c>
      <c r="T2247" t="s">
        <v>336</v>
      </c>
      <c r="U2247" t="s">
        <v>238</v>
      </c>
      <c r="V2247" t="s">
        <v>76</v>
      </c>
      <c r="W2247">
        <v>3413</v>
      </c>
      <c r="X2247" t="s">
        <v>275</v>
      </c>
      <c r="Y2247" t="s">
        <v>170</v>
      </c>
      <c r="Z2247" t="s">
        <v>73</v>
      </c>
      <c r="AA2247">
        <v>1</v>
      </c>
      <c r="AB2247">
        <v>3246</v>
      </c>
      <c r="AC2247" s="3">
        <v>45049</v>
      </c>
      <c r="AD2247">
        <v>1</v>
      </c>
      <c r="AE2247">
        <v>1</v>
      </c>
      <c r="AF2247">
        <v>4</v>
      </c>
      <c r="AG2247">
        <v>3246</v>
      </c>
      <c r="AH2247" s="4">
        <v>45117</v>
      </c>
      <c r="AI2247" t="s">
        <v>15121</v>
      </c>
      <c r="AJ2247" t="s">
        <v>304</v>
      </c>
      <c r="AK2247" t="s">
        <v>147</v>
      </c>
      <c r="AL2247" s="3">
        <v>31856</v>
      </c>
      <c r="AM2247" t="s">
        <v>23104</v>
      </c>
      <c r="AN2247" t="s">
        <v>23105</v>
      </c>
      <c r="AO2247" t="s">
        <v>23106</v>
      </c>
      <c r="AP2247" t="s">
        <v>2603</v>
      </c>
      <c r="AQ2247" t="s">
        <v>472</v>
      </c>
      <c r="AR2247">
        <v>93321</v>
      </c>
      <c r="AS2247" t="s">
        <v>720</v>
      </c>
      <c r="AT2247" t="s">
        <v>110</v>
      </c>
      <c r="AU2247">
        <v>9</v>
      </c>
      <c r="AV2247">
        <v>66284.08</v>
      </c>
      <c r="AW2247" t="s">
        <v>752</v>
      </c>
      <c r="AX2247" t="s">
        <v>204</v>
      </c>
      <c r="AY2247">
        <v>3246</v>
      </c>
      <c r="AZ2247" s="4">
        <v>44957</v>
      </c>
      <c r="BA2247" t="s">
        <v>137</v>
      </c>
      <c r="BB2247" t="s">
        <v>87</v>
      </c>
      <c r="BC2247" t="s">
        <v>88</v>
      </c>
      <c r="BD2247" t="s">
        <v>23107</v>
      </c>
      <c r="BE2247" t="s">
        <v>23108</v>
      </c>
      <c r="BF2247">
        <v>1</v>
      </c>
      <c r="BG2247">
        <v>325.19</v>
      </c>
    </row>
    <row r="2248" spans="1:59" x14ac:dyDescent="0.3">
      <c r="A2248">
        <v>2673</v>
      </c>
      <c r="B2248" t="s">
        <v>15990</v>
      </c>
      <c r="C2248" t="s">
        <v>6448</v>
      </c>
      <c r="D2248" s="3">
        <v>44568</v>
      </c>
      <c r="E2248">
        <f t="shared" si="35"/>
        <v>2022</v>
      </c>
      <c r="G2248" t="s">
        <v>118</v>
      </c>
      <c r="H2248" t="s">
        <v>23109</v>
      </c>
      <c r="I2248" t="s">
        <v>23110</v>
      </c>
      <c r="J2248" t="s">
        <v>121</v>
      </c>
      <c r="K2248" t="s">
        <v>61</v>
      </c>
      <c r="L2248" t="s">
        <v>122</v>
      </c>
      <c r="M2248" t="s">
        <v>123</v>
      </c>
      <c r="N2248" t="s">
        <v>122</v>
      </c>
      <c r="O2248" t="s">
        <v>65</v>
      </c>
      <c r="Q2248" t="s">
        <v>124</v>
      </c>
      <c r="R2248" t="s">
        <v>326</v>
      </c>
      <c r="S2248" t="s">
        <v>23111</v>
      </c>
      <c r="T2248" t="s">
        <v>336</v>
      </c>
      <c r="U2248" t="s">
        <v>329</v>
      </c>
      <c r="V2248" t="s">
        <v>76</v>
      </c>
      <c r="W2248">
        <v>80938</v>
      </c>
      <c r="X2248" t="s">
        <v>147</v>
      </c>
      <c r="Y2248" t="s">
        <v>148</v>
      </c>
      <c r="Z2248" t="s">
        <v>73</v>
      </c>
      <c r="AA2248">
        <v>4</v>
      </c>
      <c r="AB2248">
        <v>3247</v>
      </c>
      <c r="AC2248" s="3">
        <v>45103</v>
      </c>
      <c r="AD2248">
        <v>2</v>
      </c>
      <c r="AE2248">
        <v>5</v>
      </c>
      <c r="AF2248">
        <v>4</v>
      </c>
      <c r="AG2248">
        <v>3247</v>
      </c>
      <c r="AH2248" s="4">
        <v>45130</v>
      </c>
      <c r="AI2248" t="s">
        <v>1592</v>
      </c>
      <c r="AJ2248" t="s">
        <v>665</v>
      </c>
      <c r="AK2248" t="s">
        <v>70</v>
      </c>
      <c r="AL2248" s="3">
        <v>26227</v>
      </c>
      <c r="AM2248" t="s">
        <v>222</v>
      </c>
      <c r="AN2248" t="s">
        <v>23112</v>
      </c>
      <c r="AO2248" t="s">
        <v>23113</v>
      </c>
      <c r="AP2248" t="s">
        <v>23114</v>
      </c>
      <c r="AQ2248" t="s">
        <v>2225</v>
      </c>
      <c r="AR2248">
        <v>20425</v>
      </c>
      <c r="AS2248" t="s">
        <v>2362</v>
      </c>
      <c r="AT2248" t="s">
        <v>135</v>
      </c>
      <c r="AU2248">
        <v>13</v>
      </c>
      <c r="AV2248">
        <v>63884.34</v>
      </c>
      <c r="AW2248" t="s">
        <v>7289</v>
      </c>
      <c r="AX2248" t="s">
        <v>112</v>
      </c>
      <c r="AY2248">
        <v>3247</v>
      </c>
      <c r="AZ2248" s="4">
        <v>44983</v>
      </c>
      <c r="BA2248" t="s">
        <v>181</v>
      </c>
      <c r="BB2248" t="s">
        <v>87</v>
      </c>
      <c r="BC2248" t="s">
        <v>158</v>
      </c>
      <c r="BD2248" t="s">
        <v>23115</v>
      </c>
      <c r="BE2248" t="s">
        <v>23116</v>
      </c>
      <c r="BF2248">
        <v>1</v>
      </c>
      <c r="BG2248">
        <v>834.12</v>
      </c>
    </row>
    <row r="2249" spans="1:59" x14ac:dyDescent="0.3">
      <c r="A2249">
        <v>2674</v>
      </c>
      <c r="B2249" t="s">
        <v>1153</v>
      </c>
      <c r="C2249" t="s">
        <v>676</v>
      </c>
      <c r="D2249" s="3">
        <v>44757</v>
      </c>
      <c r="E2249">
        <f t="shared" si="35"/>
        <v>2022</v>
      </c>
      <c r="G2249" t="s">
        <v>118</v>
      </c>
      <c r="H2249" t="s">
        <v>23117</v>
      </c>
      <c r="I2249" t="s">
        <v>23118</v>
      </c>
      <c r="J2249" t="s">
        <v>190</v>
      </c>
      <c r="K2249" t="s">
        <v>61</v>
      </c>
      <c r="L2249" t="s">
        <v>97</v>
      </c>
      <c r="M2249" t="s">
        <v>96</v>
      </c>
      <c r="N2249" t="s">
        <v>97</v>
      </c>
      <c r="O2249" t="s">
        <v>65</v>
      </c>
      <c r="Q2249" t="s">
        <v>124</v>
      </c>
      <c r="R2249" t="s">
        <v>559</v>
      </c>
      <c r="S2249" t="s">
        <v>23119</v>
      </c>
      <c r="T2249" t="s">
        <v>336</v>
      </c>
      <c r="U2249" t="s">
        <v>238</v>
      </c>
      <c r="V2249" t="s">
        <v>76</v>
      </c>
      <c r="W2249">
        <v>31528</v>
      </c>
      <c r="X2249" t="s">
        <v>71</v>
      </c>
      <c r="Y2249" t="s">
        <v>72</v>
      </c>
      <c r="Z2249" t="s">
        <v>73</v>
      </c>
      <c r="AA2249">
        <v>1</v>
      </c>
      <c r="AB2249">
        <v>3248</v>
      </c>
      <c r="AC2249" s="3">
        <v>44869</v>
      </c>
      <c r="AD2249">
        <v>4</v>
      </c>
      <c r="AE2249">
        <v>3</v>
      </c>
      <c r="AF2249">
        <v>3</v>
      </c>
      <c r="AG2249">
        <v>3248</v>
      </c>
      <c r="AH2249" s="4">
        <v>45053</v>
      </c>
      <c r="AI2249" t="s">
        <v>1742</v>
      </c>
      <c r="AJ2249" t="s">
        <v>1130</v>
      </c>
      <c r="AK2249" t="s">
        <v>147</v>
      </c>
      <c r="AL2249" s="3">
        <v>36610</v>
      </c>
      <c r="AM2249" t="s">
        <v>23120</v>
      </c>
      <c r="AN2249" t="s">
        <v>23121</v>
      </c>
      <c r="AO2249" t="s">
        <v>23122</v>
      </c>
      <c r="AP2249" t="s">
        <v>23123</v>
      </c>
      <c r="AQ2249" t="s">
        <v>1019</v>
      </c>
      <c r="AR2249">
        <v>67320</v>
      </c>
      <c r="AS2249" t="s">
        <v>1558</v>
      </c>
      <c r="AT2249" t="s">
        <v>83</v>
      </c>
      <c r="AU2249">
        <v>14</v>
      </c>
      <c r="AV2249">
        <v>50444.7</v>
      </c>
      <c r="AW2249" t="s">
        <v>11265</v>
      </c>
      <c r="AX2249" t="s">
        <v>228</v>
      </c>
      <c r="AY2249">
        <v>3248</v>
      </c>
      <c r="AZ2249" s="4">
        <v>44954</v>
      </c>
      <c r="BA2249" t="s">
        <v>86</v>
      </c>
      <c r="BB2249" t="s">
        <v>182</v>
      </c>
      <c r="BC2249" t="s">
        <v>158</v>
      </c>
      <c r="BD2249" t="s">
        <v>23124</v>
      </c>
      <c r="BE2249" t="s">
        <v>23125</v>
      </c>
      <c r="BF2249">
        <v>2</v>
      </c>
      <c r="BG2249">
        <v>222.11</v>
      </c>
    </row>
    <row r="2250" spans="1:59" x14ac:dyDescent="0.3">
      <c r="A2250">
        <v>2675</v>
      </c>
      <c r="B2250" t="s">
        <v>706</v>
      </c>
      <c r="C2250" t="s">
        <v>1159</v>
      </c>
      <c r="D2250" s="3">
        <v>44164</v>
      </c>
      <c r="E2250">
        <f t="shared" si="35"/>
        <v>2020</v>
      </c>
      <c r="F2250" s="3">
        <v>44758</v>
      </c>
      <c r="G2250" t="s">
        <v>118</v>
      </c>
      <c r="H2250" t="s">
        <v>23126</v>
      </c>
      <c r="I2250" t="s">
        <v>23127</v>
      </c>
      <c r="J2250" t="s">
        <v>60</v>
      </c>
      <c r="K2250" t="s">
        <v>61</v>
      </c>
      <c r="L2250" t="s">
        <v>97</v>
      </c>
      <c r="M2250" t="s">
        <v>63</v>
      </c>
      <c r="N2250" t="s">
        <v>97</v>
      </c>
      <c r="O2250" t="s">
        <v>273</v>
      </c>
      <c r="P2250" t="s">
        <v>23128</v>
      </c>
      <c r="Q2250" t="s">
        <v>124</v>
      </c>
      <c r="R2250" t="s">
        <v>236</v>
      </c>
      <c r="S2250" s="3">
        <v>16989</v>
      </c>
      <c r="T2250" t="s">
        <v>550</v>
      </c>
      <c r="U2250" t="s">
        <v>238</v>
      </c>
      <c r="V2250" t="s">
        <v>76</v>
      </c>
      <c r="W2250">
        <v>11366</v>
      </c>
      <c r="X2250" t="s">
        <v>101</v>
      </c>
      <c r="Y2250" t="s">
        <v>218</v>
      </c>
      <c r="Z2250" t="s">
        <v>73</v>
      </c>
      <c r="AA2250">
        <v>5</v>
      </c>
      <c r="AB2250">
        <v>3249</v>
      </c>
      <c r="AC2250" s="3">
        <v>44960</v>
      </c>
      <c r="AD2250">
        <v>3</v>
      </c>
      <c r="AE2250">
        <v>2</v>
      </c>
      <c r="AF2250">
        <v>5</v>
      </c>
      <c r="AG2250">
        <v>3249</v>
      </c>
      <c r="AH2250" s="4">
        <v>45081</v>
      </c>
      <c r="AI2250" t="s">
        <v>1158</v>
      </c>
      <c r="AJ2250" t="s">
        <v>937</v>
      </c>
      <c r="AK2250" t="s">
        <v>70</v>
      </c>
      <c r="AL2250" s="3">
        <v>25362</v>
      </c>
      <c r="AM2250" t="s">
        <v>23129</v>
      </c>
      <c r="AN2250" t="s">
        <v>23130</v>
      </c>
      <c r="AO2250" t="s">
        <v>23131</v>
      </c>
      <c r="AP2250" t="s">
        <v>23132</v>
      </c>
      <c r="AQ2250" t="s">
        <v>336</v>
      </c>
      <c r="AR2250">
        <v>41953</v>
      </c>
      <c r="AS2250" t="s">
        <v>7309</v>
      </c>
      <c r="AT2250" t="s">
        <v>179</v>
      </c>
      <c r="AU2250">
        <v>7</v>
      </c>
      <c r="AV2250">
        <v>32963.19</v>
      </c>
      <c r="AW2250" t="s">
        <v>1291</v>
      </c>
      <c r="AX2250" t="s">
        <v>204</v>
      </c>
      <c r="AY2250">
        <v>3249</v>
      </c>
      <c r="AZ2250" s="4">
        <v>44993</v>
      </c>
      <c r="BA2250" t="s">
        <v>181</v>
      </c>
      <c r="BB2250" t="s">
        <v>87</v>
      </c>
      <c r="BC2250" t="s">
        <v>88</v>
      </c>
      <c r="BD2250" t="s">
        <v>23133</v>
      </c>
      <c r="BE2250" t="s">
        <v>23134</v>
      </c>
      <c r="BF2250">
        <v>4</v>
      </c>
      <c r="BG2250">
        <v>875.83</v>
      </c>
    </row>
    <row r="2251" spans="1:59" x14ac:dyDescent="0.3">
      <c r="A2251">
        <v>2676</v>
      </c>
      <c r="B2251" t="s">
        <v>23135</v>
      </c>
      <c r="C2251" t="s">
        <v>6781</v>
      </c>
      <c r="D2251" s="3">
        <v>43544</v>
      </c>
      <c r="E2251">
        <f t="shared" si="35"/>
        <v>2019</v>
      </c>
      <c r="F2251" s="3">
        <v>44097</v>
      </c>
      <c r="G2251" t="s">
        <v>118</v>
      </c>
      <c r="H2251" t="s">
        <v>23136</v>
      </c>
      <c r="I2251" t="s">
        <v>23137</v>
      </c>
      <c r="J2251" t="s">
        <v>290</v>
      </c>
      <c r="K2251" t="s">
        <v>61</v>
      </c>
      <c r="L2251" t="s">
        <v>97</v>
      </c>
      <c r="M2251" t="s">
        <v>63</v>
      </c>
      <c r="N2251" t="s">
        <v>97</v>
      </c>
      <c r="O2251" t="s">
        <v>273</v>
      </c>
      <c r="P2251" t="s">
        <v>23138</v>
      </c>
      <c r="Q2251" t="s">
        <v>124</v>
      </c>
      <c r="R2251" t="s">
        <v>236</v>
      </c>
      <c r="S2251" s="3">
        <v>26306</v>
      </c>
      <c r="T2251" t="s">
        <v>550</v>
      </c>
      <c r="U2251" t="s">
        <v>238</v>
      </c>
      <c r="V2251" t="s">
        <v>76</v>
      </c>
      <c r="W2251">
        <v>19248</v>
      </c>
      <c r="X2251" t="s">
        <v>275</v>
      </c>
      <c r="Y2251" t="s">
        <v>148</v>
      </c>
      <c r="Z2251" t="s">
        <v>73</v>
      </c>
      <c r="AA2251">
        <v>2</v>
      </c>
      <c r="AB2251">
        <v>3250</v>
      </c>
      <c r="AC2251" s="3">
        <v>44880</v>
      </c>
      <c r="AD2251">
        <v>1</v>
      </c>
      <c r="AE2251">
        <v>1</v>
      </c>
      <c r="AF2251">
        <v>3</v>
      </c>
      <c r="AG2251">
        <v>3250</v>
      </c>
      <c r="AH2251" s="4">
        <v>45107</v>
      </c>
      <c r="AI2251" t="s">
        <v>2482</v>
      </c>
      <c r="AJ2251" t="s">
        <v>3045</v>
      </c>
      <c r="AK2251" t="s">
        <v>147</v>
      </c>
      <c r="AL2251" s="3">
        <v>27758</v>
      </c>
      <c r="AM2251" t="s">
        <v>23139</v>
      </c>
      <c r="AN2251" t="s">
        <v>23140</v>
      </c>
      <c r="AO2251" t="s">
        <v>23141</v>
      </c>
      <c r="AP2251" t="s">
        <v>23142</v>
      </c>
      <c r="AQ2251" t="s">
        <v>237</v>
      </c>
      <c r="AR2251">
        <v>3151</v>
      </c>
      <c r="AS2251" t="s">
        <v>1052</v>
      </c>
      <c r="AT2251" t="s">
        <v>83</v>
      </c>
      <c r="AU2251">
        <v>4</v>
      </c>
      <c r="AV2251">
        <v>40092.94</v>
      </c>
      <c r="AW2251" t="s">
        <v>5755</v>
      </c>
      <c r="AX2251" t="s">
        <v>85</v>
      </c>
      <c r="AY2251">
        <v>3250</v>
      </c>
      <c r="AZ2251" s="4">
        <v>44963</v>
      </c>
      <c r="BA2251" t="s">
        <v>181</v>
      </c>
      <c r="BB2251" t="s">
        <v>182</v>
      </c>
      <c r="BC2251" t="s">
        <v>158</v>
      </c>
      <c r="BD2251" t="s">
        <v>23143</v>
      </c>
      <c r="BE2251" t="s">
        <v>23144</v>
      </c>
      <c r="BF2251">
        <v>1</v>
      </c>
      <c r="BG2251">
        <v>232.39</v>
      </c>
    </row>
    <row r="2252" spans="1:59" x14ac:dyDescent="0.3">
      <c r="A2252">
        <v>2677</v>
      </c>
      <c r="B2252" t="s">
        <v>13296</v>
      </c>
      <c r="C2252" t="s">
        <v>92</v>
      </c>
      <c r="D2252" s="3">
        <v>43540</v>
      </c>
      <c r="E2252">
        <f t="shared" si="35"/>
        <v>2019</v>
      </c>
      <c r="F2252" s="3">
        <v>44569</v>
      </c>
      <c r="G2252" t="s">
        <v>118</v>
      </c>
      <c r="H2252" t="s">
        <v>23145</v>
      </c>
      <c r="I2252" t="s">
        <v>23146</v>
      </c>
      <c r="J2252" t="s">
        <v>95</v>
      </c>
      <c r="K2252" t="s">
        <v>61</v>
      </c>
      <c r="L2252" t="s">
        <v>62</v>
      </c>
      <c r="M2252" t="s">
        <v>123</v>
      </c>
      <c r="N2252" t="s">
        <v>122</v>
      </c>
      <c r="O2252" t="s">
        <v>273</v>
      </c>
      <c r="P2252" t="s">
        <v>23147</v>
      </c>
      <c r="Q2252" t="s">
        <v>124</v>
      </c>
      <c r="R2252" t="s">
        <v>326</v>
      </c>
      <c r="S2252" t="s">
        <v>23148</v>
      </c>
      <c r="T2252" t="s">
        <v>108</v>
      </c>
      <c r="U2252" t="s">
        <v>416</v>
      </c>
      <c r="V2252" t="s">
        <v>76</v>
      </c>
      <c r="W2252">
        <v>8371</v>
      </c>
      <c r="X2252" t="s">
        <v>101</v>
      </c>
      <c r="Y2252" t="s">
        <v>218</v>
      </c>
      <c r="Z2252" t="s">
        <v>73</v>
      </c>
      <c r="AA2252">
        <v>1</v>
      </c>
      <c r="AB2252">
        <v>3251</v>
      </c>
      <c r="AC2252" s="3">
        <v>45025</v>
      </c>
      <c r="AD2252">
        <v>5</v>
      </c>
      <c r="AE2252">
        <v>1</v>
      </c>
      <c r="AF2252">
        <v>2</v>
      </c>
      <c r="AG2252">
        <v>3251</v>
      </c>
      <c r="AH2252" s="4">
        <v>45142</v>
      </c>
      <c r="AI2252" t="s">
        <v>19575</v>
      </c>
      <c r="AJ2252" t="s">
        <v>6214</v>
      </c>
      <c r="AK2252" t="s">
        <v>70</v>
      </c>
      <c r="AL2252" s="3">
        <v>38466</v>
      </c>
      <c r="AM2252" t="s">
        <v>23149</v>
      </c>
      <c r="AN2252" t="s">
        <v>23150</v>
      </c>
      <c r="AO2252" t="s">
        <v>23151</v>
      </c>
      <c r="AP2252" t="s">
        <v>23152</v>
      </c>
      <c r="AQ2252" t="s">
        <v>1003</v>
      </c>
      <c r="AR2252">
        <v>70117</v>
      </c>
      <c r="AS2252" t="s">
        <v>6124</v>
      </c>
      <c r="AT2252" t="s">
        <v>135</v>
      </c>
      <c r="AU2252">
        <v>14</v>
      </c>
      <c r="AV2252">
        <v>91537.55</v>
      </c>
      <c r="AW2252" t="s">
        <v>5011</v>
      </c>
      <c r="AX2252" t="s">
        <v>228</v>
      </c>
      <c r="AY2252">
        <v>3251</v>
      </c>
      <c r="AZ2252" s="4">
        <v>44890</v>
      </c>
      <c r="BA2252" t="s">
        <v>113</v>
      </c>
      <c r="BB2252" t="s">
        <v>87</v>
      </c>
      <c r="BC2252" t="s">
        <v>158</v>
      </c>
      <c r="BD2252" t="s">
        <v>23153</v>
      </c>
      <c r="BE2252" t="s">
        <v>23154</v>
      </c>
      <c r="BF2252">
        <v>4</v>
      </c>
      <c r="BG2252">
        <v>719.24</v>
      </c>
    </row>
    <row r="2253" spans="1:59" x14ac:dyDescent="0.3">
      <c r="A2253">
        <v>2678</v>
      </c>
      <c r="B2253" t="s">
        <v>13114</v>
      </c>
      <c r="C2253" t="s">
        <v>707</v>
      </c>
      <c r="D2253" s="3">
        <v>44346</v>
      </c>
      <c r="E2253">
        <f t="shared" si="35"/>
        <v>2021</v>
      </c>
      <c r="G2253" t="s">
        <v>118</v>
      </c>
      <c r="H2253" t="s">
        <v>23155</v>
      </c>
      <c r="I2253" t="s">
        <v>23156</v>
      </c>
      <c r="J2253" t="s">
        <v>307</v>
      </c>
      <c r="K2253" t="s">
        <v>61</v>
      </c>
      <c r="L2253" t="s">
        <v>122</v>
      </c>
      <c r="M2253" t="s">
        <v>63</v>
      </c>
      <c r="N2253" t="s">
        <v>97</v>
      </c>
      <c r="O2253" t="s">
        <v>65</v>
      </c>
      <c r="Q2253" t="s">
        <v>124</v>
      </c>
      <c r="R2253" t="s">
        <v>191</v>
      </c>
      <c r="S2253" s="3">
        <v>24112</v>
      </c>
      <c r="T2253" t="s">
        <v>521</v>
      </c>
      <c r="U2253" t="s">
        <v>169</v>
      </c>
      <c r="V2253" t="s">
        <v>76</v>
      </c>
      <c r="W2253">
        <v>90990</v>
      </c>
      <c r="X2253" t="s">
        <v>71</v>
      </c>
      <c r="Y2253" t="s">
        <v>148</v>
      </c>
      <c r="Z2253" t="s">
        <v>73</v>
      </c>
      <c r="AA2253">
        <v>5</v>
      </c>
      <c r="AB2253">
        <v>3252</v>
      </c>
      <c r="AC2253" s="3">
        <v>45143</v>
      </c>
      <c r="AD2253">
        <v>1</v>
      </c>
      <c r="AE2253">
        <v>3</v>
      </c>
      <c r="AF2253">
        <v>1</v>
      </c>
      <c r="AG2253">
        <v>3252</v>
      </c>
      <c r="AH2253" s="4">
        <v>45068</v>
      </c>
      <c r="AI2253" t="s">
        <v>141</v>
      </c>
      <c r="AJ2253" t="s">
        <v>1606</v>
      </c>
      <c r="AK2253" t="s">
        <v>76</v>
      </c>
      <c r="AL2253" s="3">
        <v>28761</v>
      </c>
      <c r="AM2253" t="s">
        <v>23157</v>
      </c>
      <c r="AN2253" t="s">
        <v>23158</v>
      </c>
      <c r="AO2253" t="s">
        <v>23159</v>
      </c>
      <c r="AP2253" t="s">
        <v>23160</v>
      </c>
      <c r="AQ2253" t="s">
        <v>3478</v>
      </c>
      <c r="AR2253">
        <v>80012</v>
      </c>
      <c r="AS2253" t="s">
        <v>2120</v>
      </c>
      <c r="AT2253" t="s">
        <v>179</v>
      </c>
      <c r="AU2253">
        <v>7</v>
      </c>
      <c r="AV2253">
        <v>68123.710000000006</v>
      </c>
      <c r="AW2253" t="s">
        <v>3665</v>
      </c>
      <c r="AX2253" t="s">
        <v>318</v>
      </c>
      <c r="AY2253">
        <v>3252</v>
      </c>
      <c r="AZ2253" s="4">
        <v>44873</v>
      </c>
      <c r="BA2253" t="s">
        <v>181</v>
      </c>
      <c r="BB2253" t="s">
        <v>87</v>
      </c>
      <c r="BC2253" t="s">
        <v>138</v>
      </c>
      <c r="BD2253" t="s">
        <v>23161</v>
      </c>
      <c r="BE2253" t="s">
        <v>23162</v>
      </c>
      <c r="BF2253">
        <v>5</v>
      </c>
      <c r="BG2253">
        <v>102.7</v>
      </c>
    </row>
    <row r="2254" spans="1:59" x14ac:dyDescent="0.3">
      <c r="A2254">
        <v>2679</v>
      </c>
      <c r="B2254" t="s">
        <v>1380</v>
      </c>
      <c r="C2254" t="s">
        <v>6781</v>
      </c>
      <c r="D2254" s="3">
        <v>44882</v>
      </c>
      <c r="E2254">
        <f t="shared" si="35"/>
        <v>2022</v>
      </c>
      <c r="G2254" t="s">
        <v>118</v>
      </c>
      <c r="H2254" t="s">
        <v>23163</v>
      </c>
      <c r="I2254" t="s">
        <v>23164</v>
      </c>
      <c r="J2254" t="s">
        <v>165</v>
      </c>
      <c r="K2254" t="s">
        <v>61</v>
      </c>
      <c r="L2254" t="s">
        <v>62</v>
      </c>
      <c r="M2254" t="s">
        <v>96</v>
      </c>
      <c r="N2254" t="s">
        <v>97</v>
      </c>
      <c r="O2254" t="s">
        <v>65</v>
      </c>
      <c r="Q2254" t="s">
        <v>124</v>
      </c>
      <c r="R2254" t="s">
        <v>166</v>
      </c>
      <c r="S2254" t="s">
        <v>23165</v>
      </c>
      <c r="T2254" t="s">
        <v>521</v>
      </c>
      <c r="U2254" t="s">
        <v>544</v>
      </c>
      <c r="V2254" t="s">
        <v>76</v>
      </c>
      <c r="W2254">
        <v>80607</v>
      </c>
      <c r="X2254" t="s">
        <v>101</v>
      </c>
      <c r="Y2254" t="s">
        <v>218</v>
      </c>
      <c r="Z2254" t="s">
        <v>73</v>
      </c>
      <c r="AA2254">
        <v>5</v>
      </c>
      <c r="AB2254">
        <v>3253</v>
      </c>
      <c r="AC2254" s="3">
        <v>45013</v>
      </c>
      <c r="AD2254">
        <v>1</v>
      </c>
      <c r="AE2254">
        <v>3</v>
      </c>
      <c r="AF2254">
        <v>1</v>
      </c>
      <c r="AG2254">
        <v>3253</v>
      </c>
      <c r="AH2254" s="4">
        <v>45119</v>
      </c>
      <c r="AI2254" t="s">
        <v>967</v>
      </c>
      <c r="AJ2254" t="s">
        <v>349</v>
      </c>
      <c r="AK2254" t="s">
        <v>76</v>
      </c>
      <c r="AL2254" s="3">
        <v>30936</v>
      </c>
      <c r="AM2254" t="s">
        <v>23166</v>
      </c>
      <c r="AN2254" t="s">
        <v>23167</v>
      </c>
      <c r="AO2254" t="s">
        <v>23168</v>
      </c>
      <c r="AP2254" t="s">
        <v>23169</v>
      </c>
      <c r="AQ2254" t="s">
        <v>866</v>
      </c>
      <c r="AR2254">
        <v>98819</v>
      </c>
      <c r="AS2254" t="s">
        <v>4671</v>
      </c>
      <c r="AT2254" t="s">
        <v>179</v>
      </c>
      <c r="AU2254">
        <v>12</v>
      </c>
      <c r="AV2254">
        <v>50136.45</v>
      </c>
      <c r="AW2254" t="s">
        <v>11697</v>
      </c>
      <c r="AX2254" t="s">
        <v>228</v>
      </c>
      <c r="AY2254">
        <v>3253</v>
      </c>
      <c r="AZ2254" s="4">
        <v>45037</v>
      </c>
      <c r="BA2254" t="s">
        <v>181</v>
      </c>
      <c r="BB2254" t="s">
        <v>182</v>
      </c>
      <c r="BC2254" t="s">
        <v>88</v>
      </c>
      <c r="BD2254" t="s">
        <v>23170</v>
      </c>
      <c r="BE2254" t="s">
        <v>23171</v>
      </c>
      <c r="BF2254">
        <v>2</v>
      </c>
      <c r="BG2254">
        <v>869.46</v>
      </c>
    </row>
    <row r="2255" spans="1:59" x14ac:dyDescent="0.3">
      <c r="A2255">
        <v>2680</v>
      </c>
      <c r="B2255" t="s">
        <v>161</v>
      </c>
      <c r="C2255" t="s">
        <v>6633</v>
      </c>
      <c r="D2255" s="3">
        <v>44190</v>
      </c>
      <c r="E2255">
        <f t="shared" si="35"/>
        <v>2020</v>
      </c>
      <c r="F2255" s="3">
        <v>44473</v>
      </c>
      <c r="G2255" t="s">
        <v>118</v>
      </c>
      <c r="H2255" t="s">
        <v>23172</v>
      </c>
      <c r="I2255" t="s">
        <v>23173</v>
      </c>
      <c r="J2255" t="s">
        <v>378</v>
      </c>
      <c r="K2255" t="s">
        <v>61</v>
      </c>
      <c r="L2255" t="s">
        <v>62</v>
      </c>
      <c r="M2255" t="s">
        <v>96</v>
      </c>
      <c r="N2255" t="s">
        <v>122</v>
      </c>
      <c r="O2255" t="s">
        <v>213</v>
      </c>
      <c r="P2255" t="s">
        <v>23174</v>
      </c>
      <c r="Q2255" t="s">
        <v>124</v>
      </c>
      <c r="R2255" t="s">
        <v>2693</v>
      </c>
      <c r="S2255" t="s">
        <v>23175</v>
      </c>
      <c r="T2255" t="s">
        <v>521</v>
      </c>
      <c r="U2255" t="s">
        <v>238</v>
      </c>
      <c r="V2255" t="s">
        <v>76</v>
      </c>
      <c r="W2255">
        <v>30228</v>
      </c>
      <c r="X2255" t="s">
        <v>194</v>
      </c>
      <c r="Y2255" t="s">
        <v>148</v>
      </c>
      <c r="Z2255" t="s">
        <v>73</v>
      </c>
      <c r="AA2255">
        <v>2</v>
      </c>
      <c r="AB2255">
        <v>3254</v>
      </c>
      <c r="AC2255" s="3">
        <v>44864</v>
      </c>
      <c r="AD2255">
        <v>2</v>
      </c>
      <c r="AE2255">
        <v>4</v>
      </c>
      <c r="AF2255">
        <v>1</v>
      </c>
      <c r="AG2255">
        <v>3254</v>
      </c>
      <c r="AH2255" s="4">
        <v>45092</v>
      </c>
      <c r="AI2255" t="s">
        <v>1977</v>
      </c>
      <c r="AJ2255" t="s">
        <v>561</v>
      </c>
      <c r="AK2255" t="s">
        <v>76</v>
      </c>
      <c r="AL2255" s="3">
        <v>33686</v>
      </c>
      <c r="AM2255" t="s">
        <v>222</v>
      </c>
      <c r="AN2255" t="s">
        <v>23176</v>
      </c>
      <c r="AO2255" t="s">
        <v>23177</v>
      </c>
      <c r="AP2255" t="s">
        <v>23178</v>
      </c>
      <c r="AQ2255" t="s">
        <v>298</v>
      </c>
      <c r="AR2255">
        <v>39237</v>
      </c>
      <c r="AS2255" t="s">
        <v>2076</v>
      </c>
      <c r="AT2255" t="s">
        <v>110</v>
      </c>
      <c r="AU2255">
        <v>12</v>
      </c>
      <c r="AV2255">
        <v>91165.88</v>
      </c>
      <c r="AW2255" t="s">
        <v>9657</v>
      </c>
      <c r="AX2255" t="s">
        <v>85</v>
      </c>
      <c r="AY2255">
        <v>3254</v>
      </c>
      <c r="AZ2255" s="4">
        <v>45055</v>
      </c>
      <c r="BA2255" t="s">
        <v>113</v>
      </c>
      <c r="BB2255" t="s">
        <v>182</v>
      </c>
      <c r="BC2255" t="s">
        <v>88</v>
      </c>
      <c r="BD2255" t="s">
        <v>23179</v>
      </c>
      <c r="BE2255" t="s">
        <v>23180</v>
      </c>
      <c r="BF2255">
        <v>2</v>
      </c>
      <c r="BG2255">
        <v>823.95</v>
      </c>
    </row>
    <row r="2256" spans="1:59" x14ac:dyDescent="0.3">
      <c r="A2256">
        <v>2681</v>
      </c>
      <c r="B2256" t="s">
        <v>13075</v>
      </c>
      <c r="C2256" t="s">
        <v>2449</v>
      </c>
      <c r="D2256" s="3">
        <v>43998</v>
      </c>
      <c r="E2256">
        <f t="shared" si="35"/>
        <v>2020</v>
      </c>
      <c r="F2256" s="3">
        <v>44421</v>
      </c>
      <c r="G2256" t="s">
        <v>118</v>
      </c>
      <c r="H2256" t="s">
        <v>23181</v>
      </c>
      <c r="I2256" t="s">
        <v>23182</v>
      </c>
      <c r="J2256" t="s">
        <v>212</v>
      </c>
      <c r="K2256" t="s">
        <v>61</v>
      </c>
      <c r="L2256" t="s">
        <v>97</v>
      </c>
      <c r="M2256" t="s">
        <v>63</v>
      </c>
      <c r="N2256" t="s">
        <v>122</v>
      </c>
      <c r="O2256" t="s">
        <v>213</v>
      </c>
      <c r="P2256" t="s">
        <v>23183</v>
      </c>
      <c r="Q2256" t="s">
        <v>124</v>
      </c>
      <c r="R2256" t="s">
        <v>191</v>
      </c>
      <c r="S2256" s="3">
        <v>30774</v>
      </c>
      <c r="T2256" t="s">
        <v>521</v>
      </c>
      <c r="U2256" t="s">
        <v>217</v>
      </c>
      <c r="V2256" t="s">
        <v>76</v>
      </c>
      <c r="W2256">
        <v>47652</v>
      </c>
      <c r="X2256" t="s">
        <v>194</v>
      </c>
      <c r="Y2256" t="s">
        <v>170</v>
      </c>
      <c r="Z2256" t="s">
        <v>73</v>
      </c>
      <c r="AA2256">
        <v>1</v>
      </c>
      <c r="AB2256">
        <v>3255</v>
      </c>
      <c r="AC2256" s="3">
        <v>44974</v>
      </c>
      <c r="AD2256">
        <v>1</v>
      </c>
      <c r="AE2256">
        <v>4</v>
      </c>
      <c r="AF2256">
        <v>1</v>
      </c>
      <c r="AG2256">
        <v>3255</v>
      </c>
      <c r="AH2256" s="4">
        <v>45107</v>
      </c>
      <c r="AI2256" t="s">
        <v>5213</v>
      </c>
      <c r="AJ2256" t="s">
        <v>877</v>
      </c>
      <c r="AK2256" t="s">
        <v>76</v>
      </c>
      <c r="AL2256" s="3">
        <v>38308</v>
      </c>
      <c r="AM2256" t="s">
        <v>23184</v>
      </c>
      <c r="AN2256" t="s">
        <v>23185</v>
      </c>
      <c r="AO2256" t="s">
        <v>23186</v>
      </c>
      <c r="AP2256" t="s">
        <v>10691</v>
      </c>
      <c r="AQ2256" t="s">
        <v>298</v>
      </c>
      <c r="AR2256">
        <v>87440</v>
      </c>
      <c r="AS2256" t="s">
        <v>599</v>
      </c>
      <c r="AT2256" t="s">
        <v>179</v>
      </c>
      <c r="AU2256">
        <v>16</v>
      </c>
      <c r="AV2256">
        <v>76361.45</v>
      </c>
      <c r="AW2256" t="s">
        <v>7136</v>
      </c>
      <c r="AX2256" t="s">
        <v>204</v>
      </c>
      <c r="AY2256">
        <v>3255</v>
      </c>
      <c r="AZ2256" s="4">
        <v>44780</v>
      </c>
      <c r="BA2256" t="s">
        <v>113</v>
      </c>
      <c r="BB2256" t="s">
        <v>182</v>
      </c>
      <c r="BC2256" t="s">
        <v>138</v>
      </c>
      <c r="BD2256" t="s">
        <v>23187</v>
      </c>
      <c r="BE2256" t="s">
        <v>23188</v>
      </c>
      <c r="BF2256">
        <v>3</v>
      </c>
      <c r="BG2256">
        <v>975.75</v>
      </c>
    </row>
    <row r="2257" spans="1:59" x14ac:dyDescent="0.3">
      <c r="A2257">
        <v>2682</v>
      </c>
      <c r="B2257" t="s">
        <v>2618</v>
      </c>
      <c r="C2257" t="s">
        <v>4474</v>
      </c>
      <c r="D2257" s="3">
        <v>44040</v>
      </c>
      <c r="E2257">
        <f t="shared" si="35"/>
        <v>2020</v>
      </c>
      <c r="G2257" t="s">
        <v>118</v>
      </c>
      <c r="H2257" t="s">
        <v>23189</v>
      </c>
      <c r="I2257" t="s">
        <v>23190</v>
      </c>
      <c r="J2257" t="s">
        <v>254</v>
      </c>
      <c r="K2257" t="s">
        <v>61</v>
      </c>
      <c r="L2257" t="s">
        <v>62</v>
      </c>
      <c r="M2257" t="s">
        <v>96</v>
      </c>
      <c r="N2257" t="s">
        <v>64</v>
      </c>
      <c r="O2257" t="s">
        <v>65</v>
      </c>
      <c r="Q2257" t="s">
        <v>124</v>
      </c>
      <c r="R2257" t="s">
        <v>191</v>
      </c>
      <c r="S2257" s="3">
        <v>27886</v>
      </c>
      <c r="T2257" t="s">
        <v>1652</v>
      </c>
      <c r="U2257" t="s">
        <v>7</v>
      </c>
      <c r="V2257" t="s">
        <v>76</v>
      </c>
      <c r="W2257">
        <v>73798</v>
      </c>
      <c r="X2257" t="s">
        <v>275</v>
      </c>
      <c r="Y2257" t="s">
        <v>72</v>
      </c>
      <c r="Z2257" t="s">
        <v>73</v>
      </c>
      <c r="AA2257">
        <v>2</v>
      </c>
      <c r="AB2257">
        <v>3256</v>
      </c>
      <c r="AC2257" s="3">
        <v>45111</v>
      </c>
      <c r="AD2257">
        <v>4</v>
      </c>
      <c r="AE2257">
        <v>1</v>
      </c>
      <c r="AF2257">
        <v>4</v>
      </c>
      <c r="AG2257">
        <v>3256</v>
      </c>
      <c r="AH2257" s="4">
        <v>45131</v>
      </c>
      <c r="AI2257" t="s">
        <v>311</v>
      </c>
      <c r="AJ2257" t="s">
        <v>3045</v>
      </c>
      <c r="AK2257" t="s">
        <v>147</v>
      </c>
      <c r="AL2257" s="3">
        <v>23987</v>
      </c>
      <c r="AM2257" t="s">
        <v>23191</v>
      </c>
      <c r="AN2257" t="s">
        <v>23192</v>
      </c>
      <c r="AO2257" t="s">
        <v>23193</v>
      </c>
      <c r="AP2257" t="s">
        <v>23194</v>
      </c>
      <c r="AQ2257" t="s">
        <v>766</v>
      </c>
      <c r="AR2257">
        <v>56020</v>
      </c>
      <c r="AS2257" t="s">
        <v>942</v>
      </c>
      <c r="AT2257" t="s">
        <v>179</v>
      </c>
      <c r="AU2257">
        <v>10</v>
      </c>
      <c r="AV2257">
        <v>99101.75</v>
      </c>
      <c r="AW2257" t="s">
        <v>3957</v>
      </c>
      <c r="AX2257" t="s">
        <v>85</v>
      </c>
      <c r="AY2257">
        <v>3256</v>
      </c>
      <c r="AZ2257" s="4">
        <v>45017</v>
      </c>
      <c r="BA2257" t="s">
        <v>86</v>
      </c>
      <c r="BB2257" t="s">
        <v>182</v>
      </c>
      <c r="BC2257" t="s">
        <v>88</v>
      </c>
      <c r="BD2257" t="s">
        <v>23195</v>
      </c>
      <c r="BE2257" t="s">
        <v>23196</v>
      </c>
      <c r="BF2257">
        <v>4</v>
      </c>
      <c r="BG2257">
        <v>202.81</v>
      </c>
    </row>
    <row r="2258" spans="1:59" x14ac:dyDescent="0.3">
      <c r="A2258">
        <v>2683</v>
      </c>
      <c r="B2258" t="s">
        <v>6866</v>
      </c>
      <c r="C2258" t="s">
        <v>10233</v>
      </c>
      <c r="D2258" s="3">
        <v>44561</v>
      </c>
      <c r="E2258">
        <f t="shared" si="35"/>
        <v>2021</v>
      </c>
      <c r="G2258" t="s">
        <v>118</v>
      </c>
      <c r="H2258" t="s">
        <v>4294</v>
      </c>
      <c r="I2258" t="s">
        <v>23197</v>
      </c>
      <c r="J2258" t="s">
        <v>121</v>
      </c>
      <c r="K2258" t="s">
        <v>61</v>
      </c>
      <c r="L2258" t="s">
        <v>62</v>
      </c>
      <c r="M2258" t="s">
        <v>96</v>
      </c>
      <c r="N2258" t="s">
        <v>64</v>
      </c>
      <c r="O2258" t="s">
        <v>65</v>
      </c>
      <c r="Q2258" t="s">
        <v>124</v>
      </c>
      <c r="R2258" t="s">
        <v>166</v>
      </c>
      <c r="S2258" t="s">
        <v>23198</v>
      </c>
      <c r="T2258" t="s">
        <v>1036</v>
      </c>
      <c r="U2258" t="s">
        <v>169</v>
      </c>
      <c r="V2258" t="s">
        <v>70</v>
      </c>
      <c r="W2258">
        <v>86439</v>
      </c>
      <c r="X2258" t="s">
        <v>147</v>
      </c>
      <c r="Y2258" t="s">
        <v>218</v>
      </c>
      <c r="Z2258" t="s">
        <v>73</v>
      </c>
      <c r="AA2258">
        <v>4</v>
      </c>
      <c r="AB2258">
        <v>3257</v>
      </c>
      <c r="AC2258" s="3">
        <v>44843</v>
      </c>
      <c r="AD2258">
        <v>1</v>
      </c>
      <c r="AE2258">
        <v>3</v>
      </c>
      <c r="AF2258">
        <v>5</v>
      </c>
      <c r="AG2258">
        <v>3257</v>
      </c>
      <c r="AH2258" s="4">
        <v>45136</v>
      </c>
      <c r="AI2258" t="s">
        <v>2273</v>
      </c>
      <c r="AJ2258" t="s">
        <v>277</v>
      </c>
      <c r="AK2258" t="s">
        <v>147</v>
      </c>
      <c r="AL2258" s="3">
        <v>23076</v>
      </c>
      <c r="AM2258" t="s">
        <v>23199</v>
      </c>
      <c r="AN2258" t="s">
        <v>23200</v>
      </c>
      <c r="AO2258" t="s">
        <v>23201</v>
      </c>
      <c r="AP2258" t="s">
        <v>23202</v>
      </c>
      <c r="AQ2258" t="s">
        <v>1289</v>
      </c>
      <c r="AR2258">
        <v>31534</v>
      </c>
      <c r="AS2258" t="s">
        <v>11337</v>
      </c>
      <c r="AT2258" t="s">
        <v>83</v>
      </c>
      <c r="AU2258">
        <v>4</v>
      </c>
      <c r="AV2258">
        <v>70703.61</v>
      </c>
      <c r="AW2258" t="s">
        <v>6125</v>
      </c>
      <c r="AX2258" t="s">
        <v>204</v>
      </c>
      <c r="AY2258">
        <v>3257</v>
      </c>
      <c r="AZ2258" s="4">
        <v>45101</v>
      </c>
      <c r="BA2258" t="s">
        <v>205</v>
      </c>
      <c r="BB2258" t="s">
        <v>182</v>
      </c>
      <c r="BC2258" t="s">
        <v>158</v>
      </c>
      <c r="BD2258" t="s">
        <v>23203</v>
      </c>
      <c r="BE2258" t="s">
        <v>23204</v>
      </c>
      <c r="BF2258">
        <v>3</v>
      </c>
      <c r="BG2258">
        <v>309.86</v>
      </c>
    </row>
    <row r="2259" spans="1:59" x14ac:dyDescent="0.3">
      <c r="A2259">
        <v>2684</v>
      </c>
      <c r="B2259" t="s">
        <v>18588</v>
      </c>
      <c r="C2259" t="s">
        <v>14038</v>
      </c>
      <c r="D2259" s="3">
        <v>44599</v>
      </c>
      <c r="E2259">
        <f t="shared" si="35"/>
        <v>2022</v>
      </c>
      <c r="F2259" s="3">
        <v>44987</v>
      </c>
      <c r="G2259" t="s">
        <v>10525</v>
      </c>
      <c r="H2259" t="s">
        <v>23205</v>
      </c>
      <c r="I2259" t="s">
        <v>23206</v>
      </c>
      <c r="J2259" t="s">
        <v>190</v>
      </c>
      <c r="K2259" t="s">
        <v>61</v>
      </c>
      <c r="L2259" t="s">
        <v>122</v>
      </c>
      <c r="M2259" t="s">
        <v>63</v>
      </c>
      <c r="N2259" t="s">
        <v>97</v>
      </c>
      <c r="O2259" t="s">
        <v>308</v>
      </c>
      <c r="P2259" t="s">
        <v>23207</v>
      </c>
      <c r="Q2259" t="s">
        <v>124</v>
      </c>
      <c r="R2259" t="s">
        <v>125</v>
      </c>
      <c r="S2259" s="3">
        <v>30507</v>
      </c>
      <c r="T2259" t="s">
        <v>68</v>
      </c>
      <c r="U2259" t="s">
        <v>592</v>
      </c>
      <c r="V2259" t="s">
        <v>70</v>
      </c>
      <c r="W2259">
        <v>60915</v>
      </c>
      <c r="X2259" t="s">
        <v>71</v>
      </c>
      <c r="Y2259" t="s">
        <v>72</v>
      </c>
      <c r="Z2259" t="s">
        <v>73</v>
      </c>
      <c r="AA2259">
        <v>5</v>
      </c>
      <c r="AB2259">
        <v>3258</v>
      </c>
      <c r="AC2259" s="3">
        <v>44850</v>
      </c>
      <c r="AD2259">
        <v>4</v>
      </c>
      <c r="AE2259">
        <v>4</v>
      </c>
      <c r="AF2259">
        <v>3</v>
      </c>
      <c r="AG2259">
        <v>3258</v>
      </c>
      <c r="AH2259" s="4">
        <v>45075</v>
      </c>
      <c r="AI2259" t="s">
        <v>2743</v>
      </c>
      <c r="AJ2259" t="s">
        <v>17822</v>
      </c>
      <c r="AK2259" t="s">
        <v>70</v>
      </c>
      <c r="AL2259" s="3">
        <v>22870</v>
      </c>
      <c r="AM2259" t="s">
        <v>23208</v>
      </c>
      <c r="AN2259" t="s">
        <v>23209</v>
      </c>
      <c r="AO2259" t="s">
        <v>23210</v>
      </c>
      <c r="AP2259" t="s">
        <v>23211</v>
      </c>
      <c r="AQ2259" t="s">
        <v>145</v>
      </c>
      <c r="AR2259">
        <v>29299</v>
      </c>
      <c r="AS2259" t="s">
        <v>913</v>
      </c>
      <c r="AT2259" t="s">
        <v>110</v>
      </c>
      <c r="AU2259">
        <v>2</v>
      </c>
      <c r="AV2259">
        <v>63661.64</v>
      </c>
      <c r="AW2259" t="s">
        <v>4376</v>
      </c>
      <c r="AX2259" t="s">
        <v>228</v>
      </c>
      <c r="AY2259">
        <v>3258</v>
      </c>
      <c r="AZ2259" s="4">
        <v>45123</v>
      </c>
      <c r="BA2259" t="s">
        <v>113</v>
      </c>
      <c r="BB2259" t="s">
        <v>87</v>
      </c>
      <c r="BC2259" t="s">
        <v>158</v>
      </c>
      <c r="BD2259" t="s">
        <v>10768</v>
      </c>
      <c r="BE2259" t="s">
        <v>23212</v>
      </c>
      <c r="BF2259">
        <v>2</v>
      </c>
      <c r="BG2259">
        <v>909.73</v>
      </c>
    </row>
    <row r="2260" spans="1:59" x14ac:dyDescent="0.3">
      <c r="A2260">
        <v>2685</v>
      </c>
      <c r="B2260" t="s">
        <v>5492</v>
      </c>
      <c r="C2260" t="s">
        <v>8011</v>
      </c>
      <c r="D2260" s="3">
        <v>44523</v>
      </c>
      <c r="E2260">
        <f t="shared" si="35"/>
        <v>2021</v>
      </c>
      <c r="F2260" s="3">
        <v>44649</v>
      </c>
      <c r="G2260" t="s">
        <v>10525</v>
      </c>
      <c r="H2260" t="s">
        <v>23213</v>
      </c>
      <c r="I2260" t="s">
        <v>23214</v>
      </c>
      <c r="J2260" t="s">
        <v>60</v>
      </c>
      <c r="K2260" t="s">
        <v>61</v>
      </c>
      <c r="L2260" t="s">
        <v>122</v>
      </c>
      <c r="M2260" t="s">
        <v>123</v>
      </c>
      <c r="N2260" t="s">
        <v>64</v>
      </c>
      <c r="O2260" t="s">
        <v>273</v>
      </c>
      <c r="P2260" t="s">
        <v>23215</v>
      </c>
      <c r="Q2260" t="s">
        <v>124</v>
      </c>
      <c r="R2260" t="s">
        <v>125</v>
      </c>
      <c r="S2260" s="3">
        <v>23597</v>
      </c>
      <c r="T2260" t="s">
        <v>68</v>
      </c>
      <c r="U2260" t="s">
        <v>7</v>
      </c>
      <c r="V2260" t="s">
        <v>70</v>
      </c>
      <c r="W2260">
        <v>9417</v>
      </c>
      <c r="X2260" t="s">
        <v>194</v>
      </c>
      <c r="Y2260" t="s">
        <v>218</v>
      </c>
      <c r="Z2260" t="s">
        <v>73</v>
      </c>
      <c r="AA2260">
        <v>2</v>
      </c>
      <c r="AB2260">
        <v>3259</v>
      </c>
      <c r="AC2260" s="3">
        <v>44872</v>
      </c>
      <c r="AD2260">
        <v>5</v>
      </c>
      <c r="AE2260">
        <v>2</v>
      </c>
      <c r="AF2260">
        <v>1</v>
      </c>
      <c r="AG2260">
        <v>3259</v>
      </c>
      <c r="AH2260" s="4">
        <v>45054</v>
      </c>
      <c r="AI2260" t="s">
        <v>417</v>
      </c>
      <c r="AJ2260" t="s">
        <v>9381</v>
      </c>
      <c r="AK2260" t="s">
        <v>76</v>
      </c>
      <c r="AL2260" s="3">
        <v>24916</v>
      </c>
      <c r="AM2260" t="s">
        <v>23216</v>
      </c>
      <c r="AN2260" t="s">
        <v>23217</v>
      </c>
      <c r="AO2260" t="s">
        <v>23218</v>
      </c>
      <c r="AP2260" t="s">
        <v>23219</v>
      </c>
      <c r="AQ2260" t="s">
        <v>298</v>
      </c>
      <c r="AR2260">
        <v>60760</v>
      </c>
      <c r="AS2260" t="s">
        <v>3318</v>
      </c>
      <c r="AT2260" t="s">
        <v>83</v>
      </c>
      <c r="AU2260">
        <v>16</v>
      </c>
      <c r="AV2260">
        <v>38322.47</v>
      </c>
      <c r="AW2260" t="s">
        <v>8779</v>
      </c>
      <c r="AX2260" t="s">
        <v>318</v>
      </c>
      <c r="AY2260">
        <v>3259</v>
      </c>
      <c r="AZ2260" s="4">
        <v>44937</v>
      </c>
      <c r="BA2260" t="s">
        <v>205</v>
      </c>
      <c r="BB2260" t="s">
        <v>87</v>
      </c>
      <c r="BC2260" t="s">
        <v>88</v>
      </c>
      <c r="BD2260" t="s">
        <v>11369</v>
      </c>
      <c r="BE2260" t="s">
        <v>23220</v>
      </c>
      <c r="BF2260">
        <v>5</v>
      </c>
      <c r="BG2260">
        <v>577.84</v>
      </c>
    </row>
    <row r="2261" spans="1:59" x14ac:dyDescent="0.3">
      <c r="A2261">
        <v>2686</v>
      </c>
      <c r="B2261" t="s">
        <v>4169</v>
      </c>
      <c r="C2261" t="s">
        <v>5323</v>
      </c>
      <c r="D2261" s="3">
        <v>44423</v>
      </c>
      <c r="E2261">
        <f t="shared" si="35"/>
        <v>2021</v>
      </c>
      <c r="G2261" t="s">
        <v>118</v>
      </c>
      <c r="H2261" t="s">
        <v>23221</v>
      </c>
      <c r="I2261" t="s">
        <v>23222</v>
      </c>
      <c r="J2261" t="s">
        <v>378</v>
      </c>
      <c r="K2261" t="s">
        <v>61</v>
      </c>
      <c r="L2261" t="s">
        <v>62</v>
      </c>
      <c r="M2261" t="s">
        <v>63</v>
      </c>
      <c r="N2261" t="s">
        <v>97</v>
      </c>
      <c r="O2261" t="s">
        <v>65</v>
      </c>
      <c r="Q2261" t="s">
        <v>124</v>
      </c>
      <c r="R2261" t="s">
        <v>397</v>
      </c>
      <c r="S2261" s="3">
        <v>20337</v>
      </c>
      <c r="T2261" t="s">
        <v>68</v>
      </c>
      <c r="U2261" t="s">
        <v>217</v>
      </c>
      <c r="V2261" t="s">
        <v>76</v>
      </c>
      <c r="W2261">
        <v>56247</v>
      </c>
      <c r="X2261" t="s">
        <v>147</v>
      </c>
      <c r="Y2261" t="s">
        <v>148</v>
      </c>
      <c r="Z2261" t="s">
        <v>73</v>
      </c>
      <c r="AA2261">
        <v>4</v>
      </c>
      <c r="AB2261">
        <v>3260</v>
      </c>
      <c r="AC2261" s="3">
        <v>44861</v>
      </c>
      <c r="AD2261">
        <v>5</v>
      </c>
      <c r="AE2261">
        <v>2</v>
      </c>
      <c r="AF2261">
        <v>1</v>
      </c>
      <c r="AG2261">
        <v>3260</v>
      </c>
      <c r="AH2261" s="4">
        <v>45065</v>
      </c>
      <c r="AI2261" t="s">
        <v>952</v>
      </c>
      <c r="AJ2261" t="s">
        <v>13362</v>
      </c>
      <c r="AK2261" t="s">
        <v>70</v>
      </c>
      <c r="AL2261" s="3">
        <v>36571</v>
      </c>
      <c r="AM2261" t="s">
        <v>23223</v>
      </c>
      <c r="AN2261" t="s">
        <v>23224</v>
      </c>
      <c r="AO2261" t="s">
        <v>23225</v>
      </c>
      <c r="AP2261" t="s">
        <v>23226</v>
      </c>
      <c r="AQ2261" t="s">
        <v>454</v>
      </c>
      <c r="AR2261">
        <v>17960</v>
      </c>
      <c r="AS2261" t="s">
        <v>2120</v>
      </c>
      <c r="AT2261" t="s">
        <v>135</v>
      </c>
      <c r="AU2261">
        <v>8</v>
      </c>
      <c r="AV2261">
        <v>53050.5</v>
      </c>
      <c r="AW2261" t="s">
        <v>13218</v>
      </c>
      <c r="AX2261" t="s">
        <v>204</v>
      </c>
      <c r="AY2261">
        <v>3260</v>
      </c>
      <c r="AZ2261" s="4">
        <v>44898</v>
      </c>
      <c r="BA2261" t="s">
        <v>86</v>
      </c>
      <c r="BB2261" t="s">
        <v>182</v>
      </c>
      <c r="BC2261" t="s">
        <v>88</v>
      </c>
      <c r="BD2261" t="s">
        <v>23227</v>
      </c>
      <c r="BE2261" t="s">
        <v>23228</v>
      </c>
      <c r="BF2261">
        <v>2</v>
      </c>
      <c r="BG2261">
        <v>681.18</v>
      </c>
    </row>
    <row r="2262" spans="1:59" x14ac:dyDescent="0.3">
      <c r="A2262">
        <v>2687</v>
      </c>
      <c r="B2262" t="s">
        <v>23229</v>
      </c>
      <c r="C2262" t="s">
        <v>664</v>
      </c>
      <c r="D2262" s="3">
        <v>44368</v>
      </c>
      <c r="E2262">
        <f t="shared" si="35"/>
        <v>2021</v>
      </c>
      <c r="G2262" t="s">
        <v>118</v>
      </c>
      <c r="H2262" t="s">
        <v>23230</v>
      </c>
      <c r="I2262" t="s">
        <v>23231</v>
      </c>
      <c r="J2262" t="s">
        <v>212</v>
      </c>
      <c r="K2262" t="s">
        <v>61</v>
      </c>
      <c r="L2262" t="s">
        <v>97</v>
      </c>
      <c r="M2262" t="s">
        <v>96</v>
      </c>
      <c r="N2262" t="s">
        <v>122</v>
      </c>
      <c r="O2262" t="s">
        <v>65</v>
      </c>
      <c r="Q2262" t="s">
        <v>124</v>
      </c>
      <c r="R2262" t="s">
        <v>236</v>
      </c>
      <c r="S2262" t="s">
        <v>23232</v>
      </c>
      <c r="T2262" t="s">
        <v>336</v>
      </c>
      <c r="U2262" t="s">
        <v>238</v>
      </c>
      <c r="V2262" t="s">
        <v>76</v>
      </c>
      <c r="W2262">
        <v>88522</v>
      </c>
      <c r="X2262" t="s">
        <v>71</v>
      </c>
      <c r="Y2262" t="s">
        <v>148</v>
      </c>
      <c r="Z2262" t="s">
        <v>73</v>
      </c>
      <c r="AA2262">
        <v>2</v>
      </c>
      <c r="AB2262">
        <v>3261</v>
      </c>
      <c r="AC2262" s="3">
        <v>45084</v>
      </c>
      <c r="AD2262">
        <v>2</v>
      </c>
      <c r="AE2262">
        <v>2</v>
      </c>
      <c r="AF2262">
        <v>1</v>
      </c>
      <c r="AG2262">
        <v>3261</v>
      </c>
      <c r="AH2262" s="4">
        <v>45113</v>
      </c>
      <c r="AI2262" t="s">
        <v>14104</v>
      </c>
      <c r="AJ2262" t="s">
        <v>23233</v>
      </c>
      <c r="AK2262" t="s">
        <v>147</v>
      </c>
      <c r="AL2262" s="3">
        <v>26518</v>
      </c>
      <c r="AM2262" t="s">
        <v>23234</v>
      </c>
      <c r="AN2262" t="s">
        <v>23235</v>
      </c>
      <c r="AO2262" t="s">
        <v>23236</v>
      </c>
      <c r="AP2262" t="s">
        <v>23237</v>
      </c>
      <c r="AQ2262" t="s">
        <v>369</v>
      </c>
      <c r="AR2262">
        <v>69930</v>
      </c>
      <c r="AS2262" t="s">
        <v>1983</v>
      </c>
      <c r="AT2262" t="s">
        <v>135</v>
      </c>
      <c r="AU2262">
        <v>14</v>
      </c>
      <c r="AV2262">
        <v>77555.350000000006</v>
      </c>
      <c r="AW2262" t="s">
        <v>1372</v>
      </c>
      <c r="AX2262" t="s">
        <v>318</v>
      </c>
      <c r="AY2262">
        <v>3261</v>
      </c>
      <c r="AZ2262" s="4">
        <v>45033</v>
      </c>
      <c r="BA2262" t="s">
        <v>205</v>
      </c>
      <c r="BB2262" t="s">
        <v>182</v>
      </c>
      <c r="BC2262" t="s">
        <v>88</v>
      </c>
      <c r="BD2262" t="s">
        <v>23238</v>
      </c>
      <c r="BE2262" t="s">
        <v>23239</v>
      </c>
      <c r="BF2262">
        <v>3</v>
      </c>
      <c r="BG2262">
        <v>253.14</v>
      </c>
    </row>
    <row r="2263" spans="1:59" x14ac:dyDescent="0.3">
      <c r="A2263">
        <v>2688</v>
      </c>
      <c r="B2263" t="s">
        <v>21857</v>
      </c>
      <c r="C2263" t="s">
        <v>1284</v>
      </c>
      <c r="D2263" s="3">
        <v>44240</v>
      </c>
      <c r="E2263">
        <f t="shared" si="35"/>
        <v>2021</v>
      </c>
      <c r="G2263" t="s">
        <v>118</v>
      </c>
      <c r="H2263" t="s">
        <v>23240</v>
      </c>
      <c r="I2263" t="s">
        <v>23241</v>
      </c>
      <c r="J2263" t="s">
        <v>254</v>
      </c>
      <c r="K2263" t="s">
        <v>61</v>
      </c>
      <c r="L2263" t="s">
        <v>62</v>
      </c>
      <c r="M2263" t="s">
        <v>123</v>
      </c>
      <c r="N2263" t="s">
        <v>122</v>
      </c>
      <c r="O2263" t="s">
        <v>65</v>
      </c>
      <c r="Q2263" t="s">
        <v>124</v>
      </c>
      <c r="R2263" t="s">
        <v>236</v>
      </c>
      <c r="S2263" s="3">
        <v>24717</v>
      </c>
      <c r="T2263" t="s">
        <v>336</v>
      </c>
      <c r="U2263" t="s">
        <v>238</v>
      </c>
      <c r="V2263" t="s">
        <v>76</v>
      </c>
      <c r="W2263">
        <v>97840</v>
      </c>
      <c r="X2263" t="s">
        <v>194</v>
      </c>
      <c r="Y2263" t="s">
        <v>170</v>
      </c>
      <c r="Z2263" t="s">
        <v>73</v>
      </c>
      <c r="AA2263">
        <v>1</v>
      </c>
      <c r="AB2263">
        <v>3262</v>
      </c>
      <c r="AC2263" s="3">
        <v>44840</v>
      </c>
      <c r="AD2263">
        <v>4</v>
      </c>
      <c r="AE2263">
        <v>3</v>
      </c>
      <c r="AF2263">
        <v>3</v>
      </c>
      <c r="AG2263">
        <v>3262</v>
      </c>
      <c r="AH2263" s="4">
        <v>45083</v>
      </c>
      <c r="AI2263" t="s">
        <v>4719</v>
      </c>
      <c r="AJ2263" t="s">
        <v>7128</v>
      </c>
      <c r="AK2263" t="s">
        <v>147</v>
      </c>
      <c r="AL2263" s="3">
        <v>23661</v>
      </c>
      <c r="AM2263" t="s">
        <v>23242</v>
      </c>
      <c r="AN2263" t="s">
        <v>23243</v>
      </c>
      <c r="AO2263" t="s">
        <v>23244</v>
      </c>
      <c r="AP2263" t="s">
        <v>13890</v>
      </c>
      <c r="AQ2263" t="s">
        <v>454</v>
      </c>
      <c r="AR2263">
        <v>9119</v>
      </c>
      <c r="AS2263" t="s">
        <v>1430</v>
      </c>
      <c r="AT2263" t="s">
        <v>135</v>
      </c>
      <c r="AU2263">
        <v>0</v>
      </c>
      <c r="AV2263">
        <v>42305.41</v>
      </c>
      <c r="AW2263" t="s">
        <v>7532</v>
      </c>
      <c r="AX2263" t="s">
        <v>204</v>
      </c>
      <c r="AY2263">
        <v>3262</v>
      </c>
      <c r="AZ2263" s="4">
        <v>45056</v>
      </c>
      <c r="BA2263" t="s">
        <v>181</v>
      </c>
      <c r="BB2263" t="s">
        <v>87</v>
      </c>
      <c r="BC2263" t="s">
        <v>183</v>
      </c>
      <c r="BD2263" t="s">
        <v>23245</v>
      </c>
      <c r="BE2263" t="s">
        <v>23246</v>
      </c>
      <c r="BF2263">
        <v>4</v>
      </c>
      <c r="BG2263">
        <v>959.73</v>
      </c>
    </row>
    <row r="2264" spans="1:59" x14ac:dyDescent="0.3">
      <c r="A2264">
        <v>2689</v>
      </c>
      <c r="B2264" t="s">
        <v>23247</v>
      </c>
      <c r="C2264" t="s">
        <v>4968</v>
      </c>
      <c r="D2264" s="3">
        <v>44193</v>
      </c>
      <c r="E2264">
        <f t="shared" si="35"/>
        <v>2020</v>
      </c>
      <c r="G2264" t="s">
        <v>118</v>
      </c>
      <c r="H2264" t="s">
        <v>23248</v>
      </c>
      <c r="I2264" t="s">
        <v>23249</v>
      </c>
      <c r="J2264" t="s">
        <v>121</v>
      </c>
      <c r="K2264" t="s">
        <v>61</v>
      </c>
      <c r="L2264" t="s">
        <v>97</v>
      </c>
      <c r="M2264" t="s">
        <v>63</v>
      </c>
      <c r="N2264" t="s">
        <v>97</v>
      </c>
      <c r="O2264" t="s">
        <v>65</v>
      </c>
      <c r="Q2264" t="s">
        <v>124</v>
      </c>
      <c r="R2264" t="s">
        <v>787</v>
      </c>
      <c r="S2264" s="3">
        <v>19972</v>
      </c>
      <c r="T2264" t="s">
        <v>336</v>
      </c>
      <c r="U2264" t="s">
        <v>544</v>
      </c>
      <c r="V2264" t="s">
        <v>76</v>
      </c>
      <c r="W2264">
        <v>72339</v>
      </c>
      <c r="X2264" t="s">
        <v>147</v>
      </c>
      <c r="Y2264" t="s">
        <v>148</v>
      </c>
      <c r="Z2264" t="s">
        <v>73</v>
      </c>
      <c r="AA2264">
        <v>1</v>
      </c>
      <c r="AB2264">
        <v>3263</v>
      </c>
      <c r="AC2264" s="3">
        <v>45095</v>
      </c>
      <c r="AD2264">
        <v>1</v>
      </c>
      <c r="AE2264">
        <v>3</v>
      </c>
      <c r="AF2264">
        <v>2</v>
      </c>
      <c r="AG2264">
        <v>3263</v>
      </c>
      <c r="AH2264" s="4">
        <v>45053</v>
      </c>
      <c r="AI2264" t="s">
        <v>5982</v>
      </c>
      <c r="AJ2264" t="s">
        <v>9751</v>
      </c>
      <c r="AK2264" t="s">
        <v>147</v>
      </c>
      <c r="AL2264" s="3">
        <v>28503</v>
      </c>
      <c r="AM2264" t="s">
        <v>23250</v>
      </c>
      <c r="AN2264" t="s">
        <v>23251</v>
      </c>
      <c r="AO2264" t="s">
        <v>23252</v>
      </c>
      <c r="AP2264" t="s">
        <v>23253</v>
      </c>
      <c r="AQ2264" t="s">
        <v>1652</v>
      </c>
      <c r="AR2264">
        <v>63371</v>
      </c>
      <c r="AS2264" t="s">
        <v>1037</v>
      </c>
      <c r="AT2264" t="s">
        <v>110</v>
      </c>
      <c r="AU2264">
        <v>6</v>
      </c>
      <c r="AV2264">
        <v>82231.83</v>
      </c>
      <c r="AW2264" t="s">
        <v>1626</v>
      </c>
      <c r="AX2264" t="s">
        <v>318</v>
      </c>
      <c r="AY2264">
        <v>3263</v>
      </c>
      <c r="AZ2264" s="4">
        <v>45027</v>
      </c>
      <c r="BA2264" t="s">
        <v>205</v>
      </c>
      <c r="BB2264" t="s">
        <v>87</v>
      </c>
      <c r="BC2264" t="s">
        <v>183</v>
      </c>
      <c r="BD2264" t="s">
        <v>23254</v>
      </c>
      <c r="BE2264" t="s">
        <v>23255</v>
      </c>
      <c r="BF2264">
        <v>5</v>
      </c>
      <c r="BG2264">
        <v>320.26</v>
      </c>
    </row>
    <row r="2265" spans="1:59" x14ac:dyDescent="0.3">
      <c r="A2265">
        <v>2690</v>
      </c>
      <c r="B2265" t="s">
        <v>13882</v>
      </c>
      <c r="C2265" t="s">
        <v>13652</v>
      </c>
      <c r="D2265" s="3">
        <v>44663</v>
      </c>
      <c r="E2265">
        <f t="shared" si="35"/>
        <v>2022</v>
      </c>
      <c r="F2265" s="3">
        <v>44806</v>
      </c>
      <c r="G2265" t="s">
        <v>118</v>
      </c>
      <c r="H2265" t="s">
        <v>23256</v>
      </c>
      <c r="I2265" t="s">
        <v>23257</v>
      </c>
      <c r="J2265" t="s">
        <v>190</v>
      </c>
      <c r="K2265" t="s">
        <v>61</v>
      </c>
      <c r="L2265" t="s">
        <v>97</v>
      </c>
      <c r="M2265" t="s">
        <v>123</v>
      </c>
      <c r="N2265" t="s">
        <v>97</v>
      </c>
      <c r="O2265" t="s">
        <v>213</v>
      </c>
      <c r="P2265" t="s">
        <v>23258</v>
      </c>
      <c r="Q2265" t="s">
        <v>124</v>
      </c>
      <c r="R2265" t="s">
        <v>397</v>
      </c>
      <c r="S2265" t="s">
        <v>23259</v>
      </c>
      <c r="T2265" t="s">
        <v>336</v>
      </c>
      <c r="U2265" t="s">
        <v>2795</v>
      </c>
      <c r="V2265" t="s">
        <v>76</v>
      </c>
      <c r="W2265">
        <v>28406</v>
      </c>
      <c r="X2265" t="s">
        <v>194</v>
      </c>
      <c r="Y2265" t="s">
        <v>170</v>
      </c>
      <c r="Z2265" t="s">
        <v>73</v>
      </c>
      <c r="AA2265">
        <v>4</v>
      </c>
      <c r="AB2265">
        <v>3264</v>
      </c>
      <c r="AC2265" s="3">
        <v>45126</v>
      </c>
      <c r="AD2265">
        <v>1</v>
      </c>
      <c r="AE2265">
        <v>4</v>
      </c>
      <c r="AF2265">
        <v>3</v>
      </c>
      <c r="AG2265">
        <v>3264</v>
      </c>
      <c r="AH2265" s="4">
        <v>45139</v>
      </c>
      <c r="AI2265" t="s">
        <v>330</v>
      </c>
      <c r="AJ2265" t="s">
        <v>2492</v>
      </c>
      <c r="AK2265" t="s">
        <v>147</v>
      </c>
      <c r="AL2265" s="3">
        <v>38133</v>
      </c>
      <c r="AM2265" t="s">
        <v>23260</v>
      </c>
      <c r="AN2265" t="s">
        <v>23261</v>
      </c>
      <c r="AO2265" t="s">
        <v>23262</v>
      </c>
      <c r="AP2265" t="s">
        <v>14185</v>
      </c>
      <c r="AQ2265" t="s">
        <v>201</v>
      </c>
      <c r="AR2265">
        <v>26122</v>
      </c>
      <c r="AS2265" t="s">
        <v>5243</v>
      </c>
      <c r="AT2265" t="s">
        <v>135</v>
      </c>
      <c r="AU2265">
        <v>6</v>
      </c>
      <c r="AV2265">
        <v>37493.65</v>
      </c>
      <c r="AW2265" t="s">
        <v>23263</v>
      </c>
      <c r="AX2265" t="s">
        <v>318</v>
      </c>
      <c r="AY2265">
        <v>3264</v>
      </c>
      <c r="AZ2265" s="4">
        <v>44805</v>
      </c>
      <c r="BA2265" t="s">
        <v>113</v>
      </c>
      <c r="BB2265" t="s">
        <v>87</v>
      </c>
      <c r="BC2265" t="s">
        <v>88</v>
      </c>
      <c r="BD2265" t="s">
        <v>23264</v>
      </c>
      <c r="BE2265" t="s">
        <v>23265</v>
      </c>
      <c r="BF2265">
        <v>4</v>
      </c>
      <c r="BG2265">
        <v>506.18</v>
      </c>
    </row>
    <row r="2266" spans="1:59" x14ac:dyDescent="0.3">
      <c r="A2266">
        <v>2691</v>
      </c>
      <c r="B2266" t="s">
        <v>12208</v>
      </c>
      <c r="C2266" t="s">
        <v>11644</v>
      </c>
      <c r="D2266" s="3">
        <v>43467</v>
      </c>
      <c r="E2266">
        <f t="shared" si="35"/>
        <v>2019</v>
      </c>
      <c r="G2266" t="s">
        <v>118</v>
      </c>
      <c r="H2266" t="s">
        <v>23266</v>
      </c>
      <c r="I2266" t="s">
        <v>23267</v>
      </c>
      <c r="J2266" t="s">
        <v>60</v>
      </c>
      <c r="K2266" t="s">
        <v>61</v>
      </c>
      <c r="L2266" t="s">
        <v>97</v>
      </c>
      <c r="M2266" t="s">
        <v>63</v>
      </c>
      <c r="N2266" t="s">
        <v>122</v>
      </c>
      <c r="O2266" t="s">
        <v>65</v>
      </c>
      <c r="Q2266" t="s">
        <v>124</v>
      </c>
      <c r="R2266" t="s">
        <v>125</v>
      </c>
      <c r="S2266" t="s">
        <v>23268</v>
      </c>
      <c r="T2266" t="s">
        <v>550</v>
      </c>
      <c r="U2266" t="s">
        <v>7</v>
      </c>
      <c r="V2266" t="s">
        <v>76</v>
      </c>
      <c r="W2266">
        <v>85311</v>
      </c>
      <c r="X2266" t="s">
        <v>194</v>
      </c>
      <c r="Y2266" t="s">
        <v>72</v>
      </c>
      <c r="Z2266" t="s">
        <v>73</v>
      </c>
      <c r="AA2266">
        <v>1</v>
      </c>
      <c r="AB2266">
        <v>3265</v>
      </c>
      <c r="AC2266" s="3">
        <v>44814</v>
      </c>
      <c r="AD2266">
        <v>4</v>
      </c>
      <c r="AE2266">
        <v>3</v>
      </c>
      <c r="AF2266">
        <v>2</v>
      </c>
      <c r="AG2266">
        <v>3265</v>
      </c>
      <c r="AH2266" s="4">
        <v>45075</v>
      </c>
      <c r="AI2266" t="s">
        <v>6734</v>
      </c>
      <c r="AJ2266" t="s">
        <v>877</v>
      </c>
      <c r="AK2266" t="s">
        <v>76</v>
      </c>
      <c r="AL2266" s="3">
        <v>32044</v>
      </c>
      <c r="AM2266" t="s">
        <v>23269</v>
      </c>
      <c r="AN2266" t="s">
        <v>23270</v>
      </c>
      <c r="AO2266" t="s">
        <v>23271</v>
      </c>
      <c r="AP2266" t="s">
        <v>23272</v>
      </c>
      <c r="AQ2266" t="s">
        <v>1258</v>
      </c>
      <c r="AR2266">
        <v>63036</v>
      </c>
      <c r="AS2266" t="s">
        <v>10056</v>
      </c>
      <c r="AT2266" t="s">
        <v>83</v>
      </c>
      <c r="AU2266">
        <v>4</v>
      </c>
      <c r="AV2266">
        <v>92799.8</v>
      </c>
      <c r="AW2266" t="s">
        <v>1920</v>
      </c>
      <c r="AX2266" t="s">
        <v>228</v>
      </c>
      <c r="AY2266">
        <v>3265</v>
      </c>
      <c r="AZ2266" s="4">
        <v>44902</v>
      </c>
      <c r="BA2266" t="s">
        <v>86</v>
      </c>
      <c r="BB2266" t="s">
        <v>182</v>
      </c>
      <c r="BC2266" t="s">
        <v>88</v>
      </c>
      <c r="BD2266" t="s">
        <v>23273</v>
      </c>
      <c r="BE2266" t="s">
        <v>23274</v>
      </c>
      <c r="BF2266">
        <v>1</v>
      </c>
      <c r="BG2266">
        <v>721.96</v>
      </c>
    </row>
    <row r="2267" spans="1:59" x14ac:dyDescent="0.3">
      <c r="A2267">
        <v>2692</v>
      </c>
      <c r="B2267" t="s">
        <v>2114</v>
      </c>
      <c r="C2267" t="s">
        <v>947</v>
      </c>
      <c r="D2267" s="3">
        <v>44044</v>
      </c>
      <c r="E2267">
        <f t="shared" si="35"/>
        <v>2020</v>
      </c>
      <c r="F2267" s="3">
        <v>44835</v>
      </c>
      <c r="G2267" t="s">
        <v>118</v>
      </c>
      <c r="H2267" t="s">
        <v>21625</v>
      </c>
      <c r="I2267" t="s">
        <v>23275</v>
      </c>
      <c r="J2267" t="s">
        <v>290</v>
      </c>
      <c r="K2267" t="s">
        <v>61</v>
      </c>
      <c r="L2267" t="s">
        <v>122</v>
      </c>
      <c r="M2267" t="s">
        <v>96</v>
      </c>
      <c r="N2267" t="s">
        <v>122</v>
      </c>
      <c r="O2267" t="s">
        <v>395</v>
      </c>
      <c r="P2267" t="s">
        <v>23276</v>
      </c>
      <c r="Q2267" t="s">
        <v>124</v>
      </c>
      <c r="R2267" t="s">
        <v>2263</v>
      </c>
      <c r="S2267" t="s">
        <v>23277</v>
      </c>
      <c r="T2267" t="s">
        <v>108</v>
      </c>
      <c r="U2267" t="s">
        <v>544</v>
      </c>
      <c r="V2267" t="s">
        <v>76</v>
      </c>
      <c r="W2267">
        <v>97985</v>
      </c>
      <c r="X2267" t="s">
        <v>71</v>
      </c>
      <c r="Y2267" t="s">
        <v>72</v>
      </c>
      <c r="Z2267" t="s">
        <v>73</v>
      </c>
      <c r="AA2267">
        <v>4</v>
      </c>
      <c r="AB2267">
        <v>3266</v>
      </c>
      <c r="AC2267" s="3">
        <v>44943</v>
      </c>
      <c r="AD2267">
        <v>1</v>
      </c>
      <c r="AE2267">
        <v>2</v>
      </c>
      <c r="AF2267">
        <v>3</v>
      </c>
      <c r="AG2267">
        <v>3266</v>
      </c>
      <c r="AH2267" s="4">
        <v>45093</v>
      </c>
      <c r="AI2267" t="s">
        <v>6616</v>
      </c>
      <c r="AJ2267" t="s">
        <v>978</v>
      </c>
      <c r="AK2267" t="s">
        <v>70</v>
      </c>
      <c r="AL2267" s="3">
        <v>23039</v>
      </c>
      <c r="AM2267" t="s">
        <v>23278</v>
      </c>
      <c r="AN2267" t="s">
        <v>23279</v>
      </c>
      <c r="AO2267" t="s">
        <v>23280</v>
      </c>
      <c r="AP2267" t="s">
        <v>23281</v>
      </c>
      <c r="AQ2267" t="s">
        <v>2119</v>
      </c>
      <c r="AR2267">
        <v>32256</v>
      </c>
      <c r="AS2267" t="s">
        <v>1037</v>
      </c>
      <c r="AT2267" t="s">
        <v>135</v>
      </c>
      <c r="AU2267">
        <v>12</v>
      </c>
      <c r="AV2267">
        <v>84384.31</v>
      </c>
      <c r="AW2267" t="s">
        <v>9728</v>
      </c>
      <c r="AX2267" t="s">
        <v>112</v>
      </c>
      <c r="AY2267">
        <v>3266</v>
      </c>
      <c r="AZ2267" s="4">
        <v>44882</v>
      </c>
      <c r="BA2267" t="s">
        <v>205</v>
      </c>
      <c r="BB2267" t="s">
        <v>182</v>
      </c>
      <c r="BC2267" t="s">
        <v>138</v>
      </c>
      <c r="BD2267" t="s">
        <v>23282</v>
      </c>
      <c r="BE2267" t="s">
        <v>23283</v>
      </c>
      <c r="BF2267">
        <v>5</v>
      </c>
      <c r="BG2267">
        <v>157.85</v>
      </c>
    </row>
    <row r="2268" spans="1:59" x14ac:dyDescent="0.3">
      <c r="A2268">
        <v>2693</v>
      </c>
      <c r="B2268" t="s">
        <v>23284</v>
      </c>
      <c r="C2268" t="s">
        <v>2810</v>
      </c>
      <c r="D2268" s="3">
        <v>44118</v>
      </c>
      <c r="E2268">
        <f t="shared" si="35"/>
        <v>2020</v>
      </c>
      <c r="G2268" t="s">
        <v>118</v>
      </c>
      <c r="H2268" t="s">
        <v>5395</v>
      </c>
      <c r="I2268" t="s">
        <v>23285</v>
      </c>
      <c r="J2268" t="s">
        <v>95</v>
      </c>
      <c r="K2268" t="s">
        <v>61</v>
      </c>
      <c r="L2268" t="s">
        <v>97</v>
      </c>
      <c r="M2268" t="s">
        <v>63</v>
      </c>
      <c r="N2268" t="s">
        <v>64</v>
      </c>
      <c r="O2268" t="s">
        <v>65</v>
      </c>
      <c r="Q2268" t="s">
        <v>124</v>
      </c>
      <c r="R2268" t="s">
        <v>125</v>
      </c>
      <c r="S2268" t="s">
        <v>23286</v>
      </c>
      <c r="T2268" t="s">
        <v>108</v>
      </c>
      <c r="U2268" t="s">
        <v>126</v>
      </c>
      <c r="V2268" t="s">
        <v>76</v>
      </c>
      <c r="W2268">
        <v>52988</v>
      </c>
      <c r="X2268" t="s">
        <v>71</v>
      </c>
      <c r="Y2268" t="s">
        <v>170</v>
      </c>
      <c r="Z2268" t="s">
        <v>73</v>
      </c>
      <c r="AA2268">
        <v>4</v>
      </c>
      <c r="AB2268">
        <v>3267</v>
      </c>
      <c r="AC2268" s="3">
        <v>45091</v>
      </c>
      <c r="AD2268">
        <v>1</v>
      </c>
      <c r="AE2268">
        <v>5</v>
      </c>
      <c r="AF2268">
        <v>2</v>
      </c>
      <c r="AG2268">
        <v>3267</v>
      </c>
      <c r="AH2268" s="4">
        <v>45077</v>
      </c>
      <c r="AI2268" t="s">
        <v>1728</v>
      </c>
      <c r="AJ2268" t="s">
        <v>9289</v>
      </c>
      <c r="AK2268" t="s">
        <v>147</v>
      </c>
      <c r="AL2268" s="3">
        <v>28753</v>
      </c>
      <c r="AM2268" t="s">
        <v>23287</v>
      </c>
      <c r="AN2268" t="s">
        <v>23288</v>
      </c>
      <c r="AO2268" t="s">
        <v>23289</v>
      </c>
      <c r="AP2268" t="s">
        <v>23290</v>
      </c>
      <c r="AQ2268" t="s">
        <v>1019</v>
      </c>
      <c r="AR2268">
        <v>89138</v>
      </c>
      <c r="AS2268" t="s">
        <v>5243</v>
      </c>
      <c r="AT2268" t="s">
        <v>179</v>
      </c>
      <c r="AU2268">
        <v>16</v>
      </c>
      <c r="AV2268">
        <v>30263.32</v>
      </c>
      <c r="AW2268" t="s">
        <v>3863</v>
      </c>
      <c r="AX2268" t="s">
        <v>204</v>
      </c>
      <c r="AY2268">
        <v>3267</v>
      </c>
      <c r="AZ2268" s="4">
        <v>44861</v>
      </c>
      <c r="BA2268" t="s">
        <v>181</v>
      </c>
      <c r="BB2268" t="s">
        <v>182</v>
      </c>
      <c r="BC2268" t="s">
        <v>138</v>
      </c>
      <c r="BD2268" t="s">
        <v>23291</v>
      </c>
      <c r="BE2268" t="s">
        <v>23292</v>
      </c>
      <c r="BF2268">
        <v>1</v>
      </c>
      <c r="BG2268">
        <v>980.78</v>
      </c>
    </row>
    <row r="2269" spans="1:59" x14ac:dyDescent="0.3">
      <c r="A2269">
        <v>2694</v>
      </c>
      <c r="B2269" t="s">
        <v>432</v>
      </c>
      <c r="C2269" t="s">
        <v>21678</v>
      </c>
      <c r="D2269" s="3">
        <v>45072</v>
      </c>
      <c r="E2269">
        <f t="shared" si="35"/>
        <v>2023</v>
      </c>
      <c r="F2269" s="3">
        <v>45121</v>
      </c>
      <c r="G2269" t="s">
        <v>118</v>
      </c>
      <c r="H2269" t="s">
        <v>23293</v>
      </c>
      <c r="I2269" t="s">
        <v>23294</v>
      </c>
      <c r="J2269" t="s">
        <v>307</v>
      </c>
      <c r="K2269" t="s">
        <v>61</v>
      </c>
      <c r="L2269" t="s">
        <v>122</v>
      </c>
      <c r="M2269" t="s">
        <v>63</v>
      </c>
      <c r="N2269" t="s">
        <v>122</v>
      </c>
      <c r="O2269" t="s">
        <v>213</v>
      </c>
      <c r="P2269" t="s">
        <v>23295</v>
      </c>
      <c r="Q2269" t="s">
        <v>124</v>
      </c>
      <c r="R2269" t="s">
        <v>236</v>
      </c>
      <c r="S2269" t="s">
        <v>23296</v>
      </c>
      <c r="T2269" t="s">
        <v>521</v>
      </c>
      <c r="U2269" t="s">
        <v>416</v>
      </c>
      <c r="V2269" t="s">
        <v>76</v>
      </c>
      <c r="W2269">
        <v>16500</v>
      </c>
      <c r="X2269" t="s">
        <v>194</v>
      </c>
      <c r="Y2269" t="s">
        <v>72</v>
      </c>
      <c r="Z2269" t="s">
        <v>73</v>
      </c>
      <c r="AA2269">
        <v>4</v>
      </c>
      <c r="AB2269">
        <v>3268</v>
      </c>
      <c r="AC2269" s="3">
        <v>45107</v>
      </c>
      <c r="AD2269">
        <v>1</v>
      </c>
      <c r="AE2269">
        <v>5</v>
      </c>
      <c r="AF2269">
        <v>4</v>
      </c>
      <c r="AG2269">
        <v>3268</v>
      </c>
      <c r="AH2269" s="4">
        <v>45111</v>
      </c>
      <c r="AI2269" t="s">
        <v>310</v>
      </c>
      <c r="AJ2269" t="s">
        <v>2895</v>
      </c>
      <c r="AK2269" t="s">
        <v>147</v>
      </c>
      <c r="AL2269" s="3">
        <v>24272</v>
      </c>
      <c r="AM2269" t="s">
        <v>23297</v>
      </c>
      <c r="AN2269" t="s">
        <v>23298</v>
      </c>
      <c r="AO2269" t="s">
        <v>23299</v>
      </c>
      <c r="AP2269" t="s">
        <v>23300</v>
      </c>
      <c r="AQ2269" t="s">
        <v>405</v>
      </c>
      <c r="AR2269">
        <v>99415</v>
      </c>
      <c r="AS2269" t="s">
        <v>3677</v>
      </c>
      <c r="AT2269" t="s">
        <v>179</v>
      </c>
      <c r="AU2269">
        <v>12</v>
      </c>
      <c r="AV2269">
        <v>41809.25</v>
      </c>
      <c r="AW2269" t="s">
        <v>9719</v>
      </c>
      <c r="AX2269" t="s">
        <v>318</v>
      </c>
      <c r="AY2269">
        <v>3268</v>
      </c>
      <c r="AZ2269" s="4">
        <v>45101</v>
      </c>
      <c r="BA2269" t="s">
        <v>205</v>
      </c>
      <c r="BB2269" t="s">
        <v>87</v>
      </c>
      <c r="BC2269" t="s">
        <v>88</v>
      </c>
      <c r="BD2269" t="s">
        <v>23301</v>
      </c>
      <c r="BE2269" t="s">
        <v>23302</v>
      </c>
      <c r="BF2269">
        <v>5</v>
      </c>
      <c r="BG2269">
        <v>988.08</v>
      </c>
    </row>
    <row r="2270" spans="1:59" x14ac:dyDescent="0.3">
      <c r="A2270">
        <v>2695</v>
      </c>
      <c r="B2270" t="s">
        <v>13771</v>
      </c>
      <c r="C2270" t="s">
        <v>4805</v>
      </c>
      <c r="D2270" s="3">
        <v>44434</v>
      </c>
      <c r="E2270">
        <f t="shared" si="35"/>
        <v>2021</v>
      </c>
      <c r="F2270" s="3">
        <v>44890</v>
      </c>
      <c r="G2270" t="s">
        <v>118</v>
      </c>
      <c r="H2270" t="s">
        <v>23303</v>
      </c>
      <c r="I2270" t="s">
        <v>23304</v>
      </c>
      <c r="J2270" t="s">
        <v>165</v>
      </c>
      <c r="K2270" t="s">
        <v>61</v>
      </c>
      <c r="L2270" t="s">
        <v>122</v>
      </c>
      <c r="M2270" t="s">
        <v>96</v>
      </c>
      <c r="N2270" t="s">
        <v>64</v>
      </c>
      <c r="O2270" t="s">
        <v>308</v>
      </c>
      <c r="P2270" t="s">
        <v>23305</v>
      </c>
      <c r="Q2270" t="s">
        <v>124</v>
      </c>
      <c r="R2270" t="s">
        <v>2263</v>
      </c>
      <c r="S2270" t="s">
        <v>23306</v>
      </c>
      <c r="T2270" t="s">
        <v>521</v>
      </c>
      <c r="U2270" t="s">
        <v>169</v>
      </c>
      <c r="V2270" t="s">
        <v>76</v>
      </c>
      <c r="W2270">
        <v>70237</v>
      </c>
      <c r="X2270" t="s">
        <v>147</v>
      </c>
      <c r="Y2270" t="s">
        <v>170</v>
      </c>
      <c r="Z2270" t="s">
        <v>73</v>
      </c>
      <c r="AA2270">
        <v>2</v>
      </c>
      <c r="AB2270">
        <v>3269</v>
      </c>
      <c r="AC2270" s="3">
        <v>44895</v>
      </c>
      <c r="AD2270">
        <v>1</v>
      </c>
      <c r="AE2270">
        <v>5</v>
      </c>
      <c r="AF2270">
        <v>2</v>
      </c>
      <c r="AG2270">
        <v>3269</v>
      </c>
      <c r="AH2270" s="4">
        <v>45124</v>
      </c>
      <c r="AI2270" t="s">
        <v>417</v>
      </c>
      <c r="AJ2270" t="s">
        <v>3609</v>
      </c>
      <c r="AK2270" t="s">
        <v>147</v>
      </c>
      <c r="AL2270" s="3">
        <v>26087</v>
      </c>
      <c r="AM2270" t="s">
        <v>23307</v>
      </c>
      <c r="AN2270" t="s">
        <v>23308</v>
      </c>
      <c r="AO2270" t="s">
        <v>23309</v>
      </c>
      <c r="AP2270" t="s">
        <v>8269</v>
      </c>
      <c r="AQ2270" t="s">
        <v>1359</v>
      </c>
      <c r="AR2270">
        <v>68751</v>
      </c>
      <c r="AS2270" t="s">
        <v>1772</v>
      </c>
      <c r="AT2270" t="s">
        <v>135</v>
      </c>
      <c r="AU2270">
        <v>5</v>
      </c>
      <c r="AV2270">
        <v>88163.29</v>
      </c>
      <c r="AW2270" t="s">
        <v>14769</v>
      </c>
      <c r="AX2270" t="s">
        <v>318</v>
      </c>
      <c r="AY2270">
        <v>3269</v>
      </c>
      <c r="AZ2270" s="4">
        <v>45027</v>
      </c>
      <c r="BA2270" t="s">
        <v>86</v>
      </c>
      <c r="BB2270" t="s">
        <v>87</v>
      </c>
      <c r="BC2270" t="s">
        <v>183</v>
      </c>
      <c r="BD2270" t="s">
        <v>23310</v>
      </c>
      <c r="BE2270" t="s">
        <v>23311</v>
      </c>
      <c r="BF2270">
        <v>1</v>
      </c>
      <c r="BG2270">
        <v>322.45</v>
      </c>
    </row>
    <row r="2271" spans="1:59" x14ac:dyDescent="0.3">
      <c r="A2271">
        <v>2696</v>
      </c>
      <c r="B2271" t="s">
        <v>5492</v>
      </c>
      <c r="C2271" t="s">
        <v>15142</v>
      </c>
      <c r="D2271" s="3">
        <v>44885</v>
      </c>
      <c r="E2271">
        <f t="shared" si="35"/>
        <v>2022</v>
      </c>
      <c r="F2271" s="3">
        <v>44965</v>
      </c>
      <c r="G2271" t="s">
        <v>118</v>
      </c>
      <c r="H2271" t="s">
        <v>23312</v>
      </c>
      <c r="I2271" t="s">
        <v>23313</v>
      </c>
      <c r="J2271" t="s">
        <v>378</v>
      </c>
      <c r="K2271" t="s">
        <v>61</v>
      </c>
      <c r="L2271" t="s">
        <v>62</v>
      </c>
      <c r="M2271" t="s">
        <v>96</v>
      </c>
      <c r="N2271" t="s">
        <v>64</v>
      </c>
      <c r="O2271" t="s">
        <v>308</v>
      </c>
      <c r="P2271" t="s">
        <v>23314</v>
      </c>
      <c r="Q2271" t="s">
        <v>124</v>
      </c>
      <c r="R2271" t="s">
        <v>397</v>
      </c>
      <c r="S2271" s="3">
        <v>19605</v>
      </c>
      <c r="T2271" t="s">
        <v>521</v>
      </c>
      <c r="U2271" t="s">
        <v>592</v>
      </c>
      <c r="V2271" t="s">
        <v>76</v>
      </c>
      <c r="W2271">
        <v>18726</v>
      </c>
      <c r="X2271" t="s">
        <v>147</v>
      </c>
      <c r="Y2271" t="s">
        <v>170</v>
      </c>
      <c r="Z2271" t="s">
        <v>73</v>
      </c>
      <c r="AA2271">
        <v>4</v>
      </c>
      <c r="AB2271">
        <v>3270</v>
      </c>
      <c r="AC2271" s="3">
        <v>44830</v>
      </c>
      <c r="AD2271">
        <v>5</v>
      </c>
      <c r="AE2271">
        <v>5</v>
      </c>
      <c r="AF2271">
        <v>4</v>
      </c>
      <c r="AG2271">
        <v>3270</v>
      </c>
      <c r="AH2271" s="4">
        <v>45054</v>
      </c>
      <c r="AI2271" t="s">
        <v>1923</v>
      </c>
      <c r="AJ2271" t="s">
        <v>8962</v>
      </c>
      <c r="AK2271" t="s">
        <v>76</v>
      </c>
      <c r="AL2271" s="3">
        <v>34058</v>
      </c>
      <c r="AM2271" t="s">
        <v>222</v>
      </c>
      <c r="AN2271" t="s">
        <v>23315</v>
      </c>
      <c r="AO2271" t="s">
        <v>23316</v>
      </c>
      <c r="AP2271" t="s">
        <v>23317</v>
      </c>
      <c r="AQ2271" t="s">
        <v>2225</v>
      </c>
      <c r="AR2271">
        <v>34023</v>
      </c>
      <c r="AS2271" t="s">
        <v>439</v>
      </c>
      <c r="AT2271" t="s">
        <v>179</v>
      </c>
      <c r="AU2271">
        <v>6</v>
      </c>
      <c r="AV2271">
        <v>33105.29</v>
      </c>
      <c r="AW2271" t="s">
        <v>15749</v>
      </c>
      <c r="AX2271" t="s">
        <v>112</v>
      </c>
      <c r="AY2271">
        <v>3270</v>
      </c>
      <c r="AZ2271" s="4">
        <v>44847</v>
      </c>
      <c r="BA2271" t="s">
        <v>113</v>
      </c>
      <c r="BB2271" t="s">
        <v>182</v>
      </c>
      <c r="BC2271" t="s">
        <v>183</v>
      </c>
      <c r="BD2271" t="s">
        <v>23318</v>
      </c>
      <c r="BE2271" t="s">
        <v>10908</v>
      </c>
      <c r="BF2271">
        <v>1</v>
      </c>
      <c r="BG2271">
        <v>147.59</v>
      </c>
    </row>
    <row r="2272" spans="1:59" x14ac:dyDescent="0.3">
      <c r="A2272">
        <v>2697</v>
      </c>
      <c r="B2272" t="s">
        <v>1644</v>
      </c>
      <c r="C2272" t="s">
        <v>4116</v>
      </c>
      <c r="D2272" s="3">
        <v>43883</v>
      </c>
      <c r="E2272">
        <f t="shared" si="35"/>
        <v>2020</v>
      </c>
      <c r="G2272" t="s">
        <v>118</v>
      </c>
      <c r="H2272" t="s">
        <v>23319</v>
      </c>
      <c r="I2272" t="s">
        <v>23320</v>
      </c>
      <c r="J2272" t="s">
        <v>212</v>
      </c>
      <c r="K2272" t="s">
        <v>61</v>
      </c>
      <c r="L2272" t="s">
        <v>122</v>
      </c>
      <c r="M2272" t="s">
        <v>96</v>
      </c>
      <c r="N2272" t="s">
        <v>122</v>
      </c>
      <c r="O2272" t="s">
        <v>65</v>
      </c>
      <c r="Q2272" t="s">
        <v>124</v>
      </c>
      <c r="R2272" t="s">
        <v>326</v>
      </c>
      <c r="S2272" s="3">
        <v>23591</v>
      </c>
      <c r="T2272" t="s">
        <v>1652</v>
      </c>
      <c r="U2272" t="s">
        <v>169</v>
      </c>
      <c r="V2272" t="s">
        <v>76</v>
      </c>
      <c r="W2272">
        <v>21341</v>
      </c>
      <c r="X2272" t="s">
        <v>71</v>
      </c>
      <c r="Y2272" t="s">
        <v>170</v>
      </c>
      <c r="Z2272" t="s">
        <v>73</v>
      </c>
      <c r="AA2272">
        <v>1</v>
      </c>
      <c r="AB2272">
        <v>3271</v>
      </c>
      <c r="AC2272" s="3">
        <v>44997</v>
      </c>
      <c r="AD2272">
        <v>1</v>
      </c>
      <c r="AE2272">
        <v>5</v>
      </c>
      <c r="AF2272">
        <v>1</v>
      </c>
      <c r="AG2272">
        <v>3271</v>
      </c>
      <c r="AH2272" s="4">
        <v>45079</v>
      </c>
      <c r="AI2272" t="s">
        <v>3921</v>
      </c>
      <c r="AJ2272" t="s">
        <v>22660</v>
      </c>
      <c r="AK2272" t="s">
        <v>147</v>
      </c>
      <c r="AL2272" s="3">
        <v>34419</v>
      </c>
      <c r="AM2272" t="s">
        <v>23321</v>
      </c>
      <c r="AN2272" t="s">
        <v>23322</v>
      </c>
      <c r="AO2272" t="s">
        <v>23323</v>
      </c>
      <c r="AP2272" t="s">
        <v>23324</v>
      </c>
      <c r="AQ2272" t="s">
        <v>521</v>
      </c>
      <c r="AR2272">
        <v>29544</v>
      </c>
      <c r="AS2272" t="s">
        <v>3058</v>
      </c>
      <c r="AT2272" t="s">
        <v>135</v>
      </c>
      <c r="AU2272">
        <v>8</v>
      </c>
      <c r="AV2272">
        <v>57688.959999999999</v>
      </c>
      <c r="AW2272" t="s">
        <v>15023</v>
      </c>
      <c r="AX2272" t="s">
        <v>85</v>
      </c>
      <c r="AY2272">
        <v>3271</v>
      </c>
      <c r="AZ2272" s="4">
        <v>45000</v>
      </c>
      <c r="BA2272" t="s">
        <v>137</v>
      </c>
      <c r="BB2272" t="s">
        <v>182</v>
      </c>
      <c r="BC2272" t="s">
        <v>183</v>
      </c>
      <c r="BD2272" t="s">
        <v>23325</v>
      </c>
      <c r="BE2272" t="s">
        <v>23326</v>
      </c>
      <c r="BF2272">
        <v>3</v>
      </c>
      <c r="BG2272">
        <v>747.02</v>
      </c>
    </row>
    <row r="2273" spans="1:59" x14ac:dyDescent="0.3">
      <c r="A2273">
        <v>2698</v>
      </c>
      <c r="B2273" t="s">
        <v>23327</v>
      </c>
      <c r="C2273" t="s">
        <v>1606</v>
      </c>
      <c r="D2273" s="3">
        <v>44290</v>
      </c>
      <c r="E2273">
        <f t="shared" si="35"/>
        <v>2021</v>
      </c>
      <c r="G2273" t="s">
        <v>118</v>
      </c>
      <c r="H2273" t="s">
        <v>23328</v>
      </c>
      <c r="I2273" t="s">
        <v>23329</v>
      </c>
      <c r="J2273" t="s">
        <v>254</v>
      </c>
      <c r="K2273" t="s">
        <v>61</v>
      </c>
      <c r="L2273" t="s">
        <v>62</v>
      </c>
      <c r="M2273" t="s">
        <v>123</v>
      </c>
      <c r="N2273" t="s">
        <v>122</v>
      </c>
      <c r="O2273" t="s">
        <v>65</v>
      </c>
      <c r="Q2273" t="s">
        <v>124</v>
      </c>
      <c r="R2273" t="s">
        <v>191</v>
      </c>
      <c r="S2273" s="3">
        <v>25205</v>
      </c>
      <c r="T2273" t="s">
        <v>1652</v>
      </c>
      <c r="U2273" t="s">
        <v>514</v>
      </c>
      <c r="V2273" t="s">
        <v>76</v>
      </c>
      <c r="W2273">
        <v>46549</v>
      </c>
      <c r="X2273" t="s">
        <v>101</v>
      </c>
      <c r="Y2273" t="s">
        <v>148</v>
      </c>
      <c r="Z2273" t="s">
        <v>73</v>
      </c>
      <c r="AA2273">
        <v>4</v>
      </c>
      <c r="AB2273">
        <v>3272</v>
      </c>
      <c r="AC2273" s="3">
        <v>44987</v>
      </c>
      <c r="AD2273">
        <v>5</v>
      </c>
      <c r="AE2273">
        <v>5</v>
      </c>
      <c r="AF2273">
        <v>2</v>
      </c>
      <c r="AG2273">
        <v>3272</v>
      </c>
      <c r="AH2273" s="4">
        <v>45062</v>
      </c>
      <c r="AI2273" t="s">
        <v>921</v>
      </c>
      <c r="AJ2273" t="s">
        <v>4095</v>
      </c>
      <c r="AK2273" t="s">
        <v>70</v>
      </c>
      <c r="AL2273" s="3">
        <v>35752</v>
      </c>
      <c r="AM2273" t="s">
        <v>23330</v>
      </c>
      <c r="AN2273" t="s">
        <v>23331</v>
      </c>
      <c r="AO2273" t="s">
        <v>23332</v>
      </c>
      <c r="AP2273" t="s">
        <v>23333</v>
      </c>
      <c r="AQ2273" t="s">
        <v>780</v>
      </c>
      <c r="AR2273">
        <v>13485</v>
      </c>
      <c r="AS2273" t="s">
        <v>1625</v>
      </c>
      <c r="AT2273" t="s">
        <v>135</v>
      </c>
      <c r="AU2273">
        <v>2</v>
      </c>
      <c r="AV2273">
        <v>98519.51</v>
      </c>
      <c r="AW2273" t="s">
        <v>490</v>
      </c>
      <c r="AX2273" t="s">
        <v>318</v>
      </c>
      <c r="AY2273">
        <v>3272</v>
      </c>
      <c r="AZ2273" s="4">
        <v>44956</v>
      </c>
      <c r="BA2273" t="s">
        <v>113</v>
      </c>
      <c r="BB2273" t="s">
        <v>182</v>
      </c>
      <c r="BC2273" t="s">
        <v>183</v>
      </c>
      <c r="BD2273" t="s">
        <v>23334</v>
      </c>
      <c r="BE2273" t="s">
        <v>23335</v>
      </c>
      <c r="BF2273">
        <v>2</v>
      </c>
      <c r="BG2273">
        <v>419.09</v>
      </c>
    </row>
    <row r="2274" spans="1:59" x14ac:dyDescent="0.3">
      <c r="A2274">
        <v>2699</v>
      </c>
      <c r="B2274" t="s">
        <v>4092</v>
      </c>
      <c r="C2274" t="s">
        <v>2425</v>
      </c>
      <c r="D2274" s="3">
        <v>45143</v>
      </c>
      <c r="E2274">
        <f t="shared" si="35"/>
        <v>2023</v>
      </c>
      <c r="G2274" t="s">
        <v>118</v>
      </c>
      <c r="H2274" t="s">
        <v>23336</v>
      </c>
      <c r="I2274" t="s">
        <v>23337</v>
      </c>
      <c r="J2274" t="s">
        <v>121</v>
      </c>
      <c r="K2274" t="s">
        <v>61</v>
      </c>
      <c r="L2274" t="s">
        <v>62</v>
      </c>
      <c r="M2274" t="s">
        <v>63</v>
      </c>
      <c r="N2274" t="s">
        <v>64</v>
      </c>
      <c r="O2274" t="s">
        <v>65</v>
      </c>
      <c r="Q2274" t="s">
        <v>124</v>
      </c>
      <c r="R2274" t="s">
        <v>236</v>
      </c>
      <c r="S2274" t="s">
        <v>21469</v>
      </c>
      <c r="T2274" t="s">
        <v>1036</v>
      </c>
      <c r="U2274" t="s">
        <v>238</v>
      </c>
      <c r="V2274" t="s">
        <v>70</v>
      </c>
      <c r="W2274">
        <v>8797</v>
      </c>
      <c r="X2274" t="s">
        <v>147</v>
      </c>
      <c r="Y2274" t="s">
        <v>170</v>
      </c>
      <c r="Z2274" t="s">
        <v>73</v>
      </c>
      <c r="AA2274">
        <v>5</v>
      </c>
      <c r="AB2274">
        <v>3273</v>
      </c>
      <c r="AC2274" s="3">
        <v>45051</v>
      </c>
      <c r="AD2274">
        <v>4</v>
      </c>
      <c r="AE2274">
        <v>5</v>
      </c>
      <c r="AF2274">
        <v>4</v>
      </c>
      <c r="AG2274">
        <v>3273</v>
      </c>
      <c r="AH2274" s="4">
        <v>45065</v>
      </c>
      <c r="AI2274" t="s">
        <v>9422</v>
      </c>
      <c r="AJ2274" t="s">
        <v>5995</v>
      </c>
      <c r="AK2274" t="s">
        <v>147</v>
      </c>
      <c r="AL2274" s="3">
        <v>28794</v>
      </c>
      <c r="AM2274" t="s">
        <v>222</v>
      </c>
      <c r="AN2274" t="s">
        <v>23338</v>
      </c>
      <c r="AO2274" t="s">
        <v>23339</v>
      </c>
      <c r="AP2274" t="s">
        <v>23340</v>
      </c>
      <c r="AQ2274" t="s">
        <v>550</v>
      </c>
      <c r="AR2274">
        <v>11106</v>
      </c>
      <c r="AS2274" t="s">
        <v>1612</v>
      </c>
      <c r="AT2274" t="s">
        <v>110</v>
      </c>
      <c r="AU2274">
        <v>1</v>
      </c>
      <c r="AV2274">
        <v>54419.87</v>
      </c>
      <c r="AW2274" t="s">
        <v>974</v>
      </c>
      <c r="AX2274" t="s">
        <v>204</v>
      </c>
      <c r="AY2274">
        <v>3273</v>
      </c>
      <c r="AZ2274" s="4">
        <v>44869</v>
      </c>
      <c r="BA2274" t="s">
        <v>137</v>
      </c>
      <c r="BB2274" t="s">
        <v>87</v>
      </c>
      <c r="BC2274" t="s">
        <v>183</v>
      </c>
      <c r="BD2274" t="s">
        <v>23341</v>
      </c>
      <c r="BE2274" t="s">
        <v>23342</v>
      </c>
      <c r="BF2274">
        <v>3</v>
      </c>
      <c r="BG2274">
        <v>484.19</v>
      </c>
    </row>
    <row r="2275" spans="1:59" x14ac:dyDescent="0.3">
      <c r="A2275">
        <v>2700</v>
      </c>
      <c r="B2275" t="s">
        <v>3718</v>
      </c>
      <c r="C2275" t="s">
        <v>1914</v>
      </c>
      <c r="D2275" s="3">
        <v>44936</v>
      </c>
      <c r="E2275">
        <f t="shared" si="35"/>
        <v>2023</v>
      </c>
      <c r="F2275" s="3">
        <v>45144</v>
      </c>
      <c r="G2275" t="s">
        <v>10525</v>
      </c>
      <c r="H2275" t="s">
        <v>23343</v>
      </c>
      <c r="I2275" t="s">
        <v>23344</v>
      </c>
      <c r="J2275" t="s">
        <v>190</v>
      </c>
      <c r="K2275" t="s">
        <v>61</v>
      </c>
      <c r="L2275" t="s">
        <v>122</v>
      </c>
      <c r="M2275" t="s">
        <v>123</v>
      </c>
      <c r="N2275" t="s">
        <v>64</v>
      </c>
      <c r="O2275" t="s">
        <v>273</v>
      </c>
      <c r="P2275" t="s">
        <v>23345</v>
      </c>
      <c r="Q2275" t="s">
        <v>124</v>
      </c>
      <c r="R2275" t="s">
        <v>397</v>
      </c>
      <c r="S2275" s="3">
        <v>33612</v>
      </c>
      <c r="T2275" t="s">
        <v>68</v>
      </c>
      <c r="U2275" t="s">
        <v>592</v>
      </c>
      <c r="V2275" t="s">
        <v>70</v>
      </c>
      <c r="W2275">
        <v>20560</v>
      </c>
      <c r="X2275" t="s">
        <v>147</v>
      </c>
      <c r="Y2275" t="s">
        <v>148</v>
      </c>
      <c r="Z2275" t="s">
        <v>73</v>
      </c>
      <c r="AA2275">
        <v>4</v>
      </c>
      <c r="AB2275">
        <v>3274</v>
      </c>
      <c r="AC2275" s="3">
        <v>45102</v>
      </c>
      <c r="AD2275">
        <v>3</v>
      </c>
      <c r="AE2275">
        <v>5</v>
      </c>
      <c r="AF2275">
        <v>4</v>
      </c>
      <c r="AG2275">
        <v>3274</v>
      </c>
      <c r="AH2275" s="4">
        <v>45083</v>
      </c>
      <c r="AI2275" t="s">
        <v>3870</v>
      </c>
      <c r="AJ2275" t="s">
        <v>7121</v>
      </c>
      <c r="AK2275" t="s">
        <v>147</v>
      </c>
      <c r="AL2275" s="3">
        <v>30189</v>
      </c>
      <c r="AM2275" t="s">
        <v>23346</v>
      </c>
      <c r="AN2275" t="s">
        <v>23347</v>
      </c>
      <c r="AO2275" t="s">
        <v>23348</v>
      </c>
      <c r="AP2275" t="s">
        <v>23349</v>
      </c>
      <c r="AQ2275" t="s">
        <v>1051</v>
      </c>
      <c r="AR2275">
        <v>61324</v>
      </c>
      <c r="AS2275" t="s">
        <v>867</v>
      </c>
      <c r="AT2275" t="s">
        <v>179</v>
      </c>
      <c r="AU2275">
        <v>13</v>
      </c>
      <c r="AV2275">
        <v>78461.52</v>
      </c>
      <c r="AW2275" t="s">
        <v>7594</v>
      </c>
      <c r="AX2275" t="s">
        <v>204</v>
      </c>
      <c r="AY2275">
        <v>3274</v>
      </c>
      <c r="AZ2275" s="4">
        <v>44902</v>
      </c>
      <c r="BA2275" t="s">
        <v>86</v>
      </c>
      <c r="BB2275" t="s">
        <v>182</v>
      </c>
      <c r="BC2275" t="s">
        <v>88</v>
      </c>
      <c r="BD2275" t="s">
        <v>23350</v>
      </c>
      <c r="BE2275" t="s">
        <v>23351</v>
      </c>
      <c r="BF2275">
        <v>3</v>
      </c>
      <c r="BG2275">
        <v>293.33999999999997</v>
      </c>
    </row>
    <row r="2276" spans="1:59" x14ac:dyDescent="0.3">
      <c r="A2276">
        <v>2701</v>
      </c>
      <c r="B2276" t="s">
        <v>19000</v>
      </c>
      <c r="C2276" t="s">
        <v>4437</v>
      </c>
      <c r="D2276" s="3">
        <v>43574</v>
      </c>
      <c r="E2276">
        <f t="shared" si="35"/>
        <v>2019</v>
      </c>
      <c r="G2276" t="s">
        <v>10525</v>
      </c>
      <c r="H2276" t="s">
        <v>23352</v>
      </c>
      <c r="I2276" t="s">
        <v>23353</v>
      </c>
      <c r="J2276" t="s">
        <v>60</v>
      </c>
      <c r="K2276" t="s">
        <v>61</v>
      </c>
      <c r="L2276" t="s">
        <v>62</v>
      </c>
      <c r="M2276" t="s">
        <v>96</v>
      </c>
      <c r="N2276" t="s">
        <v>122</v>
      </c>
      <c r="O2276" t="s">
        <v>65</v>
      </c>
      <c r="Q2276" t="s">
        <v>124</v>
      </c>
      <c r="R2276" t="s">
        <v>191</v>
      </c>
      <c r="S2276" s="3">
        <v>21710</v>
      </c>
      <c r="T2276" t="s">
        <v>68</v>
      </c>
      <c r="U2276" t="s">
        <v>347</v>
      </c>
      <c r="V2276" t="s">
        <v>70</v>
      </c>
      <c r="W2276">
        <v>11623</v>
      </c>
      <c r="X2276" t="s">
        <v>194</v>
      </c>
      <c r="Y2276" t="s">
        <v>170</v>
      </c>
      <c r="Z2276" t="s">
        <v>73</v>
      </c>
      <c r="AA2276">
        <v>5</v>
      </c>
      <c r="AB2276">
        <v>3275</v>
      </c>
      <c r="AC2276" s="3">
        <v>45102</v>
      </c>
      <c r="AD2276">
        <v>1</v>
      </c>
      <c r="AE2276">
        <v>2</v>
      </c>
      <c r="AF2276">
        <v>3</v>
      </c>
      <c r="AG2276">
        <v>3275</v>
      </c>
      <c r="AH2276" s="4">
        <v>45131</v>
      </c>
      <c r="AI2276" t="s">
        <v>11305</v>
      </c>
      <c r="AJ2276" t="s">
        <v>2343</v>
      </c>
      <c r="AK2276" t="s">
        <v>76</v>
      </c>
      <c r="AL2276" s="3">
        <v>27942</v>
      </c>
      <c r="AM2276" t="s">
        <v>23354</v>
      </c>
      <c r="AN2276" t="s">
        <v>23355</v>
      </c>
      <c r="AO2276" t="s">
        <v>23356</v>
      </c>
      <c r="AP2276" t="s">
        <v>23357</v>
      </c>
      <c r="AQ2276" t="s">
        <v>719</v>
      </c>
      <c r="AR2276">
        <v>28716</v>
      </c>
      <c r="AS2276" t="s">
        <v>2839</v>
      </c>
      <c r="AT2276" t="s">
        <v>83</v>
      </c>
      <c r="AU2276">
        <v>1</v>
      </c>
      <c r="AV2276">
        <v>84876.9</v>
      </c>
      <c r="AW2276" t="s">
        <v>10828</v>
      </c>
      <c r="AX2276" t="s">
        <v>112</v>
      </c>
      <c r="AY2276">
        <v>3275</v>
      </c>
      <c r="AZ2276" s="4">
        <v>44893</v>
      </c>
      <c r="BA2276" t="s">
        <v>137</v>
      </c>
      <c r="BB2276" t="s">
        <v>87</v>
      </c>
      <c r="BC2276" t="s">
        <v>138</v>
      </c>
      <c r="BD2276" t="s">
        <v>23358</v>
      </c>
      <c r="BE2276" t="s">
        <v>23359</v>
      </c>
      <c r="BF2276">
        <v>3</v>
      </c>
      <c r="BG2276">
        <v>942.66</v>
      </c>
    </row>
    <row r="2277" spans="1:59" x14ac:dyDescent="0.3">
      <c r="A2277">
        <v>2702</v>
      </c>
      <c r="B2277" t="s">
        <v>5014</v>
      </c>
      <c r="C2277" t="s">
        <v>3152</v>
      </c>
      <c r="D2277" s="3">
        <v>43740</v>
      </c>
      <c r="E2277">
        <f t="shared" si="35"/>
        <v>2019</v>
      </c>
      <c r="G2277" t="s">
        <v>118</v>
      </c>
      <c r="H2277" t="s">
        <v>23360</v>
      </c>
      <c r="I2277" t="s">
        <v>23361</v>
      </c>
      <c r="J2277" t="s">
        <v>190</v>
      </c>
      <c r="K2277" t="s">
        <v>61</v>
      </c>
      <c r="L2277" t="s">
        <v>62</v>
      </c>
      <c r="M2277" t="s">
        <v>123</v>
      </c>
      <c r="N2277" t="s">
        <v>122</v>
      </c>
      <c r="O2277" t="s">
        <v>65</v>
      </c>
      <c r="Q2277" t="s">
        <v>124</v>
      </c>
      <c r="R2277" t="s">
        <v>98</v>
      </c>
      <c r="S2277" t="s">
        <v>23362</v>
      </c>
      <c r="T2277" t="s">
        <v>68</v>
      </c>
      <c r="U2277" t="s">
        <v>544</v>
      </c>
      <c r="V2277" t="s">
        <v>76</v>
      </c>
      <c r="W2277">
        <v>80318</v>
      </c>
      <c r="X2277" t="s">
        <v>275</v>
      </c>
      <c r="Y2277" t="s">
        <v>170</v>
      </c>
      <c r="Z2277" t="s">
        <v>73</v>
      </c>
      <c r="AA2277">
        <v>2</v>
      </c>
      <c r="AB2277">
        <v>3276</v>
      </c>
      <c r="AC2277" s="3">
        <v>45005</v>
      </c>
      <c r="AD2277">
        <v>2</v>
      </c>
      <c r="AE2277">
        <v>2</v>
      </c>
      <c r="AF2277">
        <v>4</v>
      </c>
      <c r="AG2277">
        <v>3276</v>
      </c>
      <c r="AH2277" s="4">
        <v>45054</v>
      </c>
      <c r="AI2277" t="s">
        <v>1644</v>
      </c>
      <c r="AJ2277" t="s">
        <v>3552</v>
      </c>
      <c r="AK2277" t="s">
        <v>76</v>
      </c>
      <c r="AL2277" s="3">
        <v>34340</v>
      </c>
      <c r="AM2277" t="s">
        <v>23363</v>
      </c>
      <c r="AN2277" t="s">
        <v>23364</v>
      </c>
      <c r="AO2277" t="s">
        <v>23365</v>
      </c>
      <c r="AP2277" t="s">
        <v>23366</v>
      </c>
      <c r="AQ2277" t="s">
        <v>405</v>
      </c>
      <c r="AR2277">
        <v>80285</v>
      </c>
      <c r="AS2277" t="s">
        <v>4728</v>
      </c>
      <c r="AT2277" t="s">
        <v>179</v>
      </c>
      <c r="AU2277">
        <v>6</v>
      </c>
      <c r="AV2277">
        <v>57599.66</v>
      </c>
      <c r="AW2277" t="s">
        <v>6696</v>
      </c>
      <c r="AX2277" t="s">
        <v>228</v>
      </c>
      <c r="AY2277">
        <v>3276</v>
      </c>
      <c r="AZ2277" s="4">
        <v>44788</v>
      </c>
      <c r="BA2277" t="s">
        <v>205</v>
      </c>
      <c r="BB2277" t="s">
        <v>182</v>
      </c>
      <c r="BC2277" t="s">
        <v>158</v>
      </c>
      <c r="BD2277" t="s">
        <v>23367</v>
      </c>
      <c r="BE2277" t="s">
        <v>23368</v>
      </c>
      <c r="BF2277">
        <v>3</v>
      </c>
      <c r="BG2277">
        <v>826.54</v>
      </c>
    </row>
    <row r="2278" spans="1:59" x14ac:dyDescent="0.3">
      <c r="A2278">
        <v>2703</v>
      </c>
      <c r="B2278" t="s">
        <v>23369</v>
      </c>
      <c r="C2278" t="s">
        <v>6793</v>
      </c>
      <c r="D2278" s="3">
        <v>43418</v>
      </c>
      <c r="E2278">
        <f t="shared" si="35"/>
        <v>2018</v>
      </c>
      <c r="G2278" t="s">
        <v>118</v>
      </c>
      <c r="H2278" t="s">
        <v>23370</v>
      </c>
      <c r="I2278" t="s">
        <v>23371</v>
      </c>
      <c r="J2278" t="s">
        <v>60</v>
      </c>
      <c r="K2278" t="s">
        <v>61</v>
      </c>
      <c r="L2278" t="s">
        <v>122</v>
      </c>
      <c r="M2278" t="s">
        <v>96</v>
      </c>
      <c r="N2278" t="s">
        <v>97</v>
      </c>
      <c r="O2278" t="s">
        <v>65</v>
      </c>
      <c r="Q2278" t="s">
        <v>124</v>
      </c>
      <c r="R2278" t="s">
        <v>166</v>
      </c>
      <c r="S2278" s="3">
        <v>31597</v>
      </c>
      <c r="T2278" t="s">
        <v>336</v>
      </c>
      <c r="U2278" t="s">
        <v>169</v>
      </c>
      <c r="V2278" t="s">
        <v>76</v>
      </c>
      <c r="W2278">
        <v>37397</v>
      </c>
      <c r="X2278" t="s">
        <v>147</v>
      </c>
      <c r="Y2278" t="s">
        <v>148</v>
      </c>
      <c r="Z2278" t="s">
        <v>73</v>
      </c>
      <c r="AA2278">
        <v>5</v>
      </c>
      <c r="AB2278">
        <v>3277</v>
      </c>
      <c r="AC2278" s="3">
        <v>44933</v>
      </c>
      <c r="AD2278">
        <v>3</v>
      </c>
      <c r="AE2278">
        <v>2</v>
      </c>
      <c r="AF2278">
        <v>3</v>
      </c>
      <c r="AG2278">
        <v>3277</v>
      </c>
      <c r="AH2278" s="4">
        <v>45131</v>
      </c>
      <c r="AI2278" t="s">
        <v>5469</v>
      </c>
      <c r="AJ2278" t="s">
        <v>3802</v>
      </c>
      <c r="AK2278" t="s">
        <v>70</v>
      </c>
      <c r="AL2278" s="3">
        <v>24526</v>
      </c>
      <c r="AM2278" t="s">
        <v>23372</v>
      </c>
      <c r="AN2278" t="s">
        <v>23373</v>
      </c>
      <c r="AO2278" t="s">
        <v>23374</v>
      </c>
      <c r="AP2278" t="s">
        <v>23375</v>
      </c>
      <c r="AQ2278" t="s">
        <v>670</v>
      </c>
      <c r="AR2278">
        <v>81569</v>
      </c>
      <c r="AS2278" t="s">
        <v>6305</v>
      </c>
      <c r="AT2278" t="s">
        <v>83</v>
      </c>
      <c r="AU2278">
        <v>18</v>
      </c>
      <c r="AV2278">
        <v>85050.02</v>
      </c>
      <c r="AW2278" t="s">
        <v>13378</v>
      </c>
      <c r="AX2278" t="s">
        <v>204</v>
      </c>
      <c r="AY2278">
        <v>3277</v>
      </c>
      <c r="AZ2278" s="4">
        <v>44999</v>
      </c>
      <c r="BA2278" t="s">
        <v>205</v>
      </c>
      <c r="BB2278" t="s">
        <v>87</v>
      </c>
      <c r="BC2278" t="s">
        <v>183</v>
      </c>
      <c r="BD2278" t="s">
        <v>23376</v>
      </c>
      <c r="BE2278" t="s">
        <v>19764</v>
      </c>
      <c r="BF2278">
        <v>1</v>
      </c>
      <c r="BG2278">
        <v>997.87</v>
      </c>
    </row>
    <row r="2279" spans="1:59" x14ac:dyDescent="0.3">
      <c r="A2279">
        <v>2704</v>
      </c>
      <c r="B2279" t="s">
        <v>19095</v>
      </c>
      <c r="C2279" t="s">
        <v>1657</v>
      </c>
      <c r="D2279" s="3">
        <v>43857</v>
      </c>
      <c r="E2279">
        <f t="shared" si="35"/>
        <v>2020</v>
      </c>
      <c r="F2279" s="3">
        <v>44731</v>
      </c>
      <c r="G2279" t="s">
        <v>118</v>
      </c>
      <c r="H2279" t="s">
        <v>23377</v>
      </c>
      <c r="I2279" t="s">
        <v>23378</v>
      </c>
      <c r="J2279" t="s">
        <v>95</v>
      </c>
      <c r="K2279" t="s">
        <v>61</v>
      </c>
      <c r="L2279" t="s">
        <v>97</v>
      </c>
      <c r="M2279" t="s">
        <v>96</v>
      </c>
      <c r="N2279" t="s">
        <v>122</v>
      </c>
      <c r="O2279" t="s">
        <v>395</v>
      </c>
      <c r="P2279" t="s">
        <v>23379</v>
      </c>
      <c r="Q2279" t="s">
        <v>124</v>
      </c>
      <c r="R2279" t="s">
        <v>191</v>
      </c>
      <c r="S2279" t="s">
        <v>23380</v>
      </c>
      <c r="T2279" t="s">
        <v>336</v>
      </c>
      <c r="U2279" t="s">
        <v>217</v>
      </c>
      <c r="V2279" t="s">
        <v>76</v>
      </c>
      <c r="W2279">
        <v>39020</v>
      </c>
      <c r="X2279" t="s">
        <v>194</v>
      </c>
      <c r="Y2279" t="s">
        <v>72</v>
      </c>
      <c r="Z2279" t="s">
        <v>73</v>
      </c>
      <c r="AA2279">
        <v>4</v>
      </c>
      <c r="AB2279">
        <v>3278</v>
      </c>
      <c r="AC2279" s="3">
        <v>44848</v>
      </c>
      <c r="AD2279">
        <v>1</v>
      </c>
      <c r="AE2279">
        <v>4</v>
      </c>
      <c r="AF2279">
        <v>4</v>
      </c>
      <c r="AG2279">
        <v>3278</v>
      </c>
      <c r="AH2279" s="4">
        <v>45059</v>
      </c>
      <c r="AI2279" t="s">
        <v>13382</v>
      </c>
      <c r="AJ2279" t="s">
        <v>2380</v>
      </c>
      <c r="AK2279" t="s">
        <v>76</v>
      </c>
      <c r="AL2279" s="3">
        <v>36709</v>
      </c>
      <c r="AM2279" t="s">
        <v>23381</v>
      </c>
      <c r="AN2279" t="s">
        <v>23382</v>
      </c>
      <c r="AO2279" t="s">
        <v>23383</v>
      </c>
      <c r="AP2279" t="s">
        <v>22871</v>
      </c>
      <c r="AQ2279" t="s">
        <v>1429</v>
      </c>
      <c r="AR2279">
        <v>85382</v>
      </c>
      <c r="AS2279" t="s">
        <v>5917</v>
      </c>
      <c r="AT2279" t="s">
        <v>110</v>
      </c>
      <c r="AU2279">
        <v>7</v>
      </c>
      <c r="AV2279">
        <v>69151.570000000007</v>
      </c>
      <c r="AW2279" t="s">
        <v>3259</v>
      </c>
      <c r="AX2279" t="s">
        <v>85</v>
      </c>
      <c r="AY2279">
        <v>3278</v>
      </c>
      <c r="AZ2279" s="4">
        <v>45000</v>
      </c>
      <c r="BA2279" t="s">
        <v>113</v>
      </c>
      <c r="BB2279" t="s">
        <v>87</v>
      </c>
      <c r="BC2279" t="s">
        <v>88</v>
      </c>
      <c r="BD2279" t="s">
        <v>17801</v>
      </c>
      <c r="BE2279" t="s">
        <v>23384</v>
      </c>
      <c r="BF2279">
        <v>3</v>
      </c>
      <c r="BG2279">
        <v>855.9</v>
      </c>
    </row>
    <row r="2280" spans="1:59" x14ac:dyDescent="0.3">
      <c r="A2280">
        <v>2705</v>
      </c>
      <c r="B2280" t="s">
        <v>23385</v>
      </c>
      <c r="C2280" t="s">
        <v>22501</v>
      </c>
      <c r="D2280" s="3">
        <v>43408</v>
      </c>
      <c r="E2280">
        <f t="shared" si="35"/>
        <v>2018</v>
      </c>
      <c r="G2280" t="s">
        <v>118</v>
      </c>
      <c r="H2280" t="s">
        <v>23386</v>
      </c>
      <c r="I2280" t="s">
        <v>23387</v>
      </c>
      <c r="J2280" t="s">
        <v>307</v>
      </c>
      <c r="K2280" t="s">
        <v>61</v>
      </c>
      <c r="L2280" t="s">
        <v>122</v>
      </c>
      <c r="M2280" t="s">
        <v>123</v>
      </c>
      <c r="N2280" t="s">
        <v>64</v>
      </c>
      <c r="O2280" t="s">
        <v>65</v>
      </c>
      <c r="Q2280" t="s">
        <v>124</v>
      </c>
      <c r="R2280" t="s">
        <v>166</v>
      </c>
      <c r="S2280" t="s">
        <v>23388</v>
      </c>
      <c r="T2280" t="s">
        <v>336</v>
      </c>
      <c r="U2280" t="s">
        <v>7</v>
      </c>
      <c r="V2280" t="s">
        <v>70</v>
      </c>
      <c r="W2280">
        <v>57908</v>
      </c>
      <c r="X2280" t="s">
        <v>101</v>
      </c>
      <c r="Y2280" t="s">
        <v>218</v>
      </c>
      <c r="Z2280" t="s">
        <v>73</v>
      </c>
      <c r="AA2280">
        <v>2</v>
      </c>
      <c r="AB2280">
        <v>3279</v>
      </c>
      <c r="AC2280" s="3">
        <v>45017</v>
      </c>
      <c r="AD2280">
        <v>5</v>
      </c>
      <c r="AE2280">
        <v>2</v>
      </c>
      <c r="AF2280">
        <v>1</v>
      </c>
      <c r="AG2280">
        <v>3279</v>
      </c>
      <c r="AH2280" s="4">
        <v>45073</v>
      </c>
      <c r="AI2280" t="s">
        <v>3646</v>
      </c>
      <c r="AJ2280" t="s">
        <v>2938</v>
      </c>
      <c r="AK2280" t="s">
        <v>147</v>
      </c>
      <c r="AL2280" s="3">
        <v>25830</v>
      </c>
      <c r="AM2280" t="s">
        <v>23389</v>
      </c>
      <c r="AN2280" t="s">
        <v>23390</v>
      </c>
      <c r="AO2280" t="s">
        <v>23391</v>
      </c>
      <c r="AP2280" t="s">
        <v>23392</v>
      </c>
      <c r="AQ2280" t="s">
        <v>68</v>
      </c>
      <c r="AR2280">
        <v>23145</v>
      </c>
      <c r="AS2280" t="s">
        <v>1530</v>
      </c>
      <c r="AT2280" t="s">
        <v>83</v>
      </c>
      <c r="AU2280">
        <v>11</v>
      </c>
      <c r="AV2280">
        <v>59026.84</v>
      </c>
      <c r="AW2280" t="s">
        <v>4490</v>
      </c>
      <c r="AX2280" t="s">
        <v>85</v>
      </c>
      <c r="AY2280">
        <v>3279</v>
      </c>
      <c r="AZ2280" s="4">
        <v>44864</v>
      </c>
      <c r="BA2280" t="s">
        <v>137</v>
      </c>
      <c r="BB2280" t="s">
        <v>87</v>
      </c>
      <c r="BC2280" t="s">
        <v>138</v>
      </c>
      <c r="BD2280" t="s">
        <v>23393</v>
      </c>
      <c r="BE2280" t="s">
        <v>23394</v>
      </c>
      <c r="BF2280">
        <v>4</v>
      </c>
      <c r="BG2280">
        <v>518.24</v>
      </c>
    </row>
    <row r="2281" spans="1:59" x14ac:dyDescent="0.3">
      <c r="A2281">
        <v>2706</v>
      </c>
      <c r="B2281" t="s">
        <v>23395</v>
      </c>
      <c r="C2281" t="s">
        <v>4592</v>
      </c>
      <c r="D2281" s="3">
        <v>43447</v>
      </c>
      <c r="E2281">
        <f t="shared" si="35"/>
        <v>2018</v>
      </c>
      <c r="F2281" s="3">
        <v>43478</v>
      </c>
      <c r="G2281" t="s">
        <v>118</v>
      </c>
      <c r="H2281" t="s">
        <v>23396</v>
      </c>
      <c r="I2281" t="s">
        <v>23397</v>
      </c>
      <c r="J2281" t="s">
        <v>254</v>
      </c>
      <c r="K2281" t="s">
        <v>61</v>
      </c>
      <c r="L2281" t="s">
        <v>97</v>
      </c>
      <c r="M2281" t="s">
        <v>96</v>
      </c>
      <c r="N2281" t="s">
        <v>97</v>
      </c>
      <c r="O2281" t="s">
        <v>213</v>
      </c>
      <c r="P2281" t="s">
        <v>23398</v>
      </c>
      <c r="Q2281" t="s">
        <v>124</v>
      </c>
      <c r="R2281" t="s">
        <v>191</v>
      </c>
      <c r="S2281" t="s">
        <v>23399</v>
      </c>
      <c r="T2281" t="s">
        <v>201</v>
      </c>
      <c r="U2281" t="s">
        <v>1282</v>
      </c>
      <c r="V2281" t="s">
        <v>76</v>
      </c>
      <c r="W2281">
        <v>39922</v>
      </c>
      <c r="X2281" t="s">
        <v>275</v>
      </c>
      <c r="Y2281" t="s">
        <v>72</v>
      </c>
      <c r="Z2281" t="s">
        <v>73</v>
      </c>
      <c r="AA2281">
        <v>2</v>
      </c>
      <c r="AB2281">
        <v>3280</v>
      </c>
      <c r="AC2281" s="3">
        <v>45141</v>
      </c>
      <c r="AD2281">
        <v>4</v>
      </c>
      <c r="AE2281">
        <v>5</v>
      </c>
      <c r="AF2281">
        <v>4</v>
      </c>
      <c r="AG2281">
        <v>3280</v>
      </c>
      <c r="AH2281" s="4">
        <v>45108</v>
      </c>
      <c r="AI2281" t="s">
        <v>2273</v>
      </c>
      <c r="AJ2281" t="s">
        <v>931</v>
      </c>
      <c r="AK2281" t="s">
        <v>76</v>
      </c>
      <c r="AL2281" s="3">
        <v>26608</v>
      </c>
      <c r="AM2281" t="s">
        <v>23400</v>
      </c>
      <c r="AN2281" t="s">
        <v>23401</v>
      </c>
      <c r="AO2281" t="s">
        <v>23402</v>
      </c>
      <c r="AP2281" t="s">
        <v>23403</v>
      </c>
      <c r="AQ2281" t="s">
        <v>316</v>
      </c>
      <c r="AR2281">
        <v>70036</v>
      </c>
      <c r="AS2281" t="s">
        <v>3352</v>
      </c>
      <c r="AT2281" t="s">
        <v>110</v>
      </c>
      <c r="AU2281">
        <v>12</v>
      </c>
      <c r="AV2281">
        <v>81084.350000000006</v>
      </c>
      <c r="AW2281" t="s">
        <v>4324</v>
      </c>
      <c r="AX2281" t="s">
        <v>112</v>
      </c>
      <c r="AY2281">
        <v>3280</v>
      </c>
      <c r="AZ2281" s="4">
        <v>44828</v>
      </c>
      <c r="BA2281" t="s">
        <v>205</v>
      </c>
      <c r="BB2281" t="s">
        <v>182</v>
      </c>
      <c r="BC2281" t="s">
        <v>138</v>
      </c>
      <c r="BD2281" t="s">
        <v>23404</v>
      </c>
      <c r="BE2281" t="s">
        <v>23405</v>
      </c>
      <c r="BF2281">
        <v>3</v>
      </c>
      <c r="BG2281">
        <v>580.09</v>
      </c>
    </row>
    <row r="2282" spans="1:59" x14ac:dyDescent="0.3">
      <c r="A2282">
        <v>2707</v>
      </c>
      <c r="B2282" t="s">
        <v>5833</v>
      </c>
      <c r="C2282" t="s">
        <v>5191</v>
      </c>
      <c r="D2282" s="3">
        <v>44893</v>
      </c>
      <c r="E2282">
        <f t="shared" si="35"/>
        <v>2022</v>
      </c>
      <c r="G2282" t="s">
        <v>118</v>
      </c>
      <c r="H2282" t="s">
        <v>23406</v>
      </c>
      <c r="I2282" t="s">
        <v>23407</v>
      </c>
      <c r="J2282" t="s">
        <v>121</v>
      </c>
      <c r="K2282" t="s">
        <v>61</v>
      </c>
      <c r="L2282" t="s">
        <v>122</v>
      </c>
      <c r="M2282" t="s">
        <v>123</v>
      </c>
      <c r="N2282" t="s">
        <v>97</v>
      </c>
      <c r="O2282" t="s">
        <v>65</v>
      </c>
      <c r="Q2282" t="s">
        <v>124</v>
      </c>
      <c r="R2282" t="s">
        <v>166</v>
      </c>
      <c r="S2282" t="s">
        <v>23408</v>
      </c>
      <c r="T2282" t="s">
        <v>550</v>
      </c>
      <c r="U2282" t="s">
        <v>544</v>
      </c>
      <c r="V2282" t="s">
        <v>76</v>
      </c>
      <c r="W2282">
        <v>95876</v>
      </c>
      <c r="X2282" t="s">
        <v>71</v>
      </c>
      <c r="Y2282" t="s">
        <v>170</v>
      </c>
      <c r="Z2282" t="s">
        <v>73</v>
      </c>
      <c r="AA2282">
        <v>4</v>
      </c>
      <c r="AB2282">
        <v>3281</v>
      </c>
      <c r="AC2282" s="3">
        <v>44984</v>
      </c>
      <c r="AD2282">
        <v>4</v>
      </c>
      <c r="AE2282">
        <v>4</v>
      </c>
      <c r="AF2282">
        <v>4</v>
      </c>
      <c r="AG2282">
        <v>3281</v>
      </c>
      <c r="AH2282" s="4">
        <v>45082</v>
      </c>
      <c r="AI2282" t="s">
        <v>2732</v>
      </c>
      <c r="AJ2282" t="s">
        <v>1974</v>
      </c>
      <c r="AK2282" t="s">
        <v>70</v>
      </c>
      <c r="AL2282" s="3">
        <v>27053</v>
      </c>
      <c r="AM2282" t="s">
        <v>23409</v>
      </c>
      <c r="AN2282" t="s">
        <v>23410</v>
      </c>
      <c r="AO2282" t="s">
        <v>23411</v>
      </c>
      <c r="AP2282" t="s">
        <v>23412</v>
      </c>
      <c r="AQ2282" t="s">
        <v>1848</v>
      </c>
      <c r="AR2282">
        <v>82443</v>
      </c>
      <c r="AS2282" t="s">
        <v>5567</v>
      </c>
      <c r="AT2282" t="s">
        <v>135</v>
      </c>
      <c r="AU2282">
        <v>2</v>
      </c>
      <c r="AV2282">
        <v>39157.120000000003</v>
      </c>
      <c r="AW2282" t="s">
        <v>10925</v>
      </c>
      <c r="AX2282" t="s">
        <v>204</v>
      </c>
      <c r="AY2282">
        <v>3281</v>
      </c>
      <c r="AZ2282" s="4">
        <v>44949</v>
      </c>
      <c r="BA2282" t="s">
        <v>205</v>
      </c>
      <c r="BB2282" t="s">
        <v>87</v>
      </c>
      <c r="BC2282" t="s">
        <v>183</v>
      </c>
      <c r="BD2282" t="s">
        <v>23413</v>
      </c>
      <c r="BE2282" t="s">
        <v>23414</v>
      </c>
      <c r="BF2282">
        <v>3</v>
      </c>
      <c r="BG2282">
        <v>104.8</v>
      </c>
    </row>
    <row r="2283" spans="1:59" x14ac:dyDescent="0.3">
      <c r="A2283">
        <v>2708</v>
      </c>
      <c r="B2283" t="s">
        <v>15688</v>
      </c>
      <c r="C2283" t="s">
        <v>1674</v>
      </c>
      <c r="D2283" s="3">
        <v>44720</v>
      </c>
      <c r="E2283">
        <f t="shared" si="35"/>
        <v>2022</v>
      </c>
      <c r="F2283" s="3">
        <v>44780</v>
      </c>
      <c r="G2283" t="s">
        <v>118</v>
      </c>
      <c r="H2283" t="s">
        <v>23415</v>
      </c>
      <c r="I2283" t="s">
        <v>23416</v>
      </c>
      <c r="J2283" t="s">
        <v>378</v>
      </c>
      <c r="K2283" t="s">
        <v>61</v>
      </c>
      <c r="L2283" t="s">
        <v>122</v>
      </c>
      <c r="M2283" t="s">
        <v>63</v>
      </c>
      <c r="N2283" t="s">
        <v>97</v>
      </c>
      <c r="O2283" t="s">
        <v>213</v>
      </c>
      <c r="P2283" t="s">
        <v>23417</v>
      </c>
      <c r="Q2283" t="s">
        <v>124</v>
      </c>
      <c r="R2283" t="s">
        <v>166</v>
      </c>
      <c r="S2283" t="s">
        <v>23418</v>
      </c>
      <c r="T2283" t="s">
        <v>108</v>
      </c>
      <c r="U2283" t="s">
        <v>544</v>
      </c>
      <c r="V2283" t="s">
        <v>76</v>
      </c>
      <c r="W2283">
        <v>47846</v>
      </c>
      <c r="X2283" t="s">
        <v>275</v>
      </c>
      <c r="Y2283" t="s">
        <v>170</v>
      </c>
      <c r="Z2283" t="s">
        <v>73</v>
      </c>
      <c r="AA2283">
        <v>2</v>
      </c>
      <c r="AB2283">
        <v>3282</v>
      </c>
      <c r="AC2283" s="3">
        <v>45046</v>
      </c>
      <c r="AD2283">
        <v>5</v>
      </c>
      <c r="AE2283">
        <v>1</v>
      </c>
      <c r="AF2283">
        <v>1</v>
      </c>
      <c r="AG2283">
        <v>3282</v>
      </c>
      <c r="AH2283" s="4">
        <v>45068</v>
      </c>
      <c r="AI2283" t="s">
        <v>11880</v>
      </c>
      <c r="AJ2283" t="s">
        <v>7704</v>
      </c>
      <c r="AK2283" t="s">
        <v>147</v>
      </c>
      <c r="AL2283" s="3">
        <v>25875</v>
      </c>
      <c r="AM2283" t="s">
        <v>23419</v>
      </c>
      <c r="AN2283" t="s">
        <v>23420</v>
      </c>
      <c r="AO2283" t="s">
        <v>23421</v>
      </c>
      <c r="AP2283" t="s">
        <v>23422</v>
      </c>
      <c r="AQ2283" t="s">
        <v>68</v>
      </c>
      <c r="AR2283">
        <v>90921</v>
      </c>
      <c r="AS2283" t="s">
        <v>2091</v>
      </c>
      <c r="AT2283" t="s">
        <v>110</v>
      </c>
      <c r="AU2283">
        <v>18</v>
      </c>
      <c r="AV2283">
        <v>32893.550000000003</v>
      </c>
      <c r="AW2283" t="s">
        <v>22339</v>
      </c>
      <c r="AX2283" t="s">
        <v>228</v>
      </c>
      <c r="AY2283">
        <v>3282</v>
      </c>
      <c r="AZ2283" s="4">
        <v>45055</v>
      </c>
      <c r="BA2283" t="s">
        <v>205</v>
      </c>
      <c r="BB2283" t="s">
        <v>182</v>
      </c>
      <c r="BC2283" t="s">
        <v>88</v>
      </c>
      <c r="BD2283" t="s">
        <v>9791</v>
      </c>
      <c r="BE2283" t="s">
        <v>23423</v>
      </c>
      <c r="BF2283">
        <v>2</v>
      </c>
      <c r="BG2283">
        <v>939.86</v>
      </c>
    </row>
    <row r="2284" spans="1:59" x14ac:dyDescent="0.3">
      <c r="A2284">
        <v>2709</v>
      </c>
      <c r="B2284" t="s">
        <v>745</v>
      </c>
      <c r="C2284" t="s">
        <v>6105</v>
      </c>
      <c r="D2284" s="3">
        <v>44654</v>
      </c>
      <c r="E2284">
        <f t="shared" si="35"/>
        <v>2022</v>
      </c>
      <c r="G2284" t="s">
        <v>118</v>
      </c>
      <c r="H2284" t="s">
        <v>23424</v>
      </c>
      <c r="I2284" t="s">
        <v>23425</v>
      </c>
      <c r="J2284" t="s">
        <v>290</v>
      </c>
      <c r="K2284" t="s">
        <v>61</v>
      </c>
      <c r="L2284" t="s">
        <v>122</v>
      </c>
      <c r="M2284" t="s">
        <v>96</v>
      </c>
      <c r="N2284" t="s">
        <v>122</v>
      </c>
      <c r="O2284" t="s">
        <v>65</v>
      </c>
      <c r="Q2284" t="s">
        <v>124</v>
      </c>
      <c r="R2284" t="s">
        <v>191</v>
      </c>
      <c r="S2284" t="s">
        <v>10180</v>
      </c>
      <c r="T2284" t="s">
        <v>521</v>
      </c>
      <c r="U2284" t="s">
        <v>1869</v>
      </c>
      <c r="V2284" t="s">
        <v>76</v>
      </c>
      <c r="W2284">
        <v>62350</v>
      </c>
      <c r="X2284" t="s">
        <v>275</v>
      </c>
      <c r="Y2284" t="s">
        <v>170</v>
      </c>
      <c r="Z2284" t="s">
        <v>73</v>
      </c>
      <c r="AA2284">
        <v>2</v>
      </c>
      <c r="AB2284">
        <v>3283</v>
      </c>
      <c r="AC2284" s="3">
        <v>44853</v>
      </c>
      <c r="AD2284">
        <v>1</v>
      </c>
      <c r="AE2284">
        <v>3</v>
      </c>
      <c r="AF2284">
        <v>3</v>
      </c>
      <c r="AG2284">
        <v>3283</v>
      </c>
      <c r="AH2284" s="4">
        <v>45115</v>
      </c>
      <c r="AI2284" t="s">
        <v>907</v>
      </c>
      <c r="AJ2284" t="s">
        <v>1200</v>
      </c>
      <c r="AK2284" t="s">
        <v>76</v>
      </c>
      <c r="AL2284" s="3">
        <v>36476</v>
      </c>
      <c r="AM2284" t="s">
        <v>23426</v>
      </c>
      <c r="AN2284" t="s">
        <v>23427</v>
      </c>
      <c r="AO2284" t="s">
        <v>23428</v>
      </c>
      <c r="AP2284" t="s">
        <v>23429</v>
      </c>
      <c r="AQ2284" t="s">
        <v>686</v>
      </c>
      <c r="AR2284">
        <v>37620</v>
      </c>
      <c r="AS2284" t="s">
        <v>5243</v>
      </c>
      <c r="AT2284" t="s">
        <v>110</v>
      </c>
      <c r="AU2284">
        <v>0</v>
      </c>
      <c r="AV2284">
        <v>85076.58</v>
      </c>
      <c r="AW2284" t="s">
        <v>14853</v>
      </c>
      <c r="AX2284" t="s">
        <v>204</v>
      </c>
      <c r="AY2284">
        <v>3283</v>
      </c>
      <c r="AZ2284" s="4">
        <v>44988</v>
      </c>
      <c r="BA2284" t="s">
        <v>181</v>
      </c>
      <c r="BB2284" t="s">
        <v>87</v>
      </c>
      <c r="BC2284" t="s">
        <v>138</v>
      </c>
      <c r="BD2284" t="s">
        <v>23430</v>
      </c>
      <c r="BE2284" t="s">
        <v>23431</v>
      </c>
      <c r="BF2284">
        <v>2</v>
      </c>
      <c r="BG2284">
        <v>353.7</v>
      </c>
    </row>
    <row r="2285" spans="1:59" x14ac:dyDescent="0.3">
      <c r="A2285">
        <v>2710</v>
      </c>
      <c r="B2285" t="s">
        <v>3190</v>
      </c>
      <c r="C2285" t="s">
        <v>13422</v>
      </c>
      <c r="D2285" s="3">
        <v>44620</v>
      </c>
      <c r="E2285">
        <f t="shared" si="35"/>
        <v>2022</v>
      </c>
      <c r="G2285" t="s">
        <v>118</v>
      </c>
      <c r="H2285" t="s">
        <v>23432</v>
      </c>
      <c r="I2285" t="s">
        <v>23433</v>
      </c>
      <c r="J2285" t="s">
        <v>165</v>
      </c>
      <c r="K2285" t="s">
        <v>61</v>
      </c>
      <c r="L2285" t="s">
        <v>97</v>
      </c>
      <c r="M2285" t="s">
        <v>63</v>
      </c>
      <c r="N2285" t="s">
        <v>122</v>
      </c>
      <c r="O2285" t="s">
        <v>65</v>
      </c>
      <c r="Q2285" t="s">
        <v>124</v>
      </c>
      <c r="R2285" t="s">
        <v>191</v>
      </c>
      <c r="S2285" t="s">
        <v>23434</v>
      </c>
      <c r="T2285" t="s">
        <v>521</v>
      </c>
      <c r="U2285" t="s">
        <v>592</v>
      </c>
      <c r="V2285" t="s">
        <v>76</v>
      </c>
      <c r="W2285">
        <v>45874</v>
      </c>
      <c r="X2285" t="s">
        <v>194</v>
      </c>
      <c r="Y2285" t="s">
        <v>148</v>
      </c>
      <c r="Z2285" t="s">
        <v>73</v>
      </c>
      <c r="AA2285">
        <v>5</v>
      </c>
      <c r="AB2285">
        <v>3284</v>
      </c>
      <c r="AC2285" s="3">
        <v>44904</v>
      </c>
      <c r="AD2285">
        <v>2</v>
      </c>
      <c r="AE2285">
        <v>4</v>
      </c>
      <c r="AF2285">
        <v>1</v>
      </c>
      <c r="AG2285">
        <v>3284</v>
      </c>
      <c r="AH2285" s="4">
        <v>45129</v>
      </c>
      <c r="AI2285" t="s">
        <v>5924</v>
      </c>
      <c r="AJ2285" t="s">
        <v>10279</v>
      </c>
      <c r="AK2285" t="s">
        <v>76</v>
      </c>
      <c r="AL2285" s="3">
        <v>36099</v>
      </c>
      <c r="AM2285" t="s">
        <v>23435</v>
      </c>
      <c r="AN2285" t="s">
        <v>23436</v>
      </c>
      <c r="AO2285" t="s">
        <v>23437</v>
      </c>
      <c r="AP2285" t="s">
        <v>23438</v>
      </c>
      <c r="AQ2285" t="s">
        <v>657</v>
      </c>
      <c r="AR2285">
        <v>59456</v>
      </c>
      <c r="AS2285" t="s">
        <v>6205</v>
      </c>
      <c r="AT2285" t="s">
        <v>179</v>
      </c>
      <c r="AU2285">
        <v>1</v>
      </c>
      <c r="AV2285">
        <v>37382.06</v>
      </c>
      <c r="AW2285" t="s">
        <v>8268</v>
      </c>
      <c r="AX2285" t="s">
        <v>112</v>
      </c>
      <c r="AY2285">
        <v>3284</v>
      </c>
      <c r="AZ2285" s="4">
        <v>44854</v>
      </c>
      <c r="BA2285" t="s">
        <v>137</v>
      </c>
      <c r="BB2285" t="s">
        <v>182</v>
      </c>
      <c r="BC2285" t="s">
        <v>138</v>
      </c>
      <c r="BD2285" t="s">
        <v>23439</v>
      </c>
      <c r="BE2285" t="s">
        <v>23440</v>
      </c>
      <c r="BF2285">
        <v>5</v>
      </c>
      <c r="BG2285">
        <v>538.22</v>
      </c>
    </row>
    <row r="2286" spans="1:59" x14ac:dyDescent="0.3">
      <c r="A2286">
        <v>2711</v>
      </c>
      <c r="B2286" t="s">
        <v>3921</v>
      </c>
      <c r="C2286" t="s">
        <v>2856</v>
      </c>
      <c r="D2286" s="3">
        <v>44427</v>
      </c>
      <c r="E2286">
        <f t="shared" si="35"/>
        <v>2021</v>
      </c>
      <c r="G2286" t="s">
        <v>118</v>
      </c>
      <c r="H2286" t="s">
        <v>23441</v>
      </c>
      <c r="I2286" t="s">
        <v>23442</v>
      </c>
      <c r="J2286" t="s">
        <v>212</v>
      </c>
      <c r="K2286" t="s">
        <v>61</v>
      </c>
      <c r="L2286" t="s">
        <v>62</v>
      </c>
      <c r="M2286" t="s">
        <v>63</v>
      </c>
      <c r="N2286" t="s">
        <v>64</v>
      </c>
      <c r="O2286" t="s">
        <v>65</v>
      </c>
      <c r="Q2286" t="s">
        <v>124</v>
      </c>
      <c r="R2286" t="s">
        <v>191</v>
      </c>
      <c r="S2286" s="3">
        <v>26913</v>
      </c>
      <c r="T2286" t="s">
        <v>521</v>
      </c>
      <c r="U2286" t="s">
        <v>217</v>
      </c>
      <c r="V2286" t="s">
        <v>76</v>
      </c>
      <c r="W2286">
        <v>54605</v>
      </c>
      <c r="X2286" t="s">
        <v>194</v>
      </c>
      <c r="Y2286" t="s">
        <v>218</v>
      </c>
      <c r="Z2286" t="s">
        <v>73</v>
      </c>
      <c r="AA2286">
        <v>2</v>
      </c>
      <c r="AB2286">
        <v>3285</v>
      </c>
      <c r="AC2286" s="3">
        <v>45075</v>
      </c>
      <c r="AD2286">
        <v>3</v>
      </c>
      <c r="AE2286">
        <v>3</v>
      </c>
      <c r="AF2286">
        <v>3</v>
      </c>
      <c r="AG2286">
        <v>3285</v>
      </c>
      <c r="AH2286" s="4">
        <v>45138</v>
      </c>
      <c r="AI2286" t="s">
        <v>3693</v>
      </c>
      <c r="AJ2286" t="s">
        <v>1914</v>
      </c>
      <c r="AK2286" t="s">
        <v>70</v>
      </c>
      <c r="AL2286" s="3">
        <v>29023</v>
      </c>
      <c r="AM2286" t="s">
        <v>23443</v>
      </c>
      <c r="AN2286" t="s">
        <v>23444</v>
      </c>
      <c r="AO2286" t="s">
        <v>23445</v>
      </c>
      <c r="AP2286" t="s">
        <v>23446</v>
      </c>
      <c r="AQ2286" t="s">
        <v>780</v>
      </c>
      <c r="AR2286">
        <v>82812</v>
      </c>
      <c r="AS2286" t="s">
        <v>12535</v>
      </c>
      <c r="AT2286" t="s">
        <v>179</v>
      </c>
      <c r="AU2286">
        <v>14</v>
      </c>
      <c r="AV2286">
        <v>58623.32</v>
      </c>
      <c r="AW2286" t="s">
        <v>9081</v>
      </c>
      <c r="AX2286" t="s">
        <v>228</v>
      </c>
      <c r="AY2286">
        <v>3285</v>
      </c>
      <c r="AZ2286" s="4">
        <v>45053</v>
      </c>
      <c r="BA2286" t="s">
        <v>205</v>
      </c>
      <c r="BB2286" t="s">
        <v>182</v>
      </c>
      <c r="BC2286" t="s">
        <v>138</v>
      </c>
      <c r="BD2286" t="s">
        <v>23447</v>
      </c>
      <c r="BE2286" t="s">
        <v>23448</v>
      </c>
      <c r="BF2286">
        <v>2</v>
      </c>
      <c r="BG2286">
        <v>698.54</v>
      </c>
    </row>
    <row r="2287" spans="1:59" x14ac:dyDescent="0.3">
      <c r="A2287">
        <v>2712</v>
      </c>
      <c r="B2287" t="s">
        <v>11340</v>
      </c>
      <c r="C2287" t="s">
        <v>5701</v>
      </c>
      <c r="D2287" s="3">
        <v>43331</v>
      </c>
      <c r="E2287">
        <f t="shared" si="35"/>
        <v>2018</v>
      </c>
      <c r="G2287" t="s">
        <v>118</v>
      </c>
      <c r="H2287" t="s">
        <v>23449</v>
      </c>
      <c r="I2287" t="s">
        <v>23450</v>
      </c>
      <c r="J2287" t="s">
        <v>378</v>
      </c>
      <c r="K2287" t="s">
        <v>61</v>
      </c>
      <c r="L2287" t="s">
        <v>122</v>
      </c>
      <c r="M2287" t="s">
        <v>96</v>
      </c>
      <c r="N2287" t="s">
        <v>122</v>
      </c>
      <c r="O2287" t="s">
        <v>65</v>
      </c>
      <c r="Q2287" t="s">
        <v>124</v>
      </c>
      <c r="R2287" t="s">
        <v>166</v>
      </c>
      <c r="S2287" s="3">
        <v>33823</v>
      </c>
      <c r="T2287" t="s">
        <v>1652</v>
      </c>
      <c r="U2287" t="s">
        <v>544</v>
      </c>
      <c r="V2287" t="s">
        <v>76</v>
      </c>
      <c r="W2287">
        <v>42080</v>
      </c>
      <c r="X2287" t="s">
        <v>147</v>
      </c>
      <c r="Y2287" t="s">
        <v>170</v>
      </c>
      <c r="Z2287" t="s">
        <v>73</v>
      </c>
      <c r="AA2287">
        <v>1</v>
      </c>
      <c r="AB2287">
        <v>3286</v>
      </c>
      <c r="AC2287" s="3">
        <v>45041</v>
      </c>
      <c r="AD2287">
        <v>3</v>
      </c>
      <c r="AE2287">
        <v>1</v>
      </c>
      <c r="AF2287">
        <v>4</v>
      </c>
      <c r="AG2287">
        <v>3286</v>
      </c>
      <c r="AH2287" s="4">
        <v>45142</v>
      </c>
      <c r="AI2287" t="s">
        <v>775</v>
      </c>
      <c r="AJ2287" t="s">
        <v>6555</v>
      </c>
      <c r="AK2287" t="s">
        <v>70</v>
      </c>
      <c r="AL2287" s="3">
        <v>24664</v>
      </c>
      <c r="AM2287" t="s">
        <v>23451</v>
      </c>
      <c r="AN2287" t="s">
        <v>23452</v>
      </c>
      <c r="AO2287" t="s">
        <v>23453</v>
      </c>
      <c r="AP2287" t="s">
        <v>1175</v>
      </c>
      <c r="AQ2287" t="s">
        <v>1176</v>
      </c>
      <c r="AR2287">
        <v>88115</v>
      </c>
      <c r="AS2287" t="s">
        <v>3036</v>
      </c>
      <c r="AT2287" t="s">
        <v>83</v>
      </c>
      <c r="AU2287">
        <v>8</v>
      </c>
      <c r="AV2287">
        <v>49024.77</v>
      </c>
      <c r="AW2287" t="s">
        <v>752</v>
      </c>
      <c r="AX2287" t="s">
        <v>204</v>
      </c>
      <c r="AY2287">
        <v>3286</v>
      </c>
      <c r="AZ2287" s="4">
        <v>45062</v>
      </c>
      <c r="BA2287" t="s">
        <v>205</v>
      </c>
      <c r="BB2287" t="s">
        <v>182</v>
      </c>
      <c r="BC2287" t="s">
        <v>158</v>
      </c>
      <c r="BD2287" t="s">
        <v>23454</v>
      </c>
      <c r="BE2287" t="s">
        <v>23455</v>
      </c>
      <c r="BF2287">
        <v>1</v>
      </c>
      <c r="BG2287">
        <v>692.96</v>
      </c>
    </row>
    <row r="2288" spans="1:59" x14ac:dyDescent="0.3">
      <c r="A2288">
        <v>2713</v>
      </c>
      <c r="B2288" t="s">
        <v>12359</v>
      </c>
      <c r="C2288" t="s">
        <v>4142</v>
      </c>
      <c r="D2288" s="3">
        <v>43753</v>
      </c>
      <c r="E2288">
        <f t="shared" si="35"/>
        <v>2019</v>
      </c>
      <c r="G2288" t="s">
        <v>118</v>
      </c>
      <c r="H2288" t="s">
        <v>23456</v>
      </c>
      <c r="I2288" t="s">
        <v>23457</v>
      </c>
      <c r="J2288" t="s">
        <v>212</v>
      </c>
      <c r="K2288" t="s">
        <v>61</v>
      </c>
      <c r="L2288" t="s">
        <v>122</v>
      </c>
      <c r="M2288" t="s">
        <v>96</v>
      </c>
      <c r="N2288" t="s">
        <v>122</v>
      </c>
      <c r="O2288" t="s">
        <v>65</v>
      </c>
      <c r="Q2288" t="s">
        <v>124</v>
      </c>
      <c r="R2288" t="s">
        <v>98</v>
      </c>
      <c r="S2288" s="3">
        <v>35675</v>
      </c>
      <c r="T2288" t="s">
        <v>1652</v>
      </c>
      <c r="U2288" t="s">
        <v>544</v>
      </c>
      <c r="V2288" t="s">
        <v>76</v>
      </c>
      <c r="W2288">
        <v>92148</v>
      </c>
      <c r="X2288" t="s">
        <v>194</v>
      </c>
      <c r="Y2288" t="s">
        <v>170</v>
      </c>
      <c r="Z2288" t="s">
        <v>73</v>
      </c>
      <c r="AA2288">
        <v>5</v>
      </c>
      <c r="AB2288">
        <v>3287</v>
      </c>
      <c r="AC2288" s="3">
        <v>45016</v>
      </c>
      <c r="AD2288">
        <v>5</v>
      </c>
      <c r="AE2288">
        <v>1</v>
      </c>
      <c r="AF2288">
        <v>2</v>
      </c>
      <c r="AG2288">
        <v>3287</v>
      </c>
      <c r="AH2288" s="4">
        <v>45093</v>
      </c>
      <c r="AI2288" t="s">
        <v>269</v>
      </c>
      <c r="AJ2288" t="s">
        <v>756</v>
      </c>
      <c r="AK2288" t="s">
        <v>76</v>
      </c>
      <c r="AL2288" s="3">
        <v>32690</v>
      </c>
      <c r="AM2288" t="s">
        <v>23458</v>
      </c>
      <c r="AN2288" t="s">
        <v>23459</v>
      </c>
      <c r="AO2288" t="s">
        <v>23460</v>
      </c>
      <c r="AP2288" t="s">
        <v>17025</v>
      </c>
      <c r="AQ2288" t="s">
        <v>1176</v>
      </c>
      <c r="AR2288">
        <v>27841</v>
      </c>
      <c r="AS2288" t="s">
        <v>2239</v>
      </c>
      <c r="AT2288" t="s">
        <v>83</v>
      </c>
      <c r="AU2288">
        <v>13</v>
      </c>
      <c r="AV2288">
        <v>82297.22</v>
      </c>
      <c r="AW2288" t="s">
        <v>3532</v>
      </c>
      <c r="AX2288" t="s">
        <v>85</v>
      </c>
      <c r="AY2288">
        <v>3287</v>
      </c>
      <c r="AZ2288" s="4">
        <v>44791</v>
      </c>
      <c r="BA2288" t="s">
        <v>205</v>
      </c>
      <c r="BB2288" t="s">
        <v>87</v>
      </c>
      <c r="BC2288" t="s">
        <v>138</v>
      </c>
      <c r="BD2288" t="s">
        <v>23461</v>
      </c>
      <c r="BE2288" t="s">
        <v>23462</v>
      </c>
      <c r="BF2288">
        <v>3</v>
      </c>
      <c r="BG2288">
        <v>997.37</v>
      </c>
    </row>
    <row r="2289" spans="1:59" x14ac:dyDescent="0.3">
      <c r="A2289">
        <v>2714</v>
      </c>
      <c r="B2289" t="s">
        <v>2071</v>
      </c>
      <c r="C2289" t="s">
        <v>10310</v>
      </c>
      <c r="D2289" s="3">
        <v>44980</v>
      </c>
      <c r="E2289">
        <f t="shared" si="35"/>
        <v>2023</v>
      </c>
      <c r="F2289" s="3">
        <v>45036</v>
      </c>
      <c r="G2289" t="s">
        <v>118</v>
      </c>
      <c r="H2289" t="s">
        <v>23463</v>
      </c>
      <c r="I2289" t="s">
        <v>23464</v>
      </c>
      <c r="J2289" t="s">
        <v>254</v>
      </c>
      <c r="K2289" t="s">
        <v>61</v>
      </c>
      <c r="L2289" t="s">
        <v>97</v>
      </c>
      <c r="M2289" t="s">
        <v>63</v>
      </c>
      <c r="N2289" t="s">
        <v>64</v>
      </c>
      <c r="O2289" t="s">
        <v>273</v>
      </c>
      <c r="P2289" t="s">
        <v>23465</v>
      </c>
      <c r="Q2289" t="s">
        <v>124</v>
      </c>
      <c r="R2289" t="s">
        <v>191</v>
      </c>
      <c r="S2289" s="3">
        <v>26610</v>
      </c>
      <c r="T2289" t="s">
        <v>1036</v>
      </c>
      <c r="U2289" t="s">
        <v>712</v>
      </c>
      <c r="V2289" t="s">
        <v>76</v>
      </c>
      <c r="W2289">
        <v>3780</v>
      </c>
      <c r="X2289" t="s">
        <v>275</v>
      </c>
      <c r="Y2289" t="s">
        <v>72</v>
      </c>
      <c r="Z2289" t="s">
        <v>73</v>
      </c>
      <c r="AA2289">
        <v>1</v>
      </c>
      <c r="AB2289">
        <v>3288</v>
      </c>
      <c r="AC2289" s="3">
        <v>45016</v>
      </c>
      <c r="AD2289">
        <v>1</v>
      </c>
      <c r="AE2289">
        <v>5</v>
      </c>
      <c r="AF2289">
        <v>2</v>
      </c>
      <c r="AG2289">
        <v>3288</v>
      </c>
      <c r="AH2289" s="4">
        <v>45110</v>
      </c>
      <c r="AI2289" t="s">
        <v>6070</v>
      </c>
      <c r="AJ2289" t="s">
        <v>1510</v>
      </c>
      <c r="AK2289" t="s">
        <v>76</v>
      </c>
      <c r="AL2289" s="3">
        <v>27937</v>
      </c>
      <c r="AM2289" t="s">
        <v>222</v>
      </c>
      <c r="AN2289" t="s">
        <v>23466</v>
      </c>
      <c r="AO2289" t="s">
        <v>23467</v>
      </c>
      <c r="AP2289" t="s">
        <v>23468</v>
      </c>
      <c r="AQ2289" t="s">
        <v>866</v>
      </c>
      <c r="AR2289">
        <v>8902</v>
      </c>
      <c r="AS2289" t="s">
        <v>2104</v>
      </c>
      <c r="AT2289" t="s">
        <v>110</v>
      </c>
      <c r="AU2289">
        <v>10</v>
      </c>
      <c r="AV2289">
        <v>74369.600000000006</v>
      </c>
      <c r="AW2289" t="s">
        <v>3270</v>
      </c>
      <c r="AX2289" t="s">
        <v>228</v>
      </c>
      <c r="AY2289">
        <v>3288</v>
      </c>
      <c r="AZ2289" s="4">
        <v>44910</v>
      </c>
      <c r="BA2289" t="s">
        <v>86</v>
      </c>
      <c r="BB2289" t="s">
        <v>87</v>
      </c>
      <c r="BC2289" t="s">
        <v>88</v>
      </c>
      <c r="BD2289" t="s">
        <v>16388</v>
      </c>
      <c r="BE2289" t="s">
        <v>23469</v>
      </c>
      <c r="BF2289">
        <v>1</v>
      </c>
      <c r="BG2289">
        <v>523.79</v>
      </c>
    </row>
    <row r="2290" spans="1:59" x14ac:dyDescent="0.3">
      <c r="A2290">
        <v>2715</v>
      </c>
      <c r="B2290" t="s">
        <v>5172</v>
      </c>
      <c r="C2290" t="s">
        <v>21953</v>
      </c>
      <c r="D2290" s="3">
        <v>44958</v>
      </c>
      <c r="E2290">
        <f t="shared" si="35"/>
        <v>2023</v>
      </c>
      <c r="G2290" t="s">
        <v>118</v>
      </c>
      <c r="H2290" t="s">
        <v>23470</v>
      </c>
      <c r="I2290" t="s">
        <v>23471</v>
      </c>
      <c r="J2290" t="s">
        <v>121</v>
      </c>
      <c r="K2290" t="s">
        <v>61</v>
      </c>
      <c r="L2290" t="s">
        <v>122</v>
      </c>
      <c r="M2290" t="s">
        <v>123</v>
      </c>
      <c r="N2290" t="s">
        <v>64</v>
      </c>
      <c r="O2290" t="s">
        <v>65</v>
      </c>
      <c r="Q2290" t="s">
        <v>124</v>
      </c>
      <c r="R2290" t="s">
        <v>191</v>
      </c>
      <c r="S2290" t="s">
        <v>23472</v>
      </c>
      <c r="T2290" t="s">
        <v>1036</v>
      </c>
      <c r="U2290" t="s">
        <v>592</v>
      </c>
      <c r="V2290" t="s">
        <v>70</v>
      </c>
      <c r="W2290">
        <v>44669</v>
      </c>
      <c r="X2290" t="s">
        <v>275</v>
      </c>
      <c r="Y2290" t="s">
        <v>218</v>
      </c>
      <c r="Z2290" t="s">
        <v>73</v>
      </c>
      <c r="AA2290">
        <v>4</v>
      </c>
      <c r="AB2290">
        <v>3289</v>
      </c>
      <c r="AC2290" s="3">
        <v>45090</v>
      </c>
      <c r="AD2290">
        <v>3</v>
      </c>
      <c r="AE2290">
        <v>5</v>
      </c>
      <c r="AF2290">
        <v>1</v>
      </c>
      <c r="AG2290">
        <v>3289</v>
      </c>
      <c r="AH2290" s="4">
        <v>45122</v>
      </c>
      <c r="AI2290" t="s">
        <v>1030</v>
      </c>
      <c r="AJ2290" t="s">
        <v>1284</v>
      </c>
      <c r="AK2290" t="s">
        <v>76</v>
      </c>
      <c r="AL2290" s="3">
        <v>33329</v>
      </c>
      <c r="AM2290" t="s">
        <v>23473</v>
      </c>
      <c r="AN2290" t="s">
        <v>23474</v>
      </c>
      <c r="AO2290" t="s">
        <v>23475</v>
      </c>
      <c r="AP2290" t="s">
        <v>23476</v>
      </c>
      <c r="AQ2290" t="s">
        <v>155</v>
      </c>
      <c r="AR2290">
        <v>96598</v>
      </c>
      <c r="AS2290" t="s">
        <v>1245</v>
      </c>
      <c r="AT2290" t="s">
        <v>135</v>
      </c>
      <c r="AU2290">
        <v>1</v>
      </c>
      <c r="AV2290">
        <v>54976.639999999999</v>
      </c>
      <c r="AW2290" t="s">
        <v>1890</v>
      </c>
      <c r="AX2290" t="s">
        <v>228</v>
      </c>
      <c r="AY2290">
        <v>3289</v>
      </c>
      <c r="AZ2290" s="4">
        <v>45016</v>
      </c>
      <c r="BA2290" t="s">
        <v>86</v>
      </c>
      <c r="BB2290" t="s">
        <v>87</v>
      </c>
      <c r="BC2290" t="s">
        <v>158</v>
      </c>
      <c r="BD2290" t="s">
        <v>23477</v>
      </c>
      <c r="BE2290" t="s">
        <v>23478</v>
      </c>
      <c r="BF2290">
        <v>5</v>
      </c>
      <c r="BG2290">
        <v>923.23</v>
      </c>
    </row>
    <row r="2291" spans="1:59" x14ac:dyDescent="0.3">
      <c r="A2291">
        <v>2716</v>
      </c>
      <c r="B2291" t="s">
        <v>23395</v>
      </c>
      <c r="C2291" t="s">
        <v>859</v>
      </c>
      <c r="D2291" s="3">
        <v>45053</v>
      </c>
      <c r="E2291">
        <f t="shared" si="35"/>
        <v>2023</v>
      </c>
      <c r="G2291" t="s">
        <v>10525</v>
      </c>
      <c r="H2291" t="s">
        <v>23479</v>
      </c>
      <c r="I2291" t="s">
        <v>23480</v>
      </c>
      <c r="J2291" t="s">
        <v>190</v>
      </c>
      <c r="K2291" t="s">
        <v>61</v>
      </c>
      <c r="L2291" t="s">
        <v>62</v>
      </c>
      <c r="M2291" t="s">
        <v>96</v>
      </c>
      <c r="N2291" t="s">
        <v>64</v>
      </c>
      <c r="O2291" t="s">
        <v>65</v>
      </c>
      <c r="Q2291" t="s">
        <v>124</v>
      </c>
      <c r="R2291" t="s">
        <v>255</v>
      </c>
      <c r="S2291" t="s">
        <v>23481</v>
      </c>
      <c r="T2291" t="s">
        <v>68</v>
      </c>
      <c r="U2291" t="s">
        <v>9799</v>
      </c>
      <c r="V2291" t="s">
        <v>70</v>
      </c>
      <c r="W2291">
        <v>22894</v>
      </c>
      <c r="X2291" t="s">
        <v>275</v>
      </c>
      <c r="Y2291" t="s">
        <v>72</v>
      </c>
      <c r="Z2291" t="s">
        <v>73</v>
      </c>
      <c r="AA2291">
        <v>2</v>
      </c>
      <c r="AB2291">
        <v>3290</v>
      </c>
      <c r="AC2291" s="3">
        <v>45121</v>
      </c>
      <c r="AD2291">
        <v>1</v>
      </c>
      <c r="AE2291">
        <v>1</v>
      </c>
      <c r="AF2291">
        <v>2</v>
      </c>
      <c r="AG2291">
        <v>3290</v>
      </c>
      <c r="AH2291" s="4">
        <v>45059</v>
      </c>
      <c r="AI2291" t="s">
        <v>1621</v>
      </c>
      <c r="AJ2291" t="s">
        <v>4361</v>
      </c>
      <c r="AK2291" t="s">
        <v>76</v>
      </c>
      <c r="AL2291" s="3">
        <v>25249</v>
      </c>
      <c r="AM2291" t="s">
        <v>23482</v>
      </c>
      <c r="AN2291" t="s">
        <v>23483</v>
      </c>
      <c r="AO2291" t="s">
        <v>23484</v>
      </c>
      <c r="AP2291" t="s">
        <v>23485</v>
      </c>
      <c r="AQ2291" t="s">
        <v>2119</v>
      </c>
      <c r="AR2291">
        <v>37447</v>
      </c>
      <c r="AS2291" t="s">
        <v>942</v>
      </c>
      <c r="AT2291" t="s">
        <v>110</v>
      </c>
      <c r="AU2291">
        <v>1</v>
      </c>
      <c r="AV2291">
        <v>69880.58</v>
      </c>
      <c r="AW2291" t="s">
        <v>3259</v>
      </c>
      <c r="AX2291" t="s">
        <v>228</v>
      </c>
      <c r="AY2291">
        <v>3290</v>
      </c>
      <c r="AZ2291" s="4">
        <v>44950</v>
      </c>
      <c r="BA2291" t="s">
        <v>86</v>
      </c>
      <c r="BB2291" t="s">
        <v>182</v>
      </c>
      <c r="BC2291" t="s">
        <v>158</v>
      </c>
      <c r="BD2291" t="s">
        <v>1260</v>
      </c>
      <c r="BE2291" t="s">
        <v>23486</v>
      </c>
      <c r="BF2291">
        <v>5</v>
      </c>
      <c r="BG2291">
        <v>406.19</v>
      </c>
    </row>
    <row r="2292" spans="1:59" x14ac:dyDescent="0.3">
      <c r="A2292">
        <v>2717</v>
      </c>
      <c r="B2292" t="s">
        <v>9649</v>
      </c>
      <c r="C2292" t="s">
        <v>6148</v>
      </c>
      <c r="D2292" s="3">
        <v>43977</v>
      </c>
      <c r="E2292">
        <f t="shared" si="35"/>
        <v>2020</v>
      </c>
      <c r="G2292" t="s">
        <v>118</v>
      </c>
      <c r="H2292" t="s">
        <v>23487</v>
      </c>
      <c r="I2292" t="s">
        <v>23488</v>
      </c>
      <c r="J2292" t="s">
        <v>378</v>
      </c>
      <c r="K2292" t="s">
        <v>61</v>
      </c>
      <c r="L2292" t="s">
        <v>122</v>
      </c>
      <c r="M2292" t="s">
        <v>96</v>
      </c>
      <c r="N2292" t="s">
        <v>64</v>
      </c>
      <c r="O2292" t="s">
        <v>65</v>
      </c>
      <c r="Q2292" t="s">
        <v>124</v>
      </c>
      <c r="R2292" t="s">
        <v>191</v>
      </c>
      <c r="S2292" s="3">
        <v>34830</v>
      </c>
      <c r="T2292" t="s">
        <v>68</v>
      </c>
      <c r="U2292" t="s">
        <v>7</v>
      </c>
      <c r="V2292" t="s">
        <v>76</v>
      </c>
      <c r="W2292">
        <v>77267</v>
      </c>
      <c r="X2292" t="s">
        <v>194</v>
      </c>
      <c r="Y2292" t="s">
        <v>218</v>
      </c>
      <c r="Z2292" t="s">
        <v>73</v>
      </c>
      <c r="AA2292">
        <v>1</v>
      </c>
      <c r="AB2292">
        <v>3291</v>
      </c>
      <c r="AC2292" s="3">
        <v>45105</v>
      </c>
      <c r="AD2292">
        <v>1</v>
      </c>
      <c r="AE2292">
        <v>1</v>
      </c>
      <c r="AF2292">
        <v>3</v>
      </c>
      <c r="AG2292">
        <v>3291</v>
      </c>
      <c r="AH2292" s="4">
        <v>45102</v>
      </c>
      <c r="AI2292" t="s">
        <v>681</v>
      </c>
      <c r="AJ2292" t="s">
        <v>23489</v>
      </c>
      <c r="AK2292" t="s">
        <v>70</v>
      </c>
      <c r="AL2292" s="3">
        <v>27170</v>
      </c>
      <c r="AM2292" t="s">
        <v>23490</v>
      </c>
      <c r="AN2292" t="s">
        <v>23491</v>
      </c>
      <c r="AO2292" t="s">
        <v>23492</v>
      </c>
      <c r="AP2292" t="s">
        <v>23493</v>
      </c>
      <c r="AQ2292" t="s">
        <v>472</v>
      </c>
      <c r="AR2292">
        <v>24087</v>
      </c>
      <c r="AS2292" t="s">
        <v>2144</v>
      </c>
      <c r="AT2292" t="s">
        <v>179</v>
      </c>
      <c r="AU2292">
        <v>4</v>
      </c>
      <c r="AV2292">
        <v>83622.53</v>
      </c>
      <c r="AW2292" t="s">
        <v>247</v>
      </c>
      <c r="AX2292" t="s">
        <v>318</v>
      </c>
      <c r="AY2292">
        <v>3291</v>
      </c>
      <c r="AZ2292" s="4">
        <v>44836</v>
      </c>
      <c r="BA2292" t="s">
        <v>137</v>
      </c>
      <c r="BB2292" t="s">
        <v>87</v>
      </c>
      <c r="BC2292" t="s">
        <v>158</v>
      </c>
      <c r="BD2292" t="s">
        <v>9098</v>
      </c>
      <c r="BE2292" t="s">
        <v>23494</v>
      </c>
      <c r="BF2292">
        <v>2</v>
      </c>
      <c r="BG2292">
        <v>394.74</v>
      </c>
    </row>
    <row r="2293" spans="1:59" x14ac:dyDescent="0.3">
      <c r="A2293">
        <v>2718</v>
      </c>
      <c r="B2293" t="s">
        <v>23495</v>
      </c>
      <c r="C2293" t="s">
        <v>14027</v>
      </c>
      <c r="D2293" s="3">
        <v>44601</v>
      </c>
      <c r="E2293">
        <f t="shared" si="35"/>
        <v>2022</v>
      </c>
      <c r="G2293" t="s">
        <v>118</v>
      </c>
      <c r="H2293" t="s">
        <v>23496</v>
      </c>
      <c r="I2293" t="s">
        <v>23497</v>
      </c>
      <c r="J2293" t="s">
        <v>212</v>
      </c>
      <c r="K2293" t="s">
        <v>61</v>
      </c>
      <c r="L2293" t="s">
        <v>97</v>
      </c>
      <c r="M2293" t="s">
        <v>96</v>
      </c>
      <c r="N2293" t="s">
        <v>97</v>
      </c>
      <c r="O2293" t="s">
        <v>65</v>
      </c>
      <c r="Q2293" t="s">
        <v>124</v>
      </c>
      <c r="R2293" t="s">
        <v>98</v>
      </c>
      <c r="S2293" t="s">
        <v>23498</v>
      </c>
      <c r="T2293" t="s">
        <v>336</v>
      </c>
      <c r="U2293" t="s">
        <v>169</v>
      </c>
      <c r="V2293" t="s">
        <v>76</v>
      </c>
      <c r="W2293">
        <v>91638</v>
      </c>
      <c r="X2293" t="s">
        <v>147</v>
      </c>
      <c r="Y2293" t="s">
        <v>170</v>
      </c>
      <c r="Z2293" t="s">
        <v>73</v>
      </c>
      <c r="AA2293">
        <v>5</v>
      </c>
      <c r="AB2293">
        <v>3292</v>
      </c>
      <c r="AC2293" s="3">
        <v>44787</v>
      </c>
      <c r="AD2293">
        <v>5</v>
      </c>
      <c r="AE2293">
        <v>4</v>
      </c>
      <c r="AF2293">
        <v>3</v>
      </c>
      <c r="AG2293">
        <v>3292</v>
      </c>
      <c r="AH2293" s="4">
        <v>45059</v>
      </c>
      <c r="AI2293" t="s">
        <v>1592</v>
      </c>
      <c r="AJ2293" t="s">
        <v>6188</v>
      </c>
      <c r="AK2293" t="s">
        <v>70</v>
      </c>
      <c r="AL2293" s="3">
        <v>30098</v>
      </c>
      <c r="AM2293" t="s">
        <v>23499</v>
      </c>
      <c r="AN2293" t="s">
        <v>23500</v>
      </c>
      <c r="AO2293" t="s">
        <v>23501</v>
      </c>
      <c r="AP2293" t="s">
        <v>23502</v>
      </c>
      <c r="AQ2293" t="s">
        <v>701</v>
      </c>
      <c r="AR2293">
        <v>69232</v>
      </c>
      <c r="AS2293" t="s">
        <v>6305</v>
      </c>
      <c r="AT2293" t="s">
        <v>135</v>
      </c>
      <c r="AU2293">
        <v>13</v>
      </c>
      <c r="AV2293">
        <v>92679.57</v>
      </c>
      <c r="AW2293" t="s">
        <v>10451</v>
      </c>
      <c r="AX2293" t="s">
        <v>112</v>
      </c>
      <c r="AY2293">
        <v>3292</v>
      </c>
      <c r="AZ2293" s="4">
        <v>44929</v>
      </c>
      <c r="BA2293" t="s">
        <v>113</v>
      </c>
      <c r="BB2293" t="s">
        <v>87</v>
      </c>
      <c r="BC2293" t="s">
        <v>183</v>
      </c>
      <c r="BD2293" t="s">
        <v>23503</v>
      </c>
      <c r="BE2293" t="s">
        <v>23504</v>
      </c>
      <c r="BF2293">
        <v>5</v>
      </c>
      <c r="BG2293">
        <v>237.3</v>
      </c>
    </row>
    <row r="2294" spans="1:59" x14ac:dyDescent="0.3">
      <c r="A2294">
        <v>2719</v>
      </c>
      <c r="B2294" t="s">
        <v>15200</v>
      </c>
      <c r="C2294" t="s">
        <v>7318</v>
      </c>
      <c r="D2294" s="3">
        <v>44732</v>
      </c>
      <c r="E2294">
        <f t="shared" si="35"/>
        <v>2022</v>
      </c>
      <c r="F2294" s="3">
        <v>45008</v>
      </c>
      <c r="G2294" t="s">
        <v>118</v>
      </c>
      <c r="H2294" t="s">
        <v>23505</v>
      </c>
      <c r="I2294" t="s">
        <v>23506</v>
      </c>
      <c r="J2294" t="s">
        <v>254</v>
      </c>
      <c r="K2294" t="s">
        <v>61</v>
      </c>
      <c r="L2294" t="s">
        <v>62</v>
      </c>
      <c r="M2294" t="s">
        <v>63</v>
      </c>
      <c r="N2294" t="s">
        <v>64</v>
      </c>
      <c r="O2294" t="s">
        <v>395</v>
      </c>
      <c r="P2294" t="s">
        <v>23507</v>
      </c>
      <c r="Q2294" t="s">
        <v>124</v>
      </c>
      <c r="R2294" t="s">
        <v>67</v>
      </c>
      <c r="S2294" s="3">
        <v>35371</v>
      </c>
      <c r="T2294" t="s">
        <v>336</v>
      </c>
      <c r="U2294" t="s">
        <v>4346</v>
      </c>
      <c r="V2294" t="s">
        <v>76</v>
      </c>
      <c r="W2294">
        <v>35738</v>
      </c>
      <c r="X2294" t="s">
        <v>101</v>
      </c>
      <c r="Y2294" t="s">
        <v>218</v>
      </c>
      <c r="Z2294" t="s">
        <v>73</v>
      </c>
      <c r="AA2294">
        <v>4</v>
      </c>
      <c r="AB2294">
        <v>3293</v>
      </c>
      <c r="AC2294" s="3">
        <v>45106</v>
      </c>
      <c r="AD2294">
        <v>5</v>
      </c>
      <c r="AE2294">
        <v>3</v>
      </c>
      <c r="AF2294">
        <v>4</v>
      </c>
      <c r="AG2294">
        <v>3293</v>
      </c>
      <c r="AH2294" s="4">
        <v>45102</v>
      </c>
      <c r="AI2294" t="s">
        <v>6616</v>
      </c>
      <c r="AJ2294" t="s">
        <v>6084</v>
      </c>
      <c r="AK2294" t="s">
        <v>70</v>
      </c>
      <c r="AL2294" s="3">
        <v>30303</v>
      </c>
      <c r="AM2294" t="s">
        <v>23508</v>
      </c>
      <c r="AN2294" t="s">
        <v>23509</v>
      </c>
      <c r="AO2294" t="s">
        <v>23510</v>
      </c>
      <c r="AP2294" t="s">
        <v>23511</v>
      </c>
      <c r="AQ2294" t="s">
        <v>795</v>
      </c>
      <c r="AR2294">
        <v>47531</v>
      </c>
      <c r="AS2294" t="s">
        <v>2120</v>
      </c>
      <c r="AT2294" t="s">
        <v>83</v>
      </c>
      <c r="AU2294">
        <v>10</v>
      </c>
      <c r="AV2294">
        <v>71107.55</v>
      </c>
      <c r="AW2294" t="s">
        <v>6934</v>
      </c>
      <c r="AX2294" t="s">
        <v>85</v>
      </c>
      <c r="AY2294">
        <v>3293</v>
      </c>
      <c r="AZ2294" s="4">
        <v>44945</v>
      </c>
      <c r="BA2294" t="s">
        <v>113</v>
      </c>
      <c r="BB2294" t="s">
        <v>87</v>
      </c>
      <c r="BC2294" t="s">
        <v>138</v>
      </c>
      <c r="BD2294" t="s">
        <v>23512</v>
      </c>
      <c r="BE2294" t="s">
        <v>23513</v>
      </c>
      <c r="BF2294">
        <v>2</v>
      </c>
      <c r="BG2294">
        <v>261.25</v>
      </c>
    </row>
    <row r="2295" spans="1:59" x14ac:dyDescent="0.3">
      <c r="A2295">
        <v>2720</v>
      </c>
      <c r="B2295" t="s">
        <v>8226</v>
      </c>
      <c r="C2295" t="s">
        <v>9235</v>
      </c>
      <c r="D2295" s="3">
        <v>44569</v>
      </c>
      <c r="E2295">
        <f t="shared" si="35"/>
        <v>2022</v>
      </c>
      <c r="F2295" s="3">
        <v>44807</v>
      </c>
      <c r="G2295" t="s">
        <v>118</v>
      </c>
      <c r="H2295" t="s">
        <v>23514</v>
      </c>
      <c r="I2295" t="s">
        <v>23515</v>
      </c>
      <c r="J2295" t="s">
        <v>121</v>
      </c>
      <c r="K2295" t="s">
        <v>61</v>
      </c>
      <c r="L2295" t="s">
        <v>62</v>
      </c>
      <c r="M2295" t="s">
        <v>96</v>
      </c>
      <c r="N2295" t="s">
        <v>64</v>
      </c>
      <c r="O2295" t="s">
        <v>308</v>
      </c>
      <c r="P2295" t="s">
        <v>23516</v>
      </c>
      <c r="Q2295" t="s">
        <v>124</v>
      </c>
      <c r="R2295" t="s">
        <v>191</v>
      </c>
      <c r="S2295" t="s">
        <v>23517</v>
      </c>
      <c r="T2295" t="s">
        <v>201</v>
      </c>
      <c r="U2295" t="s">
        <v>1662</v>
      </c>
      <c r="V2295" t="s">
        <v>70</v>
      </c>
      <c r="W2295">
        <v>26500</v>
      </c>
      <c r="X2295" t="s">
        <v>275</v>
      </c>
      <c r="Y2295" t="s">
        <v>72</v>
      </c>
      <c r="Z2295" t="s">
        <v>73</v>
      </c>
      <c r="AA2295">
        <v>4</v>
      </c>
      <c r="AB2295">
        <v>3294</v>
      </c>
      <c r="AC2295" s="3">
        <v>44954</v>
      </c>
      <c r="AD2295">
        <v>3</v>
      </c>
      <c r="AE2295">
        <v>2</v>
      </c>
      <c r="AF2295">
        <v>2</v>
      </c>
      <c r="AG2295">
        <v>3294</v>
      </c>
      <c r="AH2295" s="4">
        <v>45143</v>
      </c>
      <c r="AI2295" t="s">
        <v>6545</v>
      </c>
      <c r="AJ2295" t="s">
        <v>331</v>
      </c>
      <c r="AK2295" t="s">
        <v>70</v>
      </c>
      <c r="AL2295" s="3">
        <v>36410</v>
      </c>
      <c r="AM2295" t="s">
        <v>23518</v>
      </c>
      <c r="AN2295" t="s">
        <v>23519</v>
      </c>
      <c r="AO2295" t="s">
        <v>23520</v>
      </c>
      <c r="AP2295" t="s">
        <v>23521</v>
      </c>
      <c r="AQ2295" t="s">
        <v>780</v>
      </c>
      <c r="AR2295">
        <v>26978</v>
      </c>
      <c r="AS2295" t="s">
        <v>2501</v>
      </c>
      <c r="AT2295" t="s">
        <v>110</v>
      </c>
      <c r="AU2295">
        <v>20</v>
      </c>
      <c r="AV2295">
        <v>85543.97</v>
      </c>
      <c r="AW2295" t="s">
        <v>3402</v>
      </c>
      <c r="AX2295" t="s">
        <v>112</v>
      </c>
      <c r="AY2295">
        <v>3294</v>
      </c>
      <c r="AZ2295" s="4">
        <v>45116</v>
      </c>
      <c r="BA2295" t="s">
        <v>181</v>
      </c>
      <c r="BB2295" t="s">
        <v>182</v>
      </c>
      <c r="BC2295" t="s">
        <v>138</v>
      </c>
      <c r="BD2295" t="s">
        <v>12137</v>
      </c>
      <c r="BE2295" t="s">
        <v>23522</v>
      </c>
      <c r="BF2295">
        <v>3</v>
      </c>
      <c r="BG2295">
        <v>582.07000000000005</v>
      </c>
    </row>
    <row r="2296" spans="1:59" x14ac:dyDescent="0.3">
      <c r="A2296">
        <v>2721</v>
      </c>
      <c r="B2296" t="s">
        <v>2674</v>
      </c>
      <c r="C2296" t="s">
        <v>5015</v>
      </c>
      <c r="D2296" s="3">
        <v>43891</v>
      </c>
      <c r="E2296">
        <f t="shared" si="35"/>
        <v>2020</v>
      </c>
      <c r="G2296" t="s">
        <v>118</v>
      </c>
      <c r="H2296" t="s">
        <v>23523</v>
      </c>
      <c r="I2296" t="s">
        <v>23524</v>
      </c>
      <c r="J2296" t="s">
        <v>190</v>
      </c>
      <c r="K2296" t="s">
        <v>61</v>
      </c>
      <c r="L2296" t="s">
        <v>122</v>
      </c>
      <c r="M2296" t="s">
        <v>96</v>
      </c>
      <c r="N2296" t="s">
        <v>122</v>
      </c>
      <c r="O2296" t="s">
        <v>65</v>
      </c>
      <c r="Q2296" t="s">
        <v>124</v>
      </c>
      <c r="R2296" t="s">
        <v>728</v>
      </c>
      <c r="S2296" t="s">
        <v>23525</v>
      </c>
      <c r="T2296" t="s">
        <v>201</v>
      </c>
      <c r="U2296" t="s">
        <v>592</v>
      </c>
      <c r="V2296" t="s">
        <v>76</v>
      </c>
      <c r="W2296">
        <v>6085</v>
      </c>
      <c r="X2296" t="s">
        <v>101</v>
      </c>
      <c r="Y2296" t="s">
        <v>170</v>
      </c>
      <c r="Z2296" t="s">
        <v>73</v>
      </c>
      <c r="AA2296">
        <v>4</v>
      </c>
      <c r="AB2296">
        <v>3295</v>
      </c>
      <c r="AC2296" s="3">
        <v>44784</v>
      </c>
      <c r="AD2296">
        <v>1</v>
      </c>
      <c r="AE2296">
        <v>2</v>
      </c>
      <c r="AF2296">
        <v>1</v>
      </c>
      <c r="AG2296">
        <v>3295</v>
      </c>
      <c r="AH2296" s="4">
        <v>45139</v>
      </c>
      <c r="AI2296" t="s">
        <v>116</v>
      </c>
      <c r="AJ2296" t="s">
        <v>3587</v>
      </c>
      <c r="AK2296" t="s">
        <v>76</v>
      </c>
      <c r="AL2296" s="3">
        <v>30631</v>
      </c>
      <c r="AM2296" t="s">
        <v>23526</v>
      </c>
      <c r="AN2296" t="s">
        <v>23527</v>
      </c>
      <c r="AO2296" t="s">
        <v>23528</v>
      </c>
      <c r="AP2296" t="s">
        <v>6001</v>
      </c>
      <c r="AQ2296" t="s">
        <v>3826</v>
      </c>
      <c r="AR2296">
        <v>81405</v>
      </c>
      <c r="AS2296" t="s">
        <v>1020</v>
      </c>
      <c r="AT2296" t="s">
        <v>110</v>
      </c>
      <c r="AU2296">
        <v>0</v>
      </c>
      <c r="AV2296">
        <v>55499.96</v>
      </c>
      <c r="AW2296" t="s">
        <v>4302</v>
      </c>
      <c r="AX2296" t="s">
        <v>85</v>
      </c>
      <c r="AY2296">
        <v>3295</v>
      </c>
      <c r="AZ2296" s="4">
        <v>44838</v>
      </c>
      <c r="BA2296" t="s">
        <v>113</v>
      </c>
      <c r="BB2296" t="s">
        <v>87</v>
      </c>
      <c r="BC2296" t="s">
        <v>183</v>
      </c>
      <c r="BD2296" t="s">
        <v>23529</v>
      </c>
      <c r="BE2296" t="s">
        <v>23530</v>
      </c>
      <c r="BF2296">
        <v>4</v>
      </c>
      <c r="BG2296">
        <v>286.88</v>
      </c>
    </row>
    <row r="2297" spans="1:59" x14ac:dyDescent="0.3">
      <c r="A2297">
        <v>2722</v>
      </c>
      <c r="B2297" t="s">
        <v>15149</v>
      </c>
      <c r="C2297" t="s">
        <v>15753</v>
      </c>
      <c r="D2297" s="3">
        <v>44109</v>
      </c>
      <c r="E2297">
        <f t="shared" si="35"/>
        <v>2020</v>
      </c>
      <c r="G2297" t="s">
        <v>118</v>
      </c>
      <c r="H2297" t="s">
        <v>23531</v>
      </c>
      <c r="I2297" t="s">
        <v>23532</v>
      </c>
      <c r="J2297" t="s">
        <v>60</v>
      </c>
      <c r="K2297" t="s">
        <v>61</v>
      </c>
      <c r="L2297" t="s">
        <v>62</v>
      </c>
      <c r="M2297" t="s">
        <v>63</v>
      </c>
      <c r="N2297" t="s">
        <v>64</v>
      </c>
      <c r="O2297" t="s">
        <v>65</v>
      </c>
      <c r="Q2297" t="s">
        <v>124</v>
      </c>
      <c r="R2297" t="s">
        <v>166</v>
      </c>
      <c r="S2297" s="3">
        <v>28898</v>
      </c>
      <c r="T2297" t="s">
        <v>550</v>
      </c>
      <c r="U2297" t="s">
        <v>217</v>
      </c>
      <c r="V2297" t="s">
        <v>76</v>
      </c>
      <c r="W2297">
        <v>15704</v>
      </c>
      <c r="X2297" t="s">
        <v>71</v>
      </c>
      <c r="Y2297" t="s">
        <v>148</v>
      </c>
      <c r="Z2297" t="s">
        <v>73</v>
      </c>
      <c r="AA2297">
        <v>2</v>
      </c>
      <c r="AB2297">
        <v>3296</v>
      </c>
      <c r="AC2297" s="3">
        <v>44847</v>
      </c>
      <c r="AD2297">
        <v>1</v>
      </c>
      <c r="AE2297">
        <v>4</v>
      </c>
      <c r="AF2297">
        <v>5</v>
      </c>
      <c r="AG2297">
        <v>3296</v>
      </c>
      <c r="AH2297" s="4">
        <v>45059</v>
      </c>
      <c r="AI2297" t="s">
        <v>5876</v>
      </c>
      <c r="AJ2297" t="s">
        <v>561</v>
      </c>
      <c r="AK2297" t="s">
        <v>70</v>
      </c>
      <c r="AL2297" s="3">
        <v>29115</v>
      </c>
      <c r="AM2297" t="s">
        <v>23533</v>
      </c>
      <c r="AN2297" t="s">
        <v>23534</v>
      </c>
      <c r="AO2297" t="s">
        <v>23535</v>
      </c>
      <c r="AP2297" t="s">
        <v>4338</v>
      </c>
      <c r="AQ2297" t="s">
        <v>1176</v>
      </c>
      <c r="AR2297">
        <v>45074</v>
      </c>
      <c r="AS2297" t="s">
        <v>2955</v>
      </c>
      <c r="AT2297" t="s">
        <v>83</v>
      </c>
      <c r="AU2297">
        <v>9</v>
      </c>
      <c r="AV2297">
        <v>95308.45</v>
      </c>
      <c r="AW2297" t="s">
        <v>12009</v>
      </c>
      <c r="AX2297" t="s">
        <v>112</v>
      </c>
      <c r="AY2297">
        <v>3296</v>
      </c>
      <c r="AZ2297" s="4">
        <v>45124</v>
      </c>
      <c r="BA2297" t="s">
        <v>181</v>
      </c>
      <c r="BB2297" t="s">
        <v>87</v>
      </c>
      <c r="BC2297" t="s">
        <v>183</v>
      </c>
      <c r="BD2297" t="s">
        <v>23536</v>
      </c>
      <c r="BE2297" t="s">
        <v>23537</v>
      </c>
      <c r="BF2297">
        <v>2</v>
      </c>
      <c r="BG2297">
        <v>602.70000000000005</v>
      </c>
    </row>
    <row r="2298" spans="1:59" x14ac:dyDescent="0.3">
      <c r="A2298">
        <v>2723</v>
      </c>
      <c r="B2298" t="s">
        <v>4869</v>
      </c>
      <c r="C2298" t="s">
        <v>10920</v>
      </c>
      <c r="D2298" s="3">
        <v>44328</v>
      </c>
      <c r="E2298">
        <f t="shared" si="35"/>
        <v>2021</v>
      </c>
      <c r="F2298" s="3">
        <v>44743</v>
      </c>
      <c r="G2298" t="s">
        <v>118</v>
      </c>
      <c r="H2298" t="s">
        <v>23538</v>
      </c>
      <c r="I2298" t="s">
        <v>23539</v>
      </c>
      <c r="J2298" t="s">
        <v>290</v>
      </c>
      <c r="K2298" t="s">
        <v>61</v>
      </c>
      <c r="L2298" t="s">
        <v>97</v>
      </c>
      <c r="M2298" t="s">
        <v>63</v>
      </c>
      <c r="N2298" t="s">
        <v>64</v>
      </c>
      <c r="O2298" t="s">
        <v>395</v>
      </c>
      <c r="P2298" t="s">
        <v>23540</v>
      </c>
      <c r="Q2298" t="s">
        <v>124</v>
      </c>
      <c r="R2298" t="s">
        <v>191</v>
      </c>
      <c r="S2298" t="s">
        <v>23541</v>
      </c>
      <c r="T2298" t="s">
        <v>108</v>
      </c>
      <c r="U2298" t="s">
        <v>217</v>
      </c>
      <c r="V2298" t="s">
        <v>76</v>
      </c>
      <c r="W2298">
        <v>37293</v>
      </c>
      <c r="X2298" t="s">
        <v>71</v>
      </c>
      <c r="Y2298" t="s">
        <v>72</v>
      </c>
      <c r="Z2298" t="s">
        <v>73</v>
      </c>
      <c r="AA2298">
        <v>2</v>
      </c>
      <c r="AB2298">
        <v>3297</v>
      </c>
      <c r="AC2298" s="3">
        <v>44856</v>
      </c>
      <c r="AD2298">
        <v>2</v>
      </c>
      <c r="AE2298">
        <v>3</v>
      </c>
      <c r="AF2298">
        <v>3</v>
      </c>
      <c r="AG2298">
        <v>3297</v>
      </c>
      <c r="AH2298" s="4">
        <v>45065</v>
      </c>
      <c r="AI2298" t="s">
        <v>2291</v>
      </c>
      <c r="AJ2298" t="s">
        <v>3613</v>
      </c>
      <c r="AK2298" t="s">
        <v>70</v>
      </c>
      <c r="AL2298" s="3">
        <v>24132</v>
      </c>
      <c r="AM2298" t="s">
        <v>23542</v>
      </c>
      <c r="AN2298" t="s">
        <v>23543</v>
      </c>
      <c r="AO2298" t="s">
        <v>23544</v>
      </c>
      <c r="AP2298" t="s">
        <v>23545</v>
      </c>
      <c r="AQ2298" t="s">
        <v>108</v>
      </c>
      <c r="AR2298">
        <v>76345</v>
      </c>
      <c r="AS2298" t="s">
        <v>1530</v>
      </c>
      <c r="AT2298" t="s">
        <v>179</v>
      </c>
      <c r="AU2298">
        <v>9</v>
      </c>
      <c r="AV2298">
        <v>55936.12</v>
      </c>
      <c r="AW2298" t="s">
        <v>3259</v>
      </c>
      <c r="AX2298" t="s">
        <v>228</v>
      </c>
      <c r="AY2298">
        <v>3297</v>
      </c>
      <c r="AZ2298" s="4">
        <v>45057</v>
      </c>
      <c r="BA2298" t="s">
        <v>181</v>
      </c>
      <c r="BB2298" t="s">
        <v>182</v>
      </c>
      <c r="BC2298" t="s">
        <v>138</v>
      </c>
      <c r="BD2298" t="s">
        <v>23546</v>
      </c>
      <c r="BE2298" t="s">
        <v>23547</v>
      </c>
      <c r="BF2298">
        <v>1</v>
      </c>
      <c r="BG2298">
        <v>440.54</v>
      </c>
    </row>
    <row r="2299" spans="1:59" x14ac:dyDescent="0.3">
      <c r="A2299">
        <v>2724</v>
      </c>
      <c r="B2299" t="s">
        <v>4236</v>
      </c>
      <c r="C2299" t="s">
        <v>13082</v>
      </c>
      <c r="D2299" s="3">
        <v>44927</v>
      </c>
      <c r="E2299">
        <f t="shared" si="35"/>
        <v>2023</v>
      </c>
      <c r="F2299" s="3">
        <v>45112</v>
      </c>
      <c r="G2299" t="s">
        <v>118</v>
      </c>
      <c r="H2299" t="s">
        <v>23548</v>
      </c>
      <c r="I2299" t="s">
        <v>23549</v>
      </c>
      <c r="J2299" t="s">
        <v>95</v>
      </c>
      <c r="K2299" t="s">
        <v>61</v>
      </c>
      <c r="L2299" t="s">
        <v>97</v>
      </c>
      <c r="M2299" t="s">
        <v>123</v>
      </c>
      <c r="N2299" t="s">
        <v>64</v>
      </c>
      <c r="O2299" t="s">
        <v>213</v>
      </c>
      <c r="P2299" t="s">
        <v>23550</v>
      </c>
      <c r="Q2299" t="s">
        <v>124</v>
      </c>
      <c r="R2299" t="s">
        <v>875</v>
      </c>
      <c r="S2299" t="s">
        <v>23551</v>
      </c>
      <c r="T2299" t="s">
        <v>521</v>
      </c>
      <c r="U2299" t="s">
        <v>544</v>
      </c>
      <c r="V2299" t="s">
        <v>76</v>
      </c>
      <c r="W2299">
        <v>96396</v>
      </c>
      <c r="X2299" t="s">
        <v>147</v>
      </c>
      <c r="Y2299" t="s">
        <v>218</v>
      </c>
      <c r="Z2299" t="s">
        <v>73</v>
      </c>
      <c r="AA2299">
        <v>1</v>
      </c>
      <c r="AB2299">
        <v>3298</v>
      </c>
      <c r="AC2299" s="3">
        <v>44907</v>
      </c>
      <c r="AD2299">
        <v>3</v>
      </c>
      <c r="AE2299">
        <v>4</v>
      </c>
      <c r="AF2299">
        <v>4</v>
      </c>
      <c r="AG2299">
        <v>3298</v>
      </c>
      <c r="AH2299" s="4">
        <v>45140</v>
      </c>
      <c r="AI2299" t="s">
        <v>17574</v>
      </c>
      <c r="AJ2299" t="s">
        <v>10208</v>
      </c>
      <c r="AK2299" t="s">
        <v>76</v>
      </c>
      <c r="AL2299" s="3">
        <v>27558</v>
      </c>
      <c r="AM2299" t="s">
        <v>23552</v>
      </c>
      <c r="AN2299" t="s">
        <v>23553</v>
      </c>
      <c r="AO2299" t="s">
        <v>23554</v>
      </c>
      <c r="AP2299" t="s">
        <v>23096</v>
      </c>
      <c r="AQ2299" t="s">
        <v>550</v>
      </c>
      <c r="AR2299">
        <v>27770</v>
      </c>
      <c r="AS2299" t="s">
        <v>599</v>
      </c>
      <c r="AT2299" t="s">
        <v>83</v>
      </c>
      <c r="AU2299">
        <v>18</v>
      </c>
      <c r="AV2299">
        <v>39756.879999999997</v>
      </c>
      <c r="AW2299" t="s">
        <v>18631</v>
      </c>
      <c r="AX2299" t="s">
        <v>112</v>
      </c>
      <c r="AY2299">
        <v>3298</v>
      </c>
      <c r="AZ2299" s="4">
        <v>45031</v>
      </c>
      <c r="BA2299" t="s">
        <v>86</v>
      </c>
      <c r="BB2299" t="s">
        <v>87</v>
      </c>
      <c r="BC2299" t="s">
        <v>158</v>
      </c>
      <c r="BD2299" t="s">
        <v>23555</v>
      </c>
      <c r="BE2299" t="s">
        <v>3704</v>
      </c>
      <c r="BF2299">
        <v>1</v>
      </c>
      <c r="BG2299">
        <v>549.55999999999995</v>
      </c>
    </row>
    <row r="2300" spans="1:59" x14ac:dyDescent="0.3">
      <c r="A2300">
        <v>2725</v>
      </c>
      <c r="B2300" t="s">
        <v>3984</v>
      </c>
      <c r="C2300" t="s">
        <v>20288</v>
      </c>
      <c r="D2300" s="3">
        <v>43787</v>
      </c>
      <c r="E2300">
        <f t="shared" si="35"/>
        <v>2019</v>
      </c>
      <c r="G2300" t="s">
        <v>118</v>
      </c>
      <c r="H2300" t="s">
        <v>23556</v>
      </c>
      <c r="I2300" t="s">
        <v>23557</v>
      </c>
      <c r="J2300" t="s">
        <v>307</v>
      </c>
      <c r="K2300" t="s">
        <v>61</v>
      </c>
      <c r="L2300" t="s">
        <v>62</v>
      </c>
      <c r="M2300" t="s">
        <v>123</v>
      </c>
      <c r="N2300" t="s">
        <v>122</v>
      </c>
      <c r="O2300" t="s">
        <v>65</v>
      </c>
      <c r="Q2300" t="s">
        <v>124</v>
      </c>
      <c r="R2300" t="s">
        <v>191</v>
      </c>
      <c r="S2300" t="s">
        <v>23558</v>
      </c>
      <c r="T2300" t="s">
        <v>521</v>
      </c>
      <c r="U2300" t="s">
        <v>169</v>
      </c>
      <c r="V2300" t="s">
        <v>76</v>
      </c>
      <c r="W2300">
        <v>25528</v>
      </c>
      <c r="X2300" t="s">
        <v>71</v>
      </c>
      <c r="Y2300" t="s">
        <v>148</v>
      </c>
      <c r="Z2300" t="s">
        <v>73</v>
      </c>
      <c r="AA2300">
        <v>4</v>
      </c>
      <c r="AB2300">
        <v>3299</v>
      </c>
      <c r="AC2300" s="3">
        <v>44957</v>
      </c>
      <c r="AD2300">
        <v>4</v>
      </c>
      <c r="AE2300">
        <v>1</v>
      </c>
      <c r="AF2300">
        <v>2</v>
      </c>
      <c r="AG2300">
        <v>3299</v>
      </c>
      <c r="AH2300" s="4">
        <v>45102</v>
      </c>
      <c r="AI2300" t="s">
        <v>7397</v>
      </c>
      <c r="AJ2300" t="s">
        <v>790</v>
      </c>
      <c r="AK2300" t="s">
        <v>70</v>
      </c>
      <c r="AL2300" s="3">
        <v>35974</v>
      </c>
      <c r="AM2300" t="s">
        <v>23559</v>
      </c>
      <c r="AN2300" t="s">
        <v>23560</v>
      </c>
      <c r="AO2300" t="s">
        <v>23561</v>
      </c>
      <c r="AP2300" t="s">
        <v>23562</v>
      </c>
      <c r="AQ2300" t="s">
        <v>216</v>
      </c>
      <c r="AR2300">
        <v>70555</v>
      </c>
      <c r="AS2300" t="s">
        <v>134</v>
      </c>
      <c r="AT2300" t="s">
        <v>110</v>
      </c>
      <c r="AU2300">
        <v>18</v>
      </c>
      <c r="AV2300">
        <v>45421.29</v>
      </c>
      <c r="AW2300" t="s">
        <v>23563</v>
      </c>
      <c r="AX2300" t="s">
        <v>318</v>
      </c>
      <c r="AY2300">
        <v>3299</v>
      </c>
      <c r="AZ2300" s="4">
        <v>45018</v>
      </c>
      <c r="BA2300" t="s">
        <v>113</v>
      </c>
      <c r="BB2300" t="s">
        <v>87</v>
      </c>
      <c r="BC2300" t="s">
        <v>138</v>
      </c>
      <c r="BD2300" t="s">
        <v>23564</v>
      </c>
      <c r="BE2300" t="s">
        <v>23565</v>
      </c>
      <c r="BF2300">
        <v>4</v>
      </c>
      <c r="BG2300">
        <v>721.03</v>
      </c>
    </row>
    <row r="2301" spans="1:59" x14ac:dyDescent="0.3">
      <c r="A2301">
        <v>2726</v>
      </c>
      <c r="B2301" t="s">
        <v>2805</v>
      </c>
      <c r="C2301" t="s">
        <v>7482</v>
      </c>
      <c r="D2301" s="3">
        <v>44328</v>
      </c>
      <c r="E2301">
        <f t="shared" si="35"/>
        <v>2021</v>
      </c>
      <c r="F2301" s="3">
        <v>44507</v>
      </c>
      <c r="G2301" t="s">
        <v>118</v>
      </c>
      <c r="H2301" t="s">
        <v>23566</v>
      </c>
      <c r="I2301" t="s">
        <v>23567</v>
      </c>
      <c r="J2301" t="s">
        <v>165</v>
      </c>
      <c r="K2301" t="s">
        <v>61</v>
      </c>
      <c r="L2301" t="s">
        <v>62</v>
      </c>
      <c r="M2301" t="s">
        <v>123</v>
      </c>
      <c r="N2301" t="s">
        <v>122</v>
      </c>
      <c r="O2301" t="s">
        <v>308</v>
      </c>
      <c r="P2301" t="s">
        <v>23568</v>
      </c>
      <c r="Q2301" t="s">
        <v>124</v>
      </c>
      <c r="R2301" t="s">
        <v>787</v>
      </c>
      <c r="S2301" t="s">
        <v>23569</v>
      </c>
      <c r="T2301" t="s">
        <v>1652</v>
      </c>
      <c r="U2301" t="s">
        <v>935</v>
      </c>
      <c r="V2301" t="s">
        <v>76</v>
      </c>
      <c r="W2301">
        <v>20036</v>
      </c>
      <c r="X2301" t="s">
        <v>275</v>
      </c>
      <c r="Y2301" t="s">
        <v>148</v>
      </c>
      <c r="Z2301" t="s">
        <v>73</v>
      </c>
      <c r="AA2301">
        <v>2</v>
      </c>
      <c r="AB2301">
        <v>3300</v>
      </c>
      <c r="AC2301" s="3">
        <v>44966</v>
      </c>
      <c r="AD2301">
        <v>1</v>
      </c>
      <c r="AE2301">
        <v>1</v>
      </c>
      <c r="AF2301">
        <v>3</v>
      </c>
      <c r="AG2301">
        <v>3300</v>
      </c>
      <c r="AH2301" s="4">
        <v>45129</v>
      </c>
      <c r="AI2301" t="s">
        <v>3421</v>
      </c>
      <c r="AJ2301" t="s">
        <v>1087</v>
      </c>
      <c r="AK2301" t="s">
        <v>147</v>
      </c>
      <c r="AL2301" s="3">
        <v>24584</v>
      </c>
      <c r="AM2301" t="s">
        <v>23570</v>
      </c>
      <c r="AN2301" t="s">
        <v>23571</v>
      </c>
      <c r="AO2301" t="s">
        <v>23572</v>
      </c>
      <c r="AP2301" t="s">
        <v>1982</v>
      </c>
      <c r="AQ2301" t="s">
        <v>521</v>
      </c>
      <c r="AR2301">
        <v>39677</v>
      </c>
      <c r="AS2301" t="s">
        <v>5218</v>
      </c>
      <c r="AT2301" t="s">
        <v>135</v>
      </c>
      <c r="AU2301">
        <v>6</v>
      </c>
      <c r="AV2301">
        <v>64141.69</v>
      </c>
      <c r="AW2301" t="s">
        <v>2515</v>
      </c>
      <c r="AX2301" t="s">
        <v>85</v>
      </c>
      <c r="AY2301">
        <v>3300</v>
      </c>
      <c r="AZ2301" s="4">
        <v>45040</v>
      </c>
      <c r="BA2301" t="s">
        <v>113</v>
      </c>
      <c r="BB2301" t="s">
        <v>182</v>
      </c>
      <c r="BC2301" t="s">
        <v>138</v>
      </c>
      <c r="BD2301" t="s">
        <v>6466</v>
      </c>
      <c r="BE2301" t="s">
        <v>23573</v>
      </c>
      <c r="BF2301">
        <v>2</v>
      </c>
      <c r="BG2301">
        <v>897.32</v>
      </c>
    </row>
    <row r="2302" spans="1:59" x14ac:dyDescent="0.3">
      <c r="A2302">
        <v>2727</v>
      </c>
      <c r="B2302" t="s">
        <v>55</v>
      </c>
      <c r="C2302" t="s">
        <v>2999</v>
      </c>
      <c r="D2302" s="3">
        <v>43875</v>
      </c>
      <c r="E2302">
        <f t="shared" si="35"/>
        <v>2020</v>
      </c>
      <c r="F2302" s="3">
        <v>44551</v>
      </c>
      <c r="G2302" t="s">
        <v>118</v>
      </c>
      <c r="H2302" t="s">
        <v>23574</v>
      </c>
      <c r="I2302" t="s">
        <v>23575</v>
      </c>
      <c r="J2302" t="s">
        <v>378</v>
      </c>
      <c r="K2302" t="s">
        <v>61</v>
      </c>
      <c r="L2302" t="s">
        <v>62</v>
      </c>
      <c r="M2302" t="s">
        <v>63</v>
      </c>
      <c r="N2302" t="s">
        <v>122</v>
      </c>
      <c r="O2302" t="s">
        <v>273</v>
      </c>
      <c r="P2302" t="s">
        <v>23576</v>
      </c>
      <c r="Q2302" t="s">
        <v>124</v>
      </c>
      <c r="R2302" t="s">
        <v>166</v>
      </c>
      <c r="S2302" s="3">
        <v>31026</v>
      </c>
      <c r="T2302" t="s">
        <v>1652</v>
      </c>
      <c r="U2302" t="s">
        <v>363</v>
      </c>
      <c r="V2302" t="s">
        <v>76</v>
      </c>
      <c r="W2302">
        <v>83448</v>
      </c>
      <c r="X2302" t="s">
        <v>71</v>
      </c>
      <c r="Y2302" t="s">
        <v>218</v>
      </c>
      <c r="Z2302" t="s">
        <v>73</v>
      </c>
      <c r="AA2302">
        <v>5</v>
      </c>
      <c r="AB2302">
        <v>3301</v>
      </c>
      <c r="AC2302" s="3">
        <v>44875</v>
      </c>
      <c r="AD2302">
        <v>2</v>
      </c>
      <c r="AE2302">
        <v>2</v>
      </c>
      <c r="AF2302">
        <v>2</v>
      </c>
      <c r="AG2302">
        <v>3301</v>
      </c>
      <c r="AH2302" s="4">
        <v>45131</v>
      </c>
      <c r="AI2302" t="s">
        <v>2610</v>
      </c>
      <c r="AJ2302" t="s">
        <v>18491</v>
      </c>
      <c r="AK2302" t="s">
        <v>76</v>
      </c>
      <c r="AL2302" s="3">
        <v>37336</v>
      </c>
      <c r="AM2302" t="s">
        <v>23577</v>
      </c>
      <c r="AN2302" t="s">
        <v>23578</v>
      </c>
      <c r="AO2302" t="s">
        <v>23579</v>
      </c>
      <c r="AP2302" t="s">
        <v>23580</v>
      </c>
      <c r="AQ2302" t="s">
        <v>245</v>
      </c>
      <c r="AR2302">
        <v>36171</v>
      </c>
      <c r="AS2302" t="s">
        <v>439</v>
      </c>
      <c r="AT2302" t="s">
        <v>179</v>
      </c>
      <c r="AU2302">
        <v>14</v>
      </c>
      <c r="AV2302">
        <v>37698.93</v>
      </c>
      <c r="AW2302" t="s">
        <v>1999</v>
      </c>
      <c r="AX2302" t="s">
        <v>228</v>
      </c>
      <c r="AY2302">
        <v>3301</v>
      </c>
      <c r="AZ2302" s="4">
        <v>44960</v>
      </c>
      <c r="BA2302" t="s">
        <v>86</v>
      </c>
      <c r="BB2302" t="s">
        <v>87</v>
      </c>
      <c r="BC2302" t="s">
        <v>138</v>
      </c>
      <c r="BD2302" t="s">
        <v>23581</v>
      </c>
      <c r="BE2302" t="s">
        <v>23582</v>
      </c>
      <c r="BF2302">
        <v>1</v>
      </c>
      <c r="BG2302">
        <v>443.13</v>
      </c>
    </row>
    <row r="2303" spans="1:59" x14ac:dyDescent="0.3">
      <c r="A2303">
        <v>2728</v>
      </c>
      <c r="B2303" t="s">
        <v>7014</v>
      </c>
      <c r="C2303" t="s">
        <v>20288</v>
      </c>
      <c r="D2303" s="3">
        <v>43959</v>
      </c>
      <c r="E2303">
        <f t="shared" si="35"/>
        <v>2020</v>
      </c>
      <c r="F2303" s="3">
        <v>45013</v>
      </c>
      <c r="G2303" t="s">
        <v>118</v>
      </c>
      <c r="H2303" t="s">
        <v>23583</v>
      </c>
      <c r="I2303" t="s">
        <v>23584</v>
      </c>
      <c r="J2303" t="s">
        <v>212</v>
      </c>
      <c r="K2303" t="s">
        <v>61</v>
      </c>
      <c r="L2303" t="s">
        <v>122</v>
      </c>
      <c r="M2303" t="s">
        <v>123</v>
      </c>
      <c r="N2303" t="s">
        <v>122</v>
      </c>
      <c r="O2303" t="s">
        <v>213</v>
      </c>
      <c r="P2303" t="s">
        <v>23585</v>
      </c>
      <c r="Q2303" t="s">
        <v>124</v>
      </c>
      <c r="R2303" t="s">
        <v>326</v>
      </c>
      <c r="S2303" s="3">
        <v>20645</v>
      </c>
      <c r="T2303" t="s">
        <v>1036</v>
      </c>
      <c r="U2303" t="s">
        <v>544</v>
      </c>
      <c r="V2303" t="s">
        <v>76</v>
      </c>
      <c r="W2303">
        <v>16416</v>
      </c>
      <c r="X2303" t="s">
        <v>101</v>
      </c>
      <c r="Y2303" t="s">
        <v>148</v>
      </c>
      <c r="Z2303" t="s">
        <v>73</v>
      </c>
      <c r="AA2303">
        <v>2</v>
      </c>
      <c r="AB2303">
        <v>3302</v>
      </c>
      <c r="AC2303" s="3">
        <v>44828</v>
      </c>
      <c r="AD2303">
        <v>5</v>
      </c>
      <c r="AE2303">
        <v>1</v>
      </c>
      <c r="AF2303">
        <v>2</v>
      </c>
      <c r="AG2303">
        <v>3302</v>
      </c>
      <c r="AH2303" s="4">
        <v>45106</v>
      </c>
      <c r="AI2303" t="s">
        <v>13846</v>
      </c>
      <c r="AJ2303" t="s">
        <v>1914</v>
      </c>
      <c r="AK2303" t="s">
        <v>76</v>
      </c>
      <c r="AL2303" s="3">
        <v>33212</v>
      </c>
      <c r="AM2303" t="s">
        <v>222</v>
      </c>
      <c r="AN2303" t="s">
        <v>23586</v>
      </c>
      <c r="AO2303" t="s">
        <v>23587</v>
      </c>
      <c r="AP2303" t="s">
        <v>23588</v>
      </c>
      <c r="AQ2303" t="s">
        <v>346</v>
      </c>
      <c r="AR2303">
        <v>23583</v>
      </c>
      <c r="AS2303" t="s">
        <v>1947</v>
      </c>
      <c r="AT2303" t="s">
        <v>135</v>
      </c>
      <c r="AU2303">
        <v>11</v>
      </c>
      <c r="AV2303">
        <v>94628.89</v>
      </c>
      <c r="AW2303" t="s">
        <v>2105</v>
      </c>
      <c r="AX2303" t="s">
        <v>204</v>
      </c>
      <c r="AY2303">
        <v>3302</v>
      </c>
      <c r="AZ2303" s="4">
        <v>45001</v>
      </c>
      <c r="BA2303" t="s">
        <v>181</v>
      </c>
      <c r="BB2303" t="s">
        <v>182</v>
      </c>
      <c r="BC2303" t="s">
        <v>138</v>
      </c>
      <c r="BD2303" t="s">
        <v>23589</v>
      </c>
      <c r="BE2303" t="s">
        <v>23590</v>
      </c>
      <c r="BF2303">
        <v>4</v>
      </c>
      <c r="BG2303">
        <v>584.29</v>
      </c>
    </row>
    <row r="2304" spans="1:59" x14ac:dyDescent="0.3">
      <c r="A2304">
        <v>2729</v>
      </c>
      <c r="B2304" t="s">
        <v>775</v>
      </c>
      <c r="C2304" t="s">
        <v>1455</v>
      </c>
      <c r="D2304" s="3">
        <v>43444</v>
      </c>
      <c r="E2304">
        <f t="shared" si="35"/>
        <v>2018</v>
      </c>
      <c r="G2304" t="s">
        <v>118</v>
      </c>
      <c r="H2304" t="s">
        <v>23591</v>
      </c>
      <c r="I2304" t="s">
        <v>23592</v>
      </c>
      <c r="J2304" t="s">
        <v>254</v>
      </c>
      <c r="K2304" t="s">
        <v>61</v>
      </c>
      <c r="L2304" t="s">
        <v>97</v>
      </c>
      <c r="M2304" t="s">
        <v>123</v>
      </c>
      <c r="N2304" t="s">
        <v>122</v>
      </c>
      <c r="O2304" t="s">
        <v>65</v>
      </c>
      <c r="Q2304" t="s">
        <v>124</v>
      </c>
      <c r="R2304" t="s">
        <v>236</v>
      </c>
      <c r="S2304" s="3">
        <v>17809</v>
      </c>
      <c r="T2304" t="s">
        <v>1036</v>
      </c>
      <c r="U2304" t="s">
        <v>238</v>
      </c>
      <c r="V2304" t="s">
        <v>70</v>
      </c>
      <c r="W2304">
        <v>83077</v>
      </c>
      <c r="X2304" t="s">
        <v>101</v>
      </c>
      <c r="Y2304" t="s">
        <v>218</v>
      </c>
      <c r="Z2304" t="s">
        <v>73</v>
      </c>
      <c r="AA2304">
        <v>2</v>
      </c>
      <c r="AB2304">
        <v>3303</v>
      </c>
      <c r="AC2304" s="3">
        <v>44993</v>
      </c>
      <c r="AD2304">
        <v>1</v>
      </c>
      <c r="AE2304">
        <v>2</v>
      </c>
      <c r="AF2304">
        <v>1</v>
      </c>
      <c r="AG2304">
        <v>3303</v>
      </c>
      <c r="AH2304" s="4">
        <v>45127</v>
      </c>
      <c r="AI2304" t="s">
        <v>6430</v>
      </c>
      <c r="AJ2304" t="s">
        <v>633</v>
      </c>
      <c r="AK2304" t="s">
        <v>147</v>
      </c>
      <c r="AL2304" s="3">
        <v>23362</v>
      </c>
      <c r="AM2304" t="s">
        <v>23593</v>
      </c>
      <c r="AN2304" t="s">
        <v>23594</v>
      </c>
      <c r="AO2304" t="s">
        <v>23595</v>
      </c>
      <c r="AP2304" t="s">
        <v>23596</v>
      </c>
      <c r="AQ2304" t="s">
        <v>1652</v>
      </c>
      <c r="AR2304">
        <v>29752</v>
      </c>
      <c r="AS2304" t="s">
        <v>4401</v>
      </c>
      <c r="AT2304" t="s">
        <v>110</v>
      </c>
      <c r="AU2304">
        <v>5</v>
      </c>
      <c r="AV2304">
        <v>56462.91</v>
      </c>
      <c r="AW2304" t="s">
        <v>5075</v>
      </c>
      <c r="AX2304" t="s">
        <v>204</v>
      </c>
      <c r="AY2304">
        <v>3303</v>
      </c>
      <c r="AZ2304" s="4">
        <v>45126</v>
      </c>
      <c r="BA2304" t="s">
        <v>86</v>
      </c>
      <c r="BB2304" t="s">
        <v>87</v>
      </c>
      <c r="BC2304" t="s">
        <v>138</v>
      </c>
      <c r="BD2304" t="s">
        <v>8881</v>
      </c>
      <c r="BE2304" t="s">
        <v>23597</v>
      </c>
      <c r="BF2304">
        <v>2</v>
      </c>
      <c r="BG2304">
        <v>249.76</v>
      </c>
    </row>
    <row r="2305" spans="1:59" x14ac:dyDescent="0.3">
      <c r="A2305">
        <v>2730</v>
      </c>
      <c r="B2305" t="s">
        <v>6996</v>
      </c>
      <c r="C2305" t="s">
        <v>12427</v>
      </c>
      <c r="D2305" s="3">
        <v>44538</v>
      </c>
      <c r="E2305">
        <f t="shared" si="35"/>
        <v>2021</v>
      </c>
      <c r="G2305" t="s">
        <v>118</v>
      </c>
      <c r="H2305" t="s">
        <v>23598</v>
      </c>
      <c r="I2305" t="s">
        <v>23599</v>
      </c>
      <c r="J2305" t="s">
        <v>121</v>
      </c>
      <c r="K2305" t="s">
        <v>61</v>
      </c>
      <c r="L2305" t="s">
        <v>62</v>
      </c>
      <c r="M2305" t="s">
        <v>123</v>
      </c>
      <c r="N2305" t="s">
        <v>97</v>
      </c>
      <c r="O2305" t="s">
        <v>65</v>
      </c>
      <c r="Q2305" t="s">
        <v>124</v>
      </c>
      <c r="R2305" t="s">
        <v>2263</v>
      </c>
      <c r="S2305" t="s">
        <v>19629</v>
      </c>
      <c r="T2305" t="s">
        <v>3826</v>
      </c>
      <c r="U2305" t="s">
        <v>514</v>
      </c>
      <c r="V2305" t="s">
        <v>70</v>
      </c>
      <c r="W2305">
        <v>23617</v>
      </c>
      <c r="X2305" t="s">
        <v>101</v>
      </c>
      <c r="Y2305" t="s">
        <v>148</v>
      </c>
      <c r="Z2305" t="s">
        <v>73</v>
      </c>
      <c r="AA2305">
        <v>2</v>
      </c>
      <c r="AB2305">
        <v>3304</v>
      </c>
      <c r="AC2305" s="3">
        <v>45092</v>
      </c>
      <c r="AD2305">
        <v>2</v>
      </c>
      <c r="AE2305">
        <v>4</v>
      </c>
      <c r="AF2305">
        <v>2</v>
      </c>
      <c r="AG2305">
        <v>3304</v>
      </c>
      <c r="AH2305" s="4">
        <v>45133</v>
      </c>
      <c r="AI2305" t="s">
        <v>4712</v>
      </c>
      <c r="AJ2305" t="s">
        <v>3903</v>
      </c>
      <c r="AK2305" t="s">
        <v>76</v>
      </c>
      <c r="AL2305" s="3">
        <v>27100</v>
      </c>
      <c r="AM2305" t="s">
        <v>23600</v>
      </c>
      <c r="AN2305" t="s">
        <v>23601</v>
      </c>
      <c r="AO2305" t="s">
        <v>23602</v>
      </c>
      <c r="AP2305" t="s">
        <v>23603</v>
      </c>
      <c r="AQ2305" t="s">
        <v>245</v>
      </c>
      <c r="AR2305">
        <v>56793</v>
      </c>
      <c r="AS2305" t="s">
        <v>2580</v>
      </c>
      <c r="AT2305" t="s">
        <v>135</v>
      </c>
      <c r="AU2305">
        <v>5</v>
      </c>
      <c r="AV2305">
        <v>81180.34</v>
      </c>
      <c r="AW2305" t="s">
        <v>9728</v>
      </c>
      <c r="AX2305" t="s">
        <v>318</v>
      </c>
      <c r="AY2305">
        <v>3304</v>
      </c>
      <c r="AZ2305" s="4">
        <v>45092</v>
      </c>
      <c r="BA2305" t="s">
        <v>181</v>
      </c>
      <c r="BB2305" t="s">
        <v>182</v>
      </c>
      <c r="BC2305" t="s">
        <v>138</v>
      </c>
      <c r="BD2305" t="s">
        <v>23604</v>
      </c>
      <c r="BE2305" t="s">
        <v>23605</v>
      </c>
      <c r="BF2305">
        <v>2</v>
      </c>
      <c r="BG2305">
        <v>123.32</v>
      </c>
    </row>
    <row r="2306" spans="1:59" x14ac:dyDescent="0.3">
      <c r="A2306">
        <v>2731</v>
      </c>
      <c r="B2306" t="s">
        <v>17695</v>
      </c>
      <c r="C2306" t="s">
        <v>467</v>
      </c>
      <c r="D2306" s="3">
        <v>43496</v>
      </c>
      <c r="E2306">
        <f t="shared" si="35"/>
        <v>2019</v>
      </c>
      <c r="G2306" t="s">
        <v>10525</v>
      </c>
      <c r="H2306" t="s">
        <v>23606</v>
      </c>
      <c r="I2306" t="s">
        <v>23607</v>
      </c>
      <c r="J2306" t="s">
        <v>190</v>
      </c>
      <c r="K2306" t="s">
        <v>61</v>
      </c>
      <c r="L2306" t="s">
        <v>97</v>
      </c>
      <c r="M2306" t="s">
        <v>63</v>
      </c>
      <c r="N2306" t="s">
        <v>122</v>
      </c>
      <c r="O2306" t="s">
        <v>65</v>
      </c>
      <c r="Q2306" t="s">
        <v>124</v>
      </c>
      <c r="R2306" t="s">
        <v>166</v>
      </c>
      <c r="S2306" t="s">
        <v>23608</v>
      </c>
      <c r="T2306" t="s">
        <v>68</v>
      </c>
      <c r="U2306" t="s">
        <v>217</v>
      </c>
      <c r="V2306" t="s">
        <v>70</v>
      </c>
      <c r="W2306">
        <v>24569</v>
      </c>
      <c r="X2306" t="s">
        <v>147</v>
      </c>
      <c r="Y2306" t="s">
        <v>170</v>
      </c>
      <c r="Z2306" t="s">
        <v>73</v>
      </c>
      <c r="AA2306">
        <v>1</v>
      </c>
      <c r="AB2306">
        <v>3305</v>
      </c>
      <c r="AC2306" s="3">
        <v>44781</v>
      </c>
      <c r="AD2306">
        <v>5</v>
      </c>
      <c r="AE2306">
        <v>4</v>
      </c>
      <c r="AF2306">
        <v>5</v>
      </c>
      <c r="AG2306">
        <v>3305</v>
      </c>
      <c r="AH2306" s="4">
        <v>45136</v>
      </c>
      <c r="AI2306" t="s">
        <v>1635</v>
      </c>
      <c r="AJ2306" t="s">
        <v>3669</v>
      </c>
      <c r="AK2306" t="s">
        <v>147</v>
      </c>
      <c r="AL2306" s="3">
        <v>38220</v>
      </c>
      <c r="AM2306" t="s">
        <v>23609</v>
      </c>
      <c r="AN2306" t="s">
        <v>23610</v>
      </c>
      <c r="AO2306" t="s">
        <v>23611</v>
      </c>
      <c r="AP2306" t="s">
        <v>23612</v>
      </c>
      <c r="AQ2306" t="s">
        <v>1385</v>
      </c>
      <c r="AR2306">
        <v>30082</v>
      </c>
      <c r="AS2306" t="s">
        <v>5040</v>
      </c>
      <c r="AT2306" t="s">
        <v>110</v>
      </c>
      <c r="AU2306">
        <v>6</v>
      </c>
      <c r="AV2306">
        <v>73474.399999999994</v>
      </c>
      <c r="AW2306" t="s">
        <v>371</v>
      </c>
      <c r="AX2306" t="s">
        <v>228</v>
      </c>
      <c r="AY2306">
        <v>3305</v>
      </c>
      <c r="AZ2306" s="4">
        <v>44896</v>
      </c>
      <c r="BA2306" t="s">
        <v>205</v>
      </c>
      <c r="BB2306" t="s">
        <v>87</v>
      </c>
      <c r="BC2306" t="s">
        <v>158</v>
      </c>
      <c r="BD2306" t="s">
        <v>23613</v>
      </c>
      <c r="BE2306" t="s">
        <v>23614</v>
      </c>
      <c r="BF2306">
        <v>1</v>
      </c>
      <c r="BG2306">
        <v>149.24</v>
      </c>
    </row>
    <row r="2307" spans="1:59" x14ac:dyDescent="0.3">
      <c r="A2307">
        <v>2732</v>
      </c>
      <c r="B2307" t="s">
        <v>4397</v>
      </c>
      <c r="C2307" t="s">
        <v>4515</v>
      </c>
      <c r="D2307" s="3">
        <v>44804</v>
      </c>
      <c r="E2307">
        <f t="shared" ref="E2307:E2370" si="36">YEAR(D2307)</f>
        <v>2022</v>
      </c>
      <c r="F2307" s="3">
        <v>45043</v>
      </c>
      <c r="G2307" t="s">
        <v>118</v>
      </c>
      <c r="H2307" t="s">
        <v>23615</v>
      </c>
      <c r="I2307" t="s">
        <v>23616</v>
      </c>
      <c r="J2307" t="s">
        <v>378</v>
      </c>
      <c r="K2307" t="s">
        <v>61</v>
      </c>
      <c r="L2307" t="s">
        <v>62</v>
      </c>
      <c r="M2307" t="s">
        <v>96</v>
      </c>
      <c r="N2307" t="s">
        <v>122</v>
      </c>
      <c r="O2307" t="s">
        <v>308</v>
      </c>
      <c r="P2307" t="s">
        <v>23617</v>
      </c>
      <c r="Q2307" t="s">
        <v>124</v>
      </c>
      <c r="R2307" t="s">
        <v>728</v>
      </c>
      <c r="S2307" s="3">
        <v>32693</v>
      </c>
      <c r="T2307" t="s">
        <v>438</v>
      </c>
      <c r="U2307" t="s">
        <v>8785</v>
      </c>
      <c r="V2307" t="s">
        <v>76</v>
      </c>
      <c r="W2307">
        <v>37938</v>
      </c>
      <c r="X2307" t="s">
        <v>194</v>
      </c>
      <c r="Y2307" t="s">
        <v>148</v>
      </c>
      <c r="Z2307" t="s">
        <v>73</v>
      </c>
      <c r="AA2307">
        <v>2</v>
      </c>
      <c r="AB2307">
        <v>3306</v>
      </c>
      <c r="AC2307" s="3">
        <v>44912</v>
      </c>
      <c r="AD2307">
        <v>3</v>
      </c>
      <c r="AE2307">
        <v>5</v>
      </c>
      <c r="AF2307">
        <v>1</v>
      </c>
      <c r="AG2307">
        <v>3306</v>
      </c>
      <c r="AH2307" s="4">
        <v>45098</v>
      </c>
      <c r="AI2307" t="s">
        <v>269</v>
      </c>
      <c r="AJ2307" t="s">
        <v>5239</v>
      </c>
      <c r="AK2307" t="s">
        <v>147</v>
      </c>
      <c r="AL2307" s="3">
        <v>29227</v>
      </c>
      <c r="AM2307" t="s">
        <v>23618</v>
      </c>
      <c r="AN2307" t="s">
        <v>23619</v>
      </c>
      <c r="AO2307" t="s">
        <v>23620</v>
      </c>
      <c r="AP2307" t="s">
        <v>23621</v>
      </c>
      <c r="AQ2307" t="s">
        <v>438</v>
      </c>
      <c r="AR2307">
        <v>96946</v>
      </c>
      <c r="AS2307" t="s">
        <v>2091</v>
      </c>
      <c r="AT2307" t="s">
        <v>110</v>
      </c>
      <c r="AU2307">
        <v>16</v>
      </c>
      <c r="AV2307">
        <v>57385.98</v>
      </c>
      <c r="AW2307" t="s">
        <v>8678</v>
      </c>
      <c r="AX2307" t="s">
        <v>318</v>
      </c>
      <c r="AY2307">
        <v>3306</v>
      </c>
      <c r="AZ2307" s="4">
        <v>44939</v>
      </c>
      <c r="BA2307" t="s">
        <v>205</v>
      </c>
      <c r="BB2307" t="s">
        <v>182</v>
      </c>
      <c r="BC2307" t="s">
        <v>138</v>
      </c>
      <c r="BD2307" t="s">
        <v>23622</v>
      </c>
      <c r="BE2307" t="s">
        <v>23623</v>
      </c>
      <c r="BF2307">
        <v>3</v>
      </c>
      <c r="BG2307">
        <v>267.72000000000003</v>
      </c>
    </row>
    <row r="2308" spans="1:59" x14ac:dyDescent="0.3">
      <c r="A2308">
        <v>2733</v>
      </c>
      <c r="B2308" t="s">
        <v>23624</v>
      </c>
      <c r="C2308" t="s">
        <v>1213</v>
      </c>
      <c r="D2308" s="3">
        <v>44593</v>
      </c>
      <c r="E2308">
        <f t="shared" si="36"/>
        <v>2022</v>
      </c>
      <c r="G2308" t="s">
        <v>118</v>
      </c>
      <c r="H2308" t="s">
        <v>23625</v>
      </c>
      <c r="I2308" t="s">
        <v>23626</v>
      </c>
      <c r="J2308" t="s">
        <v>212</v>
      </c>
      <c r="K2308" t="s">
        <v>61</v>
      </c>
      <c r="L2308" t="s">
        <v>62</v>
      </c>
      <c r="M2308" t="s">
        <v>96</v>
      </c>
      <c r="N2308" t="s">
        <v>64</v>
      </c>
      <c r="O2308" t="s">
        <v>65</v>
      </c>
      <c r="Q2308" t="s">
        <v>124</v>
      </c>
      <c r="R2308" t="s">
        <v>125</v>
      </c>
      <c r="S2308" s="3">
        <v>35186</v>
      </c>
      <c r="T2308" t="s">
        <v>336</v>
      </c>
      <c r="U2308" t="s">
        <v>1077</v>
      </c>
      <c r="V2308" t="s">
        <v>76</v>
      </c>
      <c r="W2308">
        <v>53746</v>
      </c>
      <c r="X2308" t="s">
        <v>194</v>
      </c>
      <c r="Y2308" t="s">
        <v>148</v>
      </c>
      <c r="Z2308" t="s">
        <v>73</v>
      </c>
      <c r="AA2308">
        <v>5</v>
      </c>
      <c r="AB2308">
        <v>3307</v>
      </c>
      <c r="AC2308" s="3">
        <v>44857</v>
      </c>
      <c r="AD2308">
        <v>2</v>
      </c>
      <c r="AE2308">
        <v>4</v>
      </c>
      <c r="AF2308">
        <v>1</v>
      </c>
      <c r="AG2308">
        <v>3307</v>
      </c>
      <c r="AH2308" s="4">
        <v>45115</v>
      </c>
      <c r="AI2308" t="s">
        <v>149</v>
      </c>
      <c r="AJ2308" t="s">
        <v>3002</v>
      </c>
      <c r="AK2308" t="s">
        <v>147</v>
      </c>
      <c r="AL2308" s="3">
        <v>35286</v>
      </c>
      <c r="AM2308" t="s">
        <v>23627</v>
      </c>
      <c r="AN2308" t="s">
        <v>23628</v>
      </c>
      <c r="AO2308" t="s">
        <v>23629</v>
      </c>
      <c r="AP2308" t="s">
        <v>15442</v>
      </c>
      <c r="AQ2308" t="s">
        <v>155</v>
      </c>
      <c r="AR2308">
        <v>49123</v>
      </c>
      <c r="AS2308" t="s">
        <v>1500</v>
      </c>
      <c r="AT2308" t="s">
        <v>110</v>
      </c>
      <c r="AU2308">
        <v>11</v>
      </c>
      <c r="AV2308">
        <v>75826.62</v>
      </c>
      <c r="AW2308" t="s">
        <v>4302</v>
      </c>
      <c r="AX2308" t="s">
        <v>204</v>
      </c>
      <c r="AY2308">
        <v>3307</v>
      </c>
      <c r="AZ2308" s="4">
        <v>44954</v>
      </c>
      <c r="BA2308" t="s">
        <v>113</v>
      </c>
      <c r="BB2308" t="s">
        <v>87</v>
      </c>
      <c r="BC2308" t="s">
        <v>183</v>
      </c>
      <c r="BD2308" t="s">
        <v>23630</v>
      </c>
      <c r="BE2308" t="s">
        <v>23631</v>
      </c>
      <c r="BF2308">
        <v>5</v>
      </c>
      <c r="BG2308">
        <v>837.16</v>
      </c>
    </row>
    <row r="2309" spans="1:59" x14ac:dyDescent="0.3">
      <c r="A2309">
        <v>2734</v>
      </c>
      <c r="B2309" t="s">
        <v>4891</v>
      </c>
      <c r="C2309" t="s">
        <v>23632</v>
      </c>
      <c r="D2309" s="3">
        <v>44167</v>
      </c>
      <c r="E2309">
        <f t="shared" si="36"/>
        <v>2020</v>
      </c>
      <c r="G2309" t="s">
        <v>118</v>
      </c>
      <c r="H2309" t="s">
        <v>23633</v>
      </c>
      <c r="I2309" t="s">
        <v>23634</v>
      </c>
      <c r="J2309" t="s">
        <v>254</v>
      </c>
      <c r="K2309" t="s">
        <v>61</v>
      </c>
      <c r="L2309" t="s">
        <v>62</v>
      </c>
      <c r="M2309" t="s">
        <v>63</v>
      </c>
      <c r="N2309" t="s">
        <v>97</v>
      </c>
      <c r="O2309" t="s">
        <v>65</v>
      </c>
      <c r="Q2309" t="s">
        <v>124</v>
      </c>
      <c r="R2309" t="s">
        <v>166</v>
      </c>
      <c r="S2309" s="3">
        <v>17604</v>
      </c>
      <c r="T2309" t="s">
        <v>336</v>
      </c>
      <c r="U2309" t="s">
        <v>169</v>
      </c>
      <c r="V2309" t="s">
        <v>70</v>
      </c>
      <c r="W2309">
        <v>51967</v>
      </c>
      <c r="X2309" t="s">
        <v>194</v>
      </c>
      <c r="Y2309" t="s">
        <v>170</v>
      </c>
      <c r="Z2309" t="s">
        <v>73</v>
      </c>
      <c r="AA2309">
        <v>4</v>
      </c>
      <c r="AB2309">
        <v>3308</v>
      </c>
      <c r="AC2309" s="3">
        <v>44931</v>
      </c>
      <c r="AD2309">
        <v>1</v>
      </c>
      <c r="AE2309">
        <v>3</v>
      </c>
      <c r="AF2309">
        <v>2</v>
      </c>
      <c r="AG2309">
        <v>3308</v>
      </c>
      <c r="AH2309" s="4">
        <v>45141</v>
      </c>
      <c r="AI2309" t="s">
        <v>806</v>
      </c>
      <c r="AJ2309" t="s">
        <v>9298</v>
      </c>
      <c r="AK2309" t="s">
        <v>70</v>
      </c>
      <c r="AL2309" s="3">
        <v>28999</v>
      </c>
      <c r="AM2309" t="s">
        <v>23635</v>
      </c>
      <c r="AN2309" t="s">
        <v>23636</v>
      </c>
      <c r="AO2309" t="s">
        <v>23637</v>
      </c>
      <c r="AP2309" t="s">
        <v>23638</v>
      </c>
      <c r="AQ2309" t="s">
        <v>1359</v>
      </c>
      <c r="AR2309">
        <v>10728</v>
      </c>
      <c r="AS2309" t="s">
        <v>2091</v>
      </c>
      <c r="AT2309" t="s">
        <v>83</v>
      </c>
      <c r="AU2309">
        <v>7</v>
      </c>
      <c r="AV2309">
        <v>76841.83</v>
      </c>
      <c r="AW2309" t="s">
        <v>12618</v>
      </c>
      <c r="AX2309" t="s">
        <v>318</v>
      </c>
      <c r="AY2309">
        <v>3308</v>
      </c>
      <c r="AZ2309" s="4">
        <v>45021</v>
      </c>
      <c r="BA2309" t="s">
        <v>205</v>
      </c>
      <c r="BB2309" t="s">
        <v>87</v>
      </c>
      <c r="BC2309" t="s">
        <v>183</v>
      </c>
      <c r="BD2309" t="s">
        <v>23639</v>
      </c>
      <c r="BE2309" t="s">
        <v>23640</v>
      </c>
      <c r="BF2309">
        <v>4</v>
      </c>
      <c r="BG2309">
        <v>864.47</v>
      </c>
    </row>
    <row r="2310" spans="1:59" x14ac:dyDescent="0.3">
      <c r="A2310">
        <v>2735</v>
      </c>
      <c r="B2310" t="s">
        <v>5900</v>
      </c>
      <c r="C2310" t="s">
        <v>11917</v>
      </c>
      <c r="D2310" s="3">
        <v>44120</v>
      </c>
      <c r="E2310">
        <f t="shared" si="36"/>
        <v>2020</v>
      </c>
      <c r="G2310" t="s">
        <v>118</v>
      </c>
      <c r="H2310" t="s">
        <v>23641</v>
      </c>
      <c r="I2310" t="s">
        <v>23642</v>
      </c>
      <c r="J2310" t="s">
        <v>121</v>
      </c>
      <c r="K2310" t="s">
        <v>61</v>
      </c>
      <c r="L2310" t="s">
        <v>62</v>
      </c>
      <c r="M2310" t="s">
        <v>123</v>
      </c>
      <c r="N2310" t="s">
        <v>97</v>
      </c>
      <c r="O2310" t="s">
        <v>65</v>
      </c>
      <c r="Q2310" t="s">
        <v>124</v>
      </c>
      <c r="R2310" t="s">
        <v>191</v>
      </c>
      <c r="S2310" s="3">
        <v>37168</v>
      </c>
      <c r="T2310" t="s">
        <v>201</v>
      </c>
      <c r="U2310" t="s">
        <v>935</v>
      </c>
      <c r="V2310" t="s">
        <v>70</v>
      </c>
      <c r="W2310">
        <v>26584</v>
      </c>
      <c r="X2310" t="s">
        <v>275</v>
      </c>
      <c r="Y2310" t="s">
        <v>148</v>
      </c>
      <c r="Z2310" t="s">
        <v>73</v>
      </c>
      <c r="AA2310">
        <v>2</v>
      </c>
      <c r="AB2310">
        <v>3309</v>
      </c>
      <c r="AC2310" s="3">
        <v>45077</v>
      </c>
      <c r="AD2310">
        <v>2</v>
      </c>
      <c r="AE2310">
        <v>3</v>
      </c>
      <c r="AF2310">
        <v>5</v>
      </c>
      <c r="AG2310">
        <v>3309</v>
      </c>
      <c r="AH2310" s="4">
        <v>45072</v>
      </c>
      <c r="AI2310" t="s">
        <v>330</v>
      </c>
      <c r="AJ2310" t="s">
        <v>561</v>
      </c>
      <c r="AK2310" t="s">
        <v>147</v>
      </c>
      <c r="AL2310" s="3">
        <v>24510</v>
      </c>
      <c r="AM2310" t="s">
        <v>23643</v>
      </c>
      <c r="AN2310" t="s">
        <v>23644</v>
      </c>
      <c r="AO2310" t="s">
        <v>23645</v>
      </c>
      <c r="AP2310" t="s">
        <v>23646</v>
      </c>
      <c r="AQ2310" t="s">
        <v>1036</v>
      </c>
      <c r="AR2310">
        <v>36271</v>
      </c>
      <c r="AS2310" t="s">
        <v>9427</v>
      </c>
      <c r="AT2310" t="s">
        <v>110</v>
      </c>
      <c r="AU2310">
        <v>1</v>
      </c>
      <c r="AV2310">
        <v>71690.61</v>
      </c>
      <c r="AW2310" t="s">
        <v>11359</v>
      </c>
      <c r="AX2310" t="s">
        <v>85</v>
      </c>
      <c r="AY2310">
        <v>3309</v>
      </c>
      <c r="AZ2310" s="4">
        <v>44819</v>
      </c>
      <c r="BA2310" t="s">
        <v>86</v>
      </c>
      <c r="BB2310" t="s">
        <v>182</v>
      </c>
      <c r="BC2310" t="s">
        <v>158</v>
      </c>
      <c r="BD2310" t="s">
        <v>23647</v>
      </c>
      <c r="BE2310" t="s">
        <v>23648</v>
      </c>
      <c r="BF2310">
        <v>3</v>
      </c>
      <c r="BG2310">
        <v>547.86</v>
      </c>
    </row>
    <row r="2311" spans="1:59" x14ac:dyDescent="0.3">
      <c r="A2311">
        <v>2736</v>
      </c>
      <c r="B2311" t="s">
        <v>5952</v>
      </c>
      <c r="C2311" t="s">
        <v>20227</v>
      </c>
      <c r="D2311" s="3">
        <v>43978</v>
      </c>
      <c r="E2311">
        <f t="shared" si="36"/>
        <v>2020</v>
      </c>
      <c r="G2311" t="s">
        <v>118</v>
      </c>
      <c r="H2311" t="s">
        <v>23649</v>
      </c>
      <c r="I2311" t="s">
        <v>23650</v>
      </c>
      <c r="J2311" t="s">
        <v>190</v>
      </c>
      <c r="K2311" t="s">
        <v>61</v>
      </c>
      <c r="L2311" t="s">
        <v>62</v>
      </c>
      <c r="M2311" t="s">
        <v>96</v>
      </c>
      <c r="N2311" t="s">
        <v>122</v>
      </c>
      <c r="O2311" t="s">
        <v>65</v>
      </c>
      <c r="Q2311" t="s">
        <v>124</v>
      </c>
      <c r="R2311" t="s">
        <v>166</v>
      </c>
      <c r="S2311" t="s">
        <v>23651</v>
      </c>
      <c r="T2311" t="s">
        <v>550</v>
      </c>
      <c r="U2311" t="s">
        <v>169</v>
      </c>
      <c r="V2311" t="s">
        <v>76</v>
      </c>
      <c r="W2311">
        <v>2091</v>
      </c>
      <c r="X2311" t="s">
        <v>147</v>
      </c>
      <c r="Y2311" t="s">
        <v>170</v>
      </c>
      <c r="Z2311" t="s">
        <v>73</v>
      </c>
      <c r="AA2311">
        <v>5</v>
      </c>
      <c r="AB2311">
        <v>3310</v>
      </c>
      <c r="AC2311" s="3">
        <v>44869</v>
      </c>
      <c r="AD2311">
        <v>4</v>
      </c>
      <c r="AE2311">
        <v>5</v>
      </c>
      <c r="AF2311">
        <v>5</v>
      </c>
      <c r="AG2311">
        <v>3310</v>
      </c>
      <c r="AH2311" s="4">
        <v>45141</v>
      </c>
      <c r="AI2311" t="s">
        <v>832</v>
      </c>
      <c r="AJ2311" t="s">
        <v>2164</v>
      </c>
      <c r="AK2311" t="s">
        <v>76</v>
      </c>
      <c r="AL2311" s="3">
        <v>26861</v>
      </c>
      <c r="AM2311" t="s">
        <v>222</v>
      </c>
      <c r="AN2311" t="s">
        <v>23652</v>
      </c>
      <c r="AO2311" t="s">
        <v>23653</v>
      </c>
      <c r="AP2311" t="s">
        <v>17703</v>
      </c>
      <c r="AQ2311" t="s">
        <v>795</v>
      </c>
      <c r="AR2311">
        <v>33155</v>
      </c>
      <c r="AS2311" t="s">
        <v>3198</v>
      </c>
      <c r="AT2311" t="s">
        <v>83</v>
      </c>
      <c r="AU2311">
        <v>13</v>
      </c>
      <c r="AV2311">
        <v>34157.64</v>
      </c>
      <c r="AW2311" t="s">
        <v>4626</v>
      </c>
      <c r="AX2311" t="s">
        <v>85</v>
      </c>
      <c r="AY2311">
        <v>3310</v>
      </c>
      <c r="AZ2311" s="4">
        <v>45129</v>
      </c>
      <c r="BA2311" t="s">
        <v>205</v>
      </c>
      <c r="BB2311" t="s">
        <v>182</v>
      </c>
      <c r="BC2311" t="s">
        <v>138</v>
      </c>
      <c r="BD2311" t="s">
        <v>11925</v>
      </c>
      <c r="BE2311" t="s">
        <v>23654</v>
      </c>
      <c r="BF2311">
        <v>3</v>
      </c>
      <c r="BG2311">
        <v>514.23</v>
      </c>
    </row>
    <row r="2312" spans="1:59" x14ac:dyDescent="0.3">
      <c r="A2312">
        <v>2737</v>
      </c>
      <c r="B2312" t="s">
        <v>8523</v>
      </c>
      <c r="C2312" t="s">
        <v>17822</v>
      </c>
      <c r="D2312" s="3">
        <v>44428</v>
      </c>
      <c r="E2312">
        <f t="shared" si="36"/>
        <v>2021</v>
      </c>
      <c r="F2312" s="3">
        <v>44478</v>
      </c>
      <c r="G2312" t="s">
        <v>118</v>
      </c>
      <c r="H2312" t="s">
        <v>10491</v>
      </c>
      <c r="I2312" t="s">
        <v>23655</v>
      </c>
      <c r="J2312" t="s">
        <v>60</v>
      </c>
      <c r="K2312" t="s">
        <v>61</v>
      </c>
      <c r="L2312" t="s">
        <v>122</v>
      </c>
      <c r="M2312" t="s">
        <v>63</v>
      </c>
      <c r="N2312" t="s">
        <v>64</v>
      </c>
      <c r="O2312" t="s">
        <v>308</v>
      </c>
      <c r="P2312" t="s">
        <v>23656</v>
      </c>
      <c r="Q2312" t="s">
        <v>124</v>
      </c>
      <c r="R2312" t="s">
        <v>166</v>
      </c>
      <c r="S2312" t="s">
        <v>15832</v>
      </c>
      <c r="T2312" t="s">
        <v>2119</v>
      </c>
      <c r="U2312" t="s">
        <v>217</v>
      </c>
      <c r="V2312" t="s">
        <v>76</v>
      </c>
      <c r="W2312">
        <v>84906</v>
      </c>
      <c r="X2312" t="s">
        <v>194</v>
      </c>
      <c r="Y2312" t="s">
        <v>170</v>
      </c>
      <c r="Z2312" t="s">
        <v>73</v>
      </c>
      <c r="AA2312">
        <v>4</v>
      </c>
      <c r="AB2312">
        <v>3311</v>
      </c>
      <c r="AC2312" s="3">
        <v>45138</v>
      </c>
      <c r="AD2312">
        <v>5</v>
      </c>
      <c r="AE2312">
        <v>2</v>
      </c>
      <c r="AF2312">
        <v>1</v>
      </c>
      <c r="AG2312">
        <v>3311</v>
      </c>
      <c r="AH2312" s="4">
        <v>45063</v>
      </c>
      <c r="AI2312" t="s">
        <v>1621</v>
      </c>
      <c r="AJ2312" t="s">
        <v>10786</v>
      </c>
      <c r="AK2312" t="s">
        <v>76</v>
      </c>
      <c r="AL2312" s="3">
        <v>31422</v>
      </c>
      <c r="AM2312" t="s">
        <v>23657</v>
      </c>
      <c r="AN2312" t="s">
        <v>23658</v>
      </c>
      <c r="AO2312" t="s">
        <v>23659</v>
      </c>
      <c r="AP2312" t="s">
        <v>23660</v>
      </c>
      <c r="AQ2312" t="s">
        <v>1036</v>
      </c>
      <c r="AR2312">
        <v>39365</v>
      </c>
      <c r="AS2312" t="s">
        <v>702</v>
      </c>
      <c r="AT2312" t="s">
        <v>135</v>
      </c>
      <c r="AU2312">
        <v>11</v>
      </c>
      <c r="AV2312">
        <v>56375.06</v>
      </c>
      <c r="AW2312" t="s">
        <v>1110</v>
      </c>
      <c r="AX2312" t="s">
        <v>228</v>
      </c>
      <c r="AY2312">
        <v>3311</v>
      </c>
      <c r="AZ2312" s="4">
        <v>44905</v>
      </c>
      <c r="BA2312" t="s">
        <v>181</v>
      </c>
      <c r="BB2312" t="s">
        <v>87</v>
      </c>
      <c r="BC2312" t="s">
        <v>183</v>
      </c>
      <c r="BD2312" t="s">
        <v>23661</v>
      </c>
      <c r="BE2312" t="s">
        <v>23662</v>
      </c>
      <c r="BF2312">
        <v>3</v>
      </c>
      <c r="BG2312">
        <v>773.82</v>
      </c>
    </row>
    <row r="2313" spans="1:59" x14ac:dyDescent="0.3">
      <c r="A2313">
        <v>2738</v>
      </c>
      <c r="B2313" t="s">
        <v>5792</v>
      </c>
      <c r="C2313" t="s">
        <v>3890</v>
      </c>
      <c r="D2313" s="3">
        <v>43503</v>
      </c>
      <c r="E2313">
        <f t="shared" si="36"/>
        <v>2019</v>
      </c>
      <c r="F2313" s="3">
        <v>43549</v>
      </c>
      <c r="G2313" t="s">
        <v>118</v>
      </c>
      <c r="H2313" t="s">
        <v>23663</v>
      </c>
      <c r="I2313" t="s">
        <v>23664</v>
      </c>
      <c r="J2313" t="s">
        <v>290</v>
      </c>
      <c r="K2313" t="s">
        <v>61</v>
      </c>
      <c r="L2313" t="s">
        <v>122</v>
      </c>
      <c r="M2313" t="s">
        <v>63</v>
      </c>
      <c r="N2313" t="s">
        <v>122</v>
      </c>
      <c r="O2313" t="s">
        <v>213</v>
      </c>
      <c r="P2313" t="s">
        <v>23665</v>
      </c>
      <c r="Q2313" t="s">
        <v>124</v>
      </c>
      <c r="R2313" t="s">
        <v>191</v>
      </c>
      <c r="S2313" t="s">
        <v>23666</v>
      </c>
      <c r="T2313" t="s">
        <v>108</v>
      </c>
      <c r="U2313" t="s">
        <v>169</v>
      </c>
      <c r="V2313" t="s">
        <v>76</v>
      </c>
      <c r="W2313">
        <v>86185</v>
      </c>
      <c r="X2313" t="s">
        <v>101</v>
      </c>
      <c r="Y2313" t="s">
        <v>170</v>
      </c>
      <c r="Z2313" t="s">
        <v>73</v>
      </c>
      <c r="AA2313">
        <v>5</v>
      </c>
      <c r="AB2313">
        <v>3312</v>
      </c>
      <c r="AC2313" s="3">
        <v>45091</v>
      </c>
      <c r="AD2313">
        <v>3</v>
      </c>
      <c r="AE2313">
        <v>1</v>
      </c>
      <c r="AF2313">
        <v>4</v>
      </c>
      <c r="AG2313">
        <v>3312</v>
      </c>
      <c r="AH2313" s="4">
        <v>45123</v>
      </c>
      <c r="AI2313" t="s">
        <v>2007</v>
      </c>
      <c r="AJ2313" t="s">
        <v>1200</v>
      </c>
      <c r="AK2313" t="s">
        <v>70</v>
      </c>
      <c r="AL2313" s="3">
        <v>25792</v>
      </c>
      <c r="AM2313" t="s">
        <v>23667</v>
      </c>
      <c r="AN2313" t="s">
        <v>23668</v>
      </c>
      <c r="AO2313" t="s">
        <v>23669</v>
      </c>
      <c r="AP2313" t="s">
        <v>23670</v>
      </c>
      <c r="AQ2313" t="s">
        <v>686</v>
      </c>
      <c r="AR2313">
        <v>17598</v>
      </c>
      <c r="AS2313" t="s">
        <v>5074</v>
      </c>
      <c r="AT2313" t="s">
        <v>110</v>
      </c>
      <c r="AU2313">
        <v>14</v>
      </c>
      <c r="AV2313">
        <v>88807.16</v>
      </c>
      <c r="AW2313" t="s">
        <v>4845</v>
      </c>
      <c r="AX2313" t="s">
        <v>112</v>
      </c>
      <c r="AY2313">
        <v>3312</v>
      </c>
      <c r="AZ2313" s="4">
        <v>44876</v>
      </c>
      <c r="BA2313" t="s">
        <v>181</v>
      </c>
      <c r="BB2313" t="s">
        <v>87</v>
      </c>
      <c r="BC2313" t="s">
        <v>88</v>
      </c>
      <c r="BD2313" t="s">
        <v>23671</v>
      </c>
      <c r="BE2313" t="s">
        <v>23672</v>
      </c>
      <c r="BF2313">
        <v>4</v>
      </c>
      <c r="BG2313">
        <v>760.81</v>
      </c>
    </row>
    <row r="2314" spans="1:59" x14ac:dyDescent="0.3">
      <c r="A2314">
        <v>2739</v>
      </c>
      <c r="B2314" t="s">
        <v>482</v>
      </c>
      <c r="C2314" t="s">
        <v>16391</v>
      </c>
      <c r="D2314" s="3">
        <v>44245</v>
      </c>
      <c r="E2314">
        <f t="shared" si="36"/>
        <v>2021</v>
      </c>
      <c r="F2314" s="3">
        <v>44526</v>
      </c>
      <c r="G2314" t="s">
        <v>118</v>
      </c>
      <c r="H2314" t="s">
        <v>23673</v>
      </c>
      <c r="I2314" t="s">
        <v>23674</v>
      </c>
      <c r="J2314" t="s">
        <v>95</v>
      </c>
      <c r="K2314" t="s">
        <v>61</v>
      </c>
      <c r="L2314" t="s">
        <v>62</v>
      </c>
      <c r="M2314" t="s">
        <v>96</v>
      </c>
      <c r="N2314" t="s">
        <v>97</v>
      </c>
      <c r="O2314" t="s">
        <v>273</v>
      </c>
      <c r="P2314" t="s">
        <v>23675</v>
      </c>
      <c r="Q2314" t="s">
        <v>124</v>
      </c>
      <c r="R2314" t="s">
        <v>166</v>
      </c>
      <c r="S2314" t="s">
        <v>23676</v>
      </c>
      <c r="T2314" t="s">
        <v>521</v>
      </c>
      <c r="U2314" t="s">
        <v>217</v>
      </c>
      <c r="V2314" t="s">
        <v>76</v>
      </c>
      <c r="W2314">
        <v>82332</v>
      </c>
      <c r="X2314" t="s">
        <v>194</v>
      </c>
      <c r="Y2314" t="s">
        <v>148</v>
      </c>
      <c r="Z2314" t="s">
        <v>73</v>
      </c>
      <c r="AA2314">
        <v>4</v>
      </c>
      <c r="AB2314">
        <v>3313</v>
      </c>
      <c r="AC2314" s="3">
        <v>45077</v>
      </c>
      <c r="AD2314">
        <v>1</v>
      </c>
      <c r="AE2314">
        <v>2</v>
      </c>
      <c r="AF2314">
        <v>2</v>
      </c>
      <c r="AG2314">
        <v>3313</v>
      </c>
      <c r="AH2314" s="4">
        <v>45066</v>
      </c>
      <c r="AI2314" t="s">
        <v>1013</v>
      </c>
      <c r="AJ2314" t="s">
        <v>937</v>
      </c>
      <c r="AK2314" t="s">
        <v>76</v>
      </c>
      <c r="AL2314" s="3">
        <v>31730</v>
      </c>
      <c r="AM2314" t="s">
        <v>23677</v>
      </c>
      <c r="AN2314" t="s">
        <v>23678</v>
      </c>
      <c r="AO2314" t="s">
        <v>23679</v>
      </c>
      <c r="AP2314" t="s">
        <v>23680</v>
      </c>
      <c r="AQ2314" t="s">
        <v>405</v>
      </c>
      <c r="AR2314">
        <v>60536</v>
      </c>
      <c r="AS2314" t="s">
        <v>1761</v>
      </c>
      <c r="AT2314" t="s">
        <v>110</v>
      </c>
      <c r="AU2314">
        <v>3</v>
      </c>
      <c r="AV2314">
        <v>43952.28</v>
      </c>
      <c r="AW2314" t="s">
        <v>6574</v>
      </c>
      <c r="AX2314" t="s">
        <v>112</v>
      </c>
      <c r="AY2314">
        <v>3313</v>
      </c>
      <c r="AZ2314" s="4">
        <v>45015</v>
      </c>
      <c r="BA2314" t="s">
        <v>137</v>
      </c>
      <c r="BB2314" t="s">
        <v>87</v>
      </c>
      <c r="BC2314" t="s">
        <v>88</v>
      </c>
      <c r="BD2314" t="s">
        <v>23681</v>
      </c>
      <c r="BE2314" t="s">
        <v>23682</v>
      </c>
      <c r="BF2314">
        <v>1</v>
      </c>
      <c r="BG2314">
        <v>705.95</v>
      </c>
    </row>
    <row r="2315" spans="1:59" x14ac:dyDescent="0.3">
      <c r="A2315">
        <v>2740</v>
      </c>
      <c r="B2315" t="s">
        <v>3190</v>
      </c>
      <c r="C2315" t="s">
        <v>1574</v>
      </c>
      <c r="D2315" s="3">
        <v>44897</v>
      </c>
      <c r="E2315">
        <f t="shared" si="36"/>
        <v>2022</v>
      </c>
      <c r="G2315" t="s">
        <v>118</v>
      </c>
      <c r="H2315" t="s">
        <v>23683</v>
      </c>
      <c r="I2315" t="s">
        <v>23684</v>
      </c>
      <c r="J2315" t="s">
        <v>307</v>
      </c>
      <c r="K2315" t="s">
        <v>61</v>
      </c>
      <c r="L2315" t="s">
        <v>122</v>
      </c>
      <c r="M2315" t="s">
        <v>123</v>
      </c>
      <c r="N2315" t="s">
        <v>97</v>
      </c>
      <c r="O2315" t="s">
        <v>65</v>
      </c>
      <c r="Q2315" t="s">
        <v>124</v>
      </c>
      <c r="R2315" t="s">
        <v>125</v>
      </c>
      <c r="S2315" t="s">
        <v>15311</v>
      </c>
      <c r="T2315" t="s">
        <v>521</v>
      </c>
      <c r="U2315" t="s">
        <v>2385</v>
      </c>
      <c r="V2315" t="s">
        <v>76</v>
      </c>
      <c r="W2315">
        <v>34011</v>
      </c>
      <c r="X2315" t="s">
        <v>194</v>
      </c>
      <c r="Y2315" t="s">
        <v>148</v>
      </c>
      <c r="Z2315" t="s">
        <v>73</v>
      </c>
      <c r="AA2315">
        <v>1</v>
      </c>
      <c r="AB2315">
        <v>3314</v>
      </c>
      <c r="AC2315" s="3">
        <v>44956</v>
      </c>
      <c r="AD2315">
        <v>1</v>
      </c>
      <c r="AE2315">
        <v>4</v>
      </c>
      <c r="AF2315">
        <v>1</v>
      </c>
      <c r="AG2315">
        <v>3314</v>
      </c>
      <c r="AH2315" s="4">
        <v>45142</v>
      </c>
      <c r="AI2315" t="s">
        <v>1380</v>
      </c>
      <c r="AJ2315" t="s">
        <v>19961</v>
      </c>
      <c r="AK2315" t="s">
        <v>70</v>
      </c>
      <c r="AL2315" s="3">
        <v>35135</v>
      </c>
      <c r="AM2315" t="s">
        <v>23685</v>
      </c>
      <c r="AN2315" t="s">
        <v>23686</v>
      </c>
      <c r="AO2315" t="s">
        <v>23687</v>
      </c>
      <c r="AP2315" t="s">
        <v>23688</v>
      </c>
      <c r="AQ2315" t="s">
        <v>657</v>
      </c>
      <c r="AR2315">
        <v>57829</v>
      </c>
      <c r="AS2315" t="s">
        <v>3450</v>
      </c>
      <c r="AT2315" t="s">
        <v>135</v>
      </c>
      <c r="AU2315">
        <v>17</v>
      </c>
      <c r="AV2315">
        <v>82169.78</v>
      </c>
      <c r="AW2315" t="s">
        <v>6574</v>
      </c>
      <c r="AX2315" t="s">
        <v>112</v>
      </c>
      <c r="AY2315">
        <v>3314</v>
      </c>
      <c r="AZ2315" s="4">
        <v>45087</v>
      </c>
      <c r="BA2315" t="s">
        <v>86</v>
      </c>
      <c r="BB2315" t="s">
        <v>182</v>
      </c>
      <c r="BC2315" t="s">
        <v>138</v>
      </c>
      <c r="BD2315" t="s">
        <v>23689</v>
      </c>
      <c r="BE2315" t="s">
        <v>23690</v>
      </c>
      <c r="BF2315">
        <v>2</v>
      </c>
      <c r="BG2315">
        <v>651.52</v>
      </c>
    </row>
    <row r="2316" spans="1:59" x14ac:dyDescent="0.3">
      <c r="A2316">
        <v>2741</v>
      </c>
      <c r="B2316" t="s">
        <v>2556</v>
      </c>
      <c r="C2316" t="s">
        <v>10037</v>
      </c>
      <c r="D2316" s="3">
        <v>44406</v>
      </c>
      <c r="E2316">
        <f t="shared" si="36"/>
        <v>2021</v>
      </c>
      <c r="F2316" s="3">
        <v>44686</v>
      </c>
      <c r="G2316" t="s">
        <v>118</v>
      </c>
      <c r="H2316" t="s">
        <v>23691</v>
      </c>
      <c r="I2316" t="s">
        <v>23692</v>
      </c>
      <c r="J2316" t="s">
        <v>165</v>
      </c>
      <c r="K2316" t="s">
        <v>61</v>
      </c>
      <c r="L2316" t="s">
        <v>122</v>
      </c>
      <c r="M2316" t="s">
        <v>96</v>
      </c>
      <c r="N2316" t="s">
        <v>97</v>
      </c>
      <c r="O2316" t="s">
        <v>273</v>
      </c>
      <c r="P2316" t="s">
        <v>23693</v>
      </c>
      <c r="Q2316" t="s">
        <v>124</v>
      </c>
      <c r="R2316" t="s">
        <v>787</v>
      </c>
      <c r="S2316" t="s">
        <v>23694</v>
      </c>
      <c r="T2316" t="s">
        <v>1652</v>
      </c>
      <c r="U2316" t="s">
        <v>217</v>
      </c>
      <c r="V2316" t="s">
        <v>76</v>
      </c>
      <c r="W2316">
        <v>88627</v>
      </c>
      <c r="X2316" t="s">
        <v>275</v>
      </c>
      <c r="Y2316" t="s">
        <v>218</v>
      </c>
      <c r="Z2316" t="s">
        <v>73</v>
      </c>
      <c r="AA2316">
        <v>4</v>
      </c>
      <c r="AB2316">
        <v>3315</v>
      </c>
      <c r="AC2316" s="3">
        <v>45097</v>
      </c>
      <c r="AD2316">
        <v>5</v>
      </c>
      <c r="AE2316">
        <v>3</v>
      </c>
      <c r="AF2316">
        <v>4</v>
      </c>
      <c r="AG2316">
        <v>3315</v>
      </c>
      <c r="AH2316" s="4">
        <v>45138</v>
      </c>
      <c r="AI2316" t="s">
        <v>2665</v>
      </c>
      <c r="AJ2316" t="s">
        <v>4060</v>
      </c>
      <c r="AK2316" t="s">
        <v>70</v>
      </c>
      <c r="AL2316" s="3">
        <v>33680</v>
      </c>
      <c r="AM2316" t="s">
        <v>23695</v>
      </c>
      <c r="AN2316" t="s">
        <v>23696</v>
      </c>
      <c r="AO2316" t="s">
        <v>23697</v>
      </c>
      <c r="AP2316" t="s">
        <v>23698</v>
      </c>
      <c r="AQ2316" t="s">
        <v>472</v>
      </c>
      <c r="AR2316">
        <v>29811</v>
      </c>
      <c r="AS2316" t="s">
        <v>6205</v>
      </c>
      <c r="AT2316" t="s">
        <v>135</v>
      </c>
      <c r="AU2316">
        <v>20</v>
      </c>
      <c r="AV2316">
        <v>99229.99</v>
      </c>
      <c r="AW2316" t="s">
        <v>15197</v>
      </c>
      <c r="AX2316" t="s">
        <v>112</v>
      </c>
      <c r="AY2316">
        <v>3315</v>
      </c>
      <c r="AZ2316" s="4">
        <v>44960</v>
      </c>
      <c r="BA2316" t="s">
        <v>113</v>
      </c>
      <c r="BB2316" t="s">
        <v>87</v>
      </c>
      <c r="BC2316" t="s">
        <v>138</v>
      </c>
      <c r="BD2316" t="s">
        <v>23699</v>
      </c>
      <c r="BE2316" t="s">
        <v>23700</v>
      </c>
      <c r="BF2316">
        <v>1</v>
      </c>
      <c r="BG2316">
        <v>976.59</v>
      </c>
    </row>
    <row r="2317" spans="1:59" x14ac:dyDescent="0.3">
      <c r="A2317">
        <v>2742</v>
      </c>
      <c r="B2317" t="s">
        <v>23701</v>
      </c>
      <c r="C2317" t="s">
        <v>2425</v>
      </c>
      <c r="D2317" s="3">
        <v>44674</v>
      </c>
      <c r="E2317">
        <f t="shared" si="36"/>
        <v>2022</v>
      </c>
      <c r="F2317" s="3">
        <v>44911</v>
      </c>
      <c r="G2317" t="s">
        <v>118</v>
      </c>
      <c r="H2317" t="s">
        <v>23702</v>
      </c>
      <c r="I2317" t="s">
        <v>23703</v>
      </c>
      <c r="J2317" t="s">
        <v>378</v>
      </c>
      <c r="K2317" t="s">
        <v>61</v>
      </c>
      <c r="L2317" t="s">
        <v>122</v>
      </c>
      <c r="M2317" t="s">
        <v>123</v>
      </c>
      <c r="N2317" t="s">
        <v>122</v>
      </c>
      <c r="O2317" t="s">
        <v>308</v>
      </c>
      <c r="P2317" t="s">
        <v>23704</v>
      </c>
      <c r="Q2317" t="s">
        <v>124</v>
      </c>
      <c r="R2317" t="s">
        <v>191</v>
      </c>
      <c r="S2317" s="3">
        <v>33491</v>
      </c>
      <c r="T2317" t="s">
        <v>1258</v>
      </c>
      <c r="U2317" t="s">
        <v>544</v>
      </c>
      <c r="V2317" t="s">
        <v>76</v>
      </c>
      <c r="W2317">
        <v>47497</v>
      </c>
      <c r="X2317" t="s">
        <v>275</v>
      </c>
      <c r="Y2317" t="s">
        <v>170</v>
      </c>
      <c r="Z2317" t="s">
        <v>73</v>
      </c>
      <c r="AA2317">
        <v>2</v>
      </c>
      <c r="AB2317">
        <v>3316</v>
      </c>
      <c r="AC2317" s="3">
        <v>44783</v>
      </c>
      <c r="AD2317">
        <v>2</v>
      </c>
      <c r="AE2317">
        <v>1</v>
      </c>
      <c r="AF2317">
        <v>2</v>
      </c>
      <c r="AG2317">
        <v>3316</v>
      </c>
      <c r="AH2317" s="4">
        <v>45113</v>
      </c>
      <c r="AI2317" t="s">
        <v>292</v>
      </c>
      <c r="AJ2317" t="s">
        <v>848</v>
      </c>
      <c r="AK2317" t="s">
        <v>76</v>
      </c>
      <c r="AL2317" s="3">
        <v>29154</v>
      </c>
      <c r="AM2317" t="s">
        <v>222</v>
      </c>
      <c r="AN2317" t="s">
        <v>23705</v>
      </c>
      <c r="AO2317" t="s">
        <v>23706</v>
      </c>
      <c r="AP2317" t="s">
        <v>23707</v>
      </c>
      <c r="AQ2317" t="s">
        <v>438</v>
      </c>
      <c r="AR2317">
        <v>92655</v>
      </c>
      <c r="AS2317" t="s">
        <v>2580</v>
      </c>
      <c r="AT2317" t="s">
        <v>110</v>
      </c>
      <c r="AU2317">
        <v>8</v>
      </c>
      <c r="AV2317">
        <v>45288.639999999999</v>
      </c>
      <c r="AW2317" t="s">
        <v>7544</v>
      </c>
      <c r="AX2317" t="s">
        <v>112</v>
      </c>
      <c r="AY2317">
        <v>3316</v>
      </c>
      <c r="AZ2317" s="4">
        <v>44790</v>
      </c>
      <c r="BA2317" t="s">
        <v>181</v>
      </c>
      <c r="BB2317" t="s">
        <v>87</v>
      </c>
      <c r="BC2317" t="s">
        <v>88</v>
      </c>
      <c r="BD2317" t="s">
        <v>23708</v>
      </c>
      <c r="BE2317" t="s">
        <v>23709</v>
      </c>
      <c r="BF2317">
        <v>1</v>
      </c>
      <c r="BG2317">
        <v>780.12</v>
      </c>
    </row>
    <row r="2318" spans="1:59" x14ac:dyDescent="0.3">
      <c r="A2318">
        <v>2743</v>
      </c>
      <c r="B2318" t="s">
        <v>1030</v>
      </c>
      <c r="C2318" t="s">
        <v>1686</v>
      </c>
      <c r="D2318" s="3">
        <v>44408</v>
      </c>
      <c r="E2318">
        <f t="shared" si="36"/>
        <v>2021</v>
      </c>
      <c r="F2318" s="3">
        <v>44658</v>
      </c>
      <c r="G2318" t="s">
        <v>118</v>
      </c>
      <c r="H2318" t="s">
        <v>23710</v>
      </c>
      <c r="I2318" t="s">
        <v>23711</v>
      </c>
      <c r="J2318" t="s">
        <v>212</v>
      </c>
      <c r="K2318" t="s">
        <v>61</v>
      </c>
      <c r="L2318" t="s">
        <v>122</v>
      </c>
      <c r="M2318" t="s">
        <v>123</v>
      </c>
      <c r="N2318" t="s">
        <v>64</v>
      </c>
      <c r="O2318" t="s">
        <v>395</v>
      </c>
      <c r="P2318" t="s">
        <v>23712</v>
      </c>
      <c r="Q2318" t="s">
        <v>124</v>
      </c>
      <c r="R2318" t="s">
        <v>191</v>
      </c>
      <c r="S2318" t="s">
        <v>23713</v>
      </c>
      <c r="T2318" t="s">
        <v>1036</v>
      </c>
      <c r="U2318" t="s">
        <v>1662</v>
      </c>
      <c r="V2318" t="s">
        <v>76</v>
      </c>
      <c r="W2318">
        <v>16234</v>
      </c>
      <c r="X2318" t="s">
        <v>194</v>
      </c>
      <c r="Y2318" t="s">
        <v>170</v>
      </c>
      <c r="Z2318" t="s">
        <v>73</v>
      </c>
      <c r="AA2318">
        <v>4</v>
      </c>
      <c r="AB2318">
        <v>3317</v>
      </c>
      <c r="AC2318" s="3">
        <v>44996</v>
      </c>
      <c r="AD2318">
        <v>1</v>
      </c>
      <c r="AE2318">
        <v>5</v>
      </c>
      <c r="AF2318">
        <v>5</v>
      </c>
      <c r="AG2318">
        <v>3317</v>
      </c>
      <c r="AH2318" s="4">
        <v>45129</v>
      </c>
      <c r="AI2318" t="s">
        <v>1728</v>
      </c>
      <c r="AJ2318" t="s">
        <v>2139</v>
      </c>
      <c r="AK2318" t="s">
        <v>70</v>
      </c>
      <c r="AL2318" s="3">
        <v>24711</v>
      </c>
      <c r="AM2318" t="s">
        <v>23714</v>
      </c>
      <c r="AN2318" t="s">
        <v>23715</v>
      </c>
      <c r="AO2318" t="s">
        <v>23716</v>
      </c>
      <c r="AP2318" t="s">
        <v>14102</v>
      </c>
      <c r="AQ2318" t="s">
        <v>298</v>
      </c>
      <c r="AR2318">
        <v>45486</v>
      </c>
      <c r="AS2318" t="s">
        <v>2037</v>
      </c>
      <c r="AT2318" t="s">
        <v>179</v>
      </c>
      <c r="AU2318">
        <v>12</v>
      </c>
      <c r="AV2318">
        <v>80383.199999999997</v>
      </c>
      <c r="AW2318" t="s">
        <v>9966</v>
      </c>
      <c r="AX2318" t="s">
        <v>85</v>
      </c>
      <c r="AY2318">
        <v>3317</v>
      </c>
      <c r="AZ2318" s="4">
        <v>44915</v>
      </c>
      <c r="BA2318" t="s">
        <v>86</v>
      </c>
      <c r="BB2318" t="s">
        <v>182</v>
      </c>
      <c r="BC2318" t="s">
        <v>183</v>
      </c>
      <c r="BD2318" t="s">
        <v>3925</v>
      </c>
      <c r="BE2318" t="s">
        <v>23717</v>
      </c>
      <c r="BF2318">
        <v>1</v>
      </c>
      <c r="BG2318">
        <v>870.15</v>
      </c>
    </row>
    <row r="2319" spans="1:59" x14ac:dyDescent="0.3">
      <c r="A2319">
        <v>2744</v>
      </c>
      <c r="B2319" t="s">
        <v>6448</v>
      </c>
      <c r="C2319" t="s">
        <v>15679</v>
      </c>
      <c r="D2319" s="3">
        <v>43994</v>
      </c>
      <c r="E2319">
        <f t="shared" si="36"/>
        <v>2020</v>
      </c>
      <c r="G2319" t="s">
        <v>118</v>
      </c>
      <c r="H2319" t="s">
        <v>23718</v>
      </c>
      <c r="I2319" t="s">
        <v>23719</v>
      </c>
      <c r="J2319" t="s">
        <v>254</v>
      </c>
      <c r="K2319" t="s">
        <v>61</v>
      </c>
      <c r="L2319" t="s">
        <v>62</v>
      </c>
      <c r="M2319" t="s">
        <v>63</v>
      </c>
      <c r="N2319" t="s">
        <v>122</v>
      </c>
      <c r="O2319" t="s">
        <v>65</v>
      </c>
      <c r="Q2319" t="s">
        <v>124</v>
      </c>
      <c r="R2319" t="s">
        <v>191</v>
      </c>
      <c r="S2319" t="s">
        <v>21504</v>
      </c>
      <c r="T2319" t="s">
        <v>3826</v>
      </c>
      <c r="U2319" t="s">
        <v>169</v>
      </c>
      <c r="V2319" t="s">
        <v>70</v>
      </c>
      <c r="W2319">
        <v>25145</v>
      </c>
      <c r="X2319" t="s">
        <v>275</v>
      </c>
      <c r="Y2319" t="s">
        <v>170</v>
      </c>
      <c r="Z2319" t="s">
        <v>73</v>
      </c>
      <c r="AA2319">
        <v>4</v>
      </c>
      <c r="AB2319">
        <v>3318</v>
      </c>
      <c r="AC2319" s="3">
        <v>44882</v>
      </c>
      <c r="AD2319">
        <v>4</v>
      </c>
      <c r="AE2319">
        <v>3</v>
      </c>
      <c r="AF2319">
        <v>3</v>
      </c>
      <c r="AG2319">
        <v>3318</v>
      </c>
      <c r="AH2319" s="4">
        <v>45062</v>
      </c>
      <c r="AI2319" t="s">
        <v>731</v>
      </c>
      <c r="AJ2319" t="s">
        <v>2087</v>
      </c>
      <c r="AK2319" t="s">
        <v>76</v>
      </c>
      <c r="AL2319" s="3">
        <v>27980</v>
      </c>
      <c r="AM2319" t="s">
        <v>23720</v>
      </c>
      <c r="AN2319" t="s">
        <v>23721</v>
      </c>
      <c r="AO2319" t="s">
        <v>23722</v>
      </c>
      <c r="AP2319" t="s">
        <v>23723</v>
      </c>
      <c r="AQ2319" t="s">
        <v>1003</v>
      </c>
      <c r="AR2319">
        <v>75594</v>
      </c>
      <c r="AS2319" t="s">
        <v>1205</v>
      </c>
      <c r="AT2319" t="s">
        <v>110</v>
      </c>
      <c r="AU2319">
        <v>15</v>
      </c>
      <c r="AV2319">
        <v>69678.62</v>
      </c>
      <c r="AW2319" t="s">
        <v>4153</v>
      </c>
      <c r="AX2319" t="s">
        <v>318</v>
      </c>
      <c r="AY2319">
        <v>3318</v>
      </c>
      <c r="AZ2319" s="4">
        <v>44820</v>
      </c>
      <c r="BA2319" t="s">
        <v>113</v>
      </c>
      <c r="BB2319" t="s">
        <v>87</v>
      </c>
      <c r="BC2319" t="s">
        <v>138</v>
      </c>
      <c r="BD2319" t="s">
        <v>23724</v>
      </c>
      <c r="BE2319" t="s">
        <v>23725</v>
      </c>
      <c r="BF2319">
        <v>2</v>
      </c>
      <c r="BG2319">
        <v>728.28</v>
      </c>
    </row>
    <row r="2320" spans="1:59" x14ac:dyDescent="0.3">
      <c r="A2320">
        <v>2745</v>
      </c>
      <c r="B2320" t="s">
        <v>10048</v>
      </c>
      <c r="C2320" t="s">
        <v>2449</v>
      </c>
      <c r="D2320" s="3">
        <v>43490</v>
      </c>
      <c r="E2320">
        <f t="shared" si="36"/>
        <v>2019</v>
      </c>
      <c r="G2320" t="s">
        <v>118</v>
      </c>
      <c r="H2320" t="s">
        <v>23726</v>
      </c>
      <c r="I2320" t="s">
        <v>23727</v>
      </c>
      <c r="J2320" t="s">
        <v>121</v>
      </c>
      <c r="K2320" t="s">
        <v>61</v>
      </c>
      <c r="L2320" t="s">
        <v>62</v>
      </c>
      <c r="M2320" t="s">
        <v>123</v>
      </c>
      <c r="N2320" t="s">
        <v>97</v>
      </c>
      <c r="O2320" t="s">
        <v>65</v>
      </c>
      <c r="Q2320" t="s">
        <v>124</v>
      </c>
      <c r="R2320" t="s">
        <v>255</v>
      </c>
      <c r="S2320" t="s">
        <v>23728</v>
      </c>
      <c r="T2320" t="s">
        <v>245</v>
      </c>
      <c r="U2320" t="s">
        <v>416</v>
      </c>
      <c r="V2320" t="s">
        <v>70</v>
      </c>
      <c r="W2320">
        <v>71081</v>
      </c>
      <c r="X2320" t="s">
        <v>101</v>
      </c>
      <c r="Y2320" t="s">
        <v>218</v>
      </c>
      <c r="Z2320" t="s">
        <v>73</v>
      </c>
      <c r="AA2320">
        <v>5</v>
      </c>
      <c r="AB2320">
        <v>3319</v>
      </c>
      <c r="AC2320" s="3">
        <v>44778</v>
      </c>
      <c r="AD2320">
        <v>5</v>
      </c>
      <c r="AE2320">
        <v>3</v>
      </c>
      <c r="AF2320">
        <v>4</v>
      </c>
      <c r="AG2320">
        <v>3319</v>
      </c>
      <c r="AH2320" s="4">
        <v>45105</v>
      </c>
      <c r="AI2320" t="s">
        <v>775</v>
      </c>
      <c r="AJ2320" t="s">
        <v>515</v>
      </c>
      <c r="AK2320" t="s">
        <v>70</v>
      </c>
      <c r="AL2320" s="3">
        <v>30478</v>
      </c>
      <c r="AM2320" t="s">
        <v>23729</v>
      </c>
      <c r="AN2320" t="s">
        <v>23730</v>
      </c>
      <c r="AO2320" t="s">
        <v>23731</v>
      </c>
      <c r="AP2320" t="s">
        <v>23732</v>
      </c>
      <c r="AQ2320" t="s">
        <v>68</v>
      </c>
      <c r="AR2320">
        <v>77026</v>
      </c>
      <c r="AS2320" t="s">
        <v>2712</v>
      </c>
      <c r="AT2320" t="s">
        <v>83</v>
      </c>
      <c r="AU2320">
        <v>3</v>
      </c>
      <c r="AV2320">
        <v>57148.1</v>
      </c>
      <c r="AW2320" t="s">
        <v>5512</v>
      </c>
      <c r="AX2320" t="s">
        <v>204</v>
      </c>
      <c r="AY2320">
        <v>3319</v>
      </c>
      <c r="AZ2320" s="4">
        <v>45104</v>
      </c>
      <c r="BA2320" t="s">
        <v>137</v>
      </c>
      <c r="BB2320" t="s">
        <v>87</v>
      </c>
      <c r="BC2320" t="s">
        <v>158</v>
      </c>
      <c r="BD2320" t="s">
        <v>12726</v>
      </c>
      <c r="BE2320" t="s">
        <v>23733</v>
      </c>
      <c r="BF2320">
        <v>2</v>
      </c>
      <c r="BG2320">
        <v>141.88</v>
      </c>
    </row>
    <row r="2321" spans="1:59" x14ac:dyDescent="0.3">
      <c r="A2321">
        <v>2746</v>
      </c>
      <c r="B2321" t="s">
        <v>6480</v>
      </c>
      <c r="C2321" t="s">
        <v>9785</v>
      </c>
      <c r="D2321" s="3">
        <v>44128</v>
      </c>
      <c r="E2321">
        <f t="shared" si="36"/>
        <v>2020</v>
      </c>
      <c r="F2321" s="3">
        <v>45024</v>
      </c>
      <c r="G2321" t="s">
        <v>10525</v>
      </c>
      <c r="H2321" t="s">
        <v>23734</v>
      </c>
      <c r="I2321" t="s">
        <v>23735</v>
      </c>
      <c r="J2321" t="s">
        <v>190</v>
      </c>
      <c r="K2321" t="s">
        <v>2126</v>
      </c>
      <c r="L2321" t="s">
        <v>122</v>
      </c>
      <c r="M2321" t="s">
        <v>96</v>
      </c>
      <c r="N2321" t="s">
        <v>122</v>
      </c>
      <c r="O2321" t="s">
        <v>213</v>
      </c>
      <c r="P2321" t="s">
        <v>23736</v>
      </c>
      <c r="Q2321" t="s">
        <v>124</v>
      </c>
      <c r="R2321" t="s">
        <v>397</v>
      </c>
      <c r="S2321" t="s">
        <v>23737</v>
      </c>
      <c r="T2321" t="s">
        <v>68</v>
      </c>
      <c r="U2321" t="s">
        <v>7</v>
      </c>
      <c r="V2321" t="s">
        <v>70</v>
      </c>
      <c r="W2321">
        <v>39119</v>
      </c>
      <c r="X2321" t="s">
        <v>101</v>
      </c>
      <c r="Y2321" t="s">
        <v>72</v>
      </c>
      <c r="Z2321" t="s">
        <v>73</v>
      </c>
      <c r="AA2321">
        <v>5</v>
      </c>
      <c r="AB2321">
        <v>3320</v>
      </c>
      <c r="AC2321" s="3">
        <v>44936</v>
      </c>
      <c r="AD2321">
        <v>1</v>
      </c>
      <c r="AE2321">
        <v>4</v>
      </c>
      <c r="AF2321">
        <v>4</v>
      </c>
      <c r="AG2321">
        <v>3320</v>
      </c>
      <c r="AH2321" s="4">
        <v>45138</v>
      </c>
      <c r="AI2321" t="s">
        <v>6376</v>
      </c>
      <c r="AJ2321" t="s">
        <v>2938</v>
      </c>
      <c r="AK2321" t="s">
        <v>76</v>
      </c>
      <c r="AL2321" s="3">
        <v>33069</v>
      </c>
      <c r="AM2321" t="s">
        <v>23738</v>
      </c>
      <c r="AN2321" t="s">
        <v>23739</v>
      </c>
      <c r="AO2321" t="s">
        <v>23740</v>
      </c>
      <c r="AP2321" t="s">
        <v>722</v>
      </c>
      <c r="AQ2321" t="s">
        <v>2225</v>
      </c>
      <c r="AR2321">
        <v>52723</v>
      </c>
      <c r="AS2321" t="s">
        <v>614</v>
      </c>
      <c r="AT2321" t="s">
        <v>110</v>
      </c>
      <c r="AU2321">
        <v>18</v>
      </c>
      <c r="AV2321">
        <v>32184.7</v>
      </c>
      <c r="AW2321" t="s">
        <v>8593</v>
      </c>
      <c r="AX2321" t="s">
        <v>228</v>
      </c>
      <c r="AY2321">
        <v>3320</v>
      </c>
      <c r="AZ2321" s="4">
        <v>44850</v>
      </c>
      <c r="BA2321" t="s">
        <v>205</v>
      </c>
      <c r="BB2321" t="s">
        <v>87</v>
      </c>
      <c r="BC2321" t="s">
        <v>158</v>
      </c>
      <c r="BD2321" t="s">
        <v>8852</v>
      </c>
      <c r="BE2321" t="s">
        <v>23741</v>
      </c>
      <c r="BF2321">
        <v>3</v>
      </c>
      <c r="BG2321">
        <v>678.77</v>
      </c>
    </row>
    <row r="2322" spans="1:59" x14ac:dyDescent="0.3">
      <c r="A2322">
        <v>2747</v>
      </c>
      <c r="B2322" t="s">
        <v>23742</v>
      </c>
      <c r="C2322" t="s">
        <v>23743</v>
      </c>
      <c r="D2322" s="3">
        <v>43330</v>
      </c>
      <c r="E2322">
        <f t="shared" si="36"/>
        <v>2018</v>
      </c>
      <c r="F2322" s="3">
        <v>43524</v>
      </c>
      <c r="G2322" t="s">
        <v>57</v>
      </c>
      <c r="H2322" t="s">
        <v>23744</v>
      </c>
      <c r="I2322" t="s">
        <v>23745</v>
      </c>
      <c r="J2322" t="s">
        <v>290</v>
      </c>
      <c r="K2322" t="s">
        <v>61</v>
      </c>
      <c r="L2322" t="s">
        <v>97</v>
      </c>
      <c r="M2322" t="s">
        <v>123</v>
      </c>
      <c r="N2322" t="s">
        <v>97</v>
      </c>
      <c r="O2322" t="s">
        <v>395</v>
      </c>
      <c r="P2322" t="s">
        <v>23746</v>
      </c>
      <c r="Q2322" t="s">
        <v>66</v>
      </c>
      <c r="R2322" t="s">
        <v>166</v>
      </c>
      <c r="S2322" t="s">
        <v>23747</v>
      </c>
      <c r="T2322" t="s">
        <v>68</v>
      </c>
      <c r="U2322" t="s">
        <v>363</v>
      </c>
      <c r="V2322" t="s">
        <v>70</v>
      </c>
      <c r="W2322">
        <v>2109</v>
      </c>
      <c r="X2322" t="s">
        <v>101</v>
      </c>
      <c r="Y2322" t="s">
        <v>170</v>
      </c>
      <c r="Z2322" t="s">
        <v>73</v>
      </c>
      <c r="AA2322">
        <v>4</v>
      </c>
      <c r="AB2322">
        <v>3321</v>
      </c>
      <c r="AC2322" s="3">
        <v>44931</v>
      </c>
      <c r="AD2322">
        <v>4</v>
      </c>
      <c r="AE2322">
        <v>1</v>
      </c>
      <c r="AF2322">
        <v>3</v>
      </c>
      <c r="AG2322">
        <v>3321</v>
      </c>
      <c r="AH2322" s="4">
        <v>45101</v>
      </c>
      <c r="AI2322" t="s">
        <v>149</v>
      </c>
      <c r="AJ2322" t="s">
        <v>13382</v>
      </c>
      <c r="AK2322" t="s">
        <v>70</v>
      </c>
      <c r="AL2322" s="3">
        <v>30952</v>
      </c>
      <c r="AM2322" t="s">
        <v>23748</v>
      </c>
      <c r="AN2322" t="s">
        <v>23749</v>
      </c>
      <c r="AO2322" t="s">
        <v>23750</v>
      </c>
      <c r="AP2322" t="s">
        <v>23751</v>
      </c>
      <c r="AQ2322" t="s">
        <v>1385</v>
      </c>
      <c r="AR2322">
        <v>81790</v>
      </c>
      <c r="AS2322" t="s">
        <v>6327</v>
      </c>
      <c r="AT2322" t="s">
        <v>179</v>
      </c>
      <c r="AU2322">
        <v>9</v>
      </c>
      <c r="AV2322">
        <v>87681.23</v>
      </c>
      <c r="AW2322" t="s">
        <v>23752</v>
      </c>
      <c r="AX2322" t="s">
        <v>112</v>
      </c>
      <c r="AY2322">
        <v>3321</v>
      </c>
      <c r="AZ2322" s="4">
        <v>44796</v>
      </c>
      <c r="BA2322" t="s">
        <v>205</v>
      </c>
      <c r="BB2322" t="s">
        <v>87</v>
      </c>
      <c r="BC2322" t="s">
        <v>183</v>
      </c>
      <c r="BD2322" t="s">
        <v>23753</v>
      </c>
      <c r="BE2322" t="s">
        <v>23754</v>
      </c>
      <c r="BF2322">
        <v>1</v>
      </c>
      <c r="BG2322">
        <v>134.05000000000001</v>
      </c>
    </row>
    <row r="2323" spans="1:59" x14ac:dyDescent="0.3">
      <c r="A2323">
        <v>2748</v>
      </c>
      <c r="B2323" t="s">
        <v>8089</v>
      </c>
      <c r="C2323" t="s">
        <v>23755</v>
      </c>
      <c r="D2323" s="3">
        <v>44753</v>
      </c>
      <c r="E2323">
        <f t="shared" si="36"/>
        <v>2022</v>
      </c>
      <c r="G2323" t="s">
        <v>57</v>
      </c>
      <c r="H2323" t="s">
        <v>23756</v>
      </c>
      <c r="I2323" t="s">
        <v>23757</v>
      </c>
      <c r="J2323" t="s">
        <v>378</v>
      </c>
      <c r="K2323" t="s">
        <v>61</v>
      </c>
      <c r="L2323" t="s">
        <v>122</v>
      </c>
      <c r="M2323" t="s">
        <v>63</v>
      </c>
      <c r="N2323" t="s">
        <v>122</v>
      </c>
      <c r="O2323" t="s">
        <v>65</v>
      </c>
      <c r="Q2323" t="s">
        <v>66</v>
      </c>
      <c r="R2323" t="s">
        <v>125</v>
      </c>
      <c r="S2323" t="s">
        <v>23758</v>
      </c>
      <c r="T2323" t="s">
        <v>68</v>
      </c>
      <c r="U2323" t="s">
        <v>169</v>
      </c>
      <c r="V2323" t="s">
        <v>70</v>
      </c>
      <c r="W2323">
        <v>1801</v>
      </c>
      <c r="X2323" t="s">
        <v>101</v>
      </c>
      <c r="Y2323" t="s">
        <v>72</v>
      </c>
      <c r="Z2323" t="s">
        <v>73</v>
      </c>
      <c r="AA2323">
        <v>1</v>
      </c>
      <c r="AB2323">
        <v>3322</v>
      </c>
      <c r="AC2323" s="3">
        <v>44892</v>
      </c>
      <c r="AD2323">
        <v>2</v>
      </c>
      <c r="AE2323">
        <v>5</v>
      </c>
      <c r="AF2323">
        <v>4</v>
      </c>
      <c r="AG2323">
        <v>3322</v>
      </c>
      <c r="AH2323" s="4">
        <v>45097</v>
      </c>
      <c r="AI2323" t="s">
        <v>1504</v>
      </c>
      <c r="AJ2323" t="s">
        <v>594</v>
      </c>
      <c r="AK2323" t="s">
        <v>147</v>
      </c>
      <c r="AL2323" s="3">
        <v>26142</v>
      </c>
      <c r="AM2323" t="s">
        <v>23759</v>
      </c>
      <c r="AN2323" t="s">
        <v>23760</v>
      </c>
      <c r="AO2323" t="s">
        <v>23761</v>
      </c>
      <c r="AP2323" t="s">
        <v>23762</v>
      </c>
      <c r="AQ2323" t="s">
        <v>168</v>
      </c>
      <c r="AR2323">
        <v>77707</v>
      </c>
      <c r="AS2323" t="s">
        <v>2593</v>
      </c>
      <c r="AT2323" t="s">
        <v>179</v>
      </c>
      <c r="AU2323">
        <v>19</v>
      </c>
      <c r="AV2323">
        <v>41595.97</v>
      </c>
      <c r="AW2323" t="s">
        <v>20699</v>
      </c>
      <c r="AX2323" t="s">
        <v>228</v>
      </c>
      <c r="AY2323">
        <v>3322</v>
      </c>
      <c r="AZ2323" s="4">
        <v>45057</v>
      </c>
      <c r="BA2323" t="s">
        <v>181</v>
      </c>
      <c r="BB2323" t="s">
        <v>182</v>
      </c>
      <c r="BC2323" t="s">
        <v>88</v>
      </c>
      <c r="BD2323" t="s">
        <v>23763</v>
      </c>
      <c r="BE2323" t="s">
        <v>23764</v>
      </c>
      <c r="BF2323">
        <v>5</v>
      </c>
      <c r="BG2323">
        <v>371.76</v>
      </c>
    </row>
    <row r="2324" spans="1:59" x14ac:dyDescent="0.3">
      <c r="A2324">
        <v>2749</v>
      </c>
      <c r="B2324" t="s">
        <v>3646</v>
      </c>
      <c r="C2324" t="s">
        <v>23765</v>
      </c>
      <c r="D2324" s="3">
        <v>43419</v>
      </c>
      <c r="E2324">
        <f t="shared" si="36"/>
        <v>2018</v>
      </c>
      <c r="F2324" s="3">
        <v>43423</v>
      </c>
      <c r="G2324" t="s">
        <v>57</v>
      </c>
      <c r="H2324" t="s">
        <v>23766</v>
      </c>
      <c r="I2324" t="s">
        <v>23767</v>
      </c>
      <c r="J2324" t="s">
        <v>190</v>
      </c>
      <c r="K2324" t="s">
        <v>2126</v>
      </c>
      <c r="L2324" t="s">
        <v>122</v>
      </c>
      <c r="M2324" t="s">
        <v>123</v>
      </c>
      <c r="N2324" t="s">
        <v>97</v>
      </c>
      <c r="O2324" t="s">
        <v>308</v>
      </c>
      <c r="P2324" t="s">
        <v>23768</v>
      </c>
      <c r="Q2324" t="s">
        <v>66</v>
      </c>
      <c r="R2324" t="s">
        <v>2926</v>
      </c>
      <c r="S2324" s="3">
        <v>18114</v>
      </c>
      <c r="T2324" t="s">
        <v>68</v>
      </c>
      <c r="U2324" t="s">
        <v>1077</v>
      </c>
      <c r="V2324" t="s">
        <v>70</v>
      </c>
      <c r="W2324">
        <v>1760</v>
      </c>
      <c r="X2324" t="s">
        <v>194</v>
      </c>
      <c r="Y2324" t="s">
        <v>72</v>
      </c>
      <c r="Z2324" t="s">
        <v>73</v>
      </c>
      <c r="AA2324">
        <v>5</v>
      </c>
      <c r="AB2324">
        <v>3323</v>
      </c>
      <c r="AC2324" s="3">
        <v>44874</v>
      </c>
      <c r="AD2324">
        <v>5</v>
      </c>
      <c r="AE2324">
        <v>3</v>
      </c>
      <c r="AF2324">
        <v>5</v>
      </c>
      <c r="AG2324">
        <v>3323</v>
      </c>
      <c r="AH2324" s="4">
        <v>45087</v>
      </c>
      <c r="AI2324" t="s">
        <v>15178</v>
      </c>
      <c r="AJ2324" t="s">
        <v>2467</v>
      </c>
      <c r="AK2324" t="s">
        <v>70</v>
      </c>
      <c r="AL2324" s="3">
        <v>37248</v>
      </c>
      <c r="AM2324" t="s">
        <v>23769</v>
      </c>
      <c r="AN2324" t="s">
        <v>23770</v>
      </c>
      <c r="AO2324" t="s">
        <v>23771</v>
      </c>
      <c r="AP2324" t="s">
        <v>23772</v>
      </c>
      <c r="AQ2324" t="s">
        <v>177</v>
      </c>
      <c r="AR2324">
        <v>1829</v>
      </c>
      <c r="AS2324" t="s">
        <v>1318</v>
      </c>
      <c r="AT2324" t="s">
        <v>135</v>
      </c>
      <c r="AU2324">
        <v>3</v>
      </c>
      <c r="AV2324">
        <v>35045.879999999997</v>
      </c>
      <c r="AW2324" t="s">
        <v>12078</v>
      </c>
      <c r="AX2324" t="s">
        <v>228</v>
      </c>
      <c r="AY2324">
        <v>3323</v>
      </c>
      <c r="AZ2324" s="4">
        <v>44831</v>
      </c>
      <c r="BA2324" t="s">
        <v>181</v>
      </c>
      <c r="BB2324" t="s">
        <v>182</v>
      </c>
      <c r="BC2324" t="s">
        <v>138</v>
      </c>
      <c r="BD2324" t="s">
        <v>23773</v>
      </c>
      <c r="BE2324" t="s">
        <v>23774</v>
      </c>
      <c r="BF2324">
        <v>5</v>
      </c>
      <c r="BG2324">
        <v>967.51</v>
      </c>
    </row>
    <row r="2325" spans="1:59" x14ac:dyDescent="0.3">
      <c r="A2325">
        <v>2750</v>
      </c>
      <c r="B2325" t="s">
        <v>5704</v>
      </c>
      <c r="C2325" t="s">
        <v>6210</v>
      </c>
      <c r="D2325" s="3">
        <v>44716</v>
      </c>
      <c r="E2325">
        <f t="shared" si="36"/>
        <v>2022</v>
      </c>
      <c r="G2325" t="s">
        <v>2082</v>
      </c>
      <c r="H2325" t="s">
        <v>23775</v>
      </c>
      <c r="I2325" t="s">
        <v>23776</v>
      </c>
      <c r="J2325" t="s">
        <v>165</v>
      </c>
      <c r="K2325" t="s">
        <v>61</v>
      </c>
      <c r="L2325" t="s">
        <v>122</v>
      </c>
      <c r="M2325" t="s">
        <v>123</v>
      </c>
      <c r="N2325" t="s">
        <v>122</v>
      </c>
      <c r="O2325" t="s">
        <v>65</v>
      </c>
      <c r="Q2325" t="s">
        <v>66</v>
      </c>
      <c r="R2325" t="s">
        <v>191</v>
      </c>
      <c r="S2325" s="3">
        <v>17961</v>
      </c>
      <c r="T2325" t="s">
        <v>68</v>
      </c>
      <c r="U2325" t="s">
        <v>169</v>
      </c>
      <c r="V2325" t="s">
        <v>76</v>
      </c>
      <c r="W2325">
        <v>2127</v>
      </c>
      <c r="X2325" t="s">
        <v>275</v>
      </c>
      <c r="Y2325" t="s">
        <v>218</v>
      </c>
      <c r="Z2325" t="s">
        <v>73</v>
      </c>
      <c r="AA2325">
        <v>4</v>
      </c>
      <c r="AB2325">
        <v>3324</v>
      </c>
      <c r="AC2325" s="3">
        <v>44810</v>
      </c>
      <c r="AD2325">
        <v>3</v>
      </c>
      <c r="AE2325">
        <v>2</v>
      </c>
      <c r="AF2325">
        <v>5</v>
      </c>
      <c r="AG2325">
        <v>3324</v>
      </c>
      <c r="AH2325" s="4">
        <v>45093</v>
      </c>
      <c r="AI2325" t="s">
        <v>1819</v>
      </c>
      <c r="AJ2325" t="s">
        <v>4060</v>
      </c>
      <c r="AK2325" t="s">
        <v>76</v>
      </c>
      <c r="AL2325" s="3">
        <v>27337</v>
      </c>
      <c r="AM2325" t="s">
        <v>222</v>
      </c>
      <c r="AN2325" t="s">
        <v>23777</v>
      </c>
      <c r="AO2325" t="s">
        <v>23778</v>
      </c>
      <c r="AP2325" t="s">
        <v>23779</v>
      </c>
      <c r="AQ2325" t="s">
        <v>155</v>
      </c>
      <c r="AR2325">
        <v>60460</v>
      </c>
      <c r="AS2325" t="s">
        <v>1796</v>
      </c>
      <c r="AT2325" t="s">
        <v>110</v>
      </c>
      <c r="AU2325">
        <v>17</v>
      </c>
      <c r="AV2325">
        <v>93277.77</v>
      </c>
      <c r="AW2325" t="s">
        <v>12421</v>
      </c>
      <c r="AX2325" t="s">
        <v>318</v>
      </c>
      <c r="AY2325">
        <v>3324</v>
      </c>
      <c r="AZ2325" s="4">
        <v>45093</v>
      </c>
      <c r="BA2325" t="s">
        <v>137</v>
      </c>
      <c r="BB2325" t="s">
        <v>182</v>
      </c>
      <c r="BC2325" t="s">
        <v>88</v>
      </c>
      <c r="BD2325" t="s">
        <v>23780</v>
      </c>
      <c r="BE2325" t="s">
        <v>23781</v>
      </c>
      <c r="BF2325">
        <v>3</v>
      </c>
      <c r="BG2325">
        <v>468.78</v>
      </c>
    </row>
    <row r="2326" spans="1:59" x14ac:dyDescent="0.3">
      <c r="A2326">
        <v>2751</v>
      </c>
      <c r="B2326" t="s">
        <v>13498</v>
      </c>
      <c r="C2326" t="s">
        <v>23782</v>
      </c>
      <c r="D2326" s="3">
        <v>43400</v>
      </c>
      <c r="E2326">
        <f t="shared" si="36"/>
        <v>2018</v>
      </c>
      <c r="F2326" s="3">
        <v>43656</v>
      </c>
      <c r="G2326" t="s">
        <v>2082</v>
      </c>
      <c r="H2326" t="s">
        <v>23783</v>
      </c>
      <c r="I2326" t="s">
        <v>23784</v>
      </c>
      <c r="J2326" t="s">
        <v>254</v>
      </c>
      <c r="K2326" t="s">
        <v>5188</v>
      </c>
      <c r="L2326" t="s">
        <v>122</v>
      </c>
      <c r="M2326" t="s">
        <v>123</v>
      </c>
      <c r="N2326" t="s">
        <v>97</v>
      </c>
      <c r="O2326" t="s">
        <v>308</v>
      </c>
      <c r="P2326" t="s">
        <v>23785</v>
      </c>
      <c r="Q2326" t="s">
        <v>66</v>
      </c>
      <c r="R2326" t="s">
        <v>191</v>
      </c>
      <c r="S2326" t="s">
        <v>23786</v>
      </c>
      <c r="T2326" t="s">
        <v>68</v>
      </c>
      <c r="U2326" t="s">
        <v>169</v>
      </c>
      <c r="V2326" t="s">
        <v>76</v>
      </c>
      <c r="W2326">
        <v>1770</v>
      </c>
      <c r="X2326" t="s">
        <v>194</v>
      </c>
      <c r="Y2326" t="s">
        <v>148</v>
      </c>
      <c r="Z2326" t="s">
        <v>73</v>
      </c>
      <c r="AA2326">
        <v>5</v>
      </c>
      <c r="AB2326">
        <v>3325</v>
      </c>
      <c r="AC2326" s="3">
        <v>45005</v>
      </c>
      <c r="AD2326">
        <v>4</v>
      </c>
      <c r="AE2326">
        <v>5</v>
      </c>
      <c r="AF2326">
        <v>5</v>
      </c>
      <c r="AG2326">
        <v>3325</v>
      </c>
      <c r="AH2326" s="4">
        <v>45105</v>
      </c>
      <c r="AI2326" t="s">
        <v>1728</v>
      </c>
      <c r="AJ2326" t="s">
        <v>477</v>
      </c>
      <c r="AK2326" t="s">
        <v>76</v>
      </c>
      <c r="AL2326" s="3">
        <v>26733</v>
      </c>
      <c r="AM2326" t="s">
        <v>23787</v>
      </c>
      <c r="AN2326" t="s">
        <v>23788</v>
      </c>
      <c r="AO2326" t="s">
        <v>23789</v>
      </c>
      <c r="AP2326" t="s">
        <v>23790</v>
      </c>
      <c r="AQ2326" t="s">
        <v>1385</v>
      </c>
      <c r="AR2326">
        <v>37692</v>
      </c>
      <c r="AS2326" t="s">
        <v>897</v>
      </c>
      <c r="AT2326" t="s">
        <v>179</v>
      </c>
      <c r="AU2326">
        <v>18</v>
      </c>
      <c r="AV2326">
        <v>78199.72</v>
      </c>
      <c r="AW2326" t="s">
        <v>19397</v>
      </c>
      <c r="AX2326" t="s">
        <v>204</v>
      </c>
      <c r="AY2326">
        <v>3325</v>
      </c>
      <c r="AZ2326" s="4">
        <v>45033</v>
      </c>
      <c r="BA2326" t="s">
        <v>137</v>
      </c>
      <c r="BB2326" t="s">
        <v>182</v>
      </c>
      <c r="BC2326" t="s">
        <v>158</v>
      </c>
      <c r="BD2326" t="s">
        <v>12137</v>
      </c>
      <c r="BE2326" t="s">
        <v>23791</v>
      </c>
      <c r="BF2326">
        <v>4</v>
      </c>
      <c r="BG2326">
        <v>747.42</v>
      </c>
    </row>
    <row r="2327" spans="1:59" x14ac:dyDescent="0.3">
      <c r="A2327">
        <v>2752</v>
      </c>
      <c r="B2327" t="s">
        <v>23792</v>
      </c>
      <c r="C2327" t="s">
        <v>23793</v>
      </c>
      <c r="D2327" s="3">
        <v>44855</v>
      </c>
      <c r="E2327">
        <f t="shared" si="36"/>
        <v>2022</v>
      </c>
      <c r="F2327" s="3">
        <v>45055</v>
      </c>
      <c r="G2327" t="s">
        <v>57</v>
      </c>
      <c r="H2327" t="s">
        <v>23794</v>
      </c>
      <c r="I2327" t="s">
        <v>23795</v>
      </c>
      <c r="J2327" t="s">
        <v>165</v>
      </c>
      <c r="K2327" t="s">
        <v>61</v>
      </c>
      <c r="L2327" t="s">
        <v>97</v>
      </c>
      <c r="M2327" t="s">
        <v>96</v>
      </c>
      <c r="N2327" t="s">
        <v>64</v>
      </c>
      <c r="O2327" t="s">
        <v>213</v>
      </c>
      <c r="P2327" t="s">
        <v>23796</v>
      </c>
      <c r="Q2327" t="s">
        <v>66</v>
      </c>
      <c r="R2327" t="s">
        <v>166</v>
      </c>
      <c r="S2327" t="s">
        <v>9993</v>
      </c>
      <c r="T2327" t="s">
        <v>68</v>
      </c>
      <c r="U2327" t="s">
        <v>744</v>
      </c>
      <c r="V2327" t="s">
        <v>76</v>
      </c>
      <c r="W2327">
        <v>2478</v>
      </c>
      <c r="X2327" t="s">
        <v>101</v>
      </c>
      <c r="Y2327" t="s">
        <v>218</v>
      </c>
      <c r="Z2327" t="s">
        <v>73</v>
      </c>
      <c r="AA2327">
        <v>4</v>
      </c>
      <c r="AB2327">
        <v>3326</v>
      </c>
      <c r="AC2327" s="3">
        <v>45101</v>
      </c>
      <c r="AD2327">
        <v>4</v>
      </c>
      <c r="AE2327">
        <v>1</v>
      </c>
      <c r="AF2327">
        <v>3</v>
      </c>
      <c r="AG2327">
        <v>3326</v>
      </c>
      <c r="AH2327" s="4">
        <v>45083</v>
      </c>
      <c r="AI2327" t="s">
        <v>3030</v>
      </c>
      <c r="AJ2327" t="s">
        <v>349</v>
      </c>
      <c r="AK2327" t="s">
        <v>147</v>
      </c>
      <c r="AL2327" s="3">
        <v>36810</v>
      </c>
      <c r="AM2327" t="s">
        <v>23797</v>
      </c>
      <c r="AN2327" t="s">
        <v>23798</v>
      </c>
      <c r="AO2327" t="s">
        <v>23799</v>
      </c>
      <c r="AP2327" t="s">
        <v>23800</v>
      </c>
      <c r="AQ2327" t="s">
        <v>866</v>
      </c>
      <c r="AR2327">
        <v>3046</v>
      </c>
      <c r="AS2327" t="s">
        <v>3505</v>
      </c>
      <c r="AT2327" t="s">
        <v>83</v>
      </c>
      <c r="AU2327">
        <v>16</v>
      </c>
      <c r="AV2327">
        <v>31435.21</v>
      </c>
      <c r="AW2327" t="s">
        <v>16214</v>
      </c>
      <c r="AX2327" t="s">
        <v>204</v>
      </c>
      <c r="AY2327">
        <v>3326</v>
      </c>
      <c r="AZ2327" s="4">
        <v>44871</v>
      </c>
      <c r="BA2327" t="s">
        <v>205</v>
      </c>
      <c r="BB2327" t="s">
        <v>87</v>
      </c>
      <c r="BC2327" t="s">
        <v>158</v>
      </c>
      <c r="BD2327" t="s">
        <v>23801</v>
      </c>
      <c r="BE2327" t="s">
        <v>23802</v>
      </c>
      <c r="BF2327">
        <v>3</v>
      </c>
      <c r="BG2327">
        <v>115.27</v>
      </c>
    </row>
    <row r="2328" spans="1:59" x14ac:dyDescent="0.3">
      <c r="A2328">
        <v>2753</v>
      </c>
      <c r="B2328" t="s">
        <v>967</v>
      </c>
      <c r="C2328" t="s">
        <v>23803</v>
      </c>
      <c r="D2328" s="3">
        <v>44939</v>
      </c>
      <c r="E2328">
        <f t="shared" si="36"/>
        <v>2023</v>
      </c>
      <c r="F2328" s="3">
        <v>45070</v>
      </c>
      <c r="G2328" t="s">
        <v>57</v>
      </c>
      <c r="H2328" t="s">
        <v>23804</v>
      </c>
      <c r="I2328" t="s">
        <v>23805</v>
      </c>
      <c r="J2328" t="s">
        <v>60</v>
      </c>
      <c r="K2328" t="s">
        <v>61</v>
      </c>
      <c r="L2328" t="s">
        <v>62</v>
      </c>
      <c r="M2328" t="s">
        <v>123</v>
      </c>
      <c r="N2328" t="s">
        <v>97</v>
      </c>
      <c r="O2328" t="s">
        <v>395</v>
      </c>
      <c r="P2328" t="s">
        <v>23806</v>
      </c>
      <c r="Q2328" t="s">
        <v>66</v>
      </c>
      <c r="R2328" t="s">
        <v>191</v>
      </c>
      <c r="S2328" s="3">
        <v>30992</v>
      </c>
      <c r="T2328" t="s">
        <v>68</v>
      </c>
      <c r="U2328" t="s">
        <v>193</v>
      </c>
      <c r="V2328" t="s">
        <v>70</v>
      </c>
      <c r="W2328">
        <v>2189</v>
      </c>
      <c r="X2328" t="s">
        <v>194</v>
      </c>
      <c r="Y2328" t="s">
        <v>72</v>
      </c>
      <c r="Z2328" t="s">
        <v>73</v>
      </c>
      <c r="AA2328">
        <v>4</v>
      </c>
      <c r="AB2328">
        <v>3327</v>
      </c>
      <c r="AC2328" s="3">
        <v>44908</v>
      </c>
      <c r="AD2328">
        <v>5</v>
      </c>
      <c r="AE2328">
        <v>1</v>
      </c>
      <c r="AF2328">
        <v>1</v>
      </c>
      <c r="AG2328">
        <v>3327</v>
      </c>
      <c r="AH2328" s="4">
        <v>45108</v>
      </c>
      <c r="AI2328" t="s">
        <v>1407</v>
      </c>
      <c r="AJ2328" t="s">
        <v>3789</v>
      </c>
      <c r="AK2328" t="s">
        <v>76</v>
      </c>
      <c r="AL2328" s="3">
        <v>30325</v>
      </c>
      <c r="AM2328" t="s">
        <v>23807</v>
      </c>
      <c r="AN2328" t="s">
        <v>23808</v>
      </c>
      <c r="AO2328" t="s">
        <v>23809</v>
      </c>
      <c r="AP2328" t="s">
        <v>23810</v>
      </c>
      <c r="AQ2328" t="s">
        <v>521</v>
      </c>
      <c r="AR2328">
        <v>11858</v>
      </c>
      <c r="AS2328" t="s">
        <v>5511</v>
      </c>
      <c r="AT2328" t="s">
        <v>179</v>
      </c>
      <c r="AU2328">
        <v>8</v>
      </c>
      <c r="AV2328">
        <v>68989.179999999993</v>
      </c>
      <c r="AW2328" t="s">
        <v>1038</v>
      </c>
      <c r="AX2328" t="s">
        <v>228</v>
      </c>
      <c r="AY2328">
        <v>3327</v>
      </c>
      <c r="AZ2328" s="4">
        <v>45081</v>
      </c>
      <c r="BA2328" t="s">
        <v>86</v>
      </c>
      <c r="BB2328" t="s">
        <v>87</v>
      </c>
      <c r="BC2328" t="s">
        <v>138</v>
      </c>
      <c r="BD2328" t="s">
        <v>23811</v>
      </c>
      <c r="BE2328" t="s">
        <v>23812</v>
      </c>
      <c r="BF2328">
        <v>3</v>
      </c>
      <c r="BG2328">
        <v>454.55</v>
      </c>
    </row>
    <row r="2329" spans="1:59" x14ac:dyDescent="0.3">
      <c r="A2329">
        <v>2754</v>
      </c>
      <c r="B2329" t="s">
        <v>9247</v>
      </c>
      <c r="C2329" t="s">
        <v>23813</v>
      </c>
      <c r="D2329" s="3">
        <v>43926</v>
      </c>
      <c r="E2329">
        <f t="shared" si="36"/>
        <v>2020</v>
      </c>
      <c r="G2329" t="s">
        <v>57</v>
      </c>
      <c r="H2329" t="s">
        <v>23814</v>
      </c>
      <c r="I2329" t="s">
        <v>23815</v>
      </c>
      <c r="J2329" t="s">
        <v>290</v>
      </c>
      <c r="K2329" t="s">
        <v>61</v>
      </c>
      <c r="L2329" t="s">
        <v>122</v>
      </c>
      <c r="M2329" t="s">
        <v>63</v>
      </c>
      <c r="N2329" t="s">
        <v>122</v>
      </c>
      <c r="O2329" t="s">
        <v>65</v>
      </c>
      <c r="Q2329" t="s">
        <v>66</v>
      </c>
      <c r="R2329" t="s">
        <v>236</v>
      </c>
      <c r="S2329" s="3">
        <v>28250</v>
      </c>
      <c r="T2329" t="s">
        <v>68</v>
      </c>
      <c r="U2329" t="s">
        <v>238</v>
      </c>
      <c r="V2329" t="s">
        <v>76</v>
      </c>
      <c r="W2329">
        <v>2109</v>
      </c>
      <c r="X2329" t="s">
        <v>147</v>
      </c>
      <c r="Y2329" t="s">
        <v>170</v>
      </c>
      <c r="Z2329" t="s">
        <v>73</v>
      </c>
      <c r="AA2329">
        <v>2</v>
      </c>
      <c r="AB2329">
        <v>3328</v>
      </c>
      <c r="AC2329" s="3">
        <v>45065</v>
      </c>
      <c r="AD2329">
        <v>2</v>
      </c>
      <c r="AE2329">
        <v>5</v>
      </c>
      <c r="AF2329">
        <v>4</v>
      </c>
      <c r="AG2329">
        <v>3328</v>
      </c>
      <c r="AH2329" s="4">
        <v>45083</v>
      </c>
      <c r="AI2329" t="s">
        <v>399</v>
      </c>
      <c r="AJ2329" t="s">
        <v>4621</v>
      </c>
      <c r="AK2329" t="s">
        <v>70</v>
      </c>
      <c r="AL2329" s="3">
        <v>23166</v>
      </c>
      <c r="AM2329" t="s">
        <v>23816</v>
      </c>
      <c r="AN2329" t="s">
        <v>23817</v>
      </c>
      <c r="AO2329" t="s">
        <v>23818</v>
      </c>
      <c r="AP2329" t="s">
        <v>11314</v>
      </c>
      <c r="AQ2329" t="s">
        <v>1003</v>
      </c>
      <c r="AR2329">
        <v>82709</v>
      </c>
      <c r="AS2329" t="s">
        <v>7906</v>
      </c>
      <c r="AT2329" t="s">
        <v>179</v>
      </c>
      <c r="AU2329">
        <v>12</v>
      </c>
      <c r="AV2329">
        <v>53737.9</v>
      </c>
      <c r="AW2329" t="s">
        <v>1344</v>
      </c>
      <c r="AX2329" t="s">
        <v>85</v>
      </c>
      <c r="AY2329">
        <v>3328</v>
      </c>
      <c r="AZ2329" s="4">
        <v>44891</v>
      </c>
      <c r="BA2329" t="s">
        <v>137</v>
      </c>
      <c r="BB2329" t="s">
        <v>87</v>
      </c>
      <c r="BC2329" t="s">
        <v>88</v>
      </c>
      <c r="BD2329" t="s">
        <v>15730</v>
      </c>
      <c r="BE2329" t="s">
        <v>23819</v>
      </c>
      <c r="BF2329">
        <v>1</v>
      </c>
      <c r="BG2329">
        <v>391.22</v>
      </c>
    </row>
    <row r="2330" spans="1:59" x14ac:dyDescent="0.3">
      <c r="A2330">
        <v>2755</v>
      </c>
      <c r="B2330" t="s">
        <v>141</v>
      </c>
      <c r="C2330" t="s">
        <v>9345</v>
      </c>
      <c r="D2330" s="3">
        <v>44707</v>
      </c>
      <c r="E2330">
        <f t="shared" si="36"/>
        <v>2022</v>
      </c>
      <c r="G2330" t="s">
        <v>57</v>
      </c>
      <c r="H2330" t="s">
        <v>23820</v>
      </c>
      <c r="I2330" t="s">
        <v>23821</v>
      </c>
      <c r="J2330" t="s">
        <v>95</v>
      </c>
      <c r="K2330" t="s">
        <v>61</v>
      </c>
      <c r="L2330" t="s">
        <v>62</v>
      </c>
      <c r="M2330" t="s">
        <v>123</v>
      </c>
      <c r="N2330" t="s">
        <v>64</v>
      </c>
      <c r="O2330" t="s">
        <v>65</v>
      </c>
      <c r="Q2330" t="s">
        <v>66</v>
      </c>
      <c r="R2330" t="s">
        <v>166</v>
      </c>
      <c r="S2330" t="s">
        <v>23822</v>
      </c>
      <c r="T2330" t="s">
        <v>68</v>
      </c>
      <c r="U2330" t="s">
        <v>217</v>
      </c>
      <c r="V2330" t="s">
        <v>76</v>
      </c>
      <c r="W2330">
        <v>1701</v>
      </c>
      <c r="X2330" t="s">
        <v>147</v>
      </c>
      <c r="Y2330" t="s">
        <v>148</v>
      </c>
      <c r="Z2330" t="s">
        <v>73</v>
      </c>
      <c r="AA2330">
        <v>2</v>
      </c>
      <c r="AB2330">
        <v>3329</v>
      </c>
      <c r="AC2330" s="3">
        <v>44898</v>
      </c>
      <c r="AD2330">
        <v>4</v>
      </c>
      <c r="AE2330">
        <v>4</v>
      </c>
      <c r="AF2330">
        <v>3</v>
      </c>
      <c r="AG2330">
        <v>3329</v>
      </c>
      <c r="AH2330" s="4">
        <v>45108</v>
      </c>
      <c r="AI2330" t="s">
        <v>10598</v>
      </c>
      <c r="AJ2330" t="s">
        <v>2805</v>
      </c>
      <c r="AK2330" t="s">
        <v>147</v>
      </c>
      <c r="AL2330" s="3">
        <v>28702</v>
      </c>
      <c r="AM2330" t="s">
        <v>222</v>
      </c>
      <c r="AN2330" t="s">
        <v>23823</v>
      </c>
      <c r="AO2330" t="s">
        <v>23824</v>
      </c>
      <c r="AP2330" t="s">
        <v>23825</v>
      </c>
      <c r="AQ2330" t="s">
        <v>719</v>
      </c>
      <c r="AR2330">
        <v>7772</v>
      </c>
      <c r="AS2330" t="s">
        <v>1122</v>
      </c>
      <c r="AT2330" t="s">
        <v>179</v>
      </c>
      <c r="AU2330">
        <v>8</v>
      </c>
      <c r="AV2330">
        <v>61783.76</v>
      </c>
      <c r="AW2330" t="s">
        <v>8365</v>
      </c>
      <c r="AX2330" t="s">
        <v>228</v>
      </c>
      <c r="AY2330">
        <v>3329</v>
      </c>
      <c r="AZ2330" s="4">
        <v>44916</v>
      </c>
      <c r="BA2330" t="s">
        <v>86</v>
      </c>
      <c r="BB2330" t="s">
        <v>182</v>
      </c>
      <c r="BC2330" t="s">
        <v>138</v>
      </c>
      <c r="BD2330" t="s">
        <v>23826</v>
      </c>
      <c r="BE2330" t="s">
        <v>23827</v>
      </c>
      <c r="BF2330">
        <v>3</v>
      </c>
      <c r="BG2330">
        <v>845.51</v>
      </c>
    </row>
    <row r="2331" spans="1:59" x14ac:dyDescent="0.3">
      <c r="A2331">
        <v>2756</v>
      </c>
      <c r="B2331" t="s">
        <v>23828</v>
      </c>
      <c r="C2331" t="s">
        <v>23829</v>
      </c>
      <c r="D2331" s="3">
        <v>44321</v>
      </c>
      <c r="E2331">
        <f t="shared" si="36"/>
        <v>2021</v>
      </c>
      <c r="G2331" t="s">
        <v>2082</v>
      </c>
      <c r="H2331" t="s">
        <v>23830</v>
      </c>
      <c r="I2331" t="s">
        <v>23831</v>
      </c>
      <c r="J2331" t="s">
        <v>165</v>
      </c>
      <c r="K2331" t="s">
        <v>61</v>
      </c>
      <c r="L2331" t="s">
        <v>97</v>
      </c>
      <c r="M2331" t="s">
        <v>96</v>
      </c>
      <c r="N2331" t="s">
        <v>97</v>
      </c>
      <c r="O2331" t="s">
        <v>65</v>
      </c>
      <c r="Q2331" t="s">
        <v>66</v>
      </c>
      <c r="R2331" t="s">
        <v>191</v>
      </c>
      <c r="S2331" t="s">
        <v>23832</v>
      </c>
      <c r="T2331" t="s">
        <v>68</v>
      </c>
      <c r="U2331" t="s">
        <v>447</v>
      </c>
      <c r="V2331" t="s">
        <v>76</v>
      </c>
      <c r="W2331">
        <v>2155</v>
      </c>
      <c r="X2331" t="s">
        <v>71</v>
      </c>
      <c r="Y2331" t="s">
        <v>218</v>
      </c>
      <c r="Z2331" t="s">
        <v>73</v>
      </c>
      <c r="AA2331">
        <v>2</v>
      </c>
      <c r="AB2331">
        <v>3330</v>
      </c>
      <c r="AC2331" s="3">
        <v>45042</v>
      </c>
      <c r="AD2331">
        <v>1</v>
      </c>
      <c r="AE2331">
        <v>3</v>
      </c>
      <c r="AF2331">
        <v>3</v>
      </c>
      <c r="AG2331">
        <v>3330</v>
      </c>
      <c r="AH2331" s="4">
        <v>45060</v>
      </c>
      <c r="AI2331" t="s">
        <v>1977</v>
      </c>
      <c r="AJ2331" t="s">
        <v>3552</v>
      </c>
      <c r="AK2331" t="s">
        <v>70</v>
      </c>
      <c r="AL2331" s="3">
        <v>36750</v>
      </c>
      <c r="AM2331" t="s">
        <v>23833</v>
      </c>
      <c r="AN2331" t="s">
        <v>23834</v>
      </c>
      <c r="AO2331" t="s">
        <v>23835</v>
      </c>
      <c r="AP2331" t="s">
        <v>2997</v>
      </c>
      <c r="AQ2331" t="s">
        <v>369</v>
      </c>
      <c r="AR2331">
        <v>41478</v>
      </c>
      <c r="AS2331" t="s">
        <v>226</v>
      </c>
      <c r="AT2331" t="s">
        <v>83</v>
      </c>
      <c r="AU2331">
        <v>3</v>
      </c>
      <c r="AV2331">
        <v>41320.36</v>
      </c>
      <c r="AW2331" t="s">
        <v>8418</v>
      </c>
      <c r="AX2331" t="s">
        <v>85</v>
      </c>
      <c r="AY2331">
        <v>3330</v>
      </c>
      <c r="AZ2331" s="4">
        <v>45038</v>
      </c>
      <c r="BA2331" t="s">
        <v>205</v>
      </c>
      <c r="BB2331" t="s">
        <v>182</v>
      </c>
      <c r="BC2331" t="s">
        <v>138</v>
      </c>
      <c r="BD2331" t="s">
        <v>17874</v>
      </c>
      <c r="BE2331" t="s">
        <v>23836</v>
      </c>
      <c r="BF2331">
        <v>2</v>
      </c>
      <c r="BG2331">
        <v>713.22</v>
      </c>
    </row>
    <row r="2332" spans="1:59" x14ac:dyDescent="0.3">
      <c r="A2332">
        <v>2757</v>
      </c>
      <c r="B2332" t="s">
        <v>1013</v>
      </c>
      <c r="C2332" t="s">
        <v>23837</v>
      </c>
      <c r="D2332" s="3">
        <v>45108</v>
      </c>
      <c r="E2332">
        <f t="shared" si="36"/>
        <v>2023</v>
      </c>
      <c r="F2332" s="3">
        <v>45142</v>
      </c>
      <c r="G2332" t="s">
        <v>2082</v>
      </c>
      <c r="H2332" t="s">
        <v>23838</v>
      </c>
      <c r="I2332" t="s">
        <v>23839</v>
      </c>
      <c r="J2332" t="s">
        <v>190</v>
      </c>
      <c r="K2332" t="s">
        <v>463</v>
      </c>
      <c r="L2332" t="s">
        <v>97</v>
      </c>
      <c r="M2332" t="s">
        <v>63</v>
      </c>
      <c r="N2332" t="s">
        <v>97</v>
      </c>
      <c r="O2332" t="s">
        <v>308</v>
      </c>
      <c r="P2332" t="s">
        <v>23840</v>
      </c>
      <c r="Q2332" t="s">
        <v>66</v>
      </c>
      <c r="R2332" t="s">
        <v>397</v>
      </c>
      <c r="S2332" t="s">
        <v>23841</v>
      </c>
      <c r="T2332" t="s">
        <v>68</v>
      </c>
      <c r="U2332" t="s">
        <v>398</v>
      </c>
      <c r="V2332" t="s">
        <v>70</v>
      </c>
      <c r="W2332">
        <v>2145</v>
      </c>
      <c r="X2332" t="s">
        <v>101</v>
      </c>
      <c r="Y2332" t="s">
        <v>218</v>
      </c>
      <c r="Z2332" t="s">
        <v>73</v>
      </c>
      <c r="AA2332">
        <v>2</v>
      </c>
      <c r="AB2332">
        <v>3331</v>
      </c>
      <c r="AC2332" s="3">
        <v>44799</v>
      </c>
      <c r="AD2332">
        <v>1</v>
      </c>
      <c r="AE2332">
        <v>5</v>
      </c>
      <c r="AF2332">
        <v>5</v>
      </c>
      <c r="AG2332">
        <v>3331</v>
      </c>
      <c r="AH2332" s="4">
        <v>45097</v>
      </c>
      <c r="AI2332" t="s">
        <v>14878</v>
      </c>
      <c r="AJ2332" t="s">
        <v>15142</v>
      </c>
      <c r="AK2332" t="s">
        <v>70</v>
      </c>
      <c r="AL2332" s="3">
        <v>35143</v>
      </c>
      <c r="AM2332" t="s">
        <v>23842</v>
      </c>
      <c r="AN2332" t="s">
        <v>23843</v>
      </c>
      <c r="AO2332" t="s">
        <v>23844</v>
      </c>
      <c r="AP2332" t="s">
        <v>12348</v>
      </c>
      <c r="AQ2332" t="s">
        <v>780</v>
      </c>
      <c r="AR2332">
        <v>34517</v>
      </c>
      <c r="AS2332" t="s">
        <v>7906</v>
      </c>
      <c r="AT2332" t="s">
        <v>83</v>
      </c>
      <c r="AU2332">
        <v>5</v>
      </c>
      <c r="AV2332">
        <v>58070.94</v>
      </c>
      <c r="AW2332" t="s">
        <v>2459</v>
      </c>
      <c r="AX2332" t="s">
        <v>85</v>
      </c>
      <c r="AY2332">
        <v>3331</v>
      </c>
      <c r="AZ2332" s="4">
        <v>44784</v>
      </c>
      <c r="BA2332" t="s">
        <v>181</v>
      </c>
      <c r="BB2332" t="s">
        <v>87</v>
      </c>
      <c r="BC2332" t="s">
        <v>183</v>
      </c>
      <c r="BD2332" t="s">
        <v>23845</v>
      </c>
      <c r="BE2332" t="s">
        <v>23846</v>
      </c>
      <c r="BF2332">
        <v>2</v>
      </c>
      <c r="BG2332">
        <v>242.55</v>
      </c>
    </row>
    <row r="2333" spans="1:59" x14ac:dyDescent="0.3">
      <c r="A2333">
        <v>2758</v>
      </c>
      <c r="B2333" t="s">
        <v>23847</v>
      </c>
      <c r="C2333" t="s">
        <v>23848</v>
      </c>
      <c r="D2333" s="3">
        <v>43454</v>
      </c>
      <c r="E2333">
        <f t="shared" si="36"/>
        <v>2018</v>
      </c>
      <c r="F2333" s="3">
        <v>45090</v>
      </c>
      <c r="G2333" t="s">
        <v>57</v>
      </c>
      <c r="H2333" t="s">
        <v>23849</v>
      </c>
      <c r="I2333" t="s">
        <v>23850</v>
      </c>
      <c r="J2333" t="s">
        <v>165</v>
      </c>
      <c r="K2333" t="s">
        <v>6580</v>
      </c>
      <c r="L2333" t="s">
        <v>97</v>
      </c>
      <c r="M2333" t="s">
        <v>96</v>
      </c>
      <c r="N2333" t="s">
        <v>122</v>
      </c>
      <c r="O2333" t="s">
        <v>213</v>
      </c>
      <c r="P2333" t="s">
        <v>23851</v>
      </c>
      <c r="Q2333" t="s">
        <v>66</v>
      </c>
      <c r="R2333" t="s">
        <v>787</v>
      </c>
      <c r="S2333" s="3">
        <v>17138</v>
      </c>
      <c r="T2333" t="s">
        <v>68</v>
      </c>
      <c r="U2333" t="s">
        <v>363</v>
      </c>
      <c r="V2333" t="s">
        <v>76</v>
      </c>
      <c r="W2333">
        <v>2050</v>
      </c>
      <c r="X2333" t="s">
        <v>147</v>
      </c>
      <c r="Y2333" t="s">
        <v>218</v>
      </c>
      <c r="Z2333" t="s">
        <v>73</v>
      </c>
      <c r="AA2333">
        <v>2</v>
      </c>
      <c r="AB2333">
        <v>3332</v>
      </c>
      <c r="AC2333" s="3">
        <v>45014</v>
      </c>
      <c r="AD2333">
        <v>2</v>
      </c>
      <c r="AE2333">
        <v>4</v>
      </c>
      <c r="AF2333">
        <v>5</v>
      </c>
      <c r="AG2333">
        <v>3332</v>
      </c>
      <c r="AH2333" s="4">
        <v>45087</v>
      </c>
      <c r="AI2333" t="s">
        <v>3646</v>
      </c>
      <c r="AJ2333" t="s">
        <v>16375</v>
      </c>
      <c r="AK2333" t="s">
        <v>147</v>
      </c>
      <c r="AL2333" s="3">
        <v>34505</v>
      </c>
      <c r="AM2333" t="s">
        <v>23852</v>
      </c>
      <c r="AN2333" t="s">
        <v>23853</v>
      </c>
      <c r="AO2333" t="s">
        <v>23854</v>
      </c>
      <c r="AP2333" t="s">
        <v>23855</v>
      </c>
      <c r="AQ2333" t="s">
        <v>488</v>
      </c>
      <c r="AR2333">
        <v>50054</v>
      </c>
      <c r="AS2333" t="s">
        <v>843</v>
      </c>
      <c r="AT2333" t="s">
        <v>179</v>
      </c>
      <c r="AU2333">
        <v>13</v>
      </c>
      <c r="AV2333">
        <v>90463.01</v>
      </c>
      <c r="AW2333" t="s">
        <v>737</v>
      </c>
      <c r="AX2333" t="s">
        <v>318</v>
      </c>
      <c r="AY2333">
        <v>3332</v>
      </c>
      <c r="AZ2333" s="4">
        <v>44966</v>
      </c>
      <c r="BA2333" t="s">
        <v>137</v>
      </c>
      <c r="BB2333" t="s">
        <v>87</v>
      </c>
      <c r="BC2333" t="s">
        <v>158</v>
      </c>
      <c r="BD2333" t="s">
        <v>23856</v>
      </c>
      <c r="BE2333" t="s">
        <v>23857</v>
      </c>
      <c r="BF2333">
        <v>5</v>
      </c>
      <c r="BG2333">
        <v>385.68</v>
      </c>
    </row>
    <row r="2334" spans="1:59" x14ac:dyDescent="0.3">
      <c r="A2334">
        <v>2759</v>
      </c>
      <c r="B2334" t="s">
        <v>18962</v>
      </c>
      <c r="C2334" t="s">
        <v>23858</v>
      </c>
      <c r="D2334" s="3">
        <v>43338</v>
      </c>
      <c r="E2334">
        <f t="shared" si="36"/>
        <v>2018</v>
      </c>
      <c r="G2334" t="s">
        <v>57</v>
      </c>
      <c r="H2334" t="s">
        <v>23859</v>
      </c>
      <c r="I2334" t="s">
        <v>23860</v>
      </c>
      <c r="J2334" t="s">
        <v>378</v>
      </c>
      <c r="K2334" t="s">
        <v>61</v>
      </c>
      <c r="L2334" t="s">
        <v>122</v>
      </c>
      <c r="M2334" t="s">
        <v>123</v>
      </c>
      <c r="N2334" t="s">
        <v>122</v>
      </c>
      <c r="O2334" t="s">
        <v>65</v>
      </c>
      <c r="Q2334" t="s">
        <v>66</v>
      </c>
      <c r="R2334" t="s">
        <v>98</v>
      </c>
      <c r="S2334" s="3">
        <v>32603</v>
      </c>
      <c r="T2334" t="s">
        <v>68</v>
      </c>
      <c r="U2334" t="s">
        <v>363</v>
      </c>
      <c r="V2334" t="s">
        <v>76</v>
      </c>
      <c r="W2334">
        <v>2301</v>
      </c>
      <c r="X2334" t="s">
        <v>71</v>
      </c>
      <c r="Y2334" t="s">
        <v>218</v>
      </c>
      <c r="Z2334" t="s">
        <v>73</v>
      </c>
      <c r="AA2334">
        <v>2</v>
      </c>
      <c r="AB2334">
        <v>3333</v>
      </c>
      <c r="AC2334" s="3">
        <v>44918</v>
      </c>
      <c r="AD2334">
        <v>2</v>
      </c>
      <c r="AE2334">
        <v>3</v>
      </c>
      <c r="AF2334">
        <v>1</v>
      </c>
      <c r="AG2334">
        <v>3333</v>
      </c>
      <c r="AH2334" s="4">
        <v>45140</v>
      </c>
      <c r="AI2334" t="s">
        <v>11939</v>
      </c>
      <c r="AJ2334" t="s">
        <v>516</v>
      </c>
      <c r="AK2334" t="s">
        <v>70</v>
      </c>
      <c r="AL2334" s="3">
        <v>36534</v>
      </c>
      <c r="AM2334" t="s">
        <v>23861</v>
      </c>
      <c r="AN2334" t="s">
        <v>23862</v>
      </c>
      <c r="AO2334" t="s">
        <v>23863</v>
      </c>
      <c r="AP2334" t="s">
        <v>23864</v>
      </c>
      <c r="AQ2334" t="s">
        <v>1068</v>
      </c>
      <c r="AR2334">
        <v>9071</v>
      </c>
      <c r="AS2334" t="s">
        <v>424</v>
      </c>
      <c r="AT2334" t="s">
        <v>135</v>
      </c>
      <c r="AU2334">
        <v>5</v>
      </c>
      <c r="AV2334">
        <v>71597.440000000002</v>
      </c>
      <c r="AW2334" t="s">
        <v>3451</v>
      </c>
      <c r="AX2334" t="s">
        <v>204</v>
      </c>
      <c r="AY2334">
        <v>3333</v>
      </c>
      <c r="AZ2334" s="4">
        <v>44931</v>
      </c>
      <c r="BA2334" t="s">
        <v>86</v>
      </c>
      <c r="BB2334" t="s">
        <v>87</v>
      </c>
      <c r="BC2334" t="s">
        <v>183</v>
      </c>
      <c r="BD2334" t="s">
        <v>23865</v>
      </c>
      <c r="BE2334" t="s">
        <v>23866</v>
      </c>
      <c r="BF2334">
        <v>4</v>
      </c>
      <c r="BG2334">
        <v>995.4</v>
      </c>
    </row>
    <row r="2335" spans="1:59" x14ac:dyDescent="0.3">
      <c r="A2335">
        <v>2760</v>
      </c>
      <c r="B2335" t="s">
        <v>23867</v>
      </c>
      <c r="C2335" t="s">
        <v>23868</v>
      </c>
      <c r="D2335" s="3">
        <v>44171</v>
      </c>
      <c r="E2335">
        <f t="shared" si="36"/>
        <v>2020</v>
      </c>
      <c r="F2335" s="3">
        <v>44799</v>
      </c>
      <c r="G2335" t="s">
        <v>2082</v>
      </c>
      <c r="H2335" t="s">
        <v>23869</v>
      </c>
      <c r="I2335" t="s">
        <v>23870</v>
      </c>
      <c r="J2335" t="s">
        <v>190</v>
      </c>
      <c r="K2335" t="s">
        <v>61</v>
      </c>
      <c r="L2335" t="s">
        <v>97</v>
      </c>
      <c r="M2335" t="s">
        <v>123</v>
      </c>
      <c r="N2335" t="s">
        <v>64</v>
      </c>
      <c r="O2335" t="s">
        <v>395</v>
      </c>
      <c r="P2335" t="s">
        <v>23871</v>
      </c>
      <c r="Q2335" t="s">
        <v>66</v>
      </c>
      <c r="R2335" t="s">
        <v>559</v>
      </c>
      <c r="S2335" t="s">
        <v>23872</v>
      </c>
      <c r="T2335" t="s">
        <v>68</v>
      </c>
      <c r="U2335" t="s">
        <v>238</v>
      </c>
      <c r="V2335" t="s">
        <v>76</v>
      </c>
      <c r="W2335">
        <v>2062</v>
      </c>
      <c r="X2335" t="s">
        <v>147</v>
      </c>
      <c r="Y2335" t="s">
        <v>148</v>
      </c>
      <c r="Z2335" t="s">
        <v>73</v>
      </c>
      <c r="AA2335">
        <v>2</v>
      </c>
      <c r="AB2335">
        <v>3334</v>
      </c>
      <c r="AC2335" s="3">
        <v>44791</v>
      </c>
      <c r="AD2335">
        <v>1</v>
      </c>
      <c r="AE2335">
        <v>4</v>
      </c>
      <c r="AF2335">
        <v>2</v>
      </c>
      <c r="AG2335">
        <v>3334</v>
      </c>
      <c r="AH2335" s="4">
        <v>45078</v>
      </c>
      <c r="AI2335" t="s">
        <v>466</v>
      </c>
      <c r="AJ2335" t="s">
        <v>3416</v>
      </c>
      <c r="AK2335" t="s">
        <v>76</v>
      </c>
      <c r="AL2335" s="3">
        <v>25983</v>
      </c>
      <c r="AM2335" t="s">
        <v>23873</v>
      </c>
      <c r="AN2335" t="s">
        <v>23874</v>
      </c>
      <c r="AO2335" t="s">
        <v>23875</v>
      </c>
      <c r="AP2335" t="s">
        <v>23876</v>
      </c>
      <c r="AQ2335" t="s">
        <v>145</v>
      </c>
      <c r="AR2335">
        <v>41591</v>
      </c>
      <c r="AS2335" t="s">
        <v>4650</v>
      </c>
      <c r="AT2335" t="s">
        <v>83</v>
      </c>
      <c r="AU2335">
        <v>20</v>
      </c>
      <c r="AV2335">
        <v>76836.87</v>
      </c>
      <c r="AW2335" t="s">
        <v>12735</v>
      </c>
      <c r="AX2335" t="s">
        <v>318</v>
      </c>
      <c r="AY2335">
        <v>3334</v>
      </c>
      <c r="AZ2335" s="4">
        <v>44857</v>
      </c>
      <c r="BA2335" t="s">
        <v>205</v>
      </c>
      <c r="BB2335" t="s">
        <v>182</v>
      </c>
      <c r="BC2335" t="s">
        <v>158</v>
      </c>
      <c r="BD2335" t="s">
        <v>7456</v>
      </c>
      <c r="BE2335" t="s">
        <v>23877</v>
      </c>
      <c r="BF2335">
        <v>5</v>
      </c>
      <c r="BG2335">
        <v>583.4</v>
      </c>
    </row>
    <row r="2336" spans="1:59" x14ac:dyDescent="0.3">
      <c r="A2336">
        <v>2761</v>
      </c>
      <c r="B2336" t="s">
        <v>576</v>
      </c>
      <c r="C2336" t="s">
        <v>23878</v>
      </c>
      <c r="D2336" s="3">
        <v>44543</v>
      </c>
      <c r="E2336">
        <f t="shared" si="36"/>
        <v>2021</v>
      </c>
      <c r="F2336" s="3">
        <v>44723</v>
      </c>
      <c r="G2336" t="s">
        <v>57</v>
      </c>
      <c r="H2336" t="s">
        <v>23879</v>
      </c>
      <c r="I2336" t="s">
        <v>23880</v>
      </c>
      <c r="J2336" t="s">
        <v>95</v>
      </c>
      <c r="K2336" t="s">
        <v>61</v>
      </c>
      <c r="L2336" t="s">
        <v>62</v>
      </c>
      <c r="M2336" t="s">
        <v>63</v>
      </c>
      <c r="N2336" t="s">
        <v>64</v>
      </c>
      <c r="O2336" t="s">
        <v>273</v>
      </c>
      <c r="P2336" t="s">
        <v>23881</v>
      </c>
      <c r="Q2336" t="s">
        <v>66</v>
      </c>
      <c r="R2336" t="s">
        <v>787</v>
      </c>
      <c r="S2336" s="3">
        <v>35613</v>
      </c>
      <c r="T2336" t="s">
        <v>68</v>
      </c>
      <c r="U2336" t="s">
        <v>169</v>
      </c>
      <c r="V2336" t="s">
        <v>70</v>
      </c>
      <c r="W2336">
        <v>2121</v>
      </c>
      <c r="X2336" t="s">
        <v>275</v>
      </c>
      <c r="Y2336" t="s">
        <v>170</v>
      </c>
      <c r="Z2336" t="s">
        <v>73</v>
      </c>
      <c r="AA2336">
        <v>4</v>
      </c>
      <c r="AB2336">
        <v>3335</v>
      </c>
      <c r="AC2336" s="3">
        <v>44896</v>
      </c>
      <c r="AD2336">
        <v>5</v>
      </c>
      <c r="AE2336">
        <v>1</v>
      </c>
      <c r="AF2336">
        <v>3</v>
      </c>
      <c r="AG2336">
        <v>3335</v>
      </c>
      <c r="AH2336" s="4">
        <v>45108</v>
      </c>
      <c r="AI2336" t="s">
        <v>16402</v>
      </c>
      <c r="AJ2336" t="s">
        <v>665</v>
      </c>
      <c r="AK2336" t="s">
        <v>76</v>
      </c>
      <c r="AL2336" s="3">
        <v>24443</v>
      </c>
      <c r="AM2336" t="s">
        <v>222</v>
      </c>
      <c r="AN2336" t="s">
        <v>23882</v>
      </c>
      <c r="AO2336" t="s">
        <v>23883</v>
      </c>
      <c r="AP2336" t="s">
        <v>23884</v>
      </c>
      <c r="AQ2336" t="s">
        <v>245</v>
      </c>
      <c r="AR2336">
        <v>33213</v>
      </c>
      <c r="AS2336" t="s">
        <v>1122</v>
      </c>
      <c r="AT2336" t="s">
        <v>110</v>
      </c>
      <c r="AU2336">
        <v>7</v>
      </c>
      <c r="AV2336">
        <v>97053.3</v>
      </c>
      <c r="AW2336" t="s">
        <v>7663</v>
      </c>
      <c r="AX2336" t="s">
        <v>112</v>
      </c>
      <c r="AY2336">
        <v>3335</v>
      </c>
      <c r="AZ2336" s="4">
        <v>45002</v>
      </c>
      <c r="BA2336" t="s">
        <v>205</v>
      </c>
      <c r="BB2336" t="s">
        <v>87</v>
      </c>
      <c r="BC2336" t="s">
        <v>138</v>
      </c>
      <c r="BD2336" t="s">
        <v>17071</v>
      </c>
      <c r="BE2336" t="s">
        <v>23885</v>
      </c>
      <c r="BF2336">
        <v>5</v>
      </c>
      <c r="BG2336">
        <v>388.61</v>
      </c>
    </row>
    <row r="2337" spans="1:59" x14ac:dyDescent="0.3">
      <c r="A2337">
        <v>2762</v>
      </c>
      <c r="B2337" t="s">
        <v>16033</v>
      </c>
      <c r="C2337" t="s">
        <v>23886</v>
      </c>
      <c r="D2337" s="3">
        <v>44374</v>
      </c>
      <c r="E2337">
        <f t="shared" si="36"/>
        <v>2021</v>
      </c>
      <c r="F2337" s="3">
        <v>44563</v>
      </c>
      <c r="G2337" t="s">
        <v>2082</v>
      </c>
      <c r="H2337" t="s">
        <v>23887</v>
      </c>
      <c r="I2337" t="s">
        <v>23888</v>
      </c>
      <c r="J2337" t="s">
        <v>60</v>
      </c>
      <c r="K2337" t="s">
        <v>2126</v>
      </c>
      <c r="L2337" t="s">
        <v>97</v>
      </c>
      <c r="M2337" t="s">
        <v>96</v>
      </c>
      <c r="N2337" t="s">
        <v>64</v>
      </c>
      <c r="O2337" t="s">
        <v>273</v>
      </c>
      <c r="P2337" t="s">
        <v>23889</v>
      </c>
      <c r="Q2337" t="s">
        <v>66</v>
      </c>
      <c r="R2337" t="s">
        <v>191</v>
      </c>
      <c r="S2337" s="3">
        <v>16327</v>
      </c>
      <c r="T2337" t="s">
        <v>68</v>
      </c>
      <c r="U2337" t="s">
        <v>169</v>
      </c>
      <c r="V2337" t="s">
        <v>70</v>
      </c>
      <c r="W2337">
        <v>2343</v>
      </c>
      <c r="X2337" t="s">
        <v>275</v>
      </c>
      <c r="Y2337" t="s">
        <v>148</v>
      </c>
      <c r="Z2337" t="s">
        <v>73</v>
      </c>
      <c r="AA2337">
        <v>4</v>
      </c>
      <c r="AB2337">
        <v>3336</v>
      </c>
      <c r="AC2337" s="3">
        <v>44951</v>
      </c>
      <c r="AD2337">
        <v>4</v>
      </c>
      <c r="AE2337">
        <v>4</v>
      </c>
      <c r="AF2337">
        <v>2</v>
      </c>
      <c r="AG2337">
        <v>3336</v>
      </c>
      <c r="AH2337" s="4">
        <v>45073</v>
      </c>
      <c r="AI2337" t="s">
        <v>4419</v>
      </c>
      <c r="AJ2337" t="s">
        <v>2679</v>
      </c>
      <c r="AK2337" t="s">
        <v>70</v>
      </c>
      <c r="AL2337" s="3">
        <v>26031</v>
      </c>
      <c r="AM2337" t="s">
        <v>23890</v>
      </c>
      <c r="AN2337" t="s">
        <v>23891</v>
      </c>
      <c r="AO2337" t="s">
        <v>23892</v>
      </c>
      <c r="AP2337" t="s">
        <v>23893</v>
      </c>
      <c r="AQ2337" t="s">
        <v>145</v>
      </c>
      <c r="AR2337">
        <v>62053</v>
      </c>
      <c r="AS2337" t="s">
        <v>751</v>
      </c>
      <c r="AT2337" t="s">
        <v>110</v>
      </c>
      <c r="AU2337">
        <v>0</v>
      </c>
      <c r="AV2337">
        <v>94645.43</v>
      </c>
      <c r="AW2337" t="s">
        <v>23894</v>
      </c>
      <c r="AX2337" t="s">
        <v>85</v>
      </c>
      <c r="AY2337">
        <v>3336</v>
      </c>
      <c r="AZ2337" s="4">
        <v>45018</v>
      </c>
      <c r="BA2337" t="s">
        <v>113</v>
      </c>
      <c r="BB2337" t="s">
        <v>87</v>
      </c>
      <c r="BC2337" t="s">
        <v>138</v>
      </c>
      <c r="BD2337" t="s">
        <v>23895</v>
      </c>
      <c r="BE2337" t="s">
        <v>23896</v>
      </c>
      <c r="BF2337">
        <v>4</v>
      </c>
      <c r="BG2337">
        <v>290.13</v>
      </c>
    </row>
    <row r="2338" spans="1:59" x14ac:dyDescent="0.3">
      <c r="A2338">
        <v>2763</v>
      </c>
      <c r="B2338" t="s">
        <v>91</v>
      </c>
      <c r="C2338" t="s">
        <v>5834</v>
      </c>
      <c r="D2338" s="3">
        <v>43757</v>
      </c>
      <c r="E2338">
        <f t="shared" si="36"/>
        <v>2019</v>
      </c>
      <c r="G2338" t="s">
        <v>57</v>
      </c>
      <c r="H2338" t="s">
        <v>23897</v>
      </c>
      <c r="I2338" t="s">
        <v>23898</v>
      </c>
      <c r="J2338" t="s">
        <v>254</v>
      </c>
      <c r="K2338" t="s">
        <v>61</v>
      </c>
      <c r="L2338" t="s">
        <v>97</v>
      </c>
      <c r="M2338" t="s">
        <v>63</v>
      </c>
      <c r="N2338" t="s">
        <v>122</v>
      </c>
      <c r="O2338" t="s">
        <v>65</v>
      </c>
      <c r="Q2338" t="s">
        <v>66</v>
      </c>
      <c r="R2338" t="s">
        <v>191</v>
      </c>
      <c r="S2338" t="s">
        <v>23899</v>
      </c>
      <c r="T2338" t="s">
        <v>68</v>
      </c>
      <c r="U2338" t="s">
        <v>2385</v>
      </c>
      <c r="V2338" t="s">
        <v>70</v>
      </c>
      <c r="W2338">
        <v>2176</v>
      </c>
      <c r="X2338" t="s">
        <v>101</v>
      </c>
      <c r="Y2338" t="s">
        <v>148</v>
      </c>
      <c r="Z2338" t="s">
        <v>73</v>
      </c>
      <c r="AA2338">
        <v>2</v>
      </c>
      <c r="AB2338">
        <v>3337</v>
      </c>
      <c r="AC2338" s="3">
        <v>44978</v>
      </c>
      <c r="AD2338">
        <v>5</v>
      </c>
      <c r="AE2338">
        <v>5</v>
      </c>
      <c r="AF2338">
        <v>2</v>
      </c>
      <c r="AG2338">
        <v>3337</v>
      </c>
      <c r="AH2338" s="4">
        <v>45143</v>
      </c>
      <c r="AI2338" t="s">
        <v>1090</v>
      </c>
      <c r="AJ2338" t="s">
        <v>17625</v>
      </c>
      <c r="AK2338" t="s">
        <v>70</v>
      </c>
      <c r="AL2338" s="3">
        <v>25204</v>
      </c>
      <c r="AM2338" t="s">
        <v>23900</v>
      </c>
      <c r="AN2338" t="s">
        <v>23901</v>
      </c>
      <c r="AO2338" t="s">
        <v>23902</v>
      </c>
      <c r="AP2338" t="s">
        <v>23903</v>
      </c>
      <c r="AQ2338" t="s">
        <v>780</v>
      </c>
      <c r="AR2338">
        <v>31616</v>
      </c>
      <c r="AS2338" t="s">
        <v>2712</v>
      </c>
      <c r="AT2338" t="s">
        <v>135</v>
      </c>
      <c r="AU2338">
        <v>10</v>
      </c>
      <c r="AV2338">
        <v>95769.87</v>
      </c>
      <c r="AW2338" t="s">
        <v>3506</v>
      </c>
      <c r="AX2338" t="s">
        <v>228</v>
      </c>
      <c r="AY2338">
        <v>3337</v>
      </c>
      <c r="AZ2338" s="4">
        <v>45044</v>
      </c>
      <c r="BA2338" t="s">
        <v>86</v>
      </c>
      <c r="BB2338" t="s">
        <v>87</v>
      </c>
      <c r="BC2338" t="s">
        <v>88</v>
      </c>
      <c r="BD2338" t="s">
        <v>23904</v>
      </c>
      <c r="BE2338" t="s">
        <v>23905</v>
      </c>
      <c r="BF2338">
        <v>3</v>
      </c>
      <c r="BG2338">
        <v>933.76</v>
      </c>
    </row>
    <row r="2339" spans="1:59" x14ac:dyDescent="0.3">
      <c r="A2339">
        <v>2764</v>
      </c>
      <c r="B2339" t="s">
        <v>23906</v>
      </c>
      <c r="C2339" t="s">
        <v>23907</v>
      </c>
      <c r="D2339" s="3">
        <v>44891</v>
      </c>
      <c r="E2339">
        <f t="shared" si="36"/>
        <v>2022</v>
      </c>
      <c r="F2339" s="3">
        <v>44939</v>
      </c>
      <c r="G2339" t="s">
        <v>57</v>
      </c>
      <c r="H2339" t="s">
        <v>23908</v>
      </c>
      <c r="I2339" t="s">
        <v>23909</v>
      </c>
      <c r="J2339" t="s">
        <v>212</v>
      </c>
      <c r="K2339" t="s">
        <v>61</v>
      </c>
      <c r="L2339" t="s">
        <v>97</v>
      </c>
      <c r="M2339" t="s">
        <v>63</v>
      </c>
      <c r="N2339" t="s">
        <v>122</v>
      </c>
      <c r="O2339" t="s">
        <v>213</v>
      </c>
      <c r="P2339" t="s">
        <v>23910</v>
      </c>
      <c r="Q2339" t="s">
        <v>66</v>
      </c>
      <c r="R2339" t="s">
        <v>236</v>
      </c>
      <c r="S2339" t="s">
        <v>23911</v>
      </c>
      <c r="T2339" t="s">
        <v>68</v>
      </c>
      <c r="U2339" t="s">
        <v>238</v>
      </c>
      <c r="V2339" t="s">
        <v>76</v>
      </c>
      <c r="W2339">
        <v>1810</v>
      </c>
      <c r="X2339" t="s">
        <v>194</v>
      </c>
      <c r="Y2339" t="s">
        <v>148</v>
      </c>
      <c r="Z2339" t="s">
        <v>73</v>
      </c>
      <c r="AA2339">
        <v>2</v>
      </c>
      <c r="AB2339">
        <v>3338</v>
      </c>
      <c r="AC2339" s="3">
        <v>45013</v>
      </c>
      <c r="AD2339">
        <v>3</v>
      </c>
      <c r="AE2339">
        <v>2</v>
      </c>
      <c r="AF2339">
        <v>4</v>
      </c>
      <c r="AG2339">
        <v>3338</v>
      </c>
      <c r="AH2339" s="4">
        <v>45110</v>
      </c>
      <c r="AI2339" t="s">
        <v>664</v>
      </c>
      <c r="AJ2339" t="s">
        <v>449</v>
      </c>
      <c r="AK2339" t="s">
        <v>147</v>
      </c>
      <c r="AL2339" s="3">
        <v>26326</v>
      </c>
      <c r="AM2339" t="s">
        <v>23912</v>
      </c>
      <c r="AN2339" t="s">
        <v>23913</v>
      </c>
      <c r="AO2339" t="s">
        <v>23914</v>
      </c>
      <c r="AP2339" t="s">
        <v>23915</v>
      </c>
      <c r="AQ2339" t="s">
        <v>2119</v>
      </c>
      <c r="AR2339">
        <v>77237</v>
      </c>
      <c r="AS2339" t="s">
        <v>882</v>
      </c>
      <c r="AT2339" t="s">
        <v>135</v>
      </c>
      <c r="AU2339">
        <v>18</v>
      </c>
      <c r="AV2339">
        <v>79568.320000000007</v>
      </c>
      <c r="AW2339" t="s">
        <v>15197</v>
      </c>
      <c r="AX2339" t="s">
        <v>85</v>
      </c>
      <c r="AY2339">
        <v>3338</v>
      </c>
      <c r="AZ2339" s="4">
        <v>45100</v>
      </c>
      <c r="BA2339" t="s">
        <v>205</v>
      </c>
      <c r="BB2339" t="s">
        <v>182</v>
      </c>
      <c r="BC2339" t="s">
        <v>138</v>
      </c>
      <c r="BD2339" t="s">
        <v>23916</v>
      </c>
      <c r="BE2339" t="s">
        <v>23917</v>
      </c>
      <c r="BF2339">
        <v>3</v>
      </c>
      <c r="BG2339">
        <v>796.62</v>
      </c>
    </row>
    <row r="2340" spans="1:59" x14ac:dyDescent="0.3">
      <c r="A2340">
        <v>2765</v>
      </c>
      <c r="B2340" t="s">
        <v>23918</v>
      </c>
      <c r="C2340" t="s">
        <v>23919</v>
      </c>
      <c r="D2340" s="3">
        <v>43696</v>
      </c>
      <c r="E2340">
        <f t="shared" si="36"/>
        <v>2019</v>
      </c>
      <c r="G2340" t="s">
        <v>57</v>
      </c>
      <c r="H2340" t="s">
        <v>23920</v>
      </c>
      <c r="I2340" t="s">
        <v>23921</v>
      </c>
      <c r="J2340" t="s">
        <v>121</v>
      </c>
      <c r="K2340" t="s">
        <v>61</v>
      </c>
      <c r="L2340" t="s">
        <v>122</v>
      </c>
      <c r="M2340" t="s">
        <v>63</v>
      </c>
      <c r="N2340" t="s">
        <v>122</v>
      </c>
      <c r="O2340" t="s">
        <v>65</v>
      </c>
      <c r="Q2340" t="s">
        <v>66</v>
      </c>
      <c r="R2340" t="s">
        <v>787</v>
      </c>
      <c r="S2340" s="3">
        <v>24722</v>
      </c>
      <c r="T2340" t="s">
        <v>68</v>
      </c>
      <c r="U2340" t="s">
        <v>1754</v>
      </c>
      <c r="V2340" t="s">
        <v>76</v>
      </c>
      <c r="W2340">
        <v>2045</v>
      </c>
      <c r="X2340" t="s">
        <v>194</v>
      </c>
      <c r="Y2340" t="s">
        <v>72</v>
      </c>
      <c r="Z2340" t="s">
        <v>73</v>
      </c>
      <c r="AA2340">
        <v>4</v>
      </c>
      <c r="AB2340">
        <v>3339</v>
      </c>
      <c r="AC2340" s="3">
        <v>45139</v>
      </c>
      <c r="AD2340">
        <v>1</v>
      </c>
      <c r="AE2340">
        <v>1</v>
      </c>
      <c r="AF2340">
        <v>3</v>
      </c>
      <c r="AG2340">
        <v>3339</v>
      </c>
      <c r="AH2340" s="4">
        <v>45125</v>
      </c>
      <c r="AI2340" t="s">
        <v>7930</v>
      </c>
      <c r="AJ2340" t="s">
        <v>6902</v>
      </c>
      <c r="AK2340" t="s">
        <v>147</v>
      </c>
      <c r="AL2340" s="3">
        <v>33601</v>
      </c>
      <c r="AM2340" t="s">
        <v>23922</v>
      </c>
      <c r="AN2340" t="s">
        <v>23923</v>
      </c>
      <c r="AO2340" t="s">
        <v>23924</v>
      </c>
      <c r="AP2340" t="s">
        <v>23925</v>
      </c>
      <c r="AQ2340" t="s">
        <v>488</v>
      </c>
      <c r="AR2340">
        <v>51088</v>
      </c>
      <c r="AS2340" t="s">
        <v>2580</v>
      </c>
      <c r="AT2340" t="s">
        <v>179</v>
      </c>
      <c r="AU2340">
        <v>11</v>
      </c>
      <c r="AV2340">
        <v>98281.77</v>
      </c>
      <c r="AW2340" t="s">
        <v>10463</v>
      </c>
      <c r="AX2340" t="s">
        <v>228</v>
      </c>
      <c r="AY2340">
        <v>3339</v>
      </c>
      <c r="AZ2340" s="4">
        <v>44959</v>
      </c>
      <c r="BA2340" t="s">
        <v>86</v>
      </c>
      <c r="BB2340" t="s">
        <v>182</v>
      </c>
      <c r="BC2340" t="s">
        <v>88</v>
      </c>
      <c r="BD2340" t="s">
        <v>23926</v>
      </c>
      <c r="BE2340" t="s">
        <v>23927</v>
      </c>
      <c r="BF2340">
        <v>4</v>
      </c>
      <c r="BG2340">
        <v>986.69</v>
      </c>
    </row>
    <row r="2341" spans="1:59" x14ac:dyDescent="0.3">
      <c r="A2341">
        <v>2766</v>
      </c>
      <c r="B2341" t="s">
        <v>16818</v>
      </c>
      <c r="C2341" t="s">
        <v>23928</v>
      </c>
      <c r="D2341" s="3">
        <v>43334</v>
      </c>
      <c r="E2341">
        <f t="shared" si="36"/>
        <v>2018</v>
      </c>
      <c r="F2341" s="3">
        <v>44665</v>
      </c>
      <c r="G2341" t="s">
        <v>2082</v>
      </c>
      <c r="H2341" t="s">
        <v>23929</v>
      </c>
      <c r="I2341" t="s">
        <v>23930</v>
      </c>
      <c r="J2341" t="s">
        <v>95</v>
      </c>
      <c r="K2341" t="s">
        <v>2126</v>
      </c>
      <c r="L2341" t="s">
        <v>97</v>
      </c>
      <c r="M2341" t="s">
        <v>96</v>
      </c>
      <c r="N2341" t="s">
        <v>122</v>
      </c>
      <c r="O2341" t="s">
        <v>213</v>
      </c>
      <c r="P2341" t="s">
        <v>23931</v>
      </c>
      <c r="Q2341" t="s">
        <v>66</v>
      </c>
      <c r="R2341" t="s">
        <v>236</v>
      </c>
      <c r="S2341" t="s">
        <v>23932</v>
      </c>
      <c r="T2341" t="s">
        <v>68</v>
      </c>
      <c r="U2341" t="s">
        <v>238</v>
      </c>
      <c r="V2341" t="s">
        <v>70</v>
      </c>
      <c r="W2341">
        <v>2021</v>
      </c>
      <c r="X2341" t="s">
        <v>101</v>
      </c>
      <c r="Y2341" t="s">
        <v>170</v>
      </c>
      <c r="Z2341" t="s">
        <v>73</v>
      </c>
      <c r="AA2341">
        <v>2</v>
      </c>
      <c r="AB2341">
        <v>3340</v>
      </c>
      <c r="AC2341" s="3">
        <v>44909</v>
      </c>
      <c r="AD2341">
        <v>5</v>
      </c>
      <c r="AE2341">
        <v>2</v>
      </c>
      <c r="AF2341">
        <v>3</v>
      </c>
      <c r="AG2341">
        <v>3340</v>
      </c>
      <c r="AH2341" s="4">
        <v>45122</v>
      </c>
      <c r="AI2341" t="s">
        <v>1380</v>
      </c>
      <c r="AJ2341" t="s">
        <v>4361</v>
      </c>
      <c r="AK2341" t="s">
        <v>76</v>
      </c>
      <c r="AL2341" s="3">
        <v>36001</v>
      </c>
      <c r="AM2341" t="s">
        <v>23933</v>
      </c>
      <c r="AN2341" t="s">
        <v>23934</v>
      </c>
      <c r="AO2341" t="s">
        <v>23935</v>
      </c>
      <c r="AP2341" t="s">
        <v>487</v>
      </c>
      <c r="AQ2341" t="s">
        <v>657</v>
      </c>
      <c r="AR2341">
        <v>62551</v>
      </c>
      <c r="AS2341" t="s">
        <v>2918</v>
      </c>
      <c r="AT2341" t="s">
        <v>110</v>
      </c>
      <c r="AU2341">
        <v>6</v>
      </c>
      <c r="AV2341">
        <v>54791.44</v>
      </c>
      <c r="AW2341" t="s">
        <v>11370</v>
      </c>
      <c r="AX2341" t="s">
        <v>85</v>
      </c>
      <c r="AY2341">
        <v>3340</v>
      </c>
      <c r="AZ2341" s="4">
        <v>45116</v>
      </c>
      <c r="BA2341" t="s">
        <v>137</v>
      </c>
      <c r="BB2341" t="s">
        <v>182</v>
      </c>
      <c r="BC2341" t="s">
        <v>88</v>
      </c>
      <c r="BD2341" t="s">
        <v>23936</v>
      </c>
      <c r="BE2341" t="s">
        <v>23937</v>
      </c>
      <c r="BF2341">
        <v>4</v>
      </c>
      <c r="BG2341">
        <v>965.82</v>
      </c>
    </row>
    <row r="2342" spans="1:59" x14ac:dyDescent="0.3">
      <c r="A2342">
        <v>2767</v>
      </c>
      <c r="B2342" t="s">
        <v>14632</v>
      </c>
      <c r="C2342" t="s">
        <v>23938</v>
      </c>
      <c r="D2342" s="3">
        <v>44685</v>
      </c>
      <c r="E2342">
        <f t="shared" si="36"/>
        <v>2022</v>
      </c>
      <c r="G2342" t="s">
        <v>57</v>
      </c>
      <c r="H2342" t="s">
        <v>23939</v>
      </c>
      <c r="I2342" t="s">
        <v>23940</v>
      </c>
      <c r="J2342" t="s">
        <v>190</v>
      </c>
      <c r="K2342" t="s">
        <v>61</v>
      </c>
      <c r="L2342" t="s">
        <v>122</v>
      </c>
      <c r="M2342" t="s">
        <v>96</v>
      </c>
      <c r="N2342" t="s">
        <v>122</v>
      </c>
      <c r="O2342" t="s">
        <v>65</v>
      </c>
      <c r="Q2342" t="s">
        <v>66</v>
      </c>
      <c r="R2342" t="s">
        <v>191</v>
      </c>
      <c r="S2342" t="s">
        <v>23941</v>
      </c>
      <c r="T2342" t="s">
        <v>68</v>
      </c>
      <c r="U2342" t="s">
        <v>217</v>
      </c>
      <c r="V2342" t="s">
        <v>70</v>
      </c>
      <c r="W2342">
        <v>2747</v>
      </c>
      <c r="X2342" t="s">
        <v>275</v>
      </c>
      <c r="Y2342" t="s">
        <v>218</v>
      </c>
      <c r="Z2342" t="s">
        <v>73</v>
      </c>
      <c r="AA2342">
        <v>2</v>
      </c>
      <c r="AB2342">
        <v>3341</v>
      </c>
      <c r="AC2342" s="3">
        <v>45005</v>
      </c>
      <c r="AD2342">
        <v>3</v>
      </c>
      <c r="AE2342">
        <v>5</v>
      </c>
      <c r="AF2342">
        <v>3</v>
      </c>
      <c r="AG2342">
        <v>3341</v>
      </c>
      <c r="AH2342" s="4">
        <v>45107</v>
      </c>
      <c r="AI2342" t="s">
        <v>806</v>
      </c>
      <c r="AJ2342" t="s">
        <v>3623</v>
      </c>
      <c r="AK2342" t="s">
        <v>147</v>
      </c>
      <c r="AL2342" s="3">
        <v>31041</v>
      </c>
      <c r="AM2342" t="s">
        <v>23942</v>
      </c>
      <c r="AN2342" t="s">
        <v>23943</v>
      </c>
      <c r="AO2342" t="s">
        <v>23944</v>
      </c>
      <c r="AP2342" t="s">
        <v>23945</v>
      </c>
      <c r="AQ2342" t="s">
        <v>866</v>
      </c>
      <c r="AR2342">
        <v>37036</v>
      </c>
      <c r="AS2342" t="s">
        <v>2091</v>
      </c>
      <c r="AT2342" t="s">
        <v>135</v>
      </c>
      <c r="AU2342">
        <v>4</v>
      </c>
      <c r="AV2342">
        <v>79087.039999999994</v>
      </c>
      <c r="AW2342" t="s">
        <v>5647</v>
      </c>
      <c r="AX2342" t="s">
        <v>112</v>
      </c>
      <c r="AY2342">
        <v>3341</v>
      </c>
      <c r="AZ2342" s="4">
        <v>45126</v>
      </c>
      <c r="BA2342" t="s">
        <v>137</v>
      </c>
      <c r="BB2342" t="s">
        <v>87</v>
      </c>
      <c r="BC2342" t="s">
        <v>88</v>
      </c>
      <c r="BD2342" t="s">
        <v>14699</v>
      </c>
      <c r="BE2342" t="s">
        <v>23946</v>
      </c>
      <c r="BF2342">
        <v>1</v>
      </c>
      <c r="BG2342">
        <v>933.59</v>
      </c>
    </row>
    <row r="2343" spans="1:59" x14ac:dyDescent="0.3">
      <c r="A2343">
        <v>2768</v>
      </c>
      <c r="B2343" t="s">
        <v>2094</v>
      </c>
      <c r="C2343" t="s">
        <v>23947</v>
      </c>
      <c r="D2343" s="3">
        <v>44724</v>
      </c>
      <c r="E2343">
        <f t="shared" si="36"/>
        <v>2022</v>
      </c>
      <c r="G2343" t="s">
        <v>57</v>
      </c>
      <c r="H2343" t="s">
        <v>23948</v>
      </c>
      <c r="I2343" t="s">
        <v>23949</v>
      </c>
      <c r="J2343" t="s">
        <v>212</v>
      </c>
      <c r="K2343" t="s">
        <v>61</v>
      </c>
      <c r="L2343" t="s">
        <v>97</v>
      </c>
      <c r="M2343" t="s">
        <v>123</v>
      </c>
      <c r="N2343" t="s">
        <v>64</v>
      </c>
      <c r="O2343" t="s">
        <v>65</v>
      </c>
      <c r="Q2343" t="s">
        <v>66</v>
      </c>
      <c r="R2343" t="s">
        <v>2263</v>
      </c>
      <c r="S2343" t="s">
        <v>23950</v>
      </c>
      <c r="T2343" t="s">
        <v>68</v>
      </c>
      <c r="U2343" t="s">
        <v>514</v>
      </c>
      <c r="V2343" t="s">
        <v>76</v>
      </c>
      <c r="W2343">
        <v>2026</v>
      </c>
      <c r="X2343" t="s">
        <v>275</v>
      </c>
      <c r="Y2343" t="s">
        <v>170</v>
      </c>
      <c r="Z2343" t="s">
        <v>73</v>
      </c>
      <c r="AA2343">
        <v>2</v>
      </c>
      <c r="AB2343">
        <v>3342</v>
      </c>
      <c r="AC2343" s="3">
        <v>44907</v>
      </c>
      <c r="AD2343">
        <v>3</v>
      </c>
      <c r="AE2343">
        <v>4</v>
      </c>
      <c r="AF2343">
        <v>1</v>
      </c>
      <c r="AG2343">
        <v>3342</v>
      </c>
      <c r="AH2343" s="4">
        <v>45057</v>
      </c>
      <c r="AI2343" t="s">
        <v>731</v>
      </c>
      <c r="AJ2343" t="s">
        <v>500</v>
      </c>
      <c r="AK2343" t="s">
        <v>70</v>
      </c>
      <c r="AL2343" s="3">
        <v>30550</v>
      </c>
      <c r="AM2343" t="s">
        <v>23951</v>
      </c>
      <c r="AN2343" t="s">
        <v>23952</v>
      </c>
      <c r="AO2343" t="s">
        <v>23953</v>
      </c>
      <c r="AP2343" t="s">
        <v>23954</v>
      </c>
      <c r="AQ2343" t="s">
        <v>1848</v>
      </c>
      <c r="AR2343">
        <v>31677</v>
      </c>
      <c r="AS2343" t="s">
        <v>1796</v>
      </c>
      <c r="AT2343" t="s">
        <v>179</v>
      </c>
      <c r="AU2343">
        <v>11</v>
      </c>
      <c r="AV2343">
        <v>82373.2</v>
      </c>
      <c r="AW2343" t="s">
        <v>7289</v>
      </c>
      <c r="AX2343" t="s">
        <v>318</v>
      </c>
      <c r="AY2343">
        <v>3342</v>
      </c>
      <c r="AZ2343" s="4">
        <v>44880</v>
      </c>
      <c r="BA2343" t="s">
        <v>113</v>
      </c>
      <c r="BB2343" t="s">
        <v>87</v>
      </c>
      <c r="BC2343" t="s">
        <v>88</v>
      </c>
      <c r="BD2343" t="s">
        <v>23955</v>
      </c>
      <c r="BE2343" t="s">
        <v>23956</v>
      </c>
      <c r="BF2343">
        <v>4</v>
      </c>
      <c r="BG2343">
        <v>583.66</v>
      </c>
    </row>
    <row r="2344" spans="1:59" x14ac:dyDescent="0.3">
      <c r="A2344">
        <v>2769</v>
      </c>
      <c r="B2344" t="s">
        <v>1878</v>
      </c>
      <c r="C2344" t="s">
        <v>311</v>
      </c>
      <c r="D2344" s="3">
        <v>43412</v>
      </c>
      <c r="E2344">
        <f t="shared" si="36"/>
        <v>2018</v>
      </c>
      <c r="G2344" t="s">
        <v>57</v>
      </c>
      <c r="H2344" t="s">
        <v>23957</v>
      </c>
      <c r="I2344" t="s">
        <v>23958</v>
      </c>
      <c r="J2344" t="s">
        <v>254</v>
      </c>
      <c r="K2344" t="s">
        <v>61</v>
      </c>
      <c r="L2344" t="s">
        <v>62</v>
      </c>
      <c r="M2344" t="s">
        <v>96</v>
      </c>
      <c r="N2344" t="s">
        <v>97</v>
      </c>
      <c r="O2344" t="s">
        <v>65</v>
      </c>
      <c r="Q2344" t="s">
        <v>66</v>
      </c>
      <c r="R2344" t="s">
        <v>98</v>
      </c>
      <c r="S2344" t="s">
        <v>23959</v>
      </c>
      <c r="T2344" t="s">
        <v>68</v>
      </c>
      <c r="U2344" t="s">
        <v>544</v>
      </c>
      <c r="V2344" t="s">
        <v>76</v>
      </c>
      <c r="W2344">
        <v>95073</v>
      </c>
      <c r="X2344" t="s">
        <v>147</v>
      </c>
      <c r="Y2344" t="s">
        <v>72</v>
      </c>
      <c r="Z2344" t="s">
        <v>73</v>
      </c>
      <c r="AA2344">
        <v>4</v>
      </c>
      <c r="AB2344">
        <v>3343</v>
      </c>
      <c r="AC2344" s="3">
        <v>45128</v>
      </c>
      <c r="AD2344">
        <v>4</v>
      </c>
      <c r="AE2344">
        <v>2</v>
      </c>
      <c r="AF2344">
        <v>5</v>
      </c>
      <c r="AG2344">
        <v>3343</v>
      </c>
      <c r="AH2344" s="4">
        <v>45102</v>
      </c>
      <c r="AI2344" t="s">
        <v>1158</v>
      </c>
      <c r="AJ2344" t="s">
        <v>2366</v>
      </c>
      <c r="AK2344" t="s">
        <v>76</v>
      </c>
      <c r="AL2344" s="3">
        <v>26257</v>
      </c>
      <c r="AM2344" t="s">
        <v>23960</v>
      </c>
      <c r="AN2344" t="s">
        <v>23961</v>
      </c>
      <c r="AO2344" t="s">
        <v>23962</v>
      </c>
      <c r="AP2344" t="s">
        <v>3900</v>
      </c>
      <c r="AQ2344" t="s">
        <v>657</v>
      </c>
      <c r="AR2344">
        <v>83587</v>
      </c>
      <c r="AS2344" t="s">
        <v>6621</v>
      </c>
      <c r="AT2344" t="s">
        <v>83</v>
      </c>
      <c r="AU2344">
        <v>4</v>
      </c>
      <c r="AV2344">
        <v>82150.02</v>
      </c>
      <c r="AW2344" t="s">
        <v>17079</v>
      </c>
      <c r="AX2344" t="s">
        <v>85</v>
      </c>
      <c r="AY2344">
        <v>3343</v>
      </c>
      <c r="AZ2344" s="4">
        <v>45112</v>
      </c>
      <c r="BA2344" t="s">
        <v>137</v>
      </c>
      <c r="BB2344" t="s">
        <v>182</v>
      </c>
      <c r="BC2344" t="s">
        <v>88</v>
      </c>
      <c r="BD2344" t="s">
        <v>9035</v>
      </c>
      <c r="BE2344" t="s">
        <v>23963</v>
      </c>
      <c r="BF2344">
        <v>2</v>
      </c>
      <c r="BG2344">
        <v>819.62</v>
      </c>
    </row>
    <row r="2345" spans="1:59" x14ac:dyDescent="0.3">
      <c r="A2345">
        <v>2770</v>
      </c>
      <c r="B2345" t="s">
        <v>1765</v>
      </c>
      <c r="C2345" t="s">
        <v>11795</v>
      </c>
      <c r="D2345" s="3">
        <v>44382</v>
      </c>
      <c r="E2345">
        <f t="shared" si="36"/>
        <v>2021</v>
      </c>
      <c r="G2345" t="s">
        <v>57</v>
      </c>
      <c r="H2345" t="s">
        <v>23964</v>
      </c>
      <c r="I2345" t="s">
        <v>23965</v>
      </c>
      <c r="J2345" t="s">
        <v>121</v>
      </c>
      <c r="K2345" t="s">
        <v>61</v>
      </c>
      <c r="L2345" t="s">
        <v>97</v>
      </c>
      <c r="M2345" t="s">
        <v>96</v>
      </c>
      <c r="N2345" t="s">
        <v>97</v>
      </c>
      <c r="O2345" t="s">
        <v>65</v>
      </c>
      <c r="Q2345" t="s">
        <v>66</v>
      </c>
      <c r="R2345" t="s">
        <v>191</v>
      </c>
      <c r="S2345" t="s">
        <v>23966</v>
      </c>
      <c r="T2345" t="s">
        <v>68</v>
      </c>
      <c r="U2345" t="s">
        <v>169</v>
      </c>
      <c r="V2345" t="s">
        <v>76</v>
      </c>
      <c r="W2345">
        <v>65497</v>
      </c>
      <c r="X2345" t="s">
        <v>194</v>
      </c>
      <c r="Y2345" t="s">
        <v>218</v>
      </c>
      <c r="Z2345" t="s">
        <v>73</v>
      </c>
      <c r="AA2345">
        <v>5</v>
      </c>
      <c r="AB2345">
        <v>3344</v>
      </c>
      <c r="AC2345" s="3">
        <v>45120</v>
      </c>
      <c r="AD2345">
        <v>5</v>
      </c>
      <c r="AE2345">
        <v>4</v>
      </c>
      <c r="AF2345">
        <v>1</v>
      </c>
      <c r="AG2345">
        <v>3344</v>
      </c>
      <c r="AH2345" s="4">
        <v>45138</v>
      </c>
      <c r="AI2345" t="s">
        <v>3415</v>
      </c>
      <c r="AJ2345" t="s">
        <v>277</v>
      </c>
      <c r="AK2345" t="s">
        <v>70</v>
      </c>
      <c r="AL2345" s="3">
        <v>28864</v>
      </c>
      <c r="AM2345" t="s">
        <v>23967</v>
      </c>
      <c r="AN2345" t="s">
        <v>23968</v>
      </c>
      <c r="AO2345" t="s">
        <v>23969</v>
      </c>
      <c r="AP2345" t="s">
        <v>7412</v>
      </c>
      <c r="AQ2345" t="s">
        <v>521</v>
      </c>
      <c r="AR2345">
        <v>28955</v>
      </c>
      <c r="AS2345" t="s">
        <v>282</v>
      </c>
      <c r="AT2345" t="s">
        <v>179</v>
      </c>
      <c r="AU2345">
        <v>16</v>
      </c>
      <c r="AV2345">
        <v>34390.71</v>
      </c>
      <c r="AW2345" t="s">
        <v>582</v>
      </c>
      <c r="AX2345" t="s">
        <v>228</v>
      </c>
      <c r="AY2345">
        <v>3344</v>
      </c>
      <c r="AZ2345" s="4">
        <v>44885</v>
      </c>
      <c r="BA2345" t="s">
        <v>181</v>
      </c>
      <c r="BB2345" t="s">
        <v>87</v>
      </c>
      <c r="BC2345" t="s">
        <v>88</v>
      </c>
      <c r="BD2345" t="s">
        <v>23970</v>
      </c>
      <c r="BE2345" t="s">
        <v>23971</v>
      </c>
      <c r="BF2345">
        <v>5</v>
      </c>
      <c r="BG2345">
        <v>925</v>
      </c>
    </row>
    <row r="2346" spans="1:59" x14ac:dyDescent="0.3">
      <c r="A2346">
        <v>2771</v>
      </c>
      <c r="B2346" t="s">
        <v>1181</v>
      </c>
      <c r="C2346" t="s">
        <v>9751</v>
      </c>
      <c r="D2346" s="3">
        <v>44020</v>
      </c>
      <c r="E2346">
        <f t="shared" si="36"/>
        <v>2020</v>
      </c>
      <c r="F2346" s="3">
        <v>44463</v>
      </c>
      <c r="G2346" t="s">
        <v>57</v>
      </c>
      <c r="H2346" t="s">
        <v>23972</v>
      </c>
      <c r="I2346" t="s">
        <v>23973</v>
      </c>
      <c r="J2346" t="s">
        <v>190</v>
      </c>
      <c r="K2346" t="s">
        <v>6580</v>
      </c>
      <c r="L2346" t="s">
        <v>122</v>
      </c>
      <c r="M2346" t="s">
        <v>96</v>
      </c>
      <c r="N2346" t="s">
        <v>64</v>
      </c>
      <c r="O2346" t="s">
        <v>308</v>
      </c>
      <c r="P2346" t="s">
        <v>23974</v>
      </c>
      <c r="Q2346" t="s">
        <v>66</v>
      </c>
      <c r="R2346" t="s">
        <v>787</v>
      </c>
      <c r="S2346" s="3">
        <v>18539</v>
      </c>
      <c r="T2346" t="s">
        <v>68</v>
      </c>
      <c r="U2346" t="s">
        <v>169</v>
      </c>
      <c r="V2346" t="s">
        <v>76</v>
      </c>
      <c r="W2346">
        <v>37659</v>
      </c>
      <c r="X2346" t="s">
        <v>147</v>
      </c>
      <c r="Y2346" t="s">
        <v>218</v>
      </c>
      <c r="Z2346" t="s">
        <v>73</v>
      </c>
      <c r="AA2346">
        <v>5</v>
      </c>
      <c r="AB2346">
        <v>3345</v>
      </c>
      <c r="AC2346" s="3">
        <v>44979</v>
      </c>
      <c r="AD2346">
        <v>1</v>
      </c>
      <c r="AE2346">
        <v>1</v>
      </c>
      <c r="AF2346">
        <v>3</v>
      </c>
      <c r="AG2346">
        <v>3345</v>
      </c>
      <c r="AH2346" s="4">
        <v>45139</v>
      </c>
      <c r="AI2346" t="s">
        <v>466</v>
      </c>
      <c r="AJ2346" t="s">
        <v>6793</v>
      </c>
      <c r="AK2346" t="s">
        <v>76</v>
      </c>
      <c r="AL2346" s="3">
        <v>27843</v>
      </c>
      <c r="AM2346" t="s">
        <v>23975</v>
      </c>
      <c r="AN2346" t="s">
        <v>23976</v>
      </c>
      <c r="AO2346" t="s">
        <v>23977</v>
      </c>
      <c r="AP2346" t="s">
        <v>23978</v>
      </c>
      <c r="AQ2346" t="s">
        <v>2225</v>
      </c>
      <c r="AR2346">
        <v>35363</v>
      </c>
      <c r="AS2346" t="s">
        <v>1544</v>
      </c>
      <c r="AT2346" t="s">
        <v>83</v>
      </c>
      <c r="AU2346">
        <v>15</v>
      </c>
      <c r="AV2346">
        <v>98949.57</v>
      </c>
      <c r="AW2346" t="s">
        <v>5755</v>
      </c>
      <c r="AX2346" t="s">
        <v>204</v>
      </c>
      <c r="AY2346">
        <v>3345</v>
      </c>
      <c r="AZ2346" s="4">
        <v>44923</v>
      </c>
      <c r="BA2346" t="s">
        <v>205</v>
      </c>
      <c r="BB2346" t="s">
        <v>182</v>
      </c>
      <c r="BC2346" t="s">
        <v>138</v>
      </c>
      <c r="BD2346" t="s">
        <v>23979</v>
      </c>
      <c r="BE2346" t="s">
        <v>23980</v>
      </c>
      <c r="BF2346">
        <v>5</v>
      </c>
      <c r="BG2346">
        <v>127.93</v>
      </c>
    </row>
    <row r="2347" spans="1:59" x14ac:dyDescent="0.3">
      <c r="A2347">
        <v>2772</v>
      </c>
      <c r="B2347" t="s">
        <v>6996</v>
      </c>
      <c r="C2347" t="s">
        <v>8043</v>
      </c>
      <c r="D2347" s="3">
        <v>43903</v>
      </c>
      <c r="E2347">
        <f t="shared" si="36"/>
        <v>2020</v>
      </c>
      <c r="G2347" t="s">
        <v>57</v>
      </c>
      <c r="H2347" t="s">
        <v>23981</v>
      </c>
      <c r="I2347" t="s">
        <v>23982</v>
      </c>
      <c r="J2347" t="s">
        <v>60</v>
      </c>
      <c r="K2347" t="s">
        <v>61</v>
      </c>
      <c r="L2347" t="s">
        <v>122</v>
      </c>
      <c r="M2347" t="s">
        <v>96</v>
      </c>
      <c r="N2347" t="s">
        <v>64</v>
      </c>
      <c r="O2347" t="s">
        <v>65</v>
      </c>
      <c r="Q2347" t="s">
        <v>66</v>
      </c>
      <c r="R2347" t="s">
        <v>787</v>
      </c>
      <c r="S2347" t="s">
        <v>23983</v>
      </c>
      <c r="T2347" t="s">
        <v>68</v>
      </c>
      <c r="U2347" t="s">
        <v>169</v>
      </c>
      <c r="V2347" t="s">
        <v>76</v>
      </c>
      <c r="W2347">
        <v>74626</v>
      </c>
      <c r="X2347" t="s">
        <v>147</v>
      </c>
      <c r="Y2347" t="s">
        <v>170</v>
      </c>
      <c r="Z2347" t="s">
        <v>73</v>
      </c>
      <c r="AA2347">
        <v>1</v>
      </c>
      <c r="AB2347">
        <v>3346</v>
      </c>
      <c r="AC2347" s="3">
        <v>45071</v>
      </c>
      <c r="AD2347">
        <v>5</v>
      </c>
      <c r="AE2347">
        <v>3</v>
      </c>
      <c r="AF2347">
        <v>2</v>
      </c>
      <c r="AG2347">
        <v>3346</v>
      </c>
      <c r="AH2347" s="4">
        <v>45103</v>
      </c>
      <c r="AI2347" t="s">
        <v>4103</v>
      </c>
      <c r="AJ2347" t="s">
        <v>5551</v>
      </c>
      <c r="AK2347" t="s">
        <v>147</v>
      </c>
      <c r="AL2347" s="3">
        <v>35040</v>
      </c>
      <c r="AM2347" t="s">
        <v>23984</v>
      </c>
      <c r="AN2347" t="s">
        <v>23985</v>
      </c>
      <c r="AO2347" t="s">
        <v>23986</v>
      </c>
      <c r="AP2347" t="s">
        <v>6778</v>
      </c>
      <c r="AQ2347" t="s">
        <v>1515</v>
      </c>
      <c r="AR2347">
        <v>71620</v>
      </c>
      <c r="AS2347" t="s">
        <v>9965</v>
      </c>
      <c r="AT2347" t="s">
        <v>110</v>
      </c>
      <c r="AU2347">
        <v>14</v>
      </c>
      <c r="AV2347">
        <v>87422.23</v>
      </c>
      <c r="AW2347" t="s">
        <v>6528</v>
      </c>
      <c r="AX2347" t="s">
        <v>228</v>
      </c>
      <c r="AY2347">
        <v>3346</v>
      </c>
      <c r="AZ2347" s="4">
        <v>44861</v>
      </c>
      <c r="BA2347" t="s">
        <v>113</v>
      </c>
      <c r="BB2347" t="s">
        <v>87</v>
      </c>
      <c r="BC2347" t="s">
        <v>138</v>
      </c>
      <c r="BD2347" t="s">
        <v>7662</v>
      </c>
      <c r="BE2347" t="s">
        <v>23987</v>
      </c>
      <c r="BF2347">
        <v>1</v>
      </c>
      <c r="BG2347">
        <v>608.47</v>
      </c>
    </row>
    <row r="2348" spans="1:59" x14ac:dyDescent="0.3">
      <c r="A2348">
        <v>2773</v>
      </c>
      <c r="B2348" t="s">
        <v>18048</v>
      </c>
      <c r="C2348" t="s">
        <v>19194</v>
      </c>
      <c r="D2348" s="3">
        <v>44923</v>
      </c>
      <c r="E2348">
        <f t="shared" si="36"/>
        <v>2022</v>
      </c>
      <c r="G2348" t="s">
        <v>57</v>
      </c>
      <c r="H2348" t="s">
        <v>23988</v>
      </c>
      <c r="I2348" t="s">
        <v>23989</v>
      </c>
      <c r="J2348" t="s">
        <v>290</v>
      </c>
      <c r="K2348" t="s">
        <v>61</v>
      </c>
      <c r="L2348" t="s">
        <v>122</v>
      </c>
      <c r="M2348" t="s">
        <v>123</v>
      </c>
      <c r="N2348" t="s">
        <v>122</v>
      </c>
      <c r="O2348" t="s">
        <v>65</v>
      </c>
      <c r="Q2348" t="s">
        <v>66</v>
      </c>
      <c r="R2348" t="s">
        <v>326</v>
      </c>
      <c r="S2348" t="s">
        <v>23990</v>
      </c>
      <c r="T2348" t="s">
        <v>68</v>
      </c>
      <c r="U2348" t="s">
        <v>169</v>
      </c>
      <c r="V2348" t="s">
        <v>76</v>
      </c>
      <c r="W2348">
        <v>10950</v>
      </c>
      <c r="X2348" t="s">
        <v>71</v>
      </c>
      <c r="Y2348" t="s">
        <v>72</v>
      </c>
      <c r="Z2348" t="s">
        <v>73</v>
      </c>
      <c r="AA2348">
        <v>2</v>
      </c>
      <c r="AB2348">
        <v>3347</v>
      </c>
      <c r="AC2348" s="3">
        <v>45052</v>
      </c>
      <c r="AD2348">
        <v>4</v>
      </c>
      <c r="AE2348">
        <v>2</v>
      </c>
      <c r="AF2348">
        <v>1</v>
      </c>
      <c r="AG2348">
        <v>3347</v>
      </c>
      <c r="AH2348" s="4">
        <v>45052</v>
      </c>
      <c r="AI2348" t="s">
        <v>7641</v>
      </c>
      <c r="AJ2348" t="s">
        <v>3356</v>
      </c>
      <c r="AK2348" t="s">
        <v>76</v>
      </c>
      <c r="AL2348" s="3">
        <v>27712</v>
      </c>
      <c r="AM2348" t="s">
        <v>23991</v>
      </c>
      <c r="AN2348" t="s">
        <v>23992</v>
      </c>
      <c r="AO2348" t="s">
        <v>23993</v>
      </c>
      <c r="AP2348" t="s">
        <v>23994</v>
      </c>
      <c r="AQ2348" t="s">
        <v>405</v>
      </c>
      <c r="AR2348">
        <v>5210</v>
      </c>
      <c r="AS2348" t="s">
        <v>882</v>
      </c>
      <c r="AT2348" t="s">
        <v>135</v>
      </c>
      <c r="AU2348">
        <v>12</v>
      </c>
      <c r="AV2348">
        <v>79421.8</v>
      </c>
      <c r="AW2348" t="s">
        <v>2431</v>
      </c>
      <c r="AX2348" t="s">
        <v>228</v>
      </c>
      <c r="AY2348">
        <v>3347</v>
      </c>
      <c r="AZ2348" s="4">
        <v>44950</v>
      </c>
      <c r="BA2348" t="s">
        <v>137</v>
      </c>
      <c r="BB2348" t="s">
        <v>182</v>
      </c>
      <c r="BC2348" t="s">
        <v>138</v>
      </c>
      <c r="BD2348" t="s">
        <v>23995</v>
      </c>
      <c r="BE2348" t="s">
        <v>23996</v>
      </c>
      <c r="BF2348">
        <v>1</v>
      </c>
      <c r="BG2348">
        <v>501.92</v>
      </c>
    </row>
    <row r="2349" spans="1:59" x14ac:dyDescent="0.3">
      <c r="A2349">
        <v>2774</v>
      </c>
      <c r="B2349" t="s">
        <v>6957</v>
      </c>
      <c r="C2349" t="s">
        <v>6117</v>
      </c>
      <c r="D2349" s="3">
        <v>43907</v>
      </c>
      <c r="E2349">
        <f t="shared" si="36"/>
        <v>2020</v>
      </c>
      <c r="G2349" t="s">
        <v>57</v>
      </c>
      <c r="H2349" t="s">
        <v>22704</v>
      </c>
      <c r="I2349" t="s">
        <v>23997</v>
      </c>
      <c r="J2349" t="s">
        <v>95</v>
      </c>
      <c r="K2349" t="s">
        <v>61</v>
      </c>
      <c r="L2349" t="s">
        <v>122</v>
      </c>
      <c r="M2349" t="s">
        <v>123</v>
      </c>
      <c r="N2349" t="s">
        <v>97</v>
      </c>
      <c r="O2349" t="s">
        <v>65</v>
      </c>
      <c r="Q2349" t="s">
        <v>66</v>
      </c>
      <c r="R2349" t="s">
        <v>191</v>
      </c>
      <c r="S2349" s="3">
        <v>34095</v>
      </c>
      <c r="T2349" t="s">
        <v>68</v>
      </c>
      <c r="U2349" t="s">
        <v>169</v>
      </c>
      <c r="V2349" t="s">
        <v>76</v>
      </c>
      <c r="W2349">
        <v>85907</v>
      </c>
      <c r="X2349" t="s">
        <v>147</v>
      </c>
      <c r="Y2349" t="s">
        <v>218</v>
      </c>
      <c r="Z2349" t="s">
        <v>73</v>
      </c>
      <c r="AA2349">
        <v>5</v>
      </c>
      <c r="AB2349">
        <v>3348</v>
      </c>
      <c r="AC2349" s="3">
        <v>44822</v>
      </c>
      <c r="AD2349">
        <v>5</v>
      </c>
      <c r="AE2349">
        <v>2</v>
      </c>
      <c r="AF2349">
        <v>1</v>
      </c>
      <c r="AG2349">
        <v>3348</v>
      </c>
      <c r="AH2349" s="4">
        <v>45112</v>
      </c>
      <c r="AI2349" t="s">
        <v>2695</v>
      </c>
      <c r="AJ2349" t="s">
        <v>665</v>
      </c>
      <c r="AK2349" t="s">
        <v>70</v>
      </c>
      <c r="AL2349" s="3">
        <v>24453</v>
      </c>
      <c r="AM2349" t="s">
        <v>23998</v>
      </c>
      <c r="AN2349" t="s">
        <v>23999</v>
      </c>
      <c r="AO2349" t="s">
        <v>24000</v>
      </c>
      <c r="AP2349" t="s">
        <v>24001</v>
      </c>
      <c r="AQ2349" t="s">
        <v>766</v>
      </c>
      <c r="AR2349">
        <v>49633</v>
      </c>
      <c r="AS2349" t="s">
        <v>4650</v>
      </c>
      <c r="AT2349" t="s">
        <v>110</v>
      </c>
      <c r="AU2349">
        <v>19</v>
      </c>
      <c r="AV2349">
        <v>58766.39</v>
      </c>
      <c r="AW2349" t="s">
        <v>4568</v>
      </c>
      <c r="AX2349" t="s">
        <v>228</v>
      </c>
      <c r="AY2349">
        <v>3348</v>
      </c>
      <c r="AZ2349" s="4">
        <v>45045</v>
      </c>
      <c r="BA2349" t="s">
        <v>205</v>
      </c>
      <c r="BB2349" t="s">
        <v>87</v>
      </c>
      <c r="BC2349" t="s">
        <v>183</v>
      </c>
      <c r="BD2349" t="s">
        <v>24002</v>
      </c>
      <c r="BE2349" t="s">
        <v>24003</v>
      </c>
      <c r="BF2349">
        <v>2</v>
      </c>
      <c r="BG2349">
        <v>922.33</v>
      </c>
    </row>
    <row r="2350" spans="1:59" x14ac:dyDescent="0.3">
      <c r="A2350">
        <v>2775</v>
      </c>
      <c r="B2350" t="s">
        <v>15418</v>
      </c>
      <c r="C2350" t="s">
        <v>13422</v>
      </c>
      <c r="D2350" s="3">
        <v>44933</v>
      </c>
      <c r="E2350">
        <f t="shared" si="36"/>
        <v>2023</v>
      </c>
      <c r="G2350" t="s">
        <v>57</v>
      </c>
      <c r="H2350" t="s">
        <v>24004</v>
      </c>
      <c r="I2350" t="s">
        <v>24005</v>
      </c>
      <c r="J2350" t="s">
        <v>307</v>
      </c>
      <c r="K2350" t="s">
        <v>61</v>
      </c>
      <c r="L2350" t="s">
        <v>97</v>
      </c>
      <c r="M2350" t="s">
        <v>123</v>
      </c>
      <c r="N2350" t="s">
        <v>64</v>
      </c>
      <c r="O2350" t="s">
        <v>65</v>
      </c>
      <c r="Q2350" t="s">
        <v>66</v>
      </c>
      <c r="R2350" t="s">
        <v>191</v>
      </c>
      <c r="S2350" t="s">
        <v>24006</v>
      </c>
      <c r="T2350" t="s">
        <v>68</v>
      </c>
      <c r="U2350" t="s">
        <v>712</v>
      </c>
      <c r="V2350" t="s">
        <v>70</v>
      </c>
      <c r="W2350">
        <v>50944</v>
      </c>
      <c r="X2350" t="s">
        <v>71</v>
      </c>
      <c r="Y2350" t="s">
        <v>148</v>
      </c>
      <c r="Z2350" t="s">
        <v>73</v>
      </c>
      <c r="AA2350">
        <v>2</v>
      </c>
      <c r="AB2350">
        <v>3349</v>
      </c>
      <c r="AC2350" s="3">
        <v>44896</v>
      </c>
      <c r="AD2350">
        <v>1</v>
      </c>
      <c r="AE2350">
        <v>4</v>
      </c>
      <c r="AF2350">
        <v>3</v>
      </c>
      <c r="AG2350">
        <v>3349</v>
      </c>
      <c r="AH2350" s="4">
        <v>45103</v>
      </c>
      <c r="AI2350" t="s">
        <v>6637</v>
      </c>
      <c r="AJ2350" t="s">
        <v>937</v>
      </c>
      <c r="AK2350" t="s">
        <v>76</v>
      </c>
      <c r="AL2350" s="3">
        <v>29348</v>
      </c>
      <c r="AM2350" t="s">
        <v>24007</v>
      </c>
      <c r="AN2350" t="s">
        <v>24008</v>
      </c>
      <c r="AO2350" t="s">
        <v>24009</v>
      </c>
      <c r="AP2350" t="s">
        <v>24010</v>
      </c>
      <c r="AQ2350" t="s">
        <v>237</v>
      </c>
      <c r="AR2350">
        <v>17748</v>
      </c>
      <c r="AS2350" t="s">
        <v>3752</v>
      </c>
      <c r="AT2350" t="s">
        <v>179</v>
      </c>
      <c r="AU2350">
        <v>0</v>
      </c>
      <c r="AV2350">
        <v>56256.3</v>
      </c>
      <c r="AW2350" t="s">
        <v>11782</v>
      </c>
      <c r="AX2350" t="s">
        <v>85</v>
      </c>
      <c r="AY2350">
        <v>3349</v>
      </c>
      <c r="AZ2350" s="4">
        <v>44804</v>
      </c>
      <c r="BA2350" t="s">
        <v>205</v>
      </c>
      <c r="BB2350" t="s">
        <v>87</v>
      </c>
      <c r="BC2350" t="s">
        <v>138</v>
      </c>
      <c r="BD2350" t="s">
        <v>24011</v>
      </c>
      <c r="BE2350" t="s">
        <v>24012</v>
      </c>
      <c r="BF2350">
        <v>5</v>
      </c>
      <c r="BG2350">
        <v>306.01</v>
      </c>
    </row>
    <row r="2351" spans="1:59" x14ac:dyDescent="0.3">
      <c r="A2351">
        <v>2776</v>
      </c>
      <c r="B2351" t="s">
        <v>24013</v>
      </c>
      <c r="C2351" t="s">
        <v>19285</v>
      </c>
      <c r="D2351" s="3">
        <v>44552</v>
      </c>
      <c r="E2351">
        <f t="shared" si="36"/>
        <v>2021</v>
      </c>
      <c r="G2351" t="s">
        <v>57</v>
      </c>
      <c r="H2351" t="s">
        <v>24014</v>
      </c>
      <c r="I2351" t="s">
        <v>24015</v>
      </c>
      <c r="J2351" t="s">
        <v>165</v>
      </c>
      <c r="K2351" t="s">
        <v>61</v>
      </c>
      <c r="L2351" t="s">
        <v>122</v>
      </c>
      <c r="M2351" t="s">
        <v>123</v>
      </c>
      <c r="N2351" t="s">
        <v>97</v>
      </c>
      <c r="O2351" t="s">
        <v>65</v>
      </c>
      <c r="Q2351" t="s">
        <v>66</v>
      </c>
      <c r="R2351" t="s">
        <v>215</v>
      </c>
      <c r="S2351" s="3">
        <v>27547</v>
      </c>
      <c r="T2351" t="s">
        <v>68</v>
      </c>
      <c r="U2351" t="s">
        <v>238</v>
      </c>
      <c r="V2351" t="s">
        <v>76</v>
      </c>
      <c r="W2351">
        <v>67113</v>
      </c>
      <c r="X2351" t="s">
        <v>71</v>
      </c>
      <c r="Y2351" t="s">
        <v>148</v>
      </c>
      <c r="Z2351" t="s">
        <v>73</v>
      </c>
      <c r="AA2351">
        <v>4</v>
      </c>
      <c r="AB2351">
        <v>3350</v>
      </c>
      <c r="AC2351" s="3">
        <v>44864</v>
      </c>
      <c r="AD2351">
        <v>2</v>
      </c>
      <c r="AE2351">
        <v>1</v>
      </c>
      <c r="AF2351">
        <v>1</v>
      </c>
      <c r="AG2351">
        <v>3350</v>
      </c>
      <c r="AH2351" s="4">
        <v>45130</v>
      </c>
      <c r="AI2351" t="s">
        <v>967</v>
      </c>
      <c r="AJ2351" t="s">
        <v>624</v>
      </c>
      <c r="AK2351" t="s">
        <v>70</v>
      </c>
      <c r="AL2351" s="3">
        <v>32238</v>
      </c>
      <c r="AM2351" t="s">
        <v>24016</v>
      </c>
      <c r="AN2351" t="s">
        <v>24017</v>
      </c>
      <c r="AO2351" t="s">
        <v>24018</v>
      </c>
      <c r="AP2351" t="s">
        <v>24019</v>
      </c>
      <c r="AQ2351" t="s">
        <v>1258</v>
      </c>
      <c r="AR2351">
        <v>9883</v>
      </c>
      <c r="AS2351" t="s">
        <v>1500</v>
      </c>
      <c r="AT2351" t="s">
        <v>135</v>
      </c>
      <c r="AU2351">
        <v>3</v>
      </c>
      <c r="AV2351">
        <v>61013.56</v>
      </c>
      <c r="AW2351" t="s">
        <v>4626</v>
      </c>
      <c r="AX2351" t="s">
        <v>204</v>
      </c>
      <c r="AY2351">
        <v>3350</v>
      </c>
      <c r="AZ2351" s="4">
        <v>44834</v>
      </c>
      <c r="BA2351" t="s">
        <v>205</v>
      </c>
      <c r="BB2351" t="s">
        <v>87</v>
      </c>
      <c r="BC2351" t="s">
        <v>183</v>
      </c>
      <c r="BD2351" t="s">
        <v>13468</v>
      </c>
      <c r="BE2351" t="s">
        <v>24020</v>
      </c>
      <c r="BF2351">
        <v>2</v>
      </c>
      <c r="BG2351">
        <v>963.95</v>
      </c>
    </row>
    <row r="2352" spans="1:59" x14ac:dyDescent="0.3">
      <c r="A2352">
        <v>2777</v>
      </c>
      <c r="B2352" t="s">
        <v>443</v>
      </c>
      <c r="C2352" t="s">
        <v>4306</v>
      </c>
      <c r="D2352" s="3">
        <v>43950</v>
      </c>
      <c r="E2352">
        <f t="shared" si="36"/>
        <v>2020</v>
      </c>
      <c r="F2352" s="3">
        <v>44887</v>
      </c>
      <c r="G2352" t="s">
        <v>57</v>
      </c>
      <c r="H2352" t="s">
        <v>24021</v>
      </c>
      <c r="I2352" t="s">
        <v>24022</v>
      </c>
      <c r="J2352" t="s">
        <v>378</v>
      </c>
      <c r="K2352" t="s">
        <v>61</v>
      </c>
      <c r="L2352" t="s">
        <v>97</v>
      </c>
      <c r="M2352" t="s">
        <v>123</v>
      </c>
      <c r="N2352" t="s">
        <v>122</v>
      </c>
      <c r="O2352" t="s">
        <v>395</v>
      </c>
      <c r="P2352" t="s">
        <v>24023</v>
      </c>
      <c r="Q2352" t="s">
        <v>66</v>
      </c>
      <c r="R2352" t="s">
        <v>166</v>
      </c>
      <c r="S2352" t="s">
        <v>24024</v>
      </c>
      <c r="T2352" t="s">
        <v>68</v>
      </c>
      <c r="U2352" t="s">
        <v>169</v>
      </c>
      <c r="V2352" t="s">
        <v>76</v>
      </c>
      <c r="W2352">
        <v>37852</v>
      </c>
      <c r="X2352" t="s">
        <v>101</v>
      </c>
      <c r="Y2352" t="s">
        <v>148</v>
      </c>
      <c r="Z2352" t="s">
        <v>73</v>
      </c>
      <c r="AA2352">
        <v>5</v>
      </c>
      <c r="AB2352">
        <v>3351</v>
      </c>
      <c r="AC2352" s="3">
        <v>44971</v>
      </c>
      <c r="AD2352">
        <v>4</v>
      </c>
      <c r="AE2352">
        <v>2</v>
      </c>
      <c r="AF2352">
        <v>3</v>
      </c>
      <c r="AG2352">
        <v>3351</v>
      </c>
      <c r="AH2352" s="4">
        <v>45087</v>
      </c>
      <c r="AI2352" t="s">
        <v>171</v>
      </c>
      <c r="AJ2352" t="s">
        <v>3002</v>
      </c>
      <c r="AK2352" t="s">
        <v>147</v>
      </c>
      <c r="AL2352" s="3">
        <v>23155</v>
      </c>
      <c r="AM2352" t="s">
        <v>24025</v>
      </c>
      <c r="AN2352" t="s">
        <v>24026</v>
      </c>
      <c r="AO2352" t="s">
        <v>24027</v>
      </c>
      <c r="AP2352" t="s">
        <v>2460</v>
      </c>
      <c r="AQ2352" t="s">
        <v>369</v>
      </c>
      <c r="AR2352">
        <v>22165</v>
      </c>
      <c r="AS2352" t="s">
        <v>2430</v>
      </c>
      <c r="AT2352" t="s">
        <v>179</v>
      </c>
      <c r="AU2352">
        <v>15</v>
      </c>
      <c r="AV2352">
        <v>42708.7</v>
      </c>
      <c r="AW2352" t="s">
        <v>4797</v>
      </c>
      <c r="AX2352" t="s">
        <v>204</v>
      </c>
      <c r="AY2352">
        <v>3351</v>
      </c>
      <c r="AZ2352" s="4">
        <v>44974</v>
      </c>
      <c r="BA2352" t="s">
        <v>181</v>
      </c>
      <c r="BB2352" t="s">
        <v>182</v>
      </c>
      <c r="BC2352" t="s">
        <v>138</v>
      </c>
      <c r="BD2352" t="s">
        <v>12992</v>
      </c>
      <c r="BE2352" t="s">
        <v>24028</v>
      </c>
      <c r="BF2352">
        <v>1</v>
      </c>
      <c r="BG2352">
        <v>388.02</v>
      </c>
    </row>
    <row r="2353" spans="1:59" x14ac:dyDescent="0.3">
      <c r="A2353">
        <v>2778</v>
      </c>
      <c r="B2353" t="s">
        <v>1308</v>
      </c>
      <c r="C2353" t="s">
        <v>652</v>
      </c>
      <c r="D2353" s="3">
        <v>44167</v>
      </c>
      <c r="E2353">
        <f t="shared" si="36"/>
        <v>2020</v>
      </c>
      <c r="G2353" t="s">
        <v>57</v>
      </c>
      <c r="H2353" t="s">
        <v>24029</v>
      </c>
      <c r="I2353" t="s">
        <v>24030</v>
      </c>
      <c r="J2353" t="s">
        <v>212</v>
      </c>
      <c r="K2353" t="s">
        <v>61</v>
      </c>
      <c r="L2353" t="s">
        <v>97</v>
      </c>
      <c r="M2353" t="s">
        <v>63</v>
      </c>
      <c r="N2353" t="s">
        <v>64</v>
      </c>
      <c r="O2353" t="s">
        <v>65</v>
      </c>
      <c r="Q2353" t="s">
        <v>66</v>
      </c>
      <c r="R2353" t="s">
        <v>1698</v>
      </c>
      <c r="S2353" t="s">
        <v>24031</v>
      </c>
      <c r="T2353" t="s">
        <v>68</v>
      </c>
      <c r="U2353" t="s">
        <v>544</v>
      </c>
      <c r="V2353" t="s">
        <v>76</v>
      </c>
      <c r="W2353">
        <v>33896</v>
      </c>
      <c r="X2353" t="s">
        <v>275</v>
      </c>
      <c r="Y2353" t="s">
        <v>218</v>
      </c>
      <c r="Z2353" t="s">
        <v>73</v>
      </c>
      <c r="AA2353">
        <v>5</v>
      </c>
      <c r="AB2353">
        <v>3352</v>
      </c>
      <c r="AC2353" s="3">
        <v>44948</v>
      </c>
      <c r="AD2353">
        <v>2</v>
      </c>
      <c r="AE2353">
        <v>5</v>
      </c>
      <c r="AF2353">
        <v>2</v>
      </c>
      <c r="AG2353">
        <v>3352</v>
      </c>
      <c r="AH2353" s="4">
        <v>45128</v>
      </c>
      <c r="AI2353" t="s">
        <v>7078</v>
      </c>
      <c r="AJ2353" t="s">
        <v>577</v>
      </c>
      <c r="AK2353" t="s">
        <v>147</v>
      </c>
      <c r="AL2353" s="3">
        <v>27436</v>
      </c>
      <c r="AM2353" t="s">
        <v>24032</v>
      </c>
      <c r="AN2353" t="s">
        <v>24033</v>
      </c>
      <c r="AO2353" t="s">
        <v>24034</v>
      </c>
      <c r="AP2353" t="s">
        <v>24035</v>
      </c>
      <c r="AQ2353" t="s">
        <v>1652</v>
      </c>
      <c r="AR2353">
        <v>28245</v>
      </c>
      <c r="AS2353" t="s">
        <v>6139</v>
      </c>
      <c r="AT2353" t="s">
        <v>83</v>
      </c>
      <c r="AU2353">
        <v>19</v>
      </c>
      <c r="AV2353">
        <v>67465.179999999993</v>
      </c>
      <c r="AW2353" t="s">
        <v>8467</v>
      </c>
      <c r="AX2353" t="s">
        <v>318</v>
      </c>
      <c r="AY2353">
        <v>3352</v>
      </c>
      <c r="AZ2353" s="4">
        <v>45042</v>
      </c>
      <c r="BA2353" t="s">
        <v>205</v>
      </c>
      <c r="BB2353" t="s">
        <v>87</v>
      </c>
      <c r="BC2353" t="s">
        <v>88</v>
      </c>
      <c r="BD2353" t="s">
        <v>24036</v>
      </c>
      <c r="BE2353" t="s">
        <v>21601</v>
      </c>
      <c r="BF2353">
        <v>1</v>
      </c>
      <c r="BG2353">
        <v>140.61000000000001</v>
      </c>
    </row>
    <row r="2354" spans="1:59" x14ac:dyDescent="0.3">
      <c r="A2354">
        <v>2779</v>
      </c>
      <c r="B2354" t="s">
        <v>12700</v>
      </c>
      <c r="C2354" t="s">
        <v>2380</v>
      </c>
      <c r="D2354" s="3">
        <v>44538</v>
      </c>
      <c r="E2354">
        <f t="shared" si="36"/>
        <v>2021</v>
      </c>
      <c r="F2354" s="3">
        <v>44732</v>
      </c>
      <c r="G2354" t="s">
        <v>57</v>
      </c>
      <c r="H2354" t="s">
        <v>24037</v>
      </c>
      <c r="I2354" t="s">
        <v>24038</v>
      </c>
      <c r="J2354" t="s">
        <v>254</v>
      </c>
      <c r="K2354" t="s">
        <v>61</v>
      </c>
      <c r="L2354" t="s">
        <v>62</v>
      </c>
      <c r="M2354" t="s">
        <v>96</v>
      </c>
      <c r="N2354" t="s">
        <v>97</v>
      </c>
      <c r="O2354" t="s">
        <v>273</v>
      </c>
      <c r="P2354" t="s">
        <v>24039</v>
      </c>
      <c r="Q2354" t="s">
        <v>66</v>
      </c>
      <c r="R2354" t="s">
        <v>191</v>
      </c>
      <c r="S2354" t="s">
        <v>24040</v>
      </c>
      <c r="T2354" t="s">
        <v>68</v>
      </c>
      <c r="U2354" t="s">
        <v>169</v>
      </c>
      <c r="V2354" t="s">
        <v>76</v>
      </c>
      <c r="W2354">
        <v>88158</v>
      </c>
      <c r="X2354" t="s">
        <v>101</v>
      </c>
      <c r="Y2354" t="s">
        <v>170</v>
      </c>
      <c r="Z2354" t="s">
        <v>73</v>
      </c>
      <c r="AA2354">
        <v>2</v>
      </c>
      <c r="AB2354">
        <v>3353</v>
      </c>
      <c r="AC2354" s="3">
        <v>44937</v>
      </c>
      <c r="AD2354">
        <v>2</v>
      </c>
      <c r="AE2354">
        <v>3</v>
      </c>
      <c r="AF2354">
        <v>2</v>
      </c>
      <c r="AG2354">
        <v>3353</v>
      </c>
      <c r="AH2354" s="4">
        <v>45071</v>
      </c>
      <c r="AI2354" t="s">
        <v>2733</v>
      </c>
      <c r="AJ2354" t="s">
        <v>1510</v>
      </c>
      <c r="AK2354" t="s">
        <v>147</v>
      </c>
      <c r="AL2354" s="3">
        <v>24723</v>
      </c>
      <c r="AM2354" t="s">
        <v>24041</v>
      </c>
      <c r="AN2354" t="s">
        <v>24042</v>
      </c>
      <c r="AO2354" t="s">
        <v>24043</v>
      </c>
      <c r="AP2354" t="s">
        <v>24044</v>
      </c>
      <c r="AQ2354" t="s">
        <v>488</v>
      </c>
      <c r="AR2354">
        <v>90907</v>
      </c>
      <c r="AS2354" t="s">
        <v>3812</v>
      </c>
      <c r="AT2354" t="s">
        <v>135</v>
      </c>
      <c r="AU2354">
        <v>15</v>
      </c>
      <c r="AV2354">
        <v>46503.09</v>
      </c>
      <c r="AW2354" t="s">
        <v>5647</v>
      </c>
      <c r="AX2354" t="s">
        <v>318</v>
      </c>
      <c r="AY2354">
        <v>3353</v>
      </c>
      <c r="AZ2354" s="4">
        <v>44999</v>
      </c>
      <c r="BA2354" t="s">
        <v>205</v>
      </c>
      <c r="BB2354" t="s">
        <v>182</v>
      </c>
      <c r="BC2354" t="s">
        <v>138</v>
      </c>
      <c r="BD2354" t="s">
        <v>24045</v>
      </c>
      <c r="BE2354" t="s">
        <v>24046</v>
      </c>
      <c r="BF2354">
        <v>3</v>
      </c>
      <c r="BG2354">
        <v>749.47</v>
      </c>
    </row>
    <row r="2355" spans="1:59" x14ac:dyDescent="0.3">
      <c r="A2355">
        <v>2780</v>
      </c>
      <c r="B2355" t="s">
        <v>22632</v>
      </c>
      <c r="C2355" t="s">
        <v>4205</v>
      </c>
      <c r="D2355" s="3">
        <v>44664</v>
      </c>
      <c r="E2355">
        <f t="shared" si="36"/>
        <v>2022</v>
      </c>
      <c r="F2355" s="3">
        <v>45142</v>
      </c>
      <c r="G2355" t="s">
        <v>57</v>
      </c>
      <c r="H2355" t="s">
        <v>24047</v>
      </c>
      <c r="I2355" t="s">
        <v>24048</v>
      </c>
      <c r="J2355" t="s">
        <v>121</v>
      </c>
      <c r="K2355" t="s">
        <v>61</v>
      </c>
      <c r="L2355" t="s">
        <v>62</v>
      </c>
      <c r="M2355" t="s">
        <v>123</v>
      </c>
      <c r="N2355" t="s">
        <v>97</v>
      </c>
      <c r="O2355" t="s">
        <v>308</v>
      </c>
      <c r="P2355" t="s">
        <v>24049</v>
      </c>
      <c r="Q2355" t="s">
        <v>66</v>
      </c>
      <c r="R2355" t="s">
        <v>166</v>
      </c>
      <c r="S2355" t="s">
        <v>24050</v>
      </c>
      <c r="T2355" t="s">
        <v>68</v>
      </c>
      <c r="U2355" t="s">
        <v>544</v>
      </c>
      <c r="V2355" t="s">
        <v>76</v>
      </c>
      <c r="W2355">
        <v>18034</v>
      </c>
      <c r="X2355" t="s">
        <v>71</v>
      </c>
      <c r="Y2355" t="s">
        <v>170</v>
      </c>
      <c r="Z2355" t="s">
        <v>73</v>
      </c>
      <c r="AA2355">
        <v>4</v>
      </c>
      <c r="AB2355">
        <v>3354</v>
      </c>
      <c r="AC2355" s="3">
        <v>44806</v>
      </c>
      <c r="AD2355">
        <v>1</v>
      </c>
      <c r="AE2355">
        <v>4</v>
      </c>
      <c r="AF2355">
        <v>1</v>
      </c>
      <c r="AG2355">
        <v>3354</v>
      </c>
      <c r="AH2355" s="4">
        <v>45100</v>
      </c>
      <c r="AI2355" t="s">
        <v>822</v>
      </c>
      <c r="AJ2355" t="s">
        <v>532</v>
      </c>
      <c r="AK2355" t="s">
        <v>147</v>
      </c>
      <c r="AL2355" s="3">
        <v>36772</v>
      </c>
      <c r="AM2355" t="s">
        <v>24051</v>
      </c>
      <c r="AN2355" t="s">
        <v>24052</v>
      </c>
      <c r="AO2355" t="s">
        <v>24053</v>
      </c>
      <c r="AP2355" t="s">
        <v>24054</v>
      </c>
      <c r="AQ2355" t="s">
        <v>1499</v>
      </c>
      <c r="AR2355">
        <v>10655</v>
      </c>
      <c r="AS2355" t="s">
        <v>3401</v>
      </c>
      <c r="AT2355" t="s">
        <v>83</v>
      </c>
      <c r="AU2355">
        <v>3</v>
      </c>
      <c r="AV2355">
        <v>35161.25</v>
      </c>
      <c r="AW2355" t="s">
        <v>11536</v>
      </c>
      <c r="AX2355" t="s">
        <v>112</v>
      </c>
      <c r="AY2355">
        <v>3354</v>
      </c>
      <c r="AZ2355" s="4">
        <v>44884</v>
      </c>
      <c r="BA2355" t="s">
        <v>181</v>
      </c>
      <c r="BB2355" t="s">
        <v>87</v>
      </c>
      <c r="BC2355" t="s">
        <v>138</v>
      </c>
      <c r="BD2355" t="s">
        <v>24055</v>
      </c>
      <c r="BE2355" t="s">
        <v>24056</v>
      </c>
      <c r="BF2355">
        <v>5</v>
      </c>
      <c r="BG2355">
        <v>503.22</v>
      </c>
    </row>
    <row r="2356" spans="1:59" x14ac:dyDescent="0.3">
      <c r="A2356">
        <v>2781</v>
      </c>
      <c r="B2356" t="s">
        <v>17325</v>
      </c>
      <c r="C2356" t="s">
        <v>633</v>
      </c>
      <c r="D2356" s="3">
        <v>44188</v>
      </c>
      <c r="E2356">
        <f t="shared" si="36"/>
        <v>2020</v>
      </c>
      <c r="F2356" s="3">
        <v>44765</v>
      </c>
      <c r="G2356" t="s">
        <v>57</v>
      </c>
      <c r="H2356" t="s">
        <v>24057</v>
      </c>
      <c r="I2356" t="s">
        <v>24058</v>
      </c>
      <c r="J2356" t="s">
        <v>190</v>
      </c>
      <c r="K2356" t="s">
        <v>2126</v>
      </c>
      <c r="L2356" t="s">
        <v>62</v>
      </c>
      <c r="M2356" t="s">
        <v>96</v>
      </c>
      <c r="N2356" t="s">
        <v>97</v>
      </c>
      <c r="O2356" t="s">
        <v>308</v>
      </c>
      <c r="P2356" t="s">
        <v>24059</v>
      </c>
      <c r="Q2356" t="s">
        <v>66</v>
      </c>
      <c r="R2356" t="s">
        <v>191</v>
      </c>
      <c r="S2356" t="s">
        <v>24060</v>
      </c>
      <c r="T2356" t="s">
        <v>68</v>
      </c>
      <c r="U2356" t="s">
        <v>514</v>
      </c>
      <c r="V2356" t="s">
        <v>76</v>
      </c>
      <c r="W2356">
        <v>47540</v>
      </c>
      <c r="X2356" t="s">
        <v>275</v>
      </c>
      <c r="Y2356" t="s">
        <v>218</v>
      </c>
      <c r="Z2356" t="s">
        <v>73</v>
      </c>
      <c r="AA2356">
        <v>4</v>
      </c>
      <c r="AB2356">
        <v>3355</v>
      </c>
      <c r="AC2356" s="3">
        <v>45115</v>
      </c>
      <c r="AD2356">
        <v>1</v>
      </c>
      <c r="AE2356">
        <v>3</v>
      </c>
      <c r="AF2356">
        <v>3</v>
      </c>
      <c r="AG2356">
        <v>3355</v>
      </c>
      <c r="AH2356" s="4">
        <v>45087</v>
      </c>
      <c r="AI2356" t="s">
        <v>1116</v>
      </c>
      <c r="AJ2356" t="s">
        <v>4037</v>
      </c>
      <c r="AK2356" t="s">
        <v>70</v>
      </c>
      <c r="AL2356" s="3">
        <v>23006</v>
      </c>
      <c r="AM2356" t="s">
        <v>24061</v>
      </c>
      <c r="AN2356" t="s">
        <v>24062</v>
      </c>
      <c r="AO2356" t="s">
        <v>24063</v>
      </c>
      <c r="AP2356" t="s">
        <v>24064</v>
      </c>
      <c r="AQ2356" t="s">
        <v>866</v>
      </c>
      <c r="AR2356">
        <v>21589</v>
      </c>
      <c r="AS2356" t="s">
        <v>3971</v>
      </c>
      <c r="AT2356" t="s">
        <v>179</v>
      </c>
      <c r="AU2356">
        <v>5</v>
      </c>
      <c r="AV2356">
        <v>45984.1</v>
      </c>
      <c r="AW2356" t="s">
        <v>989</v>
      </c>
      <c r="AX2356" t="s">
        <v>228</v>
      </c>
      <c r="AY2356">
        <v>3355</v>
      </c>
      <c r="AZ2356" s="4">
        <v>45091</v>
      </c>
      <c r="BA2356" t="s">
        <v>113</v>
      </c>
      <c r="BB2356" t="s">
        <v>87</v>
      </c>
      <c r="BC2356" t="s">
        <v>183</v>
      </c>
      <c r="BD2356" t="s">
        <v>24065</v>
      </c>
      <c r="BE2356" t="s">
        <v>24066</v>
      </c>
      <c r="BF2356">
        <v>4</v>
      </c>
      <c r="BG2356">
        <v>492.21</v>
      </c>
    </row>
    <row r="2357" spans="1:59" x14ac:dyDescent="0.3">
      <c r="A2357">
        <v>2782</v>
      </c>
      <c r="B2357" t="s">
        <v>9555</v>
      </c>
      <c r="C2357" t="s">
        <v>6004</v>
      </c>
      <c r="D2357" s="3">
        <v>43555</v>
      </c>
      <c r="E2357">
        <f t="shared" si="36"/>
        <v>2019</v>
      </c>
      <c r="G2357" t="s">
        <v>57</v>
      </c>
      <c r="H2357" t="s">
        <v>24067</v>
      </c>
      <c r="I2357" t="s">
        <v>24068</v>
      </c>
      <c r="J2357" t="s">
        <v>60</v>
      </c>
      <c r="K2357" t="s">
        <v>61</v>
      </c>
      <c r="L2357" t="s">
        <v>122</v>
      </c>
      <c r="M2357" t="s">
        <v>63</v>
      </c>
      <c r="N2357" t="s">
        <v>64</v>
      </c>
      <c r="O2357" t="s">
        <v>65</v>
      </c>
      <c r="Q2357" t="s">
        <v>66</v>
      </c>
      <c r="R2357" t="s">
        <v>166</v>
      </c>
      <c r="S2357" t="s">
        <v>24069</v>
      </c>
      <c r="T2357" t="s">
        <v>68</v>
      </c>
      <c r="U2357" t="s">
        <v>169</v>
      </c>
      <c r="V2357" t="s">
        <v>70</v>
      </c>
      <c r="W2357">
        <v>14142</v>
      </c>
      <c r="X2357" t="s">
        <v>194</v>
      </c>
      <c r="Y2357" t="s">
        <v>148</v>
      </c>
      <c r="Z2357" t="s">
        <v>73</v>
      </c>
      <c r="AA2357">
        <v>2</v>
      </c>
      <c r="AB2357">
        <v>3356</v>
      </c>
      <c r="AC2357" s="3">
        <v>44783</v>
      </c>
      <c r="AD2357">
        <v>2</v>
      </c>
      <c r="AE2357">
        <v>5</v>
      </c>
      <c r="AF2357">
        <v>1</v>
      </c>
      <c r="AG2357">
        <v>3356</v>
      </c>
      <c r="AH2357" s="4">
        <v>45088</v>
      </c>
      <c r="AI2357" t="s">
        <v>24070</v>
      </c>
      <c r="AJ2357" t="s">
        <v>1309</v>
      </c>
      <c r="AK2357" t="s">
        <v>70</v>
      </c>
      <c r="AL2357" s="3">
        <v>23315</v>
      </c>
      <c r="AM2357" t="s">
        <v>24071</v>
      </c>
      <c r="AN2357" t="s">
        <v>24072</v>
      </c>
      <c r="AO2357" t="s">
        <v>24073</v>
      </c>
      <c r="AP2357" t="s">
        <v>24074</v>
      </c>
      <c r="AQ2357" t="s">
        <v>1019</v>
      </c>
      <c r="AR2357">
        <v>8000</v>
      </c>
      <c r="AS2357" t="s">
        <v>1004</v>
      </c>
      <c r="AT2357" t="s">
        <v>110</v>
      </c>
      <c r="AU2357">
        <v>20</v>
      </c>
      <c r="AV2357">
        <v>93331.35</v>
      </c>
      <c r="AW2357" t="s">
        <v>3493</v>
      </c>
      <c r="AX2357" t="s">
        <v>85</v>
      </c>
      <c r="AY2357">
        <v>3356</v>
      </c>
      <c r="AZ2357" s="4">
        <v>44781</v>
      </c>
      <c r="BA2357" t="s">
        <v>113</v>
      </c>
      <c r="BB2357" t="s">
        <v>182</v>
      </c>
      <c r="BC2357" t="s">
        <v>158</v>
      </c>
      <c r="BD2357" t="s">
        <v>24075</v>
      </c>
      <c r="BE2357" t="s">
        <v>24076</v>
      </c>
      <c r="BF2357">
        <v>5</v>
      </c>
      <c r="BG2357">
        <v>890.94</v>
      </c>
    </row>
    <row r="2358" spans="1:59" x14ac:dyDescent="0.3">
      <c r="A2358">
        <v>2783</v>
      </c>
      <c r="B2358" t="s">
        <v>3332</v>
      </c>
      <c r="C2358" t="s">
        <v>922</v>
      </c>
      <c r="D2358" s="3">
        <v>45088</v>
      </c>
      <c r="E2358">
        <f t="shared" si="36"/>
        <v>2023</v>
      </c>
      <c r="F2358" s="3">
        <v>45137</v>
      </c>
      <c r="G2358" t="s">
        <v>2082</v>
      </c>
      <c r="H2358" t="s">
        <v>24077</v>
      </c>
      <c r="I2358" t="s">
        <v>24078</v>
      </c>
      <c r="J2358" t="s">
        <v>290</v>
      </c>
      <c r="K2358" t="s">
        <v>61</v>
      </c>
      <c r="L2358" t="s">
        <v>97</v>
      </c>
      <c r="M2358" t="s">
        <v>96</v>
      </c>
      <c r="N2358" t="s">
        <v>64</v>
      </c>
      <c r="O2358" t="s">
        <v>273</v>
      </c>
      <c r="P2358" t="s">
        <v>24079</v>
      </c>
      <c r="Q2358" t="s">
        <v>66</v>
      </c>
      <c r="R2358" t="s">
        <v>787</v>
      </c>
      <c r="S2358" t="s">
        <v>24080</v>
      </c>
      <c r="T2358" t="s">
        <v>68</v>
      </c>
      <c r="U2358" t="s">
        <v>217</v>
      </c>
      <c r="V2358" t="s">
        <v>76</v>
      </c>
      <c r="W2358">
        <v>68300</v>
      </c>
      <c r="X2358" t="s">
        <v>71</v>
      </c>
      <c r="Y2358" t="s">
        <v>170</v>
      </c>
      <c r="Z2358" t="s">
        <v>73</v>
      </c>
      <c r="AA2358">
        <v>1</v>
      </c>
      <c r="AB2358">
        <v>3357</v>
      </c>
      <c r="AC2358" s="3">
        <v>44902</v>
      </c>
      <c r="AD2358">
        <v>3</v>
      </c>
      <c r="AE2358">
        <v>3</v>
      </c>
      <c r="AF2358">
        <v>1</v>
      </c>
      <c r="AG2358">
        <v>3357</v>
      </c>
      <c r="AH2358" s="4">
        <v>45120</v>
      </c>
      <c r="AI2358" t="s">
        <v>141</v>
      </c>
      <c r="AJ2358" t="s">
        <v>5323</v>
      </c>
      <c r="AK2358" t="s">
        <v>147</v>
      </c>
      <c r="AL2358" s="3">
        <v>34297</v>
      </c>
      <c r="AM2358" t="s">
        <v>24081</v>
      </c>
      <c r="AN2358" t="s">
        <v>24082</v>
      </c>
      <c r="AO2358" t="s">
        <v>24083</v>
      </c>
      <c r="AP2358" t="s">
        <v>24084</v>
      </c>
      <c r="AQ2358" t="s">
        <v>1258</v>
      </c>
      <c r="AR2358">
        <v>80939</v>
      </c>
      <c r="AS2358" t="s">
        <v>1122</v>
      </c>
      <c r="AT2358" t="s">
        <v>83</v>
      </c>
      <c r="AU2358">
        <v>11</v>
      </c>
      <c r="AV2358">
        <v>62135.35</v>
      </c>
      <c r="AW2358" t="s">
        <v>23563</v>
      </c>
      <c r="AX2358" t="s">
        <v>112</v>
      </c>
      <c r="AY2358">
        <v>3357</v>
      </c>
      <c r="AZ2358" s="4">
        <v>45119</v>
      </c>
      <c r="BA2358" t="s">
        <v>137</v>
      </c>
      <c r="BB2358" t="s">
        <v>87</v>
      </c>
      <c r="BC2358" t="s">
        <v>88</v>
      </c>
      <c r="BD2358" t="s">
        <v>11727</v>
      </c>
      <c r="BE2358" t="s">
        <v>24085</v>
      </c>
      <c r="BF2358">
        <v>2</v>
      </c>
      <c r="BG2358">
        <v>621.29999999999995</v>
      </c>
    </row>
    <row r="2359" spans="1:59" x14ac:dyDescent="0.3">
      <c r="A2359">
        <v>2784</v>
      </c>
      <c r="B2359" t="s">
        <v>24086</v>
      </c>
      <c r="C2359" t="s">
        <v>24087</v>
      </c>
      <c r="D2359" s="3">
        <v>44336</v>
      </c>
      <c r="E2359">
        <f t="shared" si="36"/>
        <v>2021</v>
      </c>
      <c r="F2359" s="3">
        <v>44957</v>
      </c>
      <c r="G2359" t="s">
        <v>2082</v>
      </c>
      <c r="H2359" t="s">
        <v>24088</v>
      </c>
      <c r="I2359" t="s">
        <v>24089</v>
      </c>
      <c r="J2359" t="s">
        <v>165</v>
      </c>
      <c r="K2359" t="s">
        <v>61</v>
      </c>
      <c r="L2359" t="s">
        <v>62</v>
      </c>
      <c r="M2359" t="s">
        <v>123</v>
      </c>
      <c r="N2359" t="s">
        <v>122</v>
      </c>
      <c r="O2359" t="s">
        <v>213</v>
      </c>
      <c r="P2359" t="s">
        <v>24090</v>
      </c>
      <c r="Q2359" t="s">
        <v>66</v>
      </c>
      <c r="R2359" t="s">
        <v>191</v>
      </c>
      <c r="S2359" s="3">
        <v>29801</v>
      </c>
      <c r="T2359" t="s">
        <v>68</v>
      </c>
      <c r="U2359" t="s">
        <v>544</v>
      </c>
      <c r="V2359" t="s">
        <v>76</v>
      </c>
      <c r="W2359">
        <v>85699</v>
      </c>
      <c r="X2359" t="s">
        <v>71</v>
      </c>
      <c r="Y2359" t="s">
        <v>218</v>
      </c>
      <c r="Z2359" t="s">
        <v>73</v>
      </c>
      <c r="AA2359">
        <v>2</v>
      </c>
      <c r="AB2359">
        <v>3358</v>
      </c>
      <c r="AC2359" s="3">
        <v>44831</v>
      </c>
      <c r="AD2359">
        <v>1</v>
      </c>
      <c r="AE2359">
        <v>1</v>
      </c>
      <c r="AF2359">
        <v>2</v>
      </c>
      <c r="AG2359">
        <v>3358</v>
      </c>
      <c r="AH2359" s="4">
        <v>45131</v>
      </c>
      <c r="AI2359" t="s">
        <v>7810</v>
      </c>
      <c r="AJ2359" t="s">
        <v>2805</v>
      </c>
      <c r="AK2359" t="s">
        <v>147</v>
      </c>
      <c r="AL2359" s="3">
        <v>31278</v>
      </c>
      <c r="AM2359" t="s">
        <v>24091</v>
      </c>
      <c r="AN2359" t="s">
        <v>24092</v>
      </c>
      <c r="AO2359" t="s">
        <v>24093</v>
      </c>
      <c r="AP2359" t="s">
        <v>24094</v>
      </c>
      <c r="AQ2359" t="s">
        <v>192</v>
      </c>
      <c r="AR2359">
        <v>95976</v>
      </c>
      <c r="AS2359" t="s">
        <v>3208</v>
      </c>
      <c r="AT2359" t="s">
        <v>135</v>
      </c>
      <c r="AU2359">
        <v>17</v>
      </c>
      <c r="AV2359">
        <v>53059.19</v>
      </c>
      <c r="AW2359" t="s">
        <v>21230</v>
      </c>
      <c r="AX2359" t="s">
        <v>204</v>
      </c>
      <c r="AY2359">
        <v>3358</v>
      </c>
      <c r="AZ2359" s="4">
        <v>44801</v>
      </c>
      <c r="BA2359" t="s">
        <v>86</v>
      </c>
      <c r="BB2359" t="s">
        <v>182</v>
      </c>
      <c r="BC2359" t="s">
        <v>88</v>
      </c>
      <c r="BD2359" t="s">
        <v>16790</v>
      </c>
      <c r="BE2359" t="s">
        <v>24095</v>
      </c>
      <c r="BF2359">
        <v>5</v>
      </c>
      <c r="BG2359">
        <v>806.4</v>
      </c>
    </row>
    <row r="2360" spans="1:59" x14ac:dyDescent="0.3">
      <c r="A2360">
        <v>2785</v>
      </c>
      <c r="B2360" t="s">
        <v>10422</v>
      </c>
      <c r="C2360" t="s">
        <v>71</v>
      </c>
      <c r="D2360" s="3">
        <v>44149</v>
      </c>
      <c r="E2360">
        <f t="shared" si="36"/>
        <v>2020</v>
      </c>
      <c r="G2360" t="s">
        <v>2082</v>
      </c>
      <c r="H2360" t="s">
        <v>24096</v>
      </c>
      <c r="I2360" t="s">
        <v>24097</v>
      </c>
      <c r="J2360" t="s">
        <v>212</v>
      </c>
      <c r="K2360" t="s">
        <v>61</v>
      </c>
      <c r="L2360" t="s">
        <v>122</v>
      </c>
      <c r="M2360" t="s">
        <v>63</v>
      </c>
      <c r="N2360" t="s">
        <v>122</v>
      </c>
      <c r="O2360" t="s">
        <v>65</v>
      </c>
      <c r="Q2360" t="s">
        <v>66</v>
      </c>
      <c r="R2360" t="s">
        <v>191</v>
      </c>
      <c r="S2360" s="3">
        <v>24630</v>
      </c>
      <c r="T2360" t="s">
        <v>68</v>
      </c>
      <c r="U2360" t="s">
        <v>1662</v>
      </c>
      <c r="V2360" t="s">
        <v>76</v>
      </c>
      <c r="W2360">
        <v>96368</v>
      </c>
      <c r="X2360" t="s">
        <v>101</v>
      </c>
      <c r="Y2360" t="s">
        <v>72</v>
      </c>
      <c r="Z2360" t="s">
        <v>73</v>
      </c>
      <c r="AA2360">
        <v>4</v>
      </c>
      <c r="AB2360">
        <v>3359</v>
      </c>
      <c r="AC2360" s="3">
        <v>45045</v>
      </c>
      <c r="AD2360">
        <v>3</v>
      </c>
      <c r="AE2360">
        <v>1</v>
      </c>
      <c r="AF2360">
        <v>3</v>
      </c>
      <c r="AG2360">
        <v>3359</v>
      </c>
      <c r="AH2360" s="4">
        <v>45110</v>
      </c>
      <c r="AI2360" t="s">
        <v>3094</v>
      </c>
      <c r="AJ2360" t="s">
        <v>4355</v>
      </c>
      <c r="AK2360" t="s">
        <v>70</v>
      </c>
      <c r="AL2360" s="3">
        <v>33816</v>
      </c>
      <c r="AM2360" t="s">
        <v>222</v>
      </c>
      <c r="AN2360" t="s">
        <v>24098</v>
      </c>
      <c r="AO2360" t="s">
        <v>24099</v>
      </c>
      <c r="AP2360" t="s">
        <v>24100</v>
      </c>
      <c r="AQ2360" t="s">
        <v>2119</v>
      </c>
      <c r="AR2360">
        <v>77689</v>
      </c>
      <c r="AS2360" t="s">
        <v>828</v>
      </c>
      <c r="AT2360" t="s">
        <v>135</v>
      </c>
      <c r="AU2360">
        <v>0</v>
      </c>
      <c r="AV2360">
        <v>33323.449999999997</v>
      </c>
      <c r="AW2360" t="s">
        <v>928</v>
      </c>
      <c r="AX2360" t="s">
        <v>112</v>
      </c>
      <c r="AY2360">
        <v>3359</v>
      </c>
      <c r="AZ2360" s="4">
        <v>45029</v>
      </c>
      <c r="BA2360" t="s">
        <v>205</v>
      </c>
      <c r="BB2360" t="s">
        <v>182</v>
      </c>
      <c r="BC2360" t="s">
        <v>183</v>
      </c>
      <c r="BD2360" t="s">
        <v>24101</v>
      </c>
      <c r="BE2360" t="s">
        <v>24102</v>
      </c>
      <c r="BF2360">
        <v>5</v>
      </c>
      <c r="BG2360">
        <v>886.07</v>
      </c>
    </row>
    <row r="2361" spans="1:59" x14ac:dyDescent="0.3">
      <c r="A2361">
        <v>2786</v>
      </c>
      <c r="B2361" t="s">
        <v>10008</v>
      </c>
      <c r="C2361" t="s">
        <v>9453</v>
      </c>
      <c r="D2361" s="3">
        <v>43463</v>
      </c>
      <c r="E2361">
        <f t="shared" si="36"/>
        <v>2018</v>
      </c>
      <c r="G2361" t="s">
        <v>2082</v>
      </c>
      <c r="H2361" t="s">
        <v>24103</v>
      </c>
      <c r="I2361" t="s">
        <v>24104</v>
      </c>
      <c r="J2361" t="s">
        <v>378</v>
      </c>
      <c r="K2361" t="s">
        <v>61</v>
      </c>
      <c r="L2361" t="s">
        <v>62</v>
      </c>
      <c r="M2361" t="s">
        <v>96</v>
      </c>
      <c r="N2361" t="s">
        <v>122</v>
      </c>
      <c r="O2361" t="s">
        <v>65</v>
      </c>
      <c r="Q2361" t="s">
        <v>66</v>
      </c>
      <c r="R2361" t="s">
        <v>191</v>
      </c>
      <c r="S2361" t="s">
        <v>24105</v>
      </c>
      <c r="T2361" t="s">
        <v>68</v>
      </c>
      <c r="U2361" t="s">
        <v>169</v>
      </c>
      <c r="V2361" t="s">
        <v>70</v>
      </c>
      <c r="W2361">
        <v>33987</v>
      </c>
      <c r="X2361" t="s">
        <v>275</v>
      </c>
      <c r="Y2361" t="s">
        <v>72</v>
      </c>
      <c r="Z2361" t="s">
        <v>73</v>
      </c>
      <c r="AA2361">
        <v>1</v>
      </c>
      <c r="AB2361">
        <v>3360</v>
      </c>
      <c r="AC2361" s="3">
        <v>45102</v>
      </c>
      <c r="AD2361">
        <v>4</v>
      </c>
      <c r="AE2361">
        <v>4</v>
      </c>
      <c r="AF2361">
        <v>1</v>
      </c>
      <c r="AG2361">
        <v>3360</v>
      </c>
      <c r="AH2361" s="4">
        <v>45142</v>
      </c>
      <c r="AI2361" t="s">
        <v>7817</v>
      </c>
      <c r="AJ2361" t="s">
        <v>330</v>
      </c>
      <c r="AK2361" t="s">
        <v>70</v>
      </c>
      <c r="AL2361" s="3">
        <v>30989</v>
      </c>
      <c r="AM2361" t="s">
        <v>24106</v>
      </c>
      <c r="AN2361" t="s">
        <v>24107</v>
      </c>
      <c r="AO2361" t="s">
        <v>24108</v>
      </c>
      <c r="AP2361" t="s">
        <v>24109</v>
      </c>
      <c r="AQ2361" t="s">
        <v>657</v>
      </c>
      <c r="AR2361">
        <v>99688</v>
      </c>
      <c r="AS2361" t="s">
        <v>6802</v>
      </c>
      <c r="AT2361" t="s">
        <v>135</v>
      </c>
      <c r="AU2361">
        <v>19</v>
      </c>
      <c r="AV2361">
        <v>46776.01</v>
      </c>
      <c r="AW2361" t="s">
        <v>1447</v>
      </c>
      <c r="AX2361" t="s">
        <v>112</v>
      </c>
      <c r="AY2361">
        <v>3360</v>
      </c>
      <c r="AZ2361" s="4">
        <v>44909</v>
      </c>
      <c r="BA2361" t="s">
        <v>86</v>
      </c>
      <c r="BB2361" t="s">
        <v>182</v>
      </c>
      <c r="BC2361" t="s">
        <v>183</v>
      </c>
      <c r="BD2361" t="s">
        <v>24110</v>
      </c>
      <c r="BE2361" t="s">
        <v>24111</v>
      </c>
      <c r="BF2361">
        <v>3</v>
      </c>
      <c r="BG2361">
        <v>740.89</v>
      </c>
    </row>
    <row r="2362" spans="1:59" x14ac:dyDescent="0.3">
      <c r="A2362">
        <v>2787</v>
      </c>
      <c r="B2362" t="s">
        <v>24112</v>
      </c>
      <c r="C2362" t="s">
        <v>277</v>
      </c>
      <c r="D2362" s="3">
        <v>44308</v>
      </c>
      <c r="E2362">
        <f t="shared" si="36"/>
        <v>2021</v>
      </c>
      <c r="G2362" t="s">
        <v>2082</v>
      </c>
      <c r="H2362" t="s">
        <v>24113</v>
      </c>
      <c r="I2362" t="s">
        <v>24114</v>
      </c>
      <c r="J2362" t="s">
        <v>212</v>
      </c>
      <c r="K2362" t="s">
        <v>61</v>
      </c>
      <c r="L2362" t="s">
        <v>62</v>
      </c>
      <c r="M2362" t="s">
        <v>96</v>
      </c>
      <c r="N2362" t="s">
        <v>122</v>
      </c>
      <c r="O2362" t="s">
        <v>65</v>
      </c>
      <c r="Q2362" t="s">
        <v>66</v>
      </c>
      <c r="R2362" t="s">
        <v>255</v>
      </c>
      <c r="S2362" s="3">
        <v>17818</v>
      </c>
      <c r="T2362" t="s">
        <v>68</v>
      </c>
      <c r="U2362" t="s">
        <v>416</v>
      </c>
      <c r="V2362" t="s">
        <v>70</v>
      </c>
      <c r="W2362">
        <v>93541</v>
      </c>
      <c r="X2362" t="s">
        <v>71</v>
      </c>
      <c r="Y2362" t="s">
        <v>218</v>
      </c>
      <c r="Z2362" t="s">
        <v>73</v>
      </c>
      <c r="AA2362">
        <v>4</v>
      </c>
      <c r="AB2362">
        <v>3361</v>
      </c>
      <c r="AC2362" s="3">
        <v>45008</v>
      </c>
      <c r="AD2362">
        <v>1</v>
      </c>
      <c r="AE2362">
        <v>3</v>
      </c>
      <c r="AF2362">
        <v>3</v>
      </c>
      <c r="AG2362">
        <v>3361</v>
      </c>
      <c r="AH2362" s="4">
        <v>45085</v>
      </c>
      <c r="AI2362" t="s">
        <v>4020</v>
      </c>
      <c r="AJ2362" t="s">
        <v>14482</v>
      </c>
      <c r="AK2362" t="s">
        <v>70</v>
      </c>
      <c r="AL2362" s="3">
        <v>26665</v>
      </c>
      <c r="AM2362" t="s">
        <v>24115</v>
      </c>
      <c r="AN2362" t="s">
        <v>24116</v>
      </c>
      <c r="AO2362" t="s">
        <v>24117</v>
      </c>
      <c r="AP2362" t="s">
        <v>24118</v>
      </c>
      <c r="AQ2362" t="s">
        <v>1019</v>
      </c>
      <c r="AR2362">
        <v>5668</v>
      </c>
      <c r="AS2362" t="s">
        <v>505</v>
      </c>
      <c r="AT2362" t="s">
        <v>83</v>
      </c>
      <c r="AU2362">
        <v>11</v>
      </c>
      <c r="AV2362">
        <v>52464.6</v>
      </c>
      <c r="AW2362" t="s">
        <v>7805</v>
      </c>
      <c r="AX2362" t="s">
        <v>85</v>
      </c>
      <c r="AY2362">
        <v>3361</v>
      </c>
      <c r="AZ2362" s="4">
        <v>44879</v>
      </c>
      <c r="BA2362" t="s">
        <v>181</v>
      </c>
      <c r="BB2362" t="s">
        <v>182</v>
      </c>
      <c r="BC2362" t="s">
        <v>183</v>
      </c>
      <c r="BD2362" t="s">
        <v>24119</v>
      </c>
      <c r="BE2362" t="s">
        <v>24120</v>
      </c>
      <c r="BF2362">
        <v>1</v>
      </c>
      <c r="BG2362">
        <v>921.81</v>
      </c>
    </row>
    <row r="2363" spans="1:59" x14ac:dyDescent="0.3">
      <c r="A2363">
        <v>2788</v>
      </c>
      <c r="B2363" t="s">
        <v>7121</v>
      </c>
      <c r="C2363" t="s">
        <v>12588</v>
      </c>
      <c r="D2363" s="3">
        <v>45080</v>
      </c>
      <c r="E2363">
        <f t="shared" si="36"/>
        <v>2023</v>
      </c>
      <c r="F2363" s="3">
        <v>45121</v>
      </c>
      <c r="G2363" t="s">
        <v>2082</v>
      </c>
      <c r="H2363" t="s">
        <v>24121</v>
      </c>
      <c r="I2363" t="s">
        <v>24122</v>
      </c>
      <c r="J2363" t="s">
        <v>254</v>
      </c>
      <c r="K2363" t="s">
        <v>2126</v>
      </c>
      <c r="L2363" t="s">
        <v>62</v>
      </c>
      <c r="M2363" t="s">
        <v>63</v>
      </c>
      <c r="N2363" t="s">
        <v>122</v>
      </c>
      <c r="O2363" t="s">
        <v>213</v>
      </c>
      <c r="P2363" t="s">
        <v>24123</v>
      </c>
      <c r="Q2363" t="s">
        <v>66</v>
      </c>
      <c r="R2363" t="s">
        <v>397</v>
      </c>
      <c r="S2363" s="3">
        <v>18081</v>
      </c>
      <c r="T2363" t="s">
        <v>68</v>
      </c>
      <c r="U2363" t="s">
        <v>7</v>
      </c>
      <c r="V2363" t="s">
        <v>70</v>
      </c>
      <c r="W2363">
        <v>87242</v>
      </c>
      <c r="X2363" t="s">
        <v>194</v>
      </c>
      <c r="Y2363" t="s">
        <v>72</v>
      </c>
      <c r="Z2363" t="s">
        <v>73</v>
      </c>
      <c r="AA2363">
        <v>1</v>
      </c>
      <c r="AB2363">
        <v>3362</v>
      </c>
      <c r="AC2363" s="3">
        <v>45004</v>
      </c>
      <c r="AD2363">
        <v>1</v>
      </c>
      <c r="AE2363">
        <v>5</v>
      </c>
      <c r="AF2363">
        <v>1</v>
      </c>
      <c r="AG2363">
        <v>3362</v>
      </c>
      <c r="AH2363" s="4">
        <v>45126</v>
      </c>
      <c r="AI2363" t="s">
        <v>789</v>
      </c>
      <c r="AJ2363" t="s">
        <v>7482</v>
      </c>
      <c r="AK2363" t="s">
        <v>76</v>
      </c>
      <c r="AL2363" s="3">
        <v>37882</v>
      </c>
      <c r="AM2363" t="s">
        <v>24124</v>
      </c>
      <c r="AN2363" t="s">
        <v>24125</v>
      </c>
      <c r="AO2363" t="s">
        <v>24126</v>
      </c>
      <c r="AP2363" t="s">
        <v>24127</v>
      </c>
      <c r="AQ2363" t="s">
        <v>3478</v>
      </c>
      <c r="AR2363">
        <v>90905</v>
      </c>
      <c r="AS2363" t="s">
        <v>1205</v>
      </c>
      <c r="AT2363" t="s">
        <v>83</v>
      </c>
      <c r="AU2363">
        <v>5</v>
      </c>
      <c r="AV2363">
        <v>44424</v>
      </c>
      <c r="AW2363" t="s">
        <v>2212</v>
      </c>
      <c r="AX2363" t="s">
        <v>85</v>
      </c>
      <c r="AY2363">
        <v>3362</v>
      </c>
      <c r="AZ2363" s="4">
        <v>45138</v>
      </c>
      <c r="BA2363" t="s">
        <v>86</v>
      </c>
      <c r="BB2363" t="s">
        <v>87</v>
      </c>
      <c r="BC2363" t="s">
        <v>183</v>
      </c>
      <c r="BD2363" t="s">
        <v>24128</v>
      </c>
      <c r="BE2363" t="s">
        <v>24129</v>
      </c>
      <c r="BF2363">
        <v>2</v>
      </c>
      <c r="BG2363">
        <v>348.84</v>
      </c>
    </row>
    <row r="2364" spans="1:59" x14ac:dyDescent="0.3">
      <c r="A2364">
        <v>2789</v>
      </c>
      <c r="B2364" t="s">
        <v>13811</v>
      </c>
      <c r="C2364" t="s">
        <v>2483</v>
      </c>
      <c r="D2364" s="3">
        <v>44312</v>
      </c>
      <c r="E2364">
        <f t="shared" si="36"/>
        <v>2021</v>
      </c>
      <c r="F2364" s="3">
        <v>44383</v>
      </c>
      <c r="G2364" t="s">
        <v>57</v>
      </c>
      <c r="H2364" t="s">
        <v>24130</v>
      </c>
      <c r="I2364" t="s">
        <v>24131</v>
      </c>
      <c r="J2364" t="s">
        <v>60</v>
      </c>
      <c r="K2364" t="s">
        <v>61</v>
      </c>
      <c r="L2364" t="s">
        <v>62</v>
      </c>
      <c r="M2364" t="s">
        <v>123</v>
      </c>
      <c r="N2364" t="s">
        <v>64</v>
      </c>
      <c r="O2364" t="s">
        <v>308</v>
      </c>
      <c r="P2364" t="s">
        <v>24132</v>
      </c>
      <c r="Q2364" t="s">
        <v>66</v>
      </c>
      <c r="R2364" t="s">
        <v>1698</v>
      </c>
      <c r="S2364" s="3">
        <v>15437</v>
      </c>
      <c r="T2364" t="s">
        <v>68</v>
      </c>
      <c r="U2364" t="s">
        <v>592</v>
      </c>
      <c r="V2364" t="s">
        <v>76</v>
      </c>
      <c r="W2364">
        <v>31575</v>
      </c>
      <c r="X2364" t="s">
        <v>275</v>
      </c>
      <c r="Y2364" t="s">
        <v>218</v>
      </c>
      <c r="Z2364" t="s">
        <v>73</v>
      </c>
      <c r="AA2364">
        <v>4</v>
      </c>
      <c r="AB2364">
        <v>3363</v>
      </c>
      <c r="AC2364" s="3">
        <v>45099</v>
      </c>
      <c r="AD2364">
        <v>4</v>
      </c>
      <c r="AE2364">
        <v>4</v>
      </c>
      <c r="AF2364">
        <v>2</v>
      </c>
      <c r="AG2364">
        <v>3363</v>
      </c>
      <c r="AH2364" s="4">
        <v>45096</v>
      </c>
      <c r="AI2364" t="s">
        <v>2561</v>
      </c>
      <c r="AJ2364" t="s">
        <v>8527</v>
      </c>
      <c r="AK2364" t="s">
        <v>147</v>
      </c>
      <c r="AL2364" s="3">
        <v>33034</v>
      </c>
      <c r="AM2364" t="s">
        <v>24133</v>
      </c>
      <c r="AN2364" t="s">
        <v>24134</v>
      </c>
      <c r="AO2364" t="s">
        <v>24135</v>
      </c>
      <c r="AP2364" t="s">
        <v>24136</v>
      </c>
      <c r="AQ2364" t="s">
        <v>298</v>
      </c>
      <c r="AR2364">
        <v>44181</v>
      </c>
      <c r="AS2364" t="s">
        <v>882</v>
      </c>
      <c r="AT2364" t="s">
        <v>135</v>
      </c>
      <c r="AU2364">
        <v>5</v>
      </c>
      <c r="AV2364">
        <v>49172.88</v>
      </c>
      <c r="AW2364" t="s">
        <v>388</v>
      </c>
      <c r="AX2364" t="s">
        <v>228</v>
      </c>
      <c r="AY2364">
        <v>3363</v>
      </c>
      <c r="AZ2364" s="4">
        <v>45068</v>
      </c>
      <c r="BA2364" t="s">
        <v>86</v>
      </c>
      <c r="BB2364" t="s">
        <v>182</v>
      </c>
      <c r="BC2364" t="s">
        <v>158</v>
      </c>
      <c r="BD2364" t="s">
        <v>4533</v>
      </c>
      <c r="BE2364" t="s">
        <v>24137</v>
      </c>
      <c r="BF2364">
        <v>2</v>
      </c>
      <c r="BG2364">
        <v>826.15</v>
      </c>
    </row>
    <row r="2365" spans="1:59" x14ac:dyDescent="0.3">
      <c r="A2365">
        <v>2790</v>
      </c>
      <c r="B2365" t="s">
        <v>12670</v>
      </c>
      <c r="C2365" t="s">
        <v>4642</v>
      </c>
      <c r="D2365" s="3">
        <v>43585</v>
      </c>
      <c r="E2365">
        <f t="shared" si="36"/>
        <v>2019</v>
      </c>
      <c r="F2365" s="3">
        <v>43747</v>
      </c>
      <c r="G2365" t="s">
        <v>57</v>
      </c>
      <c r="H2365" t="s">
        <v>24138</v>
      </c>
      <c r="I2365" t="s">
        <v>24139</v>
      </c>
      <c r="J2365" t="s">
        <v>95</v>
      </c>
      <c r="K2365" t="s">
        <v>61</v>
      </c>
      <c r="L2365" t="s">
        <v>62</v>
      </c>
      <c r="M2365" t="s">
        <v>123</v>
      </c>
      <c r="N2365" t="s">
        <v>97</v>
      </c>
      <c r="O2365" t="s">
        <v>213</v>
      </c>
      <c r="P2365" t="s">
        <v>24140</v>
      </c>
      <c r="Q2365" t="s">
        <v>66</v>
      </c>
      <c r="R2365" t="s">
        <v>875</v>
      </c>
      <c r="S2365" s="3">
        <v>21770</v>
      </c>
      <c r="T2365" t="s">
        <v>68</v>
      </c>
      <c r="U2365" t="s">
        <v>169</v>
      </c>
      <c r="V2365" t="s">
        <v>76</v>
      </c>
      <c r="W2365">
        <v>64694</v>
      </c>
      <c r="X2365" t="s">
        <v>101</v>
      </c>
      <c r="Y2365" t="s">
        <v>72</v>
      </c>
      <c r="Z2365" t="s">
        <v>73</v>
      </c>
      <c r="AA2365">
        <v>4</v>
      </c>
      <c r="AB2365">
        <v>3364</v>
      </c>
      <c r="AC2365" s="3">
        <v>45003</v>
      </c>
      <c r="AD2365">
        <v>1</v>
      </c>
      <c r="AE2365">
        <v>5</v>
      </c>
      <c r="AF2365">
        <v>2</v>
      </c>
      <c r="AG2365">
        <v>3364</v>
      </c>
      <c r="AH2365" s="4">
        <v>45078</v>
      </c>
      <c r="AI2365" t="s">
        <v>1606</v>
      </c>
      <c r="AJ2365" t="s">
        <v>790</v>
      </c>
      <c r="AK2365" t="s">
        <v>147</v>
      </c>
      <c r="AL2365" s="3">
        <v>26447</v>
      </c>
      <c r="AM2365" t="s">
        <v>24141</v>
      </c>
      <c r="AN2365" t="s">
        <v>24142</v>
      </c>
      <c r="AO2365" t="s">
        <v>24143</v>
      </c>
      <c r="AP2365" t="s">
        <v>24144</v>
      </c>
      <c r="AQ2365" t="s">
        <v>866</v>
      </c>
      <c r="AR2365">
        <v>49813</v>
      </c>
      <c r="AS2365" t="s">
        <v>6423</v>
      </c>
      <c r="AT2365" t="s">
        <v>110</v>
      </c>
      <c r="AU2365">
        <v>1</v>
      </c>
      <c r="AV2365">
        <v>52348.65</v>
      </c>
      <c r="AW2365" t="s">
        <v>6044</v>
      </c>
      <c r="AX2365" t="s">
        <v>112</v>
      </c>
      <c r="AY2365">
        <v>3364</v>
      </c>
      <c r="AZ2365" s="4">
        <v>44896</v>
      </c>
      <c r="BA2365" t="s">
        <v>113</v>
      </c>
      <c r="BB2365" t="s">
        <v>87</v>
      </c>
      <c r="BC2365" t="s">
        <v>158</v>
      </c>
      <c r="BD2365" t="s">
        <v>24145</v>
      </c>
      <c r="BE2365" t="s">
        <v>24146</v>
      </c>
      <c r="BF2365">
        <v>1</v>
      </c>
      <c r="BG2365">
        <v>205.35</v>
      </c>
    </row>
    <row r="2366" spans="1:59" x14ac:dyDescent="0.3">
      <c r="A2366">
        <v>2791</v>
      </c>
      <c r="B2366" t="s">
        <v>24147</v>
      </c>
      <c r="C2366" t="s">
        <v>5102</v>
      </c>
      <c r="D2366" s="3">
        <v>44381</v>
      </c>
      <c r="E2366">
        <f t="shared" si="36"/>
        <v>2021</v>
      </c>
      <c r="F2366" s="3">
        <v>45102</v>
      </c>
      <c r="G2366" t="s">
        <v>57</v>
      </c>
      <c r="H2366" t="s">
        <v>24148</v>
      </c>
      <c r="I2366" t="s">
        <v>24149</v>
      </c>
      <c r="J2366" t="s">
        <v>307</v>
      </c>
      <c r="K2366" t="s">
        <v>61</v>
      </c>
      <c r="L2366" t="s">
        <v>62</v>
      </c>
      <c r="M2366" t="s">
        <v>123</v>
      </c>
      <c r="N2366" t="s">
        <v>64</v>
      </c>
      <c r="O2366" t="s">
        <v>213</v>
      </c>
      <c r="P2366" t="s">
        <v>24150</v>
      </c>
      <c r="Q2366" t="s">
        <v>66</v>
      </c>
      <c r="R2366" t="s">
        <v>191</v>
      </c>
      <c r="S2366" t="s">
        <v>24151</v>
      </c>
      <c r="T2366" t="s">
        <v>68</v>
      </c>
      <c r="U2366" t="s">
        <v>447</v>
      </c>
      <c r="V2366" t="s">
        <v>76</v>
      </c>
      <c r="W2366">
        <v>43706</v>
      </c>
      <c r="X2366" t="s">
        <v>71</v>
      </c>
      <c r="Y2366" t="s">
        <v>72</v>
      </c>
      <c r="Z2366" t="s">
        <v>73</v>
      </c>
      <c r="AA2366">
        <v>2</v>
      </c>
      <c r="AB2366">
        <v>3365</v>
      </c>
      <c r="AC2366" s="3">
        <v>45132</v>
      </c>
      <c r="AD2366">
        <v>1</v>
      </c>
      <c r="AE2366">
        <v>1</v>
      </c>
      <c r="AF2366">
        <v>4</v>
      </c>
      <c r="AG2366">
        <v>3365</v>
      </c>
      <c r="AH2366" s="4">
        <v>45083</v>
      </c>
      <c r="AI2366" t="s">
        <v>907</v>
      </c>
      <c r="AJ2366" t="s">
        <v>665</v>
      </c>
      <c r="AK2366" t="s">
        <v>147</v>
      </c>
      <c r="AL2366" s="3">
        <v>24776</v>
      </c>
      <c r="AM2366" t="s">
        <v>24152</v>
      </c>
      <c r="AN2366" t="s">
        <v>24153</v>
      </c>
      <c r="AO2366" t="s">
        <v>24154</v>
      </c>
      <c r="AP2366" t="s">
        <v>24155</v>
      </c>
      <c r="AQ2366" t="s">
        <v>3478</v>
      </c>
      <c r="AR2366">
        <v>34693</v>
      </c>
      <c r="AS2366" t="s">
        <v>7906</v>
      </c>
      <c r="AT2366" t="s">
        <v>135</v>
      </c>
      <c r="AU2366">
        <v>19</v>
      </c>
      <c r="AV2366">
        <v>33825.68</v>
      </c>
      <c r="AW2366" t="s">
        <v>10828</v>
      </c>
      <c r="AX2366" t="s">
        <v>228</v>
      </c>
      <c r="AY2366">
        <v>3365</v>
      </c>
      <c r="AZ2366" s="4">
        <v>44796</v>
      </c>
      <c r="BA2366" t="s">
        <v>181</v>
      </c>
      <c r="BB2366" t="s">
        <v>182</v>
      </c>
      <c r="BC2366" t="s">
        <v>138</v>
      </c>
      <c r="BD2366" t="s">
        <v>24156</v>
      </c>
      <c r="BE2366" t="s">
        <v>24157</v>
      </c>
      <c r="BF2366">
        <v>1</v>
      </c>
      <c r="BG2366">
        <v>349.86</v>
      </c>
    </row>
    <row r="2367" spans="1:59" x14ac:dyDescent="0.3">
      <c r="A2367">
        <v>2792</v>
      </c>
      <c r="B2367" t="s">
        <v>19332</v>
      </c>
      <c r="C2367" t="s">
        <v>24158</v>
      </c>
      <c r="D2367" s="3">
        <v>44981</v>
      </c>
      <c r="E2367">
        <f t="shared" si="36"/>
        <v>2023</v>
      </c>
      <c r="G2367" t="s">
        <v>57</v>
      </c>
      <c r="H2367" t="s">
        <v>24159</v>
      </c>
      <c r="I2367" t="s">
        <v>24160</v>
      </c>
      <c r="J2367" t="s">
        <v>254</v>
      </c>
      <c r="K2367" t="s">
        <v>61</v>
      </c>
      <c r="L2367" t="s">
        <v>97</v>
      </c>
      <c r="M2367" t="s">
        <v>96</v>
      </c>
      <c r="N2367" t="s">
        <v>64</v>
      </c>
      <c r="O2367" t="s">
        <v>65</v>
      </c>
      <c r="Q2367" t="s">
        <v>66</v>
      </c>
      <c r="R2367" t="s">
        <v>236</v>
      </c>
      <c r="S2367" s="3">
        <v>19637</v>
      </c>
      <c r="T2367" t="s">
        <v>68</v>
      </c>
      <c r="U2367" t="s">
        <v>217</v>
      </c>
      <c r="V2367" t="s">
        <v>76</v>
      </c>
      <c r="W2367">
        <v>19908</v>
      </c>
      <c r="X2367" t="s">
        <v>194</v>
      </c>
      <c r="Y2367" t="s">
        <v>148</v>
      </c>
      <c r="Z2367" t="s">
        <v>73</v>
      </c>
      <c r="AA2367">
        <v>1</v>
      </c>
      <c r="AB2367">
        <v>3366</v>
      </c>
      <c r="AC2367" s="3">
        <v>44794</v>
      </c>
      <c r="AD2367">
        <v>4</v>
      </c>
      <c r="AE2367">
        <v>5</v>
      </c>
      <c r="AF2367">
        <v>5</v>
      </c>
      <c r="AG2367">
        <v>3366</v>
      </c>
      <c r="AH2367" s="4">
        <v>45087</v>
      </c>
      <c r="AI2367" t="s">
        <v>2937</v>
      </c>
      <c r="AJ2367" t="s">
        <v>6075</v>
      </c>
      <c r="AK2367" t="s">
        <v>76</v>
      </c>
      <c r="AL2367" s="3">
        <v>27354</v>
      </c>
      <c r="AM2367" t="s">
        <v>24161</v>
      </c>
      <c r="AN2367" t="s">
        <v>24162</v>
      </c>
      <c r="AO2367" t="s">
        <v>24163</v>
      </c>
      <c r="AP2367" t="s">
        <v>6362</v>
      </c>
      <c r="AQ2367" t="s">
        <v>3478</v>
      </c>
      <c r="AR2367">
        <v>50736</v>
      </c>
      <c r="AS2367" t="s">
        <v>1544</v>
      </c>
      <c r="AT2367" t="s">
        <v>110</v>
      </c>
      <c r="AU2367">
        <v>14</v>
      </c>
      <c r="AV2367">
        <v>59464.480000000003</v>
      </c>
      <c r="AW2367" t="s">
        <v>1206</v>
      </c>
      <c r="AX2367" t="s">
        <v>85</v>
      </c>
      <c r="AY2367">
        <v>3366</v>
      </c>
      <c r="AZ2367" s="4">
        <v>44824</v>
      </c>
      <c r="BA2367" t="s">
        <v>205</v>
      </c>
      <c r="BB2367" t="s">
        <v>182</v>
      </c>
      <c r="BC2367" t="s">
        <v>183</v>
      </c>
      <c r="BD2367" t="s">
        <v>24164</v>
      </c>
      <c r="BE2367" t="s">
        <v>24165</v>
      </c>
      <c r="BF2367">
        <v>1</v>
      </c>
      <c r="BG2367">
        <v>546.47</v>
      </c>
    </row>
    <row r="2368" spans="1:59" x14ac:dyDescent="0.3">
      <c r="A2368">
        <v>2793</v>
      </c>
      <c r="B2368" t="s">
        <v>5747</v>
      </c>
      <c r="C2368" t="s">
        <v>444</v>
      </c>
      <c r="D2368" s="3">
        <v>44257</v>
      </c>
      <c r="E2368">
        <f t="shared" si="36"/>
        <v>2021</v>
      </c>
      <c r="G2368" t="s">
        <v>57</v>
      </c>
      <c r="H2368" t="s">
        <v>24166</v>
      </c>
      <c r="I2368" t="s">
        <v>24167</v>
      </c>
      <c r="J2368" t="s">
        <v>121</v>
      </c>
      <c r="K2368" t="s">
        <v>61</v>
      </c>
      <c r="L2368" t="s">
        <v>122</v>
      </c>
      <c r="M2368" t="s">
        <v>96</v>
      </c>
      <c r="N2368" t="s">
        <v>122</v>
      </c>
      <c r="O2368" t="s">
        <v>65</v>
      </c>
      <c r="Q2368" t="s">
        <v>66</v>
      </c>
      <c r="R2368" t="s">
        <v>1421</v>
      </c>
      <c r="S2368" t="s">
        <v>24168</v>
      </c>
      <c r="T2368" t="s">
        <v>68</v>
      </c>
      <c r="U2368" t="s">
        <v>7</v>
      </c>
      <c r="V2368" t="s">
        <v>76</v>
      </c>
      <c r="W2368">
        <v>1901</v>
      </c>
      <c r="X2368" t="s">
        <v>194</v>
      </c>
      <c r="Y2368" t="s">
        <v>218</v>
      </c>
      <c r="Z2368" t="s">
        <v>73</v>
      </c>
      <c r="AA2368">
        <v>1</v>
      </c>
      <c r="AB2368">
        <v>3367</v>
      </c>
      <c r="AC2368" s="3">
        <v>44815</v>
      </c>
      <c r="AD2368">
        <v>4</v>
      </c>
      <c r="AE2368">
        <v>1</v>
      </c>
      <c r="AF2368">
        <v>5</v>
      </c>
      <c r="AG2368">
        <v>3367</v>
      </c>
      <c r="AH2368" s="4">
        <v>45123</v>
      </c>
      <c r="AI2368" t="s">
        <v>7397</v>
      </c>
      <c r="AJ2368" t="s">
        <v>4838</v>
      </c>
      <c r="AK2368" t="s">
        <v>70</v>
      </c>
      <c r="AL2368" s="3">
        <v>23565</v>
      </c>
      <c r="AM2368" t="s">
        <v>24169</v>
      </c>
      <c r="AN2368" t="s">
        <v>24170</v>
      </c>
      <c r="AO2368" t="s">
        <v>24171</v>
      </c>
      <c r="AP2368" t="s">
        <v>24172</v>
      </c>
      <c r="AQ2368" t="s">
        <v>81</v>
      </c>
      <c r="AR2368">
        <v>69144</v>
      </c>
      <c r="AS2368" t="s">
        <v>1245</v>
      </c>
      <c r="AT2368" t="s">
        <v>179</v>
      </c>
      <c r="AU2368">
        <v>8</v>
      </c>
      <c r="AV2368">
        <v>97717.41</v>
      </c>
      <c r="AW2368" t="s">
        <v>11179</v>
      </c>
      <c r="AX2368" t="s">
        <v>318</v>
      </c>
      <c r="AY2368">
        <v>3367</v>
      </c>
      <c r="AZ2368" s="4">
        <v>45086</v>
      </c>
      <c r="BA2368" t="s">
        <v>113</v>
      </c>
      <c r="BB2368" t="s">
        <v>87</v>
      </c>
      <c r="BC2368" t="s">
        <v>183</v>
      </c>
      <c r="BD2368" t="s">
        <v>24173</v>
      </c>
      <c r="BE2368" t="s">
        <v>17285</v>
      </c>
      <c r="BF2368">
        <v>2</v>
      </c>
      <c r="BG2368">
        <v>448.21</v>
      </c>
    </row>
    <row r="2369" spans="1:59" x14ac:dyDescent="0.3">
      <c r="A2369">
        <v>2794</v>
      </c>
      <c r="B2369" t="s">
        <v>6937</v>
      </c>
      <c r="C2369" t="s">
        <v>20488</v>
      </c>
      <c r="D2369" s="3">
        <v>44557</v>
      </c>
      <c r="E2369">
        <f t="shared" si="36"/>
        <v>2021</v>
      </c>
      <c r="G2369" t="s">
        <v>57</v>
      </c>
      <c r="H2369" t="s">
        <v>24174</v>
      </c>
      <c r="I2369" t="s">
        <v>24175</v>
      </c>
      <c r="J2369" t="s">
        <v>378</v>
      </c>
      <c r="K2369" t="s">
        <v>61</v>
      </c>
      <c r="L2369" t="s">
        <v>62</v>
      </c>
      <c r="M2369" t="s">
        <v>123</v>
      </c>
      <c r="N2369" t="s">
        <v>64</v>
      </c>
      <c r="O2369" t="s">
        <v>65</v>
      </c>
      <c r="Q2369" t="s">
        <v>66</v>
      </c>
      <c r="R2369" t="s">
        <v>191</v>
      </c>
      <c r="S2369" t="s">
        <v>24176</v>
      </c>
      <c r="T2369" t="s">
        <v>68</v>
      </c>
      <c r="U2369" t="s">
        <v>169</v>
      </c>
      <c r="V2369" t="s">
        <v>76</v>
      </c>
      <c r="W2369">
        <v>1877</v>
      </c>
      <c r="X2369" t="s">
        <v>101</v>
      </c>
      <c r="Y2369" t="s">
        <v>148</v>
      </c>
      <c r="Z2369" t="s">
        <v>73</v>
      </c>
      <c r="AA2369">
        <v>5</v>
      </c>
      <c r="AB2369">
        <v>3368</v>
      </c>
      <c r="AC2369" s="3">
        <v>45092</v>
      </c>
      <c r="AD2369">
        <v>5</v>
      </c>
      <c r="AE2369">
        <v>1</v>
      </c>
      <c r="AF2369">
        <v>4</v>
      </c>
      <c r="AG2369">
        <v>3368</v>
      </c>
      <c r="AH2369" s="4">
        <v>45108</v>
      </c>
      <c r="AI2369" t="s">
        <v>7822</v>
      </c>
      <c r="AJ2369" t="s">
        <v>277</v>
      </c>
      <c r="AK2369" t="s">
        <v>70</v>
      </c>
      <c r="AL2369" s="3">
        <v>26321</v>
      </c>
      <c r="AM2369" t="s">
        <v>222</v>
      </c>
      <c r="AN2369" t="s">
        <v>24177</v>
      </c>
      <c r="AO2369" t="s">
        <v>24178</v>
      </c>
      <c r="AP2369" t="s">
        <v>8800</v>
      </c>
      <c r="AQ2369" t="s">
        <v>237</v>
      </c>
      <c r="AR2369">
        <v>22677</v>
      </c>
      <c r="AS2369" t="s">
        <v>1836</v>
      </c>
      <c r="AT2369" t="s">
        <v>110</v>
      </c>
      <c r="AU2369">
        <v>12</v>
      </c>
      <c r="AV2369">
        <v>88773.03</v>
      </c>
      <c r="AW2369" t="s">
        <v>10026</v>
      </c>
      <c r="AX2369" t="s">
        <v>318</v>
      </c>
      <c r="AY2369">
        <v>3368</v>
      </c>
      <c r="AZ2369" s="4">
        <v>44893</v>
      </c>
      <c r="BA2369" t="s">
        <v>113</v>
      </c>
      <c r="BB2369" t="s">
        <v>87</v>
      </c>
      <c r="BC2369" t="s">
        <v>138</v>
      </c>
      <c r="BD2369" t="s">
        <v>8747</v>
      </c>
      <c r="BE2369" t="s">
        <v>24179</v>
      </c>
      <c r="BF2369">
        <v>5</v>
      </c>
      <c r="BG2369">
        <v>970.35</v>
      </c>
    </row>
    <row r="2370" spans="1:59" x14ac:dyDescent="0.3">
      <c r="A2370">
        <v>2795</v>
      </c>
      <c r="B2370" t="s">
        <v>17528</v>
      </c>
      <c r="C2370" t="s">
        <v>5323</v>
      </c>
      <c r="D2370" s="3">
        <v>44752</v>
      </c>
      <c r="E2370">
        <f t="shared" si="36"/>
        <v>2022</v>
      </c>
      <c r="F2370" s="3">
        <v>44815</v>
      </c>
      <c r="G2370" t="s">
        <v>57</v>
      </c>
      <c r="H2370" t="s">
        <v>24180</v>
      </c>
      <c r="I2370" t="s">
        <v>24181</v>
      </c>
      <c r="J2370" t="s">
        <v>290</v>
      </c>
      <c r="K2370" t="s">
        <v>61</v>
      </c>
      <c r="L2370" t="s">
        <v>97</v>
      </c>
      <c r="M2370" t="s">
        <v>63</v>
      </c>
      <c r="N2370" t="s">
        <v>64</v>
      </c>
      <c r="O2370" t="s">
        <v>395</v>
      </c>
      <c r="P2370" t="s">
        <v>24182</v>
      </c>
      <c r="Q2370" t="s">
        <v>66</v>
      </c>
      <c r="R2370" t="s">
        <v>215</v>
      </c>
      <c r="S2370" t="s">
        <v>24183</v>
      </c>
      <c r="T2370" t="s">
        <v>68</v>
      </c>
      <c r="U2370" t="s">
        <v>2006</v>
      </c>
      <c r="V2370" t="s">
        <v>70</v>
      </c>
      <c r="W2370">
        <v>74746</v>
      </c>
      <c r="X2370" t="s">
        <v>275</v>
      </c>
      <c r="Y2370" t="s">
        <v>148</v>
      </c>
      <c r="Z2370" t="s">
        <v>73</v>
      </c>
      <c r="AA2370">
        <v>4</v>
      </c>
      <c r="AB2370">
        <v>3369</v>
      </c>
      <c r="AC2370" s="3">
        <v>45093</v>
      </c>
      <c r="AD2370">
        <v>2</v>
      </c>
      <c r="AE2370">
        <v>5</v>
      </c>
      <c r="AF2370">
        <v>4</v>
      </c>
      <c r="AG2370">
        <v>3369</v>
      </c>
      <c r="AH2370" s="4">
        <v>45125</v>
      </c>
      <c r="AI2370" t="s">
        <v>7810</v>
      </c>
      <c r="AJ2370" t="s">
        <v>3613</v>
      </c>
      <c r="AK2370" t="s">
        <v>147</v>
      </c>
      <c r="AL2370" s="3">
        <v>27649</v>
      </c>
      <c r="AM2370" t="s">
        <v>24184</v>
      </c>
      <c r="AN2370" t="s">
        <v>24185</v>
      </c>
      <c r="AO2370" t="s">
        <v>24186</v>
      </c>
      <c r="AP2370" t="s">
        <v>6411</v>
      </c>
      <c r="AQ2370" t="s">
        <v>1176</v>
      </c>
      <c r="AR2370">
        <v>61090</v>
      </c>
      <c r="AS2370" t="s">
        <v>973</v>
      </c>
      <c r="AT2370" t="s">
        <v>110</v>
      </c>
      <c r="AU2370">
        <v>10</v>
      </c>
      <c r="AV2370">
        <v>67636.5</v>
      </c>
      <c r="AW2370" t="s">
        <v>2725</v>
      </c>
      <c r="AX2370" t="s">
        <v>85</v>
      </c>
      <c r="AY2370">
        <v>3369</v>
      </c>
      <c r="AZ2370" s="4">
        <v>44835</v>
      </c>
      <c r="BA2370" t="s">
        <v>205</v>
      </c>
      <c r="BB2370" t="s">
        <v>87</v>
      </c>
      <c r="BC2370" t="s">
        <v>158</v>
      </c>
      <c r="BD2370" t="s">
        <v>24187</v>
      </c>
      <c r="BE2370" t="s">
        <v>24188</v>
      </c>
      <c r="BF2370">
        <v>5</v>
      </c>
      <c r="BG2370">
        <v>152.86000000000001</v>
      </c>
    </row>
    <row r="2371" spans="1:59" x14ac:dyDescent="0.3">
      <c r="A2371">
        <v>2796</v>
      </c>
      <c r="B2371" t="s">
        <v>11185</v>
      </c>
      <c r="C2371" t="s">
        <v>311</v>
      </c>
      <c r="D2371" s="3">
        <v>44823</v>
      </c>
      <c r="E2371">
        <f t="shared" ref="E2371:E2434" si="37">YEAR(D2371)</f>
        <v>2022</v>
      </c>
      <c r="F2371" s="3">
        <v>45094</v>
      </c>
      <c r="G2371" t="s">
        <v>57</v>
      </c>
      <c r="H2371" t="s">
        <v>24189</v>
      </c>
      <c r="I2371" t="s">
        <v>24190</v>
      </c>
      <c r="J2371" t="s">
        <v>165</v>
      </c>
      <c r="K2371" t="s">
        <v>61</v>
      </c>
      <c r="L2371" t="s">
        <v>62</v>
      </c>
      <c r="M2371" t="s">
        <v>96</v>
      </c>
      <c r="N2371" t="s">
        <v>122</v>
      </c>
      <c r="O2371" t="s">
        <v>395</v>
      </c>
      <c r="P2371" t="s">
        <v>24191</v>
      </c>
      <c r="Q2371" t="s">
        <v>66</v>
      </c>
      <c r="R2371" t="s">
        <v>236</v>
      </c>
      <c r="S2371" s="3">
        <v>33247</v>
      </c>
      <c r="T2371" t="s">
        <v>68</v>
      </c>
      <c r="U2371" t="s">
        <v>7935</v>
      </c>
      <c r="V2371" t="s">
        <v>70</v>
      </c>
      <c r="W2371">
        <v>96469</v>
      </c>
      <c r="X2371" t="s">
        <v>275</v>
      </c>
      <c r="Y2371" t="s">
        <v>170</v>
      </c>
      <c r="Z2371" t="s">
        <v>73</v>
      </c>
      <c r="AA2371">
        <v>1</v>
      </c>
      <c r="AB2371">
        <v>3370</v>
      </c>
      <c r="AC2371" s="3">
        <v>45137</v>
      </c>
      <c r="AD2371">
        <v>3</v>
      </c>
      <c r="AE2371">
        <v>5</v>
      </c>
      <c r="AF2371">
        <v>3</v>
      </c>
      <c r="AG2371">
        <v>3370</v>
      </c>
      <c r="AH2371" s="4">
        <v>45086</v>
      </c>
      <c r="AI2371" t="s">
        <v>822</v>
      </c>
      <c r="AJ2371" t="s">
        <v>24192</v>
      </c>
      <c r="AK2371" t="s">
        <v>70</v>
      </c>
      <c r="AL2371" s="3">
        <v>31901</v>
      </c>
      <c r="AM2371" t="s">
        <v>24193</v>
      </c>
      <c r="AN2371" t="s">
        <v>24194</v>
      </c>
      <c r="AO2371" t="s">
        <v>24195</v>
      </c>
      <c r="AP2371" t="s">
        <v>24196</v>
      </c>
      <c r="AQ2371" t="s">
        <v>336</v>
      </c>
      <c r="AR2371">
        <v>73457</v>
      </c>
      <c r="AS2371" t="s">
        <v>4077</v>
      </c>
      <c r="AT2371" t="s">
        <v>179</v>
      </c>
      <c r="AU2371">
        <v>11</v>
      </c>
      <c r="AV2371">
        <v>90898.78</v>
      </c>
      <c r="AW2371" t="s">
        <v>16134</v>
      </c>
      <c r="AX2371" t="s">
        <v>85</v>
      </c>
      <c r="AY2371">
        <v>3370</v>
      </c>
      <c r="AZ2371" s="4">
        <v>45083</v>
      </c>
      <c r="BA2371" t="s">
        <v>86</v>
      </c>
      <c r="BB2371" t="s">
        <v>182</v>
      </c>
      <c r="BC2371" t="s">
        <v>158</v>
      </c>
      <c r="BD2371" t="s">
        <v>24197</v>
      </c>
      <c r="BE2371" t="s">
        <v>24198</v>
      </c>
      <c r="BF2371">
        <v>2</v>
      </c>
      <c r="BG2371">
        <v>264.88</v>
      </c>
    </row>
    <row r="2372" spans="1:59" x14ac:dyDescent="0.3">
      <c r="A2372">
        <v>2797</v>
      </c>
      <c r="B2372" t="s">
        <v>15327</v>
      </c>
      <c r="C2372" t="s">
        <v>24199</v>
      </c>
      <c r="D2372" s="3">
        <v>44346</v>
      </c>
      <c r="E2372">
        <f t="shared" si="37"/>
        <v>2021</v>
      </c>
      <c r="G2372" t="s">
        <v>57</v>
      </c>
      <c r="H2372" t="s">
        <v>24200</v>
      </c>
      <c r="I2372" t="s">
        <v>24201</v>
      </c>
      <c r="J2372" t="s">
        <v>212</v>
      </c>
      <c r="K2372" t="s">
        <v>61</v>
      </c>
      <c r="L2372" t="s">
        <v>62</v>
      </c>
      <c r="M2372" t="s">
        <v>96</v>
      </c>
      <c r="N2372" t="s">
        <v>64</v>
      </c>
      <c r="O2372" t="s">
        <v>65</v>
      </c>
      <c r="Q2372" t="s">
        <v>66</v>
      </c>
      <c r="R2372" t="s">
        <v>98</v>
      </c>
      <c r="S2372" t="s">
        <v>24202</v>
      </c>
      <c r="T2372" t="s">
        <v>68</v>
      </c>
      <c r="U2372" t="s">
        <v>363</v>
      </c>
      <c r="V2372" t="s">
        <v>76</v>
      </c>
      <c r="W2372">
        <v>24994</v>
      </c>
      <c r="X2372" t="s">
        <v>147</v>
      </c>
      <c r="Y2372" t="s">
        <v>170</v>
      </c>
      <c r="Z2372" t="s">
        <v>219</v>
      </c>
      <c r="AA2372">
        <v>1</v>
      </c>
      <c r="AB2372">
        <v>3371</v>
      </c>
      <c r="AC2372" s="3">
        <v>44781</v>
      </c>
      <c r="AD2372">
        <v>4</v>
      </c>
      <c r="AE2372">
        <v>2</v>
      </c>
      <c r="AF2372">
        <v>5</v>
      </c>
      <c r="AG2372">
        <v>3371</v>
      </c>
      <c r="AH2372" s="4">
        <v>45068</v>
      </c>
      <c r="AI2372" t="s">
        <v>6523</v>
      </c>
      <c r="AJ2372" t="s">
        <v>18890</v>
      </c>
      <c r="AK2372" t="s">
        <v>147</v>
      </c>
      <c r="AL2372" s="3">
        <v>31584</v>
      </c>
      <c r="AM2372" t="s">
        <v>24203</v>
      </c>
      <c r="AN2372" t="s">
        <v>24204</v>
      </c>
      <c r="AO2372" t="s">
        <v>24205</v>
      </c>
      <c r="AP2372" t="s">
        <v>24206</v>
      </c>
      <c r="AQ2372" t="s">
        <v>686</v>
      </c>
      <c r="AR2372">
        <v>54881</v>
      </c>
      <c r="AS2372" t="s">
        <v>2184</v>
      </c>
      <c r="AT2372" t="s">
        <v>110</v>
      </c>
      <c r="AU2372">
        <v>9</v>
      </c>
      <c r="AV2372">
        <v>91219.93</v>
      </c>
      <c r="AW2372" t="s">
        <v>15106</v>
      </c>
      <c r="AX2372" t="s">
        <v>85</v>
      </c>
      <c r="AY2372">
        <v>3371</v>
      </c>
      <c r="AZ2372" s="4">
        <v>44896</v>
      </c>
      <c r="BA2372" t="s">
        <v>181</v>
      </c>
      <c r="BB2372" t="s">
        <v>87</v>
      </c>
      <c r="BC2372" t="s">
        <v>183</v>
      </c>
      <c r="BD2372" t="s">
        <v>24207</v>
      </c>
      <c r="BE2372" t="s">
        <v>24208</v>
      </c>
      <c r="BF2372">
        <v>2</v>
      </c>
      <c r="BG2372">
        <v>210.15</v>
      </c>
    </row>
    <row r="2373" spans="1:59" x14ac:dyDescent="0.3">
      <c r="A2373">
        <v>2798</v>
      </c>
      <c r="B2373" t="s">
        <v>432</v>
      </c>
      <c r="C2373" t="s">
        <v>14637</v>
      </c>
      <c r="D2373" s="3">
        <v>43928</v>
      </c>
      <c r="E2373">
        <f t="shared" si="37"/>
        <v>2020</v>
      </c>
      <c r="G2373" t="s">
        <v>57</v>
      </c>
      <c r="H2373" t="s">
        <v>24209</v>
      </c>
      <c r="I2373" t="s">
        <v>24210</v>
      </c>
      <c r="J2373" t="s">
        <v>190</v>
      </c>
      <c r="K2373" t="s">
        <v>61</v>
      </c>
      <c r="L2373" t="s">
        <v>62</v>
      </c>
      <c r="M2373" t="s">
        <v>96</v>
      </c>
      <c r="N2373" t="s">
        <v>97</v>
      </c>
      <c r="O2373" t="s">
        <v>65</v>
      </c>
      <c r="Q2373" t="s">
        <v>66</v>
      </c>
      <c r="R2373" t="s">
        <v>236</v>
      </c>
      <c r="S2373" t="s">
        <v>24211</v>
      </c>
      <c r="T2373" t="s">
        <v>68</v>
      </c>
      <c r="U2373" t="s">
        <v>4448</v>
      </c>
      <c r="V2373" t="s">
        <v>76</v>
      </c>
      <c r="W2373">
        <v>89805</v>
      </c>
      <c r="X2373" t="s">
        <v>275</v>
      </c>
      <c r="Y2373" t="s">
        <v>218</v>
      </c>
      <c r="Z2373" t="s">
        <v>73</v>
      </c>
      <c r="AA2373">
        <v>2</v>
      </c>
      <c r="AB2373">
        <v>3372</v>
      </c>
      <c r="AC2373" s="3">
        <v>45120</v>
      </c>
      <c r="AD2373">
        <v>1</v>
      </c>
      <c r="AE2373">
        <v>3</v>
      </c>
      <c r="AF2373">
        <v>1</v>
      </c>
      <c r="AG2373">
        <v>3372</v>
      </c>
      <c r="AH2373" s="4">
        <v>45089</v>
      </c>
      <c r="AI2373" t="s">
        <v>5656</v>
      </c>
      <c r="AJ2373" t="s">
        <v>7057</v>
      </c>
      <c r="AK2373" t="s">
        <v>147</v>
      </c>
      <c r="AL2373" s="3">
        <v>29323</v>
      </c>
      <c r="AM2373" t="s">
        <v>222</v>
      </c>
      <c r="AN2373" t="s">
        <v>24212</v>
      </c>
      <c r="AO2373" t="s">
        <v>24213</v>
      </c>
      <c r="AP2373" t="s">
        <v>24214</v>
      </c>
      <c r="AQ2373" t="s">
        <v>3826</v>
      </c>
      <c r="AR2373">
        <v>90879</v>
      </c>
      <c r="AS2373" t="s">
        <v>942</v>
      </c>
      <c r="AT2373" t="s">
        <v>110</v>
      </c>
      <c r="AU2373">
        <v>4</v>
      </c>
      <c r="AV2373">
        <v>64491.78</v>
      </c>
      <c r="AW2373" t="s">
        <v>24215</v>
      </c>
      <c r="AX2373" t="s">
        <v>112</v>
      </c>
      <c r="AY2373">
        <v>3372</v>
      </c>
      <c r="AZ2373" s="4">
        <v>45051</v>
      </c>
      <c r="BA2373" t="s">
        <v>137</v>
      </c>
      <c r="BB2373" t="s">
        <v>182</v>
      </c>
      <c r="BC2373" t="s">
        <v>183</v>
      </c>
      <c r="BD2373" t="s">
        <v>24216</v>
      </c>
      <c r="BE2373" t="s">
        <v>24217</v>
      </c>
      <c r="BF2373">
        <v>4</v>
      </c>
      <c r="BG2373">
        <v>627.17999999999995</v>
      </c>
    </row>
    <row r="2374" spans="1:59" x14ac:dyDescent="0.3">
      <c r="A2374">
        <v>2799</v>
      </c>
      <c r="B2374" t="s">
        <v>10694</v>
      </c>
      <c r="C2374" t="s">
        <v>1424</v>
      </c>
      <c r="D2374" s="3">
        <v>44306</v>
      </c>
      <c r="E2374">
        <f t="shared" si="37"/>
        <v>2021</v>
      </c>
      <c r="F2374" s="3">
        <v>44821</v>
      </c>
      <c r="G2374" t="s">
        <v>57</v>
      </c>
      <c r="H2374" t="s">
        <v>24218</v>
      </c>
      <c r="I2374" t="s">
        <v>24219</v>
      </c>
      <c r="J2374" t="s">
        <v>60</v>
      </c>
      <c r="K2374" t="s">
        <v>61</v>
      </c>
      <c r="L2374" t="s">
        <v>97</v>
      </c>
      <c r="M2374" t="s">
        <v>96</v>
      </c>
      <c r="N2374" t="s">
        <v>97</v>
      </c>
      <c r="O2374" t="s">
        <v>273</v>
      </c>
      <c r="P2374" t="s">
        <v>24220</v>
      </c>
      <c r="Q2374" t="s">
        <v>66</v>
      </c>
      <c r="R2374" t="s">
        <v>236</v>
      </c>
      <c r="S2374" t="s">
        <v>24221</v>
      </c>
      <c r="T2374" t="s">
        <v>68</v>
      </c>
      <c r="U2374" t="s">
        <v>238</v>
      </c>
      <c r="V2374" t="s">
        <v>76</v>
      </c>
      <c r="W2374">
        <v>54859</v>
      </c>
      <c r="X2374" t="s">
        <v>71</v>
      </c>
      <c r="Y2374" t="s">
        <v>218</v>
      </c>
      <c r="Z2374" t="s">
        <v>73</v>
      </c>
      <c r="AA2374">
        <v>2</v>
      </c>
      <c r="AB2374">
        <v>3373</v>
      </c>
      <c r="AC2374" s="3">
        <v>45141</v>
      </c>
      <c r="AD2374">
        <v>2</v>
      </c>
      <c r="AE2374">
        <v>4</v>
      </c>
      <c r="AF2374">
        <v>4</v>
      </c>
      <c r="AG2374">
        <v>3373</v>
      </c>
      <c r="AH2374" s="4">
        <v>45074</v>
      </c>
      <c r="AI2374" t="s">
        <v>417</v>
      </c>
      <c r="AJ2374" t="s">
        <v>24158</v>
      </c>
      <c r="AK2374" t="s">
        <v>70</v>
      </c>
      <c r="AL2374" s="3">
        <v>31802</v>
      </c>
      <c r="AM2374" t="s">
        <v>24222</v>
      </c>
      <c r="AN2374" t="s">
        <v>24223</v>
      </c>
      <c r="AO2374" t="s">
        <v>24224</v>
      </c>
      <c r="AP2374" t="s">
        <v>24225</v>
      </c>
      <c r="AQ2374" t="s">
        <v>264</v>
      </c>
      <c r="AR2374">
        <v>80871</v>
      </c>
      <c r="AS2374" t="s">
        <v>299</v>
      </c>
      <c r="AT2374" t="s">
        <v>110</v>
      </c>
      <c r="AU2374">
        <v>15</v>
      </c>
      <c r="AV2374">
        <v>70836.929999999993</v>
      </c>
      <c r="AW2374" t="s">
        <v>8639</v>
      </c>
      <c r="AX2374" t="s">
        <v>204</v>
      </c>
      <c r="AY2374">
        <v>3373</v>
      </c>
      <c r="AZ2374" s="4">
        <v>44924</v>
      </c>
      <c r="BA2374" t="s">
        <v>86</v>
      </c>
      <c r="BB2374" t="s">
        <v>182</v>
      </c>
      <c r="BC2374" t="s">
        <v>138</v>
      </c>
      <c r="BD2374" t="s">
        <v>24226</v>
      </c>
      <c r="BE2374" t="s">
        <v>24227</v>
      </c>
      <c r="BF2374">
        <v>1</v>
      </c>
      <c r="BG2374">
        <v>575.41999999999996</v>
      </c>
    </row>
    <row r="2375" spans="1:59" x14ac:dyDescent="0.3">
      <c r="A2375">
        <v>2800</v>
      </c>
      <c r="B2375" t="s">
        <v>4685</v>
      </c>
      <c r="C2375" t="s">
        <v>1103</v>
      </c>
      <c r="D2375" s="3">
        <v>43679</v>
      </c>
      <c r="E2375">
        <f t="shared" si="37"/>
        <v>2019</v>
      </c>
      <c r="G2375" t="s">
        <v>57</v>
      </c>
      <c r="H2375" t="s">
        <v>24228</v>
      </c>
      <c r="I2375" t="s">
        <v>24229</v>
      </c>
      <c r="J2375" t="s">
        <v>95</v>
      </c>
      <c r="K2375" t="s">
        <v>61</v>
      </c>
      <c r="L2375" t="s">
        <v>62</v>
      </c>
      <c r="M2375" t="s">
        <v>123</v>
      </c>
      <c r="N2375" t="s">
        <v>64</v>
      </c>
      <c r="O2375" t="s">
        <v>65</v>
      </c>
      <c r="Q2375" t="s">
        <v>66</v>
      </c>
      <c r="R2375" t="s">
        <v>166</v>
      </c>
      <c r="S2375" s="3">
        <v>17813</v>
      </c>
      <c r="T2375" t="s">
        <v>68</v>
      </c>
      <c r="U2375" t="s">
        <v>544</v>
      </c>
      <c r="V2375" t="s">
        <v>76</v>
      </c>
      <c r="W2375">
        <v>69497</v>
      </c>
      <c r="X2375" t="s">
        <v>194</v>
      </c>
      <c r="Y2375" t="s">
        <v>170</v>
      </c>
      <c r="Z2375" t="s">
        <v>73</v>
      </c>
      <c r="AA2375">
        <v>1</v>
      </c>
      <c r="AB2375">
        <v>3374</v>
      </c>
      <c r="AC2375" s="3">
        <v>45002</v>
      </c>
      <c r="AD2375">
        <v>1</v>
      </c>
      <c r="AE2375">
        <v>3</v>
      </c>
      <c r="AF2375">
        <v>3</v>
      </c>
      <c r="AG2375">
        <v>3374</v>
      </c>
      <c r="AH2375" s="4">
        <v>45067</v>
      </c>
      <c r="AI2375" t="s">
        <v>1393</v>
      </c>
      <c r="AJ2375" t="s">
        <v>2087</v>
      </c>
      <c r="AK2375" t="s">
        <v>147</v>
      </c>
      <c r="AL2375" s="3">
        <v>25377</v>
      </c>
      <c r="AM2375" t="s">
        <v>24230</v>
      </c>
      <c r="AN2375" t="s">
        <v>24231</v>
      </c>
      <c r="AO2375" t="s">
        <v>24232</v>
      </c>
      <c r="AP2375" t="s">
        <v>7367</v>
      </c>
      <c r="AQ2375" t="s">
        <v>155</v>
      </c>
      <c r="AR2375">
        <v>99634</v>
      </c>
      <c r="AS2375" t="s">
        <v>2580</v>
      </c>
      <c r="AT2375" t="s">
        <v>83</v>
      </c>
      <c r="AU2375">
        <v>19</v>
      </c>
      <c r="AV2375">
        <v>56509.81</v>
      </c>
      <c r="AW2375" t="s">
        <v>13450</v>
      </c>
      <c r="AX2375" t="s">
        <v>318</v>
      </c>
      <c r="AY2375">
        <v>3374</v>
      </c>
      <c r="AZ2375" s="4">
        <v>44892</v>
      </c>
      <c r="BA2375" t="s">
        <v>181</v>
      </c>
      <c r="BB2375" t="s">
        <v>87</v>
      </c>
      <c r="BC2375" t="s">
        <v>158</v>
      </c>
      <c r="BD2375" t="s">
        <v>24233</v>
      </c>
      <c r="BE2375" t="s">
        <v>24234</v>
      </c>
      <c r="BF2375">
        <v>4</v>
      </c>
      <c r="BG2375">
        <v>123.64</v>
      </c>
    </row>
    <row r="2376" spans="1:59" x14ac:dyDescent="0.3">
      <c r="A2376">
        <v>2801</v>
      </c>
      <c r="B2376" t="s">
        <v>7817</v>
      </c>
      <c r="C2376" t="s">
        <v>2342</v>
      </c>
      <c r="D2376" s="3">
        <v>44572</v>
      </c>
      <c r="E2376">
        <f t="shared" si="37"/>
        <v>2022</v>
      </c>
      <c r="G2376" t="s">
        <v>57</v>
      </c>
      <c r="H2376" t="s">
        <v>24235</v>
      </c>
      <c r="I2376" t="s">
        <v>24236</v>
      </c>
      <c r="J2376" t="s">
        <v>307</v>
      </c>
      <c r="K2376" t="s">
        <v>61</v>
      </c>
      <c r="L2376" t="s">
        <v>122</v>
      </c>
      <c r="M2376" t="s">
        <v>63</v>
      </c>
      <c r="N2376" t="s">
        <v>64</v>
      </c>
      <c r="O2376" t="s">
        <v>65</v>
      </c>
      <c r="Q2376" t="s">
        <v>66</v>
      </c>
      <c r="R2376" t="s">
        <v>191</v>
      </c>
      <c r="S2376" t="s">
        <v>24237</v>
      </c>
      <c r="T2376" t="s">
        <v>68</v>
      </c>
      <c r="U2376" t="s">
        <v>712</v>
      </c>
      <c r="V2376" t="s">
        <v>76</v>
      </c>
      <c r="W2376">
        <v>97933</v>
      </c>
      <c r="X2376" t="s">
        <v>71</v>
      </c>
      <c r="Y2376" t="s">
        <v>218</v>
      </c>
      <c r="Z2376" t="s">
        <v>73</v>
      </c>
      <c r="AA2376">
        <v>5</v>
      </c>
      <c r="AB2376">
        <v>3375</v>
      </c>
      <c r="AC2376" s="3">
        <v>44950</v>
      </c>
      <c r="AD2376">
        <v>2</v>
      </c>
      <c r="AE2376">
        <v>4</v>
      </c>
      <c r="AF2376">
        <v>3</v>
      </c>
      <c r="AG2376">
        <v>3375</v>
      </c>
      <c r="AH2376" s="4">
        <v>45103</v>
      </c>
      <c r="AI2376" t="s">
        <v>16754</v>
      </c>
      <c r="AJ2376" t="s">
        <v>467</v>
      </c>
      <c r="AK2376" t="s">
        <v>147</v>
      </c>
      <c r="AL2376" s="3">
        <v>32883</v>
      </c>
      <c r="AM2376" t="s">
        <v>24238</v>
      </c>
      <c r="AN2376" t="s">
        <v>24239</v>
      </c>
      <c r="AO2376" t="s">
        <v>24240</v>
      </c>
      <c r="AP2376" t="s">
        <v>15919</v>
      </c>
      <c r="AQ2376" t="s">
        <v>68</v>
      </c>
      <c r="AR2376">
        <v>93308</v>
      </c>
      <c r="AS2376" t="s">
        <v>828</v>
      </c>
      <c r="AT2376" t="s">
        <v>83</v>
      </c>
      <c r="AU2376">
        <v>18</v>
      </c>
      <c r="AV2376">
        <v>91801.01</v>
      </c>
      <c r="AW2376" t="s">
        <v>7402</v>
      </c>
      <c r="AX2376" t="s">
        <v>318</v>
      </c>
      <c r="AY2376">
        <v>3375</v>
      </c>
      <c r="AZ2376" s="4">
        <v>45107</v>
      </c>
      <c r="BA2376" t="s">
        <v>137</v>
      </c>
      <c r="BB2376" t="s">
        <v>87</v>
      </c>
      <c r="BC2376" t="s">
        <v>88</v>
      </c>
      <c r="BD2376" t="s">
        <v>24241</v>
      </c>
      <c r="BE2376" t="s">
        <v>24242</v>
      </c>
      <c r="BF2376">
        <v>1</v>
      </c>
      <c r="BG2376">
        <v>655.61</v>
      </c>
    </row>
    <row r="2377" spans="1:59" x14ac:dyDescent="0.3">
      <c r="A2377">
        <v>2802</v>
      </c>
      <c r="B2377" t="s">
        <v>17991</v>
      </c>
      <c r="C2377" t="s">
        <v>13797</v>
      </c>
      <c r="D2377" s="3">
        <v>44150</v>
      </c>
      <c r="E2377">
        <f t="shared" si="37"/>
        <v>2020</v>
      </c>
      <c r="G2377" t="s">
        <v>57</v>
      </c>
      <c r="H2377" t="s">
        <v>24243</v>
      </c>
      <c r="I2377" t="s">
        <v>24244</v>
      </c>
      <c r="J2377" t="s">
        <v>254</v>
      </c>
      <c r="K2377" t="s">
        <v>61</v>
      </c>
      <c r="L2377" t="s">
        <v>62</v>
      </c>
      <c r="M2377" t="s">
        <v>63</v>
      </c>
      <c r="N2377" t="s">
        <v>97</v>
      </c>
      <c r="O2377" t="s">
        <v>65</v>
      </c>
      <c r="Q2377" t="s">
        <v>66</v>
      </c>
      <c r="R2377" t="s">
        <v>166</v>
      </c>
      <c r="S2377" s="3">
        <v>28437</v>
      </c>
      <c r="T2377" t="s">
        <v>68</v>
      </c>
      <c r="U2377" t="s">
        <v>217</v>
      </c>
      <c r="V2377" t="s">
        <v>70</v>
      </c>
      <c r="W2377">
        <v>56662</v>
      </c>
      <c r="X2377" t="s">
        <v>71</v>
      </c>
      <c r="Y2377" t="s">
        <v>170</v>
      </c>
      <c r="Z2377" t="s">
        <v>73</v>
      </c>
      <c r="AA2377">
        <v>4</v>
      </c>
      <c r="AB2377">
        <v>3376</v>
      </c>
      <c r="AC2377" s="3">
        <v>44792</v>
      </c>
      <c r="AD2377">
        <v>4</v>
      </c>
      <c r="AE2377">
        <v>1</v>
      </c>
      <c r="AF2377">
        <v>2</v>
      </c>
      <c r="AG2377">
        <v>3376</v>
      </c>
      <c r="AH2377" s="4">
        <v>45079</v>
      </c>
      <c r="AI2377" t="s">
        <v>5876</v>
      </c>
      <c r="AJ2377" t="s">
        <v>5651</v>
      </c>
      <c r="AK2377" t="s">
        <v>76</v>
      </c>
      <c r="AL2377" s="3">
        <v>30817</v>
      </c>
      <c r="AM2377" t="s">
        <v>24245</v>
      </c>
      <c r="AN2377" t="s">
        <v>24246</v>
      </c>
      <c r="AO2377" t="s">
        <v>24247</v>
      </c>
      <c r="AP2377" t="s">
        <v>24248</v>
      </c>
      <c r="AQ2377" t="s">
        <v>264</v>
      </c>
      <c r="AR2377">
        <v>91178</v>
      </c>
      <c r="AS2377" t="s">
        <v>6850</v>
      </c>
      <c r="AT2377" t="s">
        <v>135</v>
      </c>
      <c r="AU2377">
        <v>9</v>
      </c>
      <c r="AV2377">
        <v>55798.48</v>
      </c>
      <c r="AW2377" t="s">
        <v>10463</v>
      </c>
      <c r="AX2377" t="s">
        <v>318</v>
      </c>
      <c r="AY2377">
        <v>3376</v>
      </c>
      <c r="AZ2377" s="4">
        <v>44977</v>
      </c>
      <c r="BA2377" t="s">
        <v>205</v>
      </c>
      <c r="BB2377" t="s">
        <v>182</v>
      </c>
      <c r="BC2377" t="s">
        <v>138</v>
      </c>
      <c r="BD2377" t="s">
        <v>24249</v>
      </c>
      <c r="BE2377" t="s">
        <v>24250</v>
      </c>
      <c r="BF2377">
        <v>4</v>
      </c>
      <c r="BG2377">
        <v>410.54</v>
      </c>
    </row>
    <row r="2378" spans="1:59" x14ac:dyDescent="0.3">
      <c r="A2378">
        <v>2803</v>
      </c>
      <c r="B2378" t="s">
        <v>466</v>
      </c>
      <c r="C2378" t="s">
        <v>1491</v>
      </c>
      <c r="D2378" s="3">
        <v>43959</v>
      </c>
      <c r="E2378">
        <f t="shared" si="37"/>
        <v>2020</v>
      </c>
      <c r="G2378" t="s">
        <v>57</v>
      </c>
      <c r="H2378" t="s">
        <v>24251</v>
      </c>
      <c r="I2378" t="s">
        <v>24252</v>
      </c>
      <c r="J2378" t="s">
        <v>121</v>
      </c>
      <c r="K2378" t="s">
        <v>61</v>
      </c>
      <c r="L2378" t="s">
        <v>97</v>
      </c>
      <c r="M2378" t="s">
        <v>123</v>
      </c>
      <c r="N2378" t="s">
        <v>97</v>
      </c>
      <c r="O2378" t="s">
        <v>65</v>
      </c>
      <c r="Q2378" t="s">
        <v>66</v>
      </c>
      <c r="R2378" t="s">
        <v>166</v>
      </c>
      <c r="S2378" s="3">
        <v>23810</v>
      </c>
      <c r="T2378" t="s">
        <v>68</v>
      </c>
      <c r="U2378" t="s">
        <v>544</v>
      </c>
      <c r="V2378" t="s">
        <v>70</v>
      </c>
      <c r="W2378">
        <v>13566</v>
      </c>
      <c r="X2378" t="s">
        <v>275</v>
      </c>
      <c r="Y2378" t="s">
        <v>170</v>
      </c>
      <c r="Z2378" t="s">
        <v>73</v>
      </c>
      <c r="AA2378">
        <v>5</v>
      </c>
      <c r="AB2378">
        <v>3377</v>
      </c>
      <c r="AC2378" s="3">
        <v>44914</v>
      </c>
      <c r="AD2378">
        <v>3</v>
      </c>
      <c r="AE2378">
        <v>5</v>
      </c>
      <c r="AF2378">
        <v>3</v>
      </c>
      <c r="AG2378">
        <v>3377</v>
      </c>
      <c r="AH2378" s="4">
        <v>45067</v>
      </c>
      <c r="AI2378" t="s">
        <v>141</v>
      </c>
      <c r="AJ2378" t="s">
        <v>7913</v>
      </c>
      <c r="AK2378" t="s">
        <v>70</v>
      </c>
      <c r="AL2378" s="3">
        <v>37008</v>
      </c>
      <c r="AM2378" t="s">
        <v>24253</v>
      </c>
      <c r="AN2378" t="s">
        <v>24254</v>
      </c>
      <c r="AO2378" t="s">
        <v>24255</v>
      </c>
      <c r="AP2378" t="s">
        <v>24256</v>
      </c>
      <c r="AQ2378" t="s">
        <v>298</v>
      </c>
      <c r="AR2378">
        <v>65410</v>
      </c>
      <c r="AS2378" t="s">
        <v>2076</v>
      </c>
      <c r="AT2378" t="s">
        <v>179</v>
      </c>
      <c r="AU2378">
        <v>8</v>
      </c>
      <c r="AV2378">
        <v>91717.91</v>
      </c>
      <c r="AW2378" t="s">
        <v>8396</v>
      </c>
      <c r="AX2378" t="s">
        <v>228</v>
      </c>
      <c r="AY2378">
        <v>3377</v>
      </c>
      <c r="AZ2378" s="4">
        <v>44858</v>
      </c>
      <c r="BA2378" t="s">
        <v>181</v>
      </c>
      <c r="BB2378" t="s">
        <v>87</v>
      </c>
      <c r="BC2378" t="s">
        <v>158</v>
      </c>
      <c r="BD2378" t="s">
        <v>24257</v>
      </c>
      <c r="BE2378" t="s">
        <v>24258</v>
      </c>
      <c r="BF2378">
        <v>2</v>
      </c>
      <c r="BG2378">
        <v>485.17</v>
      </c>
    </row>
    <row r="2379" spans="1:59" x14ac:dyDescent="0.3">
      <c r="A2379">
        <v>2804</v>
      </c>
      <c r="B2379" t="s">
        <v>14952</v>
      </c>
      <c r="C2379" t="s">
        <v>7515</v>
      </c>
      <c r="D2379" s="3">
        <v>43534</v>
      </c>
      <c r="E2379">
        <f t="shared" si="37"/>
        <v>2019</v>
      </c>
      <c r="G2379" t="s">
        <v>2082</v>
      </c>
      <c r="H2379" t="s">
        <v>24259</v>
      </c>
      <c r="I2379" t="s">
        <v>24260</v>
      </c>
      <c r="J2379" t="s">
        <v>290</v>
      </c>
      <c r="K2379" t="s">
        <v>61</v>
      </c>
      <c r="L2379" t="s">
        <v>97</v>
      </c>
      <c r="M2379" t="s">
        <v>123</v>
      </c>
      <c r="N2379" t="s">
        <v>122</v>
      </c>
      <c r="O2379" t="s">
        <v>65</v>
      </c>
      <c r="Q2379" t="s">
        <v>66</v>
      </c>
      <c r="R2379" t="s">
        <v>397</v>
      </c>
      <c r="S2379" s="3">
        <v>19362</v>
      </c>
      <c r="T2379" t="s">
        <v>68</v>
      </c>
      <c r="U2379" t="s">
        <v>398</v>
      </c>
      <c r="V2379" t="s">
        <v>76</v>
      </c>
      <c r="W2379">
        <v>4554</v>
      </c>
      <c r="X2379" t="s">
        <v>101</v>
      </c>
      <c r="Y2379" t="s">
        <v>170</v>
      </c>
      <c r="Z2379" t="s">
        <v>73</v>
      </c>
      <c r="AA2379">
        <v>4</v>
      </c>
      <c r="AB2379">
        <v>3378</v>
      </c>
      <c r="AC2379" s="3">
        <v>45028</v>
      </c>
      <c r="AD2379">
        <v>5</v>
      </c>
      <c r="AE2379">
        <v>1</v>
      </c>
      <c r="AF2379">
        <v>4</v>
      </c>
      <c r="AG2379">
        <v>3378</v>
      </c>
      <c r="AH2379" s="4">
        <v>45106</v>
      </c>
      <c r="AI2379" t="s">
        <v>149</v>
      </c>
      <c r="AJ2379" t="s">
        <v>3170</v>
      </c>
      <c r="AK2379" t="s">
        <v>76</v>
      </c>
      <c r="AL2379" s="3">
        <v>25315</v>
      </c>
      <c r="AM2379" t="s">
        <v>222</v>
      </c>
      <c r="AN2379" t="s">
        <v>24261</v>
      </c>
      <c r="AO2379" t="s">
        <v>24262</v>
      </c>
      <c r="AP2379" t="s">
        <v>24263</v>
      </c>
      <c r="AQ2379" t="s">
        <v>168</v>
      </c>
      <c r="AR2379">
        <v>89259</v>
      </c>
      <c r="AS2379" t="s">
        <v>796</v>
      </c>
      <c r="AT2379" t="s">
        <v>135</v>
      </c>
      <c r="AU2379">
        <v>7</v>
      </c>
      <c r="AV2379">
        <v>80932.820000000007</v>
      </c>
      <c r="AW2379" t="s">
        <v>14902</v>
      </c>
      <c r="AX2379" t="s">
        <v>318</v>
      </c>
      <c r="AY2379">
        <v>3378</v>
      </c>
      <c r="AZ2379" s="4">
        <v>45115</v>
      </c>
      <c r="BA2379" t="s">
        <v>137</v>
      </c>
      <c r="BB2379" t="s">
        <v>182</v>
      </c>
      <c r="BC2379" t="s">
        <v>183</v>
      </c>
      <c r="BD2379" t="s">
        <v>24264</v>
      </c>
      <c r="BE2379" t="s">
        <v>24265</v>
      </c>
      <c r="BF2379">
        <v>1</v>
      </c>
      <c r="BG2379">
        <v>731.18</v>
      </c>
    </row>
    <row r="2380" spans="1:59" x14ac:dyDescent="0.3">
      <c r="A2380">
        <v>2805</v>
      </c>
      <c r="B2380" t="s">
        <v>1046</v>
      </c>
      <c r="C2380" t="s">
        <v>885</v>
      </c>
      <c r="D2380" s="3">
        <v>44670</v>
      </c>
      <c r="E2380">
        <f t="shared" si="37"/>
        <v>2022</v>
      </c>
      <c r="G2380" t="s">
        <v>2082</v>
      </c>
      <c r="H2380" t="s">
        <v>24266</v>
      </c>
      <c r="I2380" t="s">
        <v>24267</v>
      </c>
      <c r="J2380" t="s">
        <v>165</v>
      </c>
      <c r="K2380" t="s">
        <v>61</v>
      </c>
      <c r="L2380" t="s">
        <v>122</v>
      </c>
      <c r="M2380" t="s">
        <v>63</v>
      </c>
      <c r="N2380" t="s">
        <v>97</v>
      </c>
      <c r="O2380" t="s">
        <v>65</v>
      </c>
      <c r="Q2380" t="s">
        <v>66</v>
      </c>
      <c r="R2380" t="s">
        <v>191</v>
      </c>
      <c r="S2380" t="s">
        <v>24268</v>
      </c>
      <c r="T2380" t="s">
        <v>68</v>
      </c>
      <c r="U2380" t="s">
        <v>193</v>
      </c>
      <c r="V2380" t="s">
        <v>76</v>
      </c>
      <c r="W2380">
        <v>19835</v>
      </c>
      <c r="X2380" t="s">
        <v>71</v>
      </c>
      <c r="Y2380" t="s">
        <v>72</v>
      </c>
      <c r="Z2380" t="s">
        <v>73</v>
      </c>
      <c r="AA2380">
        <v>1</v>
      </c>
      <c r="AB2380">
        <v>3379</v>
      </c>
      <c r="AC2380" s="3">
        <v>44926</v>
      </c>
      <c r="AD2380">
        <v>2</v>
      </c>
      <c r="AE2380">
        <v>1</v>
      </c>
      <c r="AF2380">
        <v>4</v>
      </c>
      <c r="AG2380">
        <v>3379</v>
      </c>
      <c r="AH2380" s="4">
        <v>45126</v>
      </c>
      <c r="AI2380" t="s">
        <v>2128</v>
      </c>
      <c r="AJ2380" t="s">
        <v>3106</v>
      </c>
      <c r="AK2380" t="s">
        <v>76</v>
      </c>
      <c r="AL2380" s="3">
        <v>34319</v>
      </c>
      <c r="AM2380" t="s">
        <v>24269</v>
      </c>
      <c r="AN2380" t="s">
        <v>24270</v>
      </c>
      <c r="AO2380" t="s">
        <v>24271</v>
      </c>
      <c r="AP2380" t="s">
        <v>24272</v>
      </c>
      <c r="AQ2380" t="s">
        <v>1176</v>
      </c>
      <c r="AR2380">
        <v>42008</v>
      </c>
      <c r="AS2380" t="s">
        <v>1205</v>
      </c>
      <c r="AT2380" t="s">
        <v>110</v>
      </c>
      <c r="AU2380">
        <v>4</v>
      </c>
      <c r="AV2380">
        <v>97777.16</v>
      </c>
      <c r="AW2380" t="s">
        <v>721</v>
      </c>
      <c r="AX2380" t="s">
        <v>85</v>
      </c>
      <c r="AY2380">
        <v>3379</v>
      </c>
      <c r="AZ2380" s="4">
        <v>44938</v>
      </c>
      <c r="BA2380" t="s">
        <v>137</v>
      </c>
      <c r="BB2380" t="s">
        <v>87</v>
      </c>
      <c r="BC2380" t="s">
        <v>88</v>
      </c>
      <c r="BD2380" t="s">
        <v>24273</v>
      </c>
      <c r="BE2380" t="s">
        <v>24274</v>
      </c>
      <c r="BF2380">
        <v>3</v>
      </c>
      <c r="BG2380">
        <v>849.25</v>
      </c>
    </row>
    <row r="2381" spans="1:59" x14ac:dyDescent="0.3">
      <c r="A2381">
        <v>2806</v>
      </c>
      <c r="B2381" t="s">
        <v>15262</v>
      </c>
      <c r="C2381" t="s">
        <v>400</v>
      </c>
      <c r="D2381" s="3">
        <v>43799</v>
      </c>
      <c r="E2381">
        <f t="shared" si="37"/>
        <v>2019</v>
      </c>
      <c r="G2381" t="s">
        <v>2082</v>
      </c>
      <c r="H2381" t="s">
        <v>24275</v>
      </c>
      <c r="I2381" t="s">
        <v>24276</v>
      </c>
      <c r="J2381" t="s">
        <v>212</v>
      </c>
      <c r="K2381" t="s">
        <v>61</v>
      </c>
      <c r="L2381" t="s">
        <v>122</v>
      </c>
      <c r="M2381" t="s">
        <v>96</v>
      </c>
      <c r="N2381" t="s">
        <v>97</v>
      </c>
      <c r="O2381" t="s">
        <v>65</v>
      </c>
      <c r="Q2381" t="s">
        <v>66</v>
      </c>
      <c r="R2381" t="s">
        <v>875</v>
      </c>
      <c r="S2381" t="s">
        <v>24277</v>
      </c>
      <c r="T2381" t="s">
        <v>68</v>
      </c>
      <c r="U2381" t="s">
        <v>7</v>
      </c>
      <c r="V2381" t="s">
        <v>70</v>
      </c>
      <c r="W2381">
        <v>47920</v>
      </c>
      <c r="X2381" t="s">
        <v>275</v>
      </c>
      <c r="Y2381" t="s">
        <v>218</v>
      </c>
      <c r="Z2381" t="s">
        <v>73</v>
      </c>
      <c r="AA2381">
        <v>2</v>
      </c>
      <c r="AB2381">
        <v>3380</v>
      </c>
      <c r="AC2381" s="3">
        <v>44809</v>
      </c>
      <c r="AD2381">
        <v>4</v>
      </c>
      <c r="AE2381">
        <v>3</v>
      </c>
      <c r="AF2381">
        <v>2</v>
      </c>
      <c r="AG2381">
        <v>3380</v>
      </c>
      <c r="AH2381" s="4">
        <v>45077</v>
      </c>
      <c r="AI2381" t="s">
        <v>7621</v>
      </c>
      <c r="AJ2381" t="s">
        <v>624</v>
      </c>
      <c r="AK2381" t="s">
        <v>147</v>
      </c>
      <c r="AL2381" s="3">
        <v>36612</v>
      </c>
      <c r="AM2381" t="s">
        <v>24278</v>
      </c>
      <c r="AN2381" t="s">
        <v>24279</v>
      </c>
      <c r="AO2381" t="s">
        <v>24280</v>
      </c>
      <c r="AP2381" t="s">
        <v>24281</v>
      </c>
      <c r="AQ2381" t="s">
        <v>521</v>
      </c>
      <c r="AR2381">
        <v>80422</v>
      </c>
      <c r="AS2381" t="s">
        <v>8106</v>
      </c>
      <c r="AT2381" t="s">
        <v>135</v>
      </c>
      <c r="AU2381">
        <v>9</v>
      </c>
      <c r="AV2381">
        <v>54212.800000000003</v>
      </c>
      <c r="AW2381" t="s">
        <v>9760</v>
      </c>
      <c r="AX2381" t="s">
        <v>204</v>
      </c>
      <c r="AY2381">
        <v>3380</v>
      </c>
      <c r="AZ2381" s="4">
        <v>44860</v>
      </c>
      <c r="BA2381" t="s">
        <v>137</v>
      </c>
      <c r="BB2381" t="s">
        <v>87</v>
      </c>
      <c r="BC2381" t="s">
        <v>138</v>
      </c>
      <c r="BD2381" t="s">
        <v>24282</v>
      </c>
      <c r="BE2381" t="s">
        <v>24283</v>
      </c>
      <c r="BF2381">
        <v>1</v>
      </c>
      <c r="BG2381">
        <v>399.81</v>
      </c>
    </row>
    <row r="2382" spans="1:59" x14ac:dyDescent="0.3">
      <c r="A2382">
        <v>2807</v>
      </c>
      <c r="B2382" t="s">
        <v>1090</v>
      </c>
      <c r="C2382" t="s">
        <v>2679</v>
      </c>
      <c r="D2382" s="3">
        <v>44383</v>
      </c>
      <c r="E2382">
        <f t="shared" si="37"/>
        <v>2021</v>
      </c>
      <c r="F2382" s="3">
        <v>44933</v>
      </c>
      <c r="G2382" t="s">
        <v>2082</v>
      </c>
      <c r="H2382" t="s">
        <v>24284</v>
      </c>
      <c r="I2382" t="s">
        <v>24285</v>
      </c>
      <c r="J2382" t="s">
        <v>190</v>
      </c>
      <c r="K2382" t="s">
        <v>2126</v>
      </c>
      <c r="L2382" t="s">
        <v>97</v>
      </c>
      <c r="M2382" t="s">
        <v>96</v>
      </c>
      <c r="N2382" t="s">
        <v>97</v>
      </c>
      <c r="O2382" t="s">
        <v>213</v>
      </c>
      <c r="P2382" t="s">
        <v>24286</v>
      </c>
      <c r="Q2382" t="s">
        <v>66</v>
      </c>
      <c r="R2382" t="s">
        <v>787</v>
      </c>
      <c r="S2382" t="s">
        <v>24287</v>
      </c>
      <c r="T2382" t="s">
        <v>68</v>
      </c>
      <c r="U2382" t="s">
        <v>193</v>
      </c>
      <c r="V2382" t="s">
        <v>70</v>
      </c>
      <c r="W2382">
        <v>55399</v>
      </c>
      <c r="X2382" t="s">
        <v>71</v>
      </c>
      <c r="Y2382" t="s">
        <v>170</v>
      </c>
      <c r="Z2382" t="s">
        <v>73</v>
      </c>
      <c r="AA2382">
        <v>2</v>
      </c>
      <c r="AB2382">
        <v>3381</v>
      </c>
      <c r="AC2382" s="3">
        <v>44837</v>
      </c>
      <c r="AD2382">
        <v>1</v>
      </c>
      <c r="AE2382">
        <v>5</v>
      </c>
      <c r="AF2382">
        <v>2</v>
      </c>
      <c r="AG2382">
        <v>3381</v>
      </c>
      <c r="AH2382" s="4">
        <v>45127</v>
      </c>
      <c r="AI2382" t="s">
        <v>2386</v>
      </c>
      <c r="AJ2382" t="s">
        <v>1974</v>
      </c>
      <c r="AK2382" t="s">
        <v>147</v>
      </c>
      <c r="AL2382" s="3">
        <v>35539</v>
      </c>
      <c r="AM2382" t="s">
        <v>222</v>
      </c>
      <c r="AN2382" t="s">
        <v>24288</v>
      </c>
      <c r="AO2382" t="s">
        <v>24289</v>
      </c>
      <c r="AP2382" t="s">
        <v>24290</v>
      </c>
      <c r="AQ2382" t="s">
        <v>177</v>
      </c>
      <c r="AR2382">
        <v>48366</v>
      </c>
      <c r="AS2382" t="s">
        <v>3677</v>
      </c>
      <c r="AT2382" t="s">
        <v>135</v>
      </c>
      <c r="AU2382">
        <v>10</v>
      </c>
      <c r="AV2382">
        <v>81447.94</v>
      </c>
      <c r="AW2382" t="s">
        <v>23263</v>
      </c>
      <c r="AX2382" t="s">
        <v>204</v>
      </c>
      <c r="AY2382">
        <v>3381</v>
      </c>
      <c r="AZ2382" s="4">
        <v>44803</v>
      </c>
      <c r="BA2382" t="s">
        <v>86</v>
      </c>
      <c r="BB2382" t="s">
        <v>87</v>
      </c>
      <c r="BC2382" t="s">
        <v>138</v>
      </c>
      <c r="BD2382" t="s">
        <v>14134</v>
      </c>
      <c r="BE2382" t="s">
        <v>24291</v>
      </c>
      <c r="BF2382">
        <v>4</v>
      </c>
      <c r="BG2382">
        <v>604.05999999999995</v>
      </c>
    </row>
    <row r="2383" spans="1:59" x14ac:dyDescent="0.3">
      <c r="A2383">
        <v>2808</v>
      </c>
      <c r="B2383" t="s">
        <v>2618</v>
      </c>
      <c r="C2383" t="s">
        <v>762</v>
      </c>
      <c r="D2383" s="3">
        <v>43431</v>
      </c>
      <c r="E2383">
        <f t="shared" si="37"/>
        <v>2018</v>
      </c>
      <c r="G2383" t="s">
        <v>2082</v>
      </c>
      <c r="H2383" t="s">
        <v>24292</v>
      </c>
      <c r="I2383" t="s">
        <v>24293</v>
      </c>
      <c r="J2383" t="s">
        <v>60</v>
      </c>
      <c r="K2383" t="s">
        <v>61</v>
      </c>
      <c r="L2383" t="s">
        <v>97</v>
      </c>
      <c r="M2383" t="s">
        <v>123</v>
      </c>
      <c r="N2383" t="s">
        <v>64</v>
      </c>
      <c r="O2383" t="s">
        <v>65</v>
      </c>
      <c r="Q2383" t="s">
        <v>66</v>
      </c>
      <c r="R2383" t="s">
        <v>2693</v>
      </c>
      <c r="S2383" t="s">
        <v>12808</v>
      </c>
      <c r="T2383" t="s">
        <v>68</v>
      </c>
      <c r="U2383" t="s">
        <v>238</v>
      </c>
      <c r="V2383" t="s">
        <v>70</v>
      </c>
      <c r="W2383">
        <v>35224</v>
      </c>
      <c r="X2383" t="s">
        <v>275</v>
      </c>
      <c r="Y2383" t="s">
        <v>218</v>
      </c>
      <c r="Z2383" t="s">
        <v>73</v>
      </c>
      <c r="AA2383">
        <v>4</v>
      </c>
      <c r="AB2383">
        <v>3382</v>
      </c>
      <c r="AC2383" s="3">
        <v>44875</v>
      </c>
      <c r="AD2383">
        <v>3</v>
      </c>
      <c r="AE2383">
        <v>5</v>
      </c>
      <c r="AF2383">
        <v>5</v>
      </c>
      <c r="AG2383">
        <v>3382</v>
      </c>
      <c r="AH2383" s="4">
        <v>45091</v>
      </c>
      <c r="AI2383" t="s">
        <v>292</v>
      </c>
      <c r="AJ2383" t="s">
        <v>5323</v>
      </c>
      <c r="AK2383" t="s">
        <v>70</v>
      </c>
      <c r="AL2383" s="3">
        <v>33425</v>
      </c>
      <c r="AM2383" t="s">
        <v>24294</v>
      </c>
      <c r="AN2383" t="s">
        <v>24295</v>
      </c>
      <c r="AO2383" t="s">
        <v>24296</v>
      </c>
      <c r="AP2383" t="s">
        <v>24297</v>
      </c>
      <c r="AQ2383" t="s">
        <v>719</v>
      </c>
      <c r="AR2383">
        <v>62173</v>
      </c>
      <c r="AS2383" t="s">
        <v>1919</v>
      </c>
      <c r="AT2383" t="s">
        <v>110</v>
      </c>
      <c r="AU2383">
        <v>3</v>
      </c>
      <c r="AV2383">
        <v>60951.99</v>
      </c>
      <c r="AW2383" t="s">
        <v>4544</v>
      </c>
      <c r="AX2383" t="s">
        <v>228</v>
      </c>
      <c r="AY2383">
        <v>3382</v>
      </c>
      <c r="AZ2383" s="4">
        <v>45030</v>
      </c>
      <c r="BA2383" t="s">
        <v>205</v>
      </c>
      <c r="BB2383" t="s">
        <v>87</v>
      </c>
      <c r="BC2383" t="s">
        <v>88</v>
      </c>
      <c r="BD2383" t="s">
        <v>12564</v>
      </c>
      <c r="BE2383" t="s">
        <v>21511</v>
      </c>
      <c r="BF2383">
        <v>2</v>
      </c>
      <c r="BG2383">
        <v>815.35</v>
      </c>
    </row>
    <row r="2384" spans="1:59" x14ac:dyDescent="0.3">
      <c r="A2384">
        <v>2809</v>
      </c>
      <c r="B2384" t="s">
        <v>1253</v>
      </c>
      <c r="C2384" t="s">
        <v>6226</v>
      </c>
      <c r="D2384" s="3">
        <v>44956</v>
      </c>
      <c r="E2384">
        <f t="shared" si="37"/>
        <v>2023</v>
      </c>
      <c r="G2384" t="s">
        <v>57</v>
      </c>
      <c r="H2384" t="s">
        <v>24298</v>
      </c>
      <c r="I2384" t="s">
        <v>24299</v>
      </c>
      <c r="J2384" t="s">
        <v>212</v>
      </c>
      <c r="K2384" t="s">
        <v>61</v>
      </c>
      <c r="L2384" t="s">
        <v>122</v>
      </c>
      <c r="M2384" t="s">
        <v>63</v>
      </c>
      <c r="N2384" t="s">
        <v>97</v>
      </c>
      <c r="O2384" t="s">
        <v>65</v>
      </c>
      <c r="Q2384" t="s">
        <v>66</v>
      </c>
      <c r="R2384" t="s">
        <v>326</v>
      </c>
      <c r="S2384" t="s">
        <v>24300</v>
      </c>
      <c r="T2384" t="s">
        <v>68</v>
      </c>
      <c r="U2384" t="s">
        <v>329</v>
      </c>
      <c r="V2384" t="s">
        <v>76</v>
      </c>
      <c r="W2384">
        <v>39078</v>
      </c>
      <c r="X2384" t="s">
        <v>101</v>
      </c>
      <c r="Y2384" t="s">
        <v>148</v>
      </c>
      <c r="Z2384" t="s">
        <v>73</v>
      </c>
      <c r="AA2384">
        <v>2</v>
      </c>
      <c r="AB2384">
        <v>3383</v>
      </c>
      <c r="AC2384" s="3">
        <v>44877</v>
      </c>
      <c r="AD2384">
        <v>3</v>
      </c>
      <c r="AE2384">
        <v>2</v>
      </c>
      <c r="AF2384">
        <v>3</v>
      </c>
      <c r="AG2384">
        <v>3383</v>
      </c>
      <c r="AH2384" s="4">
        <v>45123</v>
      </c>
      <c r="AI2384" t="s">
        <v>3821</v>
      </c>
      <c r="AJ2384" t="s">
        <v>9756</v>
      </c>
      <c r="AK2384" t="s">
        <v>70</v>
      </c>
      <c r="AL2384" s="3">
        <v>26372</v>
      </c>
      <c r="AM2384" t="s">
        <v>222</v>
      </c>
      <c r="AN2384" t="s">
        <v>24301</v>
      </c>
      <c r="AO2384" t="s">
        <v>24302</v>
      </c>
      <c r="AP2384" t="s">
        <v>24303</v>
      </c>
      <c r="AQ2384" t="s">
        <v>177</v>
      </c>
      <c r="AR2384">
        <v>72694</v>
      </c>
      <c r="AS2384" t="s">
        <v>3450</v>
      </c>
      <c r="AT2384" t="s">
        <v>83</v>
      </c>
      <c r="AU2384">
        <v>19</v>
      </c>
      <c r="AV2384">
        <v>71885.09</v>
      </c>
      <c r="AW2384" t="s">
        <v>473</v>
      </c>
      <c r="AX2384" t="s">
        <v>112</v>
      </c>
      <c r="AY2384">
        <v>3383</v>
      </c>
      <c r="AZ2384" s="4">
        <v>44881</v>
      </c>
      <c r="BA2384" t="s">
        <v>113</v>
      </c>
      <c r="BB2384" t="s">
        <v>87</v>
      </c>
      <c r="BC2384" t="s">
        <v>88</v>
      </c>
      <c r="BD2384" t="s">
        <v>24304</v>
      </c>
      <c r="BE2384" t="s">
        <v>24305</v>
      </c>
      <c r="BF2384">
        <v>4</v>
      </c>
      <c r="BG2384">
        <v>750.79</v>
      </c>
    </row>
    <row r="2385" spans="1:59" x14ac:dyDescent="0.3">
      <c r="A2385">
        <v>2810</v>
      </c>
      <c r="B2385" t="s">
        <v>16029</v>
      </c>
      <c r="C2385" t="s">
        <v>8634</v>
      </c>
      <c r="D2385" s="3">
        <v>44882</v>
      </c>
      <c r="E2385">
        <f t="shared" si="37"/>
        <v>2022</v>
      </c>
      <c r="F2385" s="3">
        <v>44965</v>
      </c>
      <c r="G2385" t="s">
        <v>57</v>
      </c>
      <c r="H2385" t="s">
        <v>24306</v>
      </c>
      <c r="I2385" t="s">
        <v>24307</v>
      </c>
      <c r="J2385" t="s">
        <v>254</v>
      </c>
      <c r="K2385" t="s">
        <v>61</v>
      </c>
      <c r="L2385" t="s">
        <v>122</v>
      </c>
      <c r="M2385" t="s">
        <v>96</v>
      </c>
      <c r="N2385" t="s">
        <v>97</v>
      </c>
      <c r="O2385" t="s">
        <v>273</v>
      </c>
      <c r="P2385" t="s">
        <v>24308</v>
      </c>
      <c r="Q2385" t="s">
        <v>66</v>
      </c>
      <c r="R2385" t="s">
        <v>191</v>
      </c>
      <c r="S2385" s="3">
        <v>21827</v>
      </c>
      <c r="T2385" t="s">
        <v>68</v>
      </c>
      <c r="U2385" t="s">
        <v>169</v>
      </c>
      <c r="V2385" t="s">
        <v>76</v>
      </c>
      <c r="W2385">
        <v>72285</v>
      </c>
      <c r="X2385" t="s">
        <v>147</v>
      </c>
      <c r="Y2385" t="s">
        <v>170</v>
      </c>
      <c r="Z2385" t="s">
        <v>73</v>
      </c>
      <c r="AA2385">
        <v>4</v>
      </c>
      <c r="AB2385">
        <v>3384</v>
      </c>
      <c r="AC2385" s="3">
        <v>45104</v>
      </c>
      <c r="AD2385">
        <v>2</v>
      </c>
      <c r="AE2385">
        <v>1</v>
      </c>
      <c r="AF2385">
        <v>2</v>
      </c>
      <c r="AG2385">
        <v>3384</v>
      </c>
      <c r="AH2385" s="4">
        <v>45109</v>
      </c>
      <c r="AI2385" t="s">
        <v>399</v>
      </c>
      <c r="AJ2385" t="s">
        <v>756</v>
      </c>
      <c r="AK2385" t="s">
        <v>70</v>
      </c>
      <c r="AL2385" s="3">
        <v>23939</v>
      </c>
      <c r="AM2385" t="s">
        <v>24309</v>
      </c>
      <c r="AN2385" t="s">
        <v>24310</v>
      </c>
      <c r="AO2385" t="s">
        <v>24311</v>
      </c>
      <c r="AP2385" t="s">
        <v>24312</v>
      </c>
      <c r="AQ2385" t="s">
        <v>108</v>
      </c>
      <c r="AR2385">
        <v>93080</v>
      </c>
      <c r="AS2385" t="s">
        <v>12535</v>
      </c>
      <c r="AT2385" t="s">
        <v>83</v>
      </c>
      <c r="AU2385">
        <v>9</v>
      </c>
      <c r="AV2385">
        <v>43541.86</v>
      </c>
      <c r="AW2385" t="s">
        <v>5244</v>
      </c>
      <c r="AX2385" t="s">
        <v>85</v>
      </c>
      <c r="AY2385">
        <v>3384</v>
      </c>
      <c r="AZ2385" s="4">
        <v>44884</v>
      </c>
      <c r="BA2385" t="s">
        <v>113</v>
      </c>
      <c r="BB2385" t="s">
        <v>87</v>
      </c>
      <c r="BC2385" t="s">
        <v>183</v>
      </c>
      <c r="BD2385" t="s">
        <v>24313</v>
      </c>
      <c r="BE2385" t="s">
        <v>24314</v>
      </c>
      <c r="BF2385">
        <v>1</v>
      </c>
      <c r="BG2385">
        <v>981.44</v>
      </c>
    </row>
    <row r="2386" spans="1:59" x14ac:dyDescent="0.3">
      <c r="A2386">
        <v>2811</v>
      </c>
      <c r="B2386" t="s">
        <v>15280</v>
      </c>
      <c r="C2386" t="s">
        <v>13530</v>
      </c>
      <c r="D2386" s="3">
        <v>43325</v>
      </c>
      <c r="E2386">
        <f t="shared" si="37"/>
        <v>2018</v>
      </c>
      <c r="F2386" s="3">
        <v>43979</v>
      </c>
      <c r="G2386" t="s">
        <v>57</v>
      </c>
      <c r="H2386" t="s">
        <v>24315</v>
      </c>
      <c r="I2386" t="s">
        <v>24316</v>
      </c>
      <c r="J2386" t="s">
        <v>121</v>
      </c>
      <c r="K2386" t="s">
        <v>61</v>
      </c>
      <c r="L2386" t="s">
        <v>97</v>
      </c>
      <c r="M2386" t="s">
        <v>96</v>
      </c>
      <c r="N2386" t="s">
        <v>122</v>
      </c>
      <c r="O2386" t="s">
        <v>395</v>
      </c>
      <c r="P2386" t="s">
        <v>24317</v>
      </c>
      <c r="Q2386" t="s">
        <v>66</v>
      </c>
      <c r="R2386" t="s">
        <v>191</v>
      </c>
      <c r="S2386" s="3">
        <v>35156</v>
      </c>
      <c r="T2386" t="s">
        <v>68</v>
      </c>
      <c r="U2386" t="s">
        <v>169</v>
      </c>
      <c r="V2386" t="s">
        <v>76</v>
      </c>
      <c r="W2386">
        <v>82960</v>
      </c>
      <c r="X2386" t="s">
        <v>101</v>
      </c>
      <c r="Y2386" t="s">
        <v>72</v>
      </c>
      <c r="Z2386" t="s">
        <v>73</v>
      </c>
      <c r="AA2386">
        <v>2</v>
      </c>
      <c r="AB2386">
        <v>3385</v>
      </c>
      <c r="AC2386" s="3">
        <v>44916</v>
      </c>
      <c r="AD2386">
        <v>2</v>
      </c>
      <c r="AE2386">
        <v>1</v>
      </c>
      <c r="AF2386">
        <v>4</v>
      </c>
      <c r="AG2386">
        <v>3385</v>
      </c>
      <c r="AH2386" s="4">
        <v>45115</v>
      </c>
      <c r="AI2386" t="s">
        <v>2732</v>
      </c>
      <c r="AJ2386" t="s">
        <v>3219</v>
      </c>
      <c r="AK2386" t="s">
        <v>76</v>
      </c>
      <c r="AL2386" s="3">
        <v>28653</v>
      </c>
      <c r="AM2386" t="s">
        <v>24318</v>
      </c>
      <c r="AN2386" t="s">
        <v>24319</v>
      </c>
      <c r="AO2386" t="s">
        <v>24320</v>
      </c>
      <c r="AP2386" t="s">
        <v>24321</v>
      </c>
      <c r="AQ2386" t="s">
        <v>550</v>
      </c>
      <c r="AR2386">
        <v>41286</v>
      </c>
      <c r="AS2386" t="s">
        <v>2198</v>
      </c>
      <c r="AT2386" t="s">
        <v>179</v>
      </c>
      <c r="AU2386">
        <v>10</v>
      </c>
      <c r="AV2386">
        <v>97779.42</v>
      </c>
      <c r="AW2386" t="s">
        <v>18631</v>
      </c>
      <c r="AX2386" t="s">
        <v>228</v>
      </c>
      <c r="AY2386">
        <v>3385</v>
      </c>
      <c r="AZ2386" s="4">
        <v>44967</v>
      </c>
      <c r="BA2386" t="s">
        <v>137</v>
      </c>
      <c r="BB2386" t="s">
        <v>182</v>
      </c>
      <c r="BC2386" t="s">
        <v>88</v>
      </c>
      <c r="BD2386" t="s">
        <v>8659</v>
      </c>
      <c r="BE2386" t="s">
        <v>24322</v>
      </c>
      <c r="BF2386">
        <v>5</v>
      </c>
      <c r="BG2386">
        <v>553.4</v>
      </c>
    </row>
    <row r="2387" spans="1:59" x14ac:dyDescent="0.3">
      <c r="A2387">
        <v>2812</v>
      </c>
      <c r="B2387" t="s">
        <v>9442</v>
      </c>
      <c r="C2387" t="s">
        <v>17162</v>
      </c>
      <c r="D2387" s="3">
        <v>44379</v>
      </c>
      <c r="E2387">
        <f t="shared" si="37"/>
        <v>2021</v>
      </c>
      <c r="F2387" s="3">
        <v>45116</v>
      </c>
      <c r="G2387" t="s">
        <v>57</v>
      </c>
      <c r="H2387" t="s">
        <v>24323</v>
      </c>
      <c r="I2387" t="s">
        <v>24324</v>
      </c>
      <c r="J2387" t="s">
        <v>190</v>
      </c>
      <c r="K2387" t="s">
        <v>6580</v>
      </c>
      <c r="L2387" t="s">
        <v>97</v>
      </c>
      <c r="M2387" t="s">
        <v>123</v>
      </c>
      <c r="N2387" t="s">
        <v>64</v>
      </c>
      <c r="O2387" t="s">
        <v>273</v>
      </c>
      <c r="P2387" t="s">
        <v>24325</v>
      </c>
      <c r="Q2387" t="s">
        <v>66</v>
      </c>
      <c r="R2387" t="s">
        <v>215</v>
      </c>
      <c r="S2387" t="s">
        <v>24326</v>
      </c>
      <c r="T2387" t="s">
        <v>68</v>
      </c>
      <c r="U2387" t="s">
        <v>592</v>
      </c>
      <c r="V2387" t="s">
        <v>76</v>
      </c>
      <c r="W2387">
        <v>44272</v>
      </c>
      <c r="X2387" t="s">
        <v>71</v>
      </c>
      <c r="Y2387" t="s">
        <v>218</v>
      </c>
      <c r="Z2387" t="s">
        <v>73</v>
      </c>
      <c r="AA2387">
        <v>4</v>
      </c>
      <c r="AB2387">
        <v>3386</v>
      </c>
      <c r="AC2387" s="3">
        <v>44927</v>
      </c>
      <c r="AD2387">
        <v>2</v>
      </c>
      <c r="AE2387">
        <v>1</v>
      </c>
      <c r="AF2387">
        <v>5</v>
      </c>
      <c r="AG2387">
        <v>3386</v>
      </c>
      <c r="AH2387" s="4">
        <v>45074</v>
      </c>
      <c r="AI2387" t="s">
        <v>74</v>
      </c>
      <c r="AJ2387" t="s">
        <v>13365</v>
      </c>
      <c r="AK2387" t="s">
        <v>76</v>
      </c>
      <c r="AL2387" s="3">
        <v>34090</v>
      </c>
      <c r="AM2387" t="s">
        <v>24327</v>
      </c>
      <c r="AN2387" t="s">
        <v>24328</v>
      </c>
      <c r="AO2387" t="s">
        <v>24329</v>
      </c>
      <c r="AP2387" t="s">
        <v>24330</v>
      </c>
      <c r="AQ2387" t="s">
        <v>155</v>
      </c>
      <c r="AR2387">
        <v>28159</v>
      </c>
      <c r="AS2387" t="s">
        <v>6621</v>
      </c>
      <c r="AT2387" t="s">
        <v>110</v>
      </c>
      <c r="AU2387">
        <v>19</v>
      </c>
      <c r="AV2387">
        <v>76009.25</v>
      </c>
      <c r="AW2387" t="s">
        <v>3135</v>
      </c>
      <c r="AX2387" t="s">
        <v>318</v>
      </c>
      <c r="AY2387">
        <v>3386</v>
      </c>
      <c r="AZ2387" s="4">
        <v>44799</v>
      </c>
      <c r="BA2387" t="s">
        <v>113</v>
      </c>
      <c r="BB2387" t="s">
        <v>182</v>
      </c>
      <c r="BC2387" t="s">
        <v>138</v>
      </c>
      <c r="BD2387" t="s">
        <v>24331</v>
      </c>
      <c r="BE2387" t="s">
        <v>24332</v>
      </c>
      <c r="BF2387">
        <v>1</v>
      </c>
      <c r="BG2387">
        <v>348.3</v>
      </c>
    </row>
    <row r="2388" spans="1:59" x14ac:dyDescent="0.3">
      <c r="A2388">
        <v>2813</v>
      </c>
      <c r="B2388" t="s">
        <v>24333</v>
      </c>
      <c r="C2388" t="s">
        <v>20488</v>
      </c>
      <c r="D2388" s="3">
        <v>44740</v>
      </c>
      <c r="E2388">
        <f t="shared" si="37"/>
        <v>2022</v>
      </c>
      <c r="G2388" t="s">
        <v>57</v>
      </c>
      <c r="H2388" t="s">
        <v>24334</v>
      </c>
      <c r="I2388" t="s">
        <v>24335</v>
      </c>
      <c r="J2388" t="s">
        <v>60</v>
      </c>
      <c r="K2388" t="s">
        <v>61</v>
      </c>
      <c r="L2388" t="s">
        <v>62</v>
      </c>
      <c r="M2388" t="s">
        <v>123</v>
      </c>
      <c r="N2388" t="s">
        <v>122</v>
      </c>
      <c r="O2388" t="s">
        <v>65</v>
      </c>
      <c r="Q2388" t="s">
        <v>66</v>
      </c>
      <c r="R2388" t="s">
        <v>787</v>
      </c>
      <c r="S2388" t="s">
        <v>24336</v>
      </c>
      <c r="T2388" t="s">
        <v>68</v>
      </c>
      <c r="U2388" t="s">
        <v>2021</v>
      </c>
      <c r="V2388" t="s">
        <v>76</v>
      </c>
      <c r="W2388">
        <v>56124</v>
      </c>
      <c r="X2388" t="s">
        <v>147</v>
      </c>
      <c r="Y2388" t="s">
        <v>148</v>
      </c>
      <c r="Z2388" t="s">
        <v>73</v>
      </c>
      <c r="AA2388">
        <v>1</v>
      </c>
      <c r="AB2388">
        <v>3387</v>
      </c>
      <c r="AC2388" s="3">
        <v>45035</v>
      </c>
      <c r="AD2388">
        <v>1</v>
      </c>
      <c r="AE2388">
        <v>3</v>
      </c>
      <c r="AF2388">
        <v>4</v>
      </c>
      <c r="AG2388">
        <v>3387</v>
      </c>
      <c r="AH2388" s="4">
        <v>45119</v>
      </c>
      <c r="AI2388" t="s">
        <v>330</v>
      </c>
      <c r="AJ2388" t="s">
        <v>3613</v>
      </c>
      <c r="AK2388" t="s">
        <v>76</v>
      </c>
      <c r="AL2388" s="3">
        <v>24418</v>
      </c>
      <c r="AM2388" t="s">
        <v>24337</v>
      </c>
      <c r="AN2388" t="s">
        <v>24338</v>
      </c>
      <c r="AO2388" t="s">
        <v>24339</v>
      </c>
      <c r="AP2388" t="s">
        <v>24340</v>
      </c>
      <c r="AQ2388" t="s">
        <v>155</v>
      </c>
      <c r="AR2388">
        <v>56711</v>
      </c>
      <c r="AS2388" t="s">
        <v>6205</v>
      </c>
      <c r="AT2388" t="s">
        <v>83</v>
      </c>
      <c r="AU2388">
        <v>9</v>
      </c>
      <c r="AV2388">
        <v>36244.44</v>
      </c>
      <c r="AW2388" t="s">
        <v>1475</v>
      </c>
      <c r="AX2388" t="s">
        <v>112</v>
      </c>
      <c r="AY2388">
        <v>3387</v>
      </c>
      <c r="AZ2388" s="4">
        <v>44850</v>
      </c>
      <c r="BA2388" t="s">
        <v>137</v>
      </c>
      <c r="BB2388" t="s">
        <v>87</v>
      </c>
      <c r="BC2388" t="s">
        <v>158</v>
      </c>
      <c r="BD2388" t="s">
        <v>24341</v>
      </c>
      <c r="BE2388" t="s">
        <v>24342</v>
      </c>
      <c r="BF2388">
        <v>3</v>
      </c>
      <c r="BG2388">
        <v>912.09</v>
      </c>
    </row>
    <row r="2389" spans="1:59" x14ac:dyDescent="0.3">
      <c r="A2389">
        <v>2814</v>
      </c>
      <c r="B2389" t="s">
        <v>3681</v>
      </c>
      <c r="C2389" t="s">
        <v>4170</v>
      </c>
      <c r="D2389" s="3">
        <v>43490</v>
      </c>
      <c r="E2389">
        <f t="shared" si="37"/>
        <v>2019</v>
      </c>
      <c r="G2389" t="s">
        <v>57</v>
      </c>
      <c r="H2389" t="s">
        <v>24343</v>
      </c>
      <c r="I2389" t="s">
        <v>24344</v>
      </c>
      <c r="J2389" t="s">
        <v>290</v>
      </c>
      <c r="K2389" t="s">
        <v>61</v>
      </c>
      <c r="L2389" t="s">
        <v>97</v>
      </c>
      <c r="M2389" t="s">
        <v>96</v>
      </c>
      <c r="N2389" t="s">
        <v>64</v>
      </c>
      <c r="O2389" t="s">
        <v>65</v>
      </c>
      <c r="Q2389" t="s">
        <v>66</v>
      </c>
      <c r="R2389" t="s">
        <v>191</v>
      </c>
      <c r="S2389" t="s">
        <v>24345</v>
      </c>
      <c r="T2389" t="s">
        <v>68</v>
      </c>
      <c r="U2389" t="s">
        <v>217</v>
      </c>
      <c r="V2389" t="s">
        <v>76</v>
      </c>
      <c r="W2389">
        <v>19550</v>
      </c>
      <c r="X2389" t="s">
        <v>101</v>
      </c>
      <c r="Y2389" t="s">
        <v>148</v>
      </c>
      <c r="Z2389" t="s">
        <v>73</v>
      </c>
      <c r="AA2389">
        <v>2</v>
      </c>
      <c r="AB2389">
        <v>3388</v>
      </c>
      <c r="AC2389" s="3">
        <v>44843</v>
      </c>
      <c r="AD2389">
        <v>3</v>
      </c>
      <c r="AE2389">
        <v>1</v>
      </c>
      <c r="AF2389">
        <v>3</v>
      </c>
      <c r="AG2389">
        <v>3388</v>
      </c>
      <c r="AH2389" s="4">
        <v>45131</v>
      </c>
      <c r="AI2389" t="s">
        <v>10402</v>
      </c>
      <c r="AJ2389" t="s">
        <v>2342</v>
      </c>
      <c r="AK2389" t="s">
        <v>147</v>
      </c>
      <c r="AL2389" s="3">
        <v>35330</v>
      </c>
      <c r="AM2389" t="s">
        <v>24346</v>
      </c>
      <c r="AN2389" t="s">
        <v>24347</v>
      </c>
      <c r="AO2389" t="s">
        <v>24348</v>
      </c>
      <c r="AP2389" t="s">
        <v>24349</v>
      </c>
      <c r="AQ2389" t="s">
        <v>201</v>
      </c>
      <c r="AR2389">
        <v>90301</v>
      </c>
      <c r="AS2389" t="s">
        <v>337</v>
      </c>
      <c r="AT2389" t="s">
        <v>110</v>
      </c>
      <c r="AU2389">
        <v>10</v>
      </c>
      <c r="AV2389">
        <v>75368.5</v>
      </c>
      <c r="AW2389" t="s">
        <v>11179</v>
      </c>
      <c r="AX2389" t="s">
        <v>204</v>
      </c>
      <c r="AY2389">
        <v>3388</v>
      </c>
      <c r="AZ2389" s="4">
        <v>44868</v>
      </c>
      <c r="BA2389" t="s">
        <v>113</v>
      </c>
      <c r="BB2389" t="s">
        <v>182</v>
      </c>
      <c r="BC2389" t="s">
        <v>88</v>
      </c>
      <c r="BD2389" t="s">
        <v>24350</v>
      </c>
      <c r="BE2389" t="s">
        <v>24351</v>
      </c>
      <c r="BF2389">
        <v>2</v>
      </c>
      <c r="BG2389">
        <v>278.04000000000002</v>
      </c>
    </row>
    <row r="2390" spans="1:59" x14ac:dyDescent="0.3">
      <c r="A2390">
        <v>2815</v>
      </c>
      <c r="B2390" t="s">
        <v>7326</v>
      </c>
      <c r="C2390" t="s">
        <v>4630</v>
      </c>
      <c r="D2390" s="3">
        <v>45130</v>
      </c>
      <c r="E2390">
        <f t="shared" si="37"/>
        <v>2023</v>
      </c>
      <c r="G2390" t="s">
        <v>57</v>
      </c>
      <c r="H2390" t="s">
        <v>24352</v>
      </c>
      <c r="I2390" t="s">
        <v>24353</v>
      </c>
      <c r="J2390" t="s">
        <v>95</v>
      </c>
      <c r="K2390" t="s">
        <v>61</v>
      </c>
      <c r="L2390" t="s">
        <v>62</v>
      </c>
      <c r="M2390" t="s">
        <v>63</v>
      </c>
      <c r="N2390" t="s">
        <v>97</v>
      </c>
      <c r="O2390" t="s">
        <v>65</v>
      </c>
      <c r="Q2390" t="s">
        <v>66</v>
      </c>
      <c r="R2390" t="s">
        <v>397</v>
      </c>
      <c r="S2390" t="s">
        <v>24354</v>
      </c>
      <c r="T2390" t="s">
        <v>68</v>
      </c>
      <c r="U2390" t="s">
        <v>592</v>
      </c>
      <c r="V2390" t="s">
        <v>70</v>
      </c>
      <c r="W2390">
        <v>62651</v>
      </c>
      <c r="X2390" t="s">
        <v>275</v>
      </c>
      <c r="Y2390" t="s">
        <v>148</v>
      </c>
      <c r="Z2390" t="s">
        <v>73</v>
      </c>
      <c r="AA2390">
        <v>4</v>
      </c>
      <c r="AB2390">
        <v>3389</v>
      </c>
      <c r="AC2390" s="3">
        <v>44968</v>
      </c>
      <c r="AD2390">
        <v>2</v>
      </c>
      <c r="AE2390">
        <v>3</v>
      </c>
      <c r="AF2390">
        <v>1</v>
      </c>
      <c r="AG2390">
        <v>3389</v>
      </c>
      <c r="AH2390" s="4">
        <v>45106</v>
      </c>
      <c r="AI2390" t="s">
        <v>593</v>
      </c>
      <c r="AJ2390" t="s">
        <v>3789</v>
      </c>
      <c r="AK2390" t="s">
        <v>70</v>
      </c>
      <c r="AL2390" s="3">
        <v>37493</v>
      </c>
      <c r="AM2390" t="s">
        <v>24355</v>
      </c>
      <c r="AN2390" t="s">
        <v>24356</v>
      </c>
      <c r="AO2390" t="s">
        <v>24357</v>
      </c>
      <c r="AP2390" t="s">
        <v>24358</v>
      </c>
      <c r="AQ2390" t="s">
        <v>201</v>
      </c>
      <c r="AR2390">
        <v>91004</v>
      </c>
      <c r="AS2390" t="s">
        <v>4650</v>
      </c>
      <c r="AT2390" t="s">
        <v>110</v>
      </c>
      <c r="AU2390">
        <v>0</v>
      </c>
      <c r="AV2390">
        <v>63524.11</v>
      </c>
      <c r="AW2390" t="s">
        <v>12813</v>
      </c>
      <c r="AX2390" t="s">
        <v>228</v>
      </c>
      <c r="AY2390">
        <v>3389</v>
      </c>
      <c r="AZ2390" s="4">
        <v>44852</v>
      </c>
      <c r="BA2390" t="s">
        <v>205</v>
      </c>
      <c r="BB2390" t="s">
        <v>182</v>
      </c>
      <c r="BC2390" t="s">
        <v>158</v>
      </c>
      <c r="BD2390" t="s">
        <v>24359</v>
      </c>
      <c r="BE2390" t="s">
        <v>24360</v>
      </c>
      <c r="BF2390">
        <v>5</v>
      </c>
      <c r="BG2390">
        <v>812.22</v>
      </c>
    </row>
    <row r="2391" spans="1:59" x14ac:dyDescent="0.3">
      <c r="A2391">
        <v>2816</v>
      </c>
      <c r="B2391" t="s">
        <v>3577</v>
      </c>
      <c r="C2391" t="s">
        <v>3853</v>
      </c>
      <c r="D2391" s="3">
        <v>44767</v>
      </c>
      <c r="E2391">
        <f t="shared" si="37"/>
        <v>2022</v>
      </c>
      <c r="G2391" t="s">
        <v>57</v>
      </c>
      <c r="H2391" t="s">
        <v>14236</v>
      </c>
      <c r="I2391" t="s">
        <v>24361</v>
      </c>
      <c r="J2391" t="s">
        <v>307</v>
      </c>
      <c r="K2391" t="s">
        <v>61</v>
      </c>
      <c r="L2391" t="s">
        <v>122</v>
      </c>
      <c r="M2391" t="s">
        <v>63</v>
      </c>
      <c r="N2391" t="s">
        <v>64</v>
      </c>
      <c r="O2391" t="s">
        <v>65</v>
      </c>
      <c r="Q2391" t="s">
        <v>66</v>
      </c>
      <c r="R2391" t="s">
        <v>166</v>
      </c>
      <c r="S2391" s="3">
        <v>33706</v>
      </c>
      <c r="T2391" t="s">
        <v>68</v>
      </c>
      <c r="U2391" t="s">
        <v>329</v>
      </c>
      <c r="V2391" t="s">
        <v>70</v>
      </c>
      <c r="W2391">
        <v>15802</v>
      </c>
      <c r="X2391" t="s">
        <v>194</v>
      </c>
      <c r="Y2391" t="s">
        <v>170</v>
      </c>
      <c r="Z2391" t="s">
        <v>73</v>
      </c>
      <c r="AA2391">
        <v>5</v>
      </c>
      <c r="AB2391">
        <v>3390</v>
      </c>
      <c r="AC2391" s="3">
        <v>45140</v>
      </c>
      <c r="AD2391">
        <v>2</v>
      </c>
      <c r="AE2391">
        <v>4</v>
      </c>
      <c r="AF2391">
        <v>2</v>
      </c>
      <c r="AG2391">
        <v>3390</v>
      </c>
      <c r="AH2391" s="4">
        <v>45127</v>
      </c>
      <c r="AI2391" t="s">
        <v>531</v>
      </c>
      <c r="AJ2391" t="s">
        <v>7796</v>
      </c>
      <c r="AK2391" t="s">
        <v>76</v>
      </c>
      <c r="AL2391" s="3">
        <v>37641</v>
      </c>
      <c r="AM2391" t="s">
        <v>24362</v>
      </c>
      <c r="AN2391" t="s">
        <v>24363</v>
      </c>
      <c r="AO2391" t="s">
        <v>24364</v>
      </c>
      <c r="AP2391" t="s">
        <v>24365</v>
      </c>
      <c r="AQ2391" t="s">
        <v>1499</v>
      </c>
      <c r="AR2391">
        <v>4861</v>
      </c>
      <c r="AS2391" t="s">
        <v>6381</v>
      </c>
      <c r="AT2391" t="s">
        <v>83</v>
      </c>
      <c r="AU2391">
        <v>16</v>
      </c>
      <c r="AV2391">
        <v>97294.41</v>
      </c>
      <c r="AW2391" t="s">
        <v>10853</v>
      </c>
      <c r="AX2391" t="s">
        <v>204</v>
      </c>
      <c r="AY2391">
        <v>3390</v>
      </c>
      <c r="AZ2391" s="4">
        <v>44871</v>
      </c>
      <c r="BA2391" t="s">
        <v>113</v>
      </c>
      <c r="BB2391" t="s">
        <v>87</v>
      </c>
      <c r="BC2391" t="s">
        <v>88</v>
      </c>
      <c r="BD2391" t="s">
        <v>24366</v>
      </c>
      <c r="BE2391" t="s">
        <v>24367</v>
      </c>
      <c r="BF2391">
        <v>3</v>
      </c>
      <c r="BG2391">
        <v>765.2</v>
      </c>
    </row>
    <row r="2392" spans="1:59" x14ac:dyDescent="0.3">
      <c r="A2392">
        <v>2817</v>
      </c>
      <c r="B2392" t="s">
        <v>9430</v>
      </c>
      <c r="C2392" t="s">
        <v>4547</v>
      </c>
      <c r="D2392" s="3">
        <v>44937</v>
      </c>
      <c r="E2392">
        <f t="shared" si="37"/>
        <v>2023</v>
      </c>
      <c r="G2392" t="s">
        <v>57</v>
      </c>
      <c r="H2392" t="s">
        <v>24368</v>
      </c>
      <c r="I2392" t="s">
        <v>24369</v>
      </c>
      <c r="J2392" t="s">
        <v>165</v>
      </c>
      <c r="K2392" t="s">
        <v>61</v>
      </c>
      <c r="L2392" t="s">
        <v>62</v>
      </c>
      <c r="M2392" t="s">
        <v>96</v>
      </c>
      <c r="N2392" t="s">
        <v>97</v>
      </c>
      <c r="O2392" t="s">
        <v>65</v>
      </c>
      <c r="Q2392" t="s">
        <v>66</v>
      </c>
      <c r="R2392" t="s">
        <v>191</v>
      </c>
      <c r="S2392" s="3">
        <v>36138</v>
      </c>
      <c r="T2392" t="s">
        <v>68</v>
      </c>
      <c r="U2392" t="s">
        <v>169</v>
      </c>
      <c r="V2392" t="s">
        <v>76</v>
      </c>
      <c r="W2392">
        <v>79678</v>
      </c>
      <c r="X2392" t="s">
        <v>71</v>
      </c>
      <c r="Y2392" t="s">
        <v>72</v>
      </c>
      <c r="Z2392" t="s">
        <v>73</v>
      </c>
      <c r="AA2392">
        <v>4</v>
      </c>
      <c r="AB2392">
        <v>3391</v>
      </c>
      <c r="AC2392" s="3">
        <v>45112</v>
      </c>
      <c r="AD2392">
        <v>4</v>
      </c>
      <c r="AE2392">
        <v>3</v>
      </c>
      <c r="AF2392">
        <v>1</v>
      </c>
      <c r="AG2392">
        <v>3391</v>
      </c>
      <c r="AH2392" s="4">
        <v>45110</v>
      </c>
      <c r="AI2392" t="s">
        <v>417</v>
      </c>
      <c r="AJ2392" t="s">
        <v>14695</v>
      </c>
      <c r="AK2392" t="s">
        <v>76</v>
      </c>
      <c r="AL2392" s="3">
        <v>26750</v>
      </c>
      <c r="AM2392" t="s">
        <v>24370</v>
      </c>
      <c r="AN2392" t="s">
        <v>24371</v>
      </c>
      <c r="AO2392" t="s">
        <v>24372</v>
      </c>
      <c r="AP2392" t="s">
        <v>24373</v>
      </c>
      <c r="AQ2392" t="s">
        <v>701</v>
      </c>
      <c r="AR2392">
        <v>55488</v>
      </c>
      <c r="AS2392" t="s">
        <v>566</v>
      </c>
      <c r="AT2392" t="s">
        <v>135</v>
      </c>
      <c r="AU2392">
        <v>19</v>
      </c>
      <c r="AV2392">
        <v>98296.21</v>
      </c>
      <c r="AW2392" t="s">
        <v>8779</v>
      </c>
      <c r="AX2392" t="s">
        <v>85</v>
      </c>
      <c r="AY2392">
        <v>3391</v>
      </c>
      <c r="AZ2392" s="4">
        <v>45017</v>
      </c>
      <c r="BA2392" t="s">
        <v>181</v>
      </c>
      <c r="BB2392" t="s">
        <v>87</v>
      </c>
      <c r="BC2392" t="s">
        <v>138</v>
      </c>
      <c r="BD2392" t="s">
        <v>8708</v>
      </c>
      <c r="BE2392" t="s">
        <v>24374</v>
      </c>
      <c r="BF2392">
        <v>2</v>
      </c>
      <c r="BG2392">
        <v>374.13</v>
      </c>
    </row>
    <row r="2393" spans="1:59" x14ac:dyDescent="0.3">
      <c r="A2393">
        <v>2818</v>
      </c>
      <c r="B2393" t="s">
        <v>15703</v>
      </c>
      <c r="C2393" t="s">
        <v>2411</v>
      </c>
      <c r="D2393" s="3">
        <v>45135</v>
      </c>
      <c r="E2393">
        <f t="shared" si="37"/>
        <v>2023</v>
      </c>
      <c r="F2393" s="3">
        <v>45137</v>
      </c>
      <c r="G2393" t="s">
        <v>57</v>
      </c>
      <c r="H2393" t="s">
        <v>24375</v>
      </c>
      <c r="I2393" t="s">
        <v>24376</v>
      </c>
      <c r="J2393" t="s">
        <v>378</v>
      </c>
      <c r="K2393" t="s">
        <v>61</v>
      </c>
      <c r="L2393" t="s">
        <v>97</v>
      </c>
      <c r="M2393" t="s">
        <v>123</v>
      </c>
      <c r="N2393" t="s">
        <v>64</v>
      </c>
      <c r="O2393" t="s">
        <v>213</v>
      </c>
      <c r="P2393" t="s">
        <v>24377</v>
      </c>
      <c r="Q2393" t="s">
        <v>66</v>
      </c>
      <c r="R2393" t="s">
        <v>559</v>
      </c>
      <c r="S2393" t="s">
        <v>24378</v>
      </c>
      <c r="T2393" t="s">
        <v>68</v>
      </c>
      <c r="U2393" t="s">
        <v>238</v>
      </c>
      <c r="V2393" t="s">
        <v>76</v>
      </c>
      <c r="W2393">
        <v>9992</v>
      </c>
      <c r="X2393" t="s">
        <v>101</v>
      </c>
      <c r="Y2393" t="s">
        <v>148</v>
      </c>
      <c r="Z2393" t="s">
        <v>219</v>
      </c>
      <c r="AA2393">
        <v>2</v>
      </c>
      <c r="AB2393">
        <v>3392</v>
      </c>
      <c r="AC2393" s="3">
        <v>44836</v>
      </c>
      <c r="AD2393">
        <v>3</v>
      </c>
      <c r="AE2393">
        <v>4</v>
      </c>
      <c r="AF2393">
        <v>2</v>
      </c>
      <c r="AG2393">
        <v>3392</v>
      </c>
      <c r="AH2393" s="4">
        <v>45064</v>
      </c>
      <c r="AI2393" t="s">
        <v>2637</v>
      </c>
      <c r="AJ2393" t="s">
        <v>1908</v>
      </c>
      <c r="AK2393" t="s">
        <v>70</v>
      </c>
      <c r="AL2393" s="3">
        <v>23273</v>
      </c>
      <c r="AM2393" t="s">
        <v>24379</v>
      </c>
      <c r="AN2393" t="s">
        <v>24380</v>
      </c>
      <c r="AO2393" t="s">
        <v>24381</v>
      </c>
      <c r="AP2393" t="s">
        <v>3319</v>
      </c>
      <c r="AQ2393" t="s">
        <v>2119</v>
      </c>
      <c r="AR2393">
        <v>97675</v>
      </c>
      <c r="AS2393" t="s">
        <v>1122</v>
      </c>
      <c r="AT2393" t="s">
        <v>179</v>
      </c>
      <c r="AU2393">
        <v>16</v>
      </c>
      <c r="AV2393">
        <v>36862.03</v>
      </c>
      <c r="AW2393" t="s">
        <v>3519</v>
      </c>
      <c r="AX2393" t="s">
        <v>204</v>
      </c>
      <c r="AY2393">
        <v>3392</v>
      </c>
      <c r="AZ2393" s="4">
        <v>44949</v>
      </c>
      <c r="BA2393" t="s">
        <v>137</v>
      </c>
      <c r="BB2393" t="s">
        <v>182</v>
      </c>
      <c r="BC2393" t="s">
        <v>158</v>
      </c>
      <c r="BD2393" t="s">
        <v>24382</v>
      </c>
      <c r="BE2393" t="s">
        <v>24383</v>
      </c>
      <c r="BF2393">
        <v>3</v>
      </c>
      <c r="BG2393">
        <v>319.39</v>
      </c>
    </row>
    <row r="2394" spans="1:59" x14ac:dyDescent="0.3">
      <c r="A2394">
        <v>2819</v>
      </c>
      <c r="B2394" t="s">
        <v>3440</v>
      </c>
      <c r="C2394" t="s">
        <v>9581</v>
      </c>
      <c r="D2394" s="3">
        <v>45052</v>
      </c>
      <c r="E2394">
        <f t="shared" si="37"/>
        <v>2023</v>
      </c>
      <c r="G2394" t="s">
        <v>57</v>
      </c>
      <c r="H2394" t="s">
        <v>24384</v>
      </c>
      <c r="I2394" t="s">
        <v>24385</v>
      </c>
      <c r="J2394" t="s">
        <v>212</v>
      </c>
      <c r="K2394" t="s">
        <v>61</v>
      </c>
      <c r="L2394" t="s">
        <v>122</v>
      </c>
      <c r="M2394" t="s">
        <v>63</v>
      </c>
      <c r="N2394" t="s">
        <v>97</v>
      </c>
      <c r="O2394" t="s">
        <v>65</v>
      </c>
      <c r="Q2394" t="s">
        <v>66</v>
      </c>
      <c r="R2394" t="s">
        <v>166</v>
      </c>
      <c r="S2394" s="3">
        <v>36587</v>
      </c>
      <c r="T2394" t="s">
        <v>68</v>
      </c>
      <c r="U2394" t="s">
        <v>744</v>
      </c>
      <c r="V2394" t="s">
        <v>76</v>
      </c>
      <c r="W2394">
        <v>74805</v>
      </c>
      <c r="X2394" t="s">
        <v>71</v>
      </c>
      <c r="Y2394" t="s">
        <v>72</v>
      </c>
      <c r="Z2394" t="s">
        <v>73</v>
      </c>
      <c r="AA2394">
        <v>4</v>
      </c>
      <c r="AB2394">
        <v>3393</v>
      </c>
      <c r="AC2394" s="3">
        <v>45067</v>
      </c>
      <c r="AD2394">
        <v>3</v>
      </c>
      <c r="AE2394">
        <v>4</v>
      </c>
      <c r="AF2394">
        <v>4</v>
      </c>
      <c r="AG2394">
        <v>3393</v>
      </c>
      <c r="AH2394" s="4">
        <v>45062</v>
      </c>
      <c r="AI2394" t="s">
        <v>2937</v>
      </c>
      <c r="AJ2394" t="s">
        <v>1213</v>
      </c>
      <c r="AK2394" t="s">
        <v>147</v>
      </c>
      <c r="AL2394" s="3">
        <v>30333</v>
      </c>
      <c r="AM2394" t="s">
        <v>24386</v>
      </c>
      <c r="AN2394" t="s">
        <v>24387</v>
      </c>
      <c r="AO2394" t="s">
        <v>24388</v>
      </c>
      <c r="AP2394" t="s">
        <v>24389</v>
      </c>
      <c r="AQ2394" t="s">
        <v>336</v>
      </c>
      <c r="AR2394">
        <v>52130</v>
      </c>
      <c r="AS2394" t="s">
        <v>1122</v>
      </c>
      <c r="AT2394" t="s">
        <v>110</v>
      </c>
      <c r="AU2394">
        <v>6</v>
      </c>
      <c r="AV2394">
        <v>79380.759999999995</v>
      </c>
      <c r="AW2394" t="s">
        <v>11450</v>
      </c>
      <c r="AX2394" t="s">
        <v>204</v>
      </c>
      <c r="AY2394">
        <v>3393</v>
      </c>
      <c r="AZ2394" s="4">
        <v>45137</v>
      </c>
      <c r="BA2394" t="s">
        <v>113</v>
      </c>
      <c r="BB2394" t="s">
        <v>182</v>
      </c>
      <c r="BC2394" t="s">
        <v>183</v>
      </c>
      <c r="BD2394" t="s">
        <v>24390</v>
      </c>
      <c r="BE2394" t="s">
        <v>24391</v>
      </c>
      <c r="BF2394">
        <v>5</v>
      </c>
      <c r="BG2394">
        <v>538.79999999999995</v>
      </c>
    </row>
    <row r="2395" spans="1:59" x14ac:dyDescent="0.3">
      <c r="A2395">
        <v>2820</v>
      </c>
      <c r="B2395" t="s">
        <v>5420</v>
      </c>
      <c r="C2395" t="s">
        <v>8036</v>
      </c>
      <c r="D2395" s="3">
        <v>44822</v>
      </c>
      <c r="E2395">
        <f t="shared" si="37"/>
        <v>2022</v>
      </c>
      <c r="G2395" t="s">
        <v>57</v>
      </c>
      <c r="H2395" t="s">
        <v>24392</v>
      </c>
      <c r="I2395" t="s">
        <v>24393</v>
      </c>
      <c r="J2395" t="s">
        <v>254</v>
      </c>
      <c r="K2395" t="s">
        <v>61</v>
      </c>
      <c r="L2395" t="s">
        <v>122</v>
      </c>
      <c r="M2395" t="s">
        <v>63</v>
      </c>
      <c r="N2395" t="s">
        <v>64</v>
      </c>
      <c r="O2395" t="s">
        <v>65</v>
      </c>
      <c r="Q2395" t="s">
        <v>66</v>
      </c>
      <c r="R2395" t="s">
        <v>787</v>
      </c>
      <c r="S2395" s="3">
        <v>29105</v>
      </c>
      <c r="T2395" t="s">
        <v>68</v>
      </c>
      <c r="U2395" t="s">
        <v>169</v>
      </c>
      <c r="V2395" t="s">
        <v>76</v>
      </c>
      <c r="W2395">
        <v>42750</v>
      </c>
      <c r="X2395" t="s">
        <v>101</v>
      </c>
      <c r="Y2395" t="s">
        <v>218</v>
      </c>
      <c r="Z2395" t="s">
        <v>73</v>
      </c>
      <c r="AA2395">
        <v>2</v>
      </c>
      <c r="AB2395">
        <v>3394</v>
      </c>
      <c r="AC2395" s="3">
        <v>45022</v>
      </c>
      <c r="AD2395">
        <v>1</v>
      </c>
      <c r="AE2395">
        <v>5</v>
      </c>
      <c r="AF2395">
        <v>5</v>
      </c>
      <c r="AG2395">
        <v>3394</v>
      </c>
      <c r="AH2395" s="4">
        <v>45102</v>
      </c>
      <c r="AI2395" t="s">
        <v>1416</v>
      </c>
      <c r="AJ2395" t="s">
        <v>6973</v>
      </c>
      <c r="AK2395" t="s">
        <v>70</v>
      </c>
      <c r="AL2395" s="3">
        <v>33054</v>
      </c>
      <c r="AM2395" t="s">
        <v>24394</v>
      </c>
      <c r="AN2395" t="s">
        <v>24395</v>
      </c>
      <c r="AO2395" t="s">
        <v>24396</v>
      </c>
      <c r="AP2395" t="s">
        <v>24397</v>
      </c>
      <c r="AQ2395" t="s">
        <v>1289</v>
      </c>
      <c r="AR2395">
        <v>72678</v>
      </c>
      <c r="AS2395" t="s">
        <v>2918</v>
      </c>
      <c r="AT2395" t="s">
        <v>179</v>
      </c>
      <c r="AU2395">
        <v>13</v>
      </c>
      <c r="AV2395">
        <v>80040.19</v>
      </c>
      <c r="AW2395" t="s">
        <v>2296</v>
      </c>
      <c r="AX2395" t="s">
        <v>228</v>
      </c>
      <c r="AY2395">
        <v>3394</v>
      </c>
      <c r="AZ2395" s="4">
        <v>44816</v>
      </c>
      <c r="BA2395" t="s">
        <v>113</v>
      </c>
      <c r="BB2395" t="s">
        <v>182</v>
      </c>
      <c r="BC2395" t="s">
        <v>138</v>
      </c>
      <c r="BD2395" t="s">
        <v>24398</v>
      </c>
      <c r="BE2395" t="s">
        <v>24399</v>
      </c>
      <c r="BF2395">
        <v>3</v>
      </c>
      <c r="BG2395">
        <v>845.75</v>
      </c>
    </row>
    <row r="2396" spans="1:59" x14ac:dyDescent="0.3">
      <c r="A2396">
        <v>2821</v>
      </c>
      <c r="B2396" t="s">
        <v>24400</v>
      </c>
      <c r="C2396" t="s">
        <v>9239</v>
      </c>
      <c r="D2396" s="3">
        <v>43716</v>
      </c>
      <c r="E2396">
        <f t="shared" si="37"/>
        <v>2019</v>
      </c>
      <c r="F2396" s="3">
        <v>44449</v>
      </c>
      <c r="G2396" t="s">
        <v>57</v>
      </c>
      <c r="H2396" t="s">
        <v>24401</v>
      </c>
      <c r="I2396" t="s">
        <v>24402</v>
      </c>
      <c r="J2396" t="s">
        <v>121</v>
      </c>
      <c r="K2396" t="s">
        <v>61</v>
      </c>
      <c r="L2396" t="s">
        <v>122</v>
      </c>
      <c r="M2396" t="s">
        <v>123</v>
      </c>
      <c r="N2396" t="s">
        <v>64</v>
      </c>
      <c r="O2396" t="s">
        <v>308</v>
      </c>
      <c r="P2396" t="s">
        <v>24403</v>
      </c>
      <c r="Q2396" t="s">
        <v>66</v>
      </c>
      <c r="R2396" t="s">
        <v>191</v>
      </c>
      <c r="S2396" t="s">
        <v>24404</v>
      </c>
      <c r="T2396" t="s">
        <v>68</v>
      </c>
      <c r="U2396" t="s">
        <v>217</v>
      </c>
      <c r="V2396" t="s">
        <v>76</v>
      </c>
      <c r="W2396">
        <v>36681</v>
      </c>
      <c r="X2396" t="s">
        <v>101</v>
      </c>
      <c r="Y2396" t="s">
        <v>148</v>
      </c>
      <c r="Z2396" t="s">
        <v>73</v>
      </c>
      <c r="AA2396">
        <v>2</v>
      </c>
      <c r="AB2396">
        <v>3395</v>
      </c>
      <c r="AC2396" s="3">
        <v>45076</v>
      </c>
      <c r="AD2396">
        <v>4</v>
      </c>
      <c r="AE2396">
        <v>4</v>
      </c>
      <c r="AF2396">
        <v>3</v>
      </c>
      <c r="AG2396">
        <v>3395</v>
      </c>
      <c r="AH2396" s="4">
        <v>45076</v>
      </c>
      <c r="AI2396" t="s">
        <v>2732</v>
      </c>
      <c r="AJ2396" t="s">
        <v>2679</v>
      </c>
      <c r="AK2396" t="s">
        <v>70</v>
      </c>
      <c r="AL2396" s="3">
        <v>23828</v>
      </c>
      <c r="AM2396" t="s">
        <v>24405</v>
      </c>
      <c r="AN2396" t="s">
        <v>24406</v>
      </c>
      <c r="AO2396" t="s">
        <v>24407</v>
      </c>
      <c r="AP2396" t="s">
        <v>24408</v>
      </c>
      <c r="AQ2396" t="s">
        <v>216</v>
      </c>
      <c r="AR2396">
        <v>39660</v>
      </c>
      <c r="AS2396" t="s">
        <v>1273</v>
      </c>
      <c r="AT2396" t="s">
        <v>135</v>
      </c>
      <c r="AU2396">
        <v>7</v>
      </c>
      <c r="AV2396">
        <v>72726.53</v>
      </c>
      <c r="AW2396" t="s">
        <v>4466</v>
      </c>
      <c r="AX2396" t="s">
        <v>112</v>
      </c>
      <c r="AY2396">
        <v>3395</v>
      </c>
      <c r="AZ2396" s="4">
        <v>44797</v>
      </c>
      <c r="BA2396" t="s">
        <v>181</v>
      </c>
      <c r="BB2396" t="s">
        <v>87</v>
      </c>
      <c r="BC2396" t="s">
        <v>88</v>
      </c>
      <c r="BD2396" t="s">
        <v>2775</v>
      </c>
      <c r="BE2396" t="s">
        <v>15991</v>
      </c>
      <c r="BF2396">
        <v>3</v>
      </c>
      <c r="BG2396">
        <v>745.69</v>
      </c>
    </row>
    <row r="2397" spans="1:59" x14ac:dyDescent="0.3">
      <c r="A2397">
        <v>2822</v>
      </c>
      <c r="B2397" t="s">
        <v>6266</v>
      </c>
      <c r="C2397" t="s">
        <v>1417</v>
      </c>
      <c r="D2397" s="3">
        <v>43707</v>
      </c>
      <c r="E2397">
        <f t="shared" si="37"/>
        <v>2019</v>
      </c>
      <c r="G2397" t="s">
        <v>57</v>
      </c>
      <c r="H2397" t="s">
        <v>24409</v>
      </c>
      <c r="I2397" t="s">
        <v>24410</v>
      </c>
      <c r="J2397" t="s">
        <v>190</v>
      </c>
      <c r="K2397" t="s">
        <v>61</v>
      </c>
      <c r="L2397" t="s">
        <v>97</v>
      </c>
      <c r="M2397" t="s">
        <v>123</v>
      </c>
      <c r="N2397" t="s">
        <v>97</v>
      </c>
      <c r="O2397" t="s">
        <v>65</v>
      </c>
      <c r="Q2397" t="s">
        <v>66</v>
      </c>
      <c r="R2397" t="s">
        <v>98</v>
      </c>
      <c r="S2397" t="s">
        <v>24411</v>
      </c>
      <c r="T2397" t="s">
        <v>68</v>
      </c>
      <c r="U2397" t="s">
        <v>363</v>
      </c>
      <c r="V2397" t="s">
        <v>70</v>
      </c>
      <c r="W2397">
        <v>87892</v>
      </c>
      <c r="X2397" t="s">
        <v>71</v>
      </c>
      <c r="Y2397" t="s">
        <v>218</v>
      </c>
      <c r="Z2397" t="s">
        <v>73</v>
      </c>
      <c r="AA2397">
        <v>4</v>
      </c>
      <c r="AB2397">
        <v>3396</v>
      </c>
      <c r="AC2397" s="3">
        <v>44817</v>
      </c>
      <c r="AD2397">
        <v>4</v>
      </c>
      <c r="AE2397">
        <v>3</v>
      </c>
      <c r="AF2397">
        <v>3</v>
      </c>
      <c r="AG2397">
        <v>3396</v>
      </c>
      <c r="AH2397" s="4">
        <v>45109</v>
      </c>
      <c r="AI2397" t="s">
        <v>2291</v>
      </c>
      <c r="AJ2397" t="s">
        <v>6148</v>
      </c>
      <c r="AK2397" t="s">
        <v>70</v>
      </c>
      <c r="AL2397" s="3">
        <v>25741</v>
      </c>
      <c r="AM2397" t="s">
        <v>24412</v>
      </c>
      <c r="AN2397" t="s">
        <v>24413</v>
      </c>
      <c r="AO2397" t="s">
        <v>24414</v>
      </c>
      <c r="AP2397" t="s">
        <v>24415</v>
      </c>
      <c r="AQ2397" t="s">
        <v>108</v>
      </c>
      <c r="AR2397">
        <v>7694</v>
      </c>
      <c r="AS2397" t="s">
        <v>3827</v>
      </c>
      <c r="AT2397" t="s">
        <v>179</v>
      </c>
      <c r="AU2397">
        <v>9</v>
      </c>
      <c r="AV2397">
        <v>44945.68</v>
      </c>
      <c r="AW2397" t="s">
        <v>4127</v>
      </c>
      <c r="AX2397" t="s">
        <v>85</v>
      </c>
      <c r="AY2397">
        <v>3396</v>
      </c>
      <c r="AZ2397" s="4">
        <v>45031</v>
      </c>
      <c r="BA2397" t="s">
        <v>113</v>
      </c>
      <c r="BB2397" t="s">
        <v>182</v>
      </c>
      <c r="BC2397" t="s">
        <v>183</v>
      </c>
      <c r="BD2397" t="s">
        <v>24416</v>
      </c>
      <c r="BE2397" t="s">
        <v>24417</v>
      </c>
      <c r="BF2397">
        <v>4</v>
      </c>
      <c r="BG2397">
        <v>743.92</v>
      </c>
    </row>
    <row r="2398" spans="1:59" x14ac:dyDescent="0.3">
      <c r="A2398">
        <v>2823</v>
      </c>
      <c r="B2398" t="s">
        <v>5869</v>
      </c>
      <c r="C2398" t="s">
        <v>2999</v>
      </c>
      <c r="D2398" s="3">
        <v>45068</v>
      </c>
      <c r="E2398">
        <f t="shared" si="37"/>
        <v>2023</v>
      </c>
      <c r="G2398" t="s">
        <v>57</v>
      </c>
      <c r="H2398" t="s">
        <v>24418</v>
      </c>
      <c r="I2398" t="s">
        <v>24419</v>
      </c>
      <c r="J2398" t="s">
        <v>60</v>
      </c>
      <c r="K2398" t="s">
        <v>61</v>
      </c>
      <c r="L2398" t="s">
        <v>62</v>
      </c>
      <c r="M2398" t="s">
        <v>123</v>
      </c>
      <c r="N2398" t="s">
        <v>97</v>
      </c>
      <c r="O2398" t="s">
        <v>65</v>
      </c>
      <c r="Q2398" t="s">
        <v>66</v>
      </c>
      <c r="R2398" t="s">
        <v>166</v>
      </c>
      <c r="S2398" s="3">
        <v>31240</v>
      </c>
      <c r="T2398" t="s">
        <v>68</v>
      </c>
      <c r="U2398" t="s">
        <v>514</v>
      </c>
      <c r="V2398" t="s">
        <v>70</v>
      </c>
      <c r="W2398">
        <v>59827</v>
      </c>
      <c r="X2398" t="s">
        <v>71</v>
      </c>
      <c r="Y2398" t="s">
        <v>218</v>
      </c>
      <c r="Z2398" t="s">
        <v>73</v>
      </c>
      <c r="AA2398">
        <v>2</v>
      </c>
      <c r="AB2398">
        <v>3397</v>
      </c>
      <c r="AC2398" s="3">
        <v>45007</v>
      </c>
      <c r="AD2398">
        <v>3</v>
      </c>
      <c r="AE2398">
        <v>3</v>
      </c>
      <c r="AF2398">
        <v>2</v>
      </c>
      <c r="AG2398">
        <v>3397</v>
      </c>
      <c r="AH2398" s="4">
        <v>45134</v>
      </c>
      <c r="AI2398" t="s">
        <v>482</v>
      </c>
      <c r="AJ2398" t="s">
        <v>24420</v>
      </c>
      <c r="AK2398" t="s">
        <v>147</v>
      </c>
      <c r="AL2398" s="3">
        <v>30502</v>
      </c>
      <c r="AM2398" t="s">
        <v>24421</v>
      </c>
      <c r="AN2398" t="s">
        <v>24422</v>
      </c>
      <c r="AO2398" t="s">
        <v>24423</v>
      </c>
      <c r="AP2398" t="s">
        <v>16995</v>
      </c>
      <c r="AQ2398" t="s">
        <v>1068</v>
      </c>
      <c r="AR2398">
        <v>95701</v>
      </c>
      <c r="AS2398" t="s">
        <v>1412</v>
      </c>
      <c r="AT2398" t="s">
        <v>179</v>
      </c>
      <c r="AU2398">
        <v>19</v>
      </c>
      <c r="AV2398">
        <v>41877.589999999997</v>
      </c>
      <c r="AW2398" t="s">
        <v>6080</v>
      </c>
      <c r="AX2398" t="s">
        <v>85</v>
      </c>
      <c r="AY2398">
        <v>3397</v>
      </c>
      <c r="AZ2398" s="4">
        <v>44839</v>
      </c>
      <c r="BA2398" t="s">
        <v>205</v>
      </c>
      <c r="BB2398" t="s">
        <v>87</v>
      </c>
      <c r="BC2398" t="s">
        <v>138</v>
      </c>
      <c r="BD2398" t="s">
        <v>24424</v>
      </c>
      <c r="BE2398" t="s">
        <v>24425</v>
      </c>
      <c r="BF2398">
        <v>2</v>
      </c>
      <c r="BG2398">
        <v>826.58</v>
      </c>
    </row>
    <row r="2399" spans="1:59" x14ac:dyDescent="0.3">
      <c r="A2399">
        <v>2824</v>
      </c>
      <c r="B2399" t="s">
        <v>7182</v>
      </c>
      <c r="C2399" t="s">
        <v>1262</v>
      </c>
      <c r="D2399" s="3">
        <v>44257</v>
      </c>
      <c r="E2399">
        <f t="shared" si="37"/>
        <v>2021</v>
      </c>
      <c r="G2399" t="s">
        <v>2082</v>
      </c>
      <c r="H2399" t="s">
        <v>24426</v>
      </c>
      <c r="I2399" t="s">
        <v>24427</v>
      </c>
      <c r="J2399" t="s">
        <v>95</v>
      </c>
      <c r="K2399" t="s">
        <v>61</v>
      </c>
      <c r="L2399" t="s">
        <v>97</v>
      </c>
      <c r="M2399" t="s">
        <v>96</v>
      </c>
      <c r="N2399" t="s">
        <v>122</v>
      </c>
      <c r="O2399" t="s">
        <v>65</v>
      </c>
      <c r="Q2399" t="s">
        <v>66</v>
      </c>
      <c r="R2399" t="s">
        <v>787</v>
      </c>
      <c r="S2399" t="s">
        <v>24428</v>
      </c>
      <c r="T2399" t="s">
        <v>68</v>
      </c>
      <c r="U2399" t="s">
        <v>169</v>
      </c>
      <c r="V2399" t="s">
        <v>76</v>
      </c>
      <c r="W2399">
        <v>3624</v>
      </c>
      <c r="X2399" t="s">
        <v>101</v>
      </c>
      <c r="Y2399" t="s">
        <v>72</v>
      </c>
      <c r="Z2399" t="s">
        <v>73</v>
      </c>
      <c r="AA2399">
        <v>5</v>
      </c>
      <c r="AB2399">
        <v>3398</v>
      </c>
      <c r="AC2399" s="3">
        <v>44788</v>
      </c>
      <c r="AD2399">
        <v>5</v>
      </c>
      <c r="AE2399">
        <v>2</v>
      </c>
      <c r="AF2399">
        <v>1</v>
      </c>
      <c r="AG2399">
        <v>3398</v>
      </c>
      <c r="AH2399" s="4">
        <v>45065</v>
      </c>
      <c r="AI2399" t="s">
        <v>637</v>
      </c>
      <c r="AJ2399" t="s">
        <v>71</v>
      </c>
      <c r="AK2399" t="s">
        <v>147</v>
      </c>
      <c r="AL2399" s="3">
        <v>38504</v>
      </c>
      <c r="AM2399" t="s">
        <v>24429</v>
      </c>
      <c r="AN2399" t="s">
        <v>24430</v>
      </c>
      <c r="AO2399" t="s">
        <v>24431</v>
      </c>
      <c r="AP2399" t="s">
        <v>24432</v>
      </c>
      <c r="AQ2399" t="s">
        <v>316</v>
      </c>
      <c r="AR2399">
        <v>45174</v>
      </c>
      <c r="AS2399" t="s">
        <v>2501</v>
      </c>
      <c r="AT2399" t="s">
        <v>135</v>
      </c>
      <c r="AU2399">
        <v>17</v>
      </c>
      <c r="AV2399">
        <v>49134.82</v>
      </c>
      <c r="AW2399" t="s">
        <v>9669</v>
      </c>
      <c r="AX2399" t="s">
        <v>204</v>
      </c>
      <c r="AY2399">
        <v>3398</v>
      </c>
      <c r="AZ2399" s="4">
        <v>44797</v>
      </c>
      <c r="BA2399" t="s">
        <v>205</v>
      </c>
      <c r="BB2399" t="s">
        <v>182</v>
      </c>
      <c r="BC2399" t="s">
        <v>183</v>
      </c>
      <c r="BD2399" t="s">
        <v>3236</v>
      </c>
      <c r="BE2399" t="s">
        <v>24433</v>
      </c>
      <c r="BF2399">
        <v>2</v>
      </c>
      <c r="BG2399">
        <v>155.61000000000001</v>
      </c>
    </row>
    <row r="2400" spans="1:59" x14ac:dyDescent="0.3">
      <c r="A2400">
        <v>2825</v>
      </c>
      <c r="B2400" t="s">
        <v>24434</v>
      </c>
      <c r="C2400" t="s">
        <v>10208</v>
      </c>
      <c r="D2400" s="3">
        <v>44970</v>
      </c>
      <c r="E2400">
        <f t="shared" si="37"/>
        <v>2023</v>
      </c>
      <c r="G2400" t="s">
        <v>2082</v>
      </c>
      <c r="H2400" t="s">
        <v>24435</v>
      </c>
      <c r="I2400" t="s">
        <v>24436</v>
      </c>
      <c r="J2400" t="s">
        <v>307</v>
      </c>
      <c r="K2400" t="s">
        <v>61</v>
      </c>
      <c r="L2400" t="s">
        <v>122</v>
      </c>
      <c r="M2400" t="s">
        <v>63</v>
      </c>
      <c r="N2400" t="s">
        <v>64</v>
      </c>
      <c r="O2400" t="s">
        <v>65</v>
      </c>
      <c r="Q2400" t="s">
        <v>66</v>
      </c>
      <c r="R2400" t="s">
        <v>590</v>
      </c>
      <c r="S2400" t="s">
        <v>24437</v>
      </c>
      <c r="T2400" t="s">
        <v>68</v>
      </c>
      <c r="U2400" t="s">
        <v>1157</v>
      </c>
      <c r="V2400" t="s">
        <v>76</v>
      </c>
      <c r="W2400">
        <v>80760</v>
      </c>
      <c r="X2400" t="s">
        <v>101</v>
      </c>
      <c r="Y2400" t="s">
        <v>72</v>
      </c>
      <c r="Z2400" t="s">
        <v>73</v>
      </c>
      <c r="AA2400">
        <v>4</v>
      </c>
      <c r="AB2400">
        <v>3399</v>
      </c>
      <c r="AC2400" s="3">
        <v>45069</v>
      </c>
      <c r="AD2400">
        <v>4</v>
      </c>
      <c r="AE2400">
        <v>4</v>
      </c>
      <c r="AF2400">
        <v>5</v>
      </c>
      <c r="AG2400">
        <v>3399</v>
      </c>
      <c r="AH2400" s="4">
        <v>45107</v>
      </c>
      <c r="AI2400" t="s">
        <v>6810</v>
      </c>
      <c r="AJ2400" t="s">
        <v>11644</v>
      </c>
      <c r="AK2400" t="s">
        <v>76</v>
      </c>
      <c r="AL2400" s="3">
        <v>37470</v>
      </c>
      <c r="AM2400" t="s">
        <v>24438</v>
      </c>
      <c r="AN2400" t="s">
        <v>24439</v>
      </c>
      <c r="AO2400" t="s">
        <v>24440</v>
      </c>
      <c r="AP2400" t="s">
        <v>24441</v>
      </c>
      <c r="AQ2400" t="s">
        <v>155</v>
      </c>
      <c r="AR2400">
        <v>29323</v>
      </c>
      <c r="AS2400" t="s">
        <v>7030</v>
      </c>
      <c r="AT2400" t="s">
        <v>83</v>
      </c>
      <c r="AU2400">
        <v>8</v>
      </c>
      <c r="AV2400">
        <v>65126.6</v>
      </c>
      <c r="AW2400" t="s">
        <v>4042</v>
      </c>
      <c r="AX2400" t="s">
        <v>318</v>
      </c>
      <c r="AY2400">
        <v>3399</v>
      </c>
      <c r="AZ2400" s="4">
        <v>44896</v>
      </c>
      <c r="BA2400" t="s">
        <v>113</v>
      </c>
      <c r="BB2400" t="s">
        <v>182</v>
      </c>
      <c r="BC2400" t="s">
        <v>88</v>
      </c>
      <c r="BD2400" t="s">
        <v>24442</v>
      </c>
      <c r="BE2400" t="s">
        <v>24443</v>
      </c>
      <c r="BF2400">
        <v>3</v>
      </c>
      <c r="BG2400">
        <v>898.26</v>
      </c>
    </row>
    <row r="2401" spans="1:59" x14ac:dyDescent="0.3">
      <c r="A2401">
        <v>2826</v>
      </c>
      <c r="B2401" t="s">
        <v>10657</v>
      </c>
      <c r="C2401" t="s">
        <v>12956</v>
      </c>
      <c r="D2401" s="3">
        <v>44784</v>
      </c>
      <c r="E2401">
        <f t="shared" si="37"/>
        <v>2022</v>
      </c>
      <c r="F2401" s="3">
        <v>44896</v>
      </c>
      <c r="G2401" t="s">
        <v>2082</v>
      </c>
      <c r="H2401" t="s">
        <v>24444</v>
      </c>
      <c r="I2401" t="s">
        <v>24445</v>
      </c>
      <c r="J2401" t="s">
        <v>165</v>
      </c>
      <c r="K2401" t="s">
        <v>5188</v>
      </c>
      <c r="L2401" t="s">
        <v>62</v>
      </c>
      <c r="M2401" t="s">
        <v>123</v>
      </c>
      <c r="N2401" t="s">
        <v>122</v>
      </c>
      <c r="O2401" t="s">
        <v>213</v>
      </c>
      <c r="P2401" t="s">
        <v>24446</v>
      </c>
      <c r="Q2401" t="s">
        <v>66</v>
      </c>
      <c r="R2401" t="s">
        <v>166</v>
      </c>
      <c r="S2401" t="s">
        <v>24447</v>
      </c>
      <c r="T2401" t="s">
        <v>68</v>
      </c>
      <c r="U2401" t="s">
        <v>217</v>
      </c>
      <c r="V2401" t="s">
        <v>70</v>
      </c>
      <c r="W2401">
        <v>96266</v>
      </c>
      <c r="X2401" t="s">
        <v>101</v>
      </c>
      <c r="Y2401" t="s">
        <v>170</v>
      </c>
      <c r="Z2401" t="s">
        <v>73</v>
      </c>
      <c r="AA2401">
        <v>5</v>
      </c>
      <c r="AB2401">
        <v>3400</v>
      </c>
      <c r="AC2401" s="3">
        <v>44925</v>
      </c>
      <c r="AD2401">
        <v>2</v>
      </c>
      <c r="AE2401">
        <v>5</v>
      </c>
      <c r="AF2401">
        <v>3</v>
      </c>
      <c r="AG2401">
        <v>3400</v>
      </c>
      <c r="AH2401" s="4">
        <v>45114</v>
      </c>
      <c r="AI2401" t="s">
        <v>515</v>
      </c>
      <c r="AJ2401" t="s">
        <v>5895</v>
      </c>
      <c r="AK2401" t="s">
        <v>147</v>
      </c>
      <c r="AL2401" s="3">
        <v>22913</v>
      </c>
      <c r="AM2401" t="s">
        <v>24448</v>
      </c>
      <c r="AN2401" t="s">
        <v>24449</v>
      </c>
      <c r="AO2401" t="s">
        <v>24450</v>
      </c>
      <c r="AP2401" t="s">
        <v>24451</v>
      </c>
      <c r="AQ2401" t="s">
        <v>316</v>
      </c>
      <c r="AR2401">
        <v>47268</v>
      </c>
      <c r="AS2401" t="s">
        <v>3593</v>
      </c>
      <c r="AT2401" t="s">
        <v>110</v>
      </c>
      <c r="AU2401">
        <v>3</v>
      </c>
      <c r="AV2401">
        <v>61840.69</v>
      </c>
      <c r="AW2401" t="s">
        <v>13979</v>
      </c>
      <c r="AX2401" t="s">
        <v>112</v>
      </c>
      <c r="AY2401">
        <v>3400</v>
      </c>
      <c r="AZ2401" s="4">
        <v>45128</v>
      </c>
      <c r="BA2401" t="s">
        <v>113</v>
      </c>
      <c r="BB2401" t="s">
        <v>182</v>
      </c>
      <c r="BC2401" t="s">
        <v>183</v>
      </c>
      <c r="BD2401" t="s">
        <v>24452</v>
      </c>
      <c r="BE2401" t="s">
        <v>24453</v>
      </c>
      <c r="BF2401">
        <v>1</v>
      </c>
      <c r="BG2401">
        <v>639.05999999999995</v>
      </c>
    </row>
    <row r="2402" spans="1:59" x14ac:dyDescent="0.3">
      <c r="A2402">
        <v>2827</v>
      </c>
      <c r="B2402" t="s">
        <v>12177</v>
      </c>
      <c r="C2402" t="s">
        <v>3566</v>
      </c>
      <c r="D2402" s="3">
        <v>43880</v>
      </c>
      <c r="E2402">
        <f t="shared" si="37"/>
        <v>2020</v>
      </c>
      <c r="F2402" s="3">
        <v>44905</v>
      </c>
      <c r="G2402" t="s">
        <v>2082</v>
      </c>
      <c r="H2402" t="s">
        <v>24454</v>
      </c>
      <c r="I2402" t="s">
        <v>24455</v>
      </c>
      <c r="J2402" t="s">
        <v>378</v>
      </c>
      <c r="K2402" t="s">
        <v>2126</v>
      </c>
      <c r="L2402" t="s">
        <v>122</v>
      </c>
      <c r="M2402" t="s">
        <v>96</v>
      </c>
      <c r="N2402" t="s">
        <v>122</v>
      </c>
      <c r="O2402" t="s">
        <v>213</v>
      </c>
      <c r="P2402" t="s">
        <v>24456</v>
      </c>
      <c r="Q2402" t="s">
        <v>66</v>
      </c>
      <c r="R2402" t="s">
        <v>191</v>
      </c>
      <c r="S2402" s="3">
        <v>29472</v>
      </c>
      <c r="T2402" t="s">
        <v>68</v>
      </c>
      <c r="U2402" t="s">
        <v>193</v>
      </c>
      <c r="V2402" t="s">
        <v>70</v>
      </c>
      <c r="W2402">
        <v>23357</v>
      </c>
      <c r="X2402" t="s">
        <v>147</v>
      </c>
      <c r="Y2402" t="s">
        <v>170</v>
      </c>
      <c r="Z2402" t="s">
        <v>73</v>
      </c>
      <c r="AA2402">
        <v>4</v>
      </c>
      <c r="AB2402">
        <v>3401</v>
      </c>
      <c r="AC2402" s="3">
        <v>44871</v>
      </c>
      <c r="AD2402">
        <v>4</v>
      </c>
      <c r="AE2402">
        <v>4</v>
      </c>
      <c r="AF2402">
        <v>1</v>
      </c>
      <c r="AG2402">
        <v>3401</v>
      </c>
      <c r="AH2402" s="4">
        <v>45108</v>
      </c>
      <c r="AI2402" t="s">
        <v>4469</v>
      </c>
      <c r="AJ2402" t="s">
        <v>4380</v>
      </c>
      <c r="AK2402" t="s">
        <v>147</v>
      </c>
      <c r="AL2402" s="3">
        <v>24998</v>
      </c>
      <c r="AM2402" t="s">
        <v>24457</v>
      </c>
      <c r="AN2402" t="s">
        <v>24458</v>
      </c>
      <c r="AO2402" t="s">
        <v>24459</v>
      </c>
      <c r="AP2402" t="s">
        <v>24460</v>
      </c>
      <c r="AQ2402" t="s">
        <v>866</v>
      </c>
      <c r="AR2402">
        <v>97033</v>
      </c>
      <c r="AS2402" t="s">
        <v>6327</v>
      </c>
      <c r="AT2402" t="s">
        <v>110</v>
      </c>
      <c r="AU2402">
        <v>9</v>
      </c>
      <c r="AV2402">
        <v>83596.94</v>
      </c>
      <c r="AW2402" t="s">
        <v>12785</v>
      </c>
      <c r="AX2402" t="s">
        <v>85</v>
      </c>
      <c r="AY2402">
        <v>3401</v>
      </c>
      <c r="AZ2402" s="4">
        <v>45041</v>
      </c>
      <c r="BA2402" t="s">
        <v>205</v>
      </c>
      <c r="BB2402" t="s">
        <v>87</v>
      </c>
      <c r="BC2402" t="s">
        <v>183</v>
      </c>
      <c r="BD2402" t="s">
        <v>24461</v>
      </c>
      <c r="BE2402" t="s">
        <v>24462</v>
      </c>
      <c r="BF2402">
        <v>5</v>
      </c>
      <c r="BG2402">
        <v>605.29</v>
      </c>
    </row>
    <row r="2403" spans="1:59" x14ac:dyDescent="0.3">
      <c r="A2403">
        <v>2828</v>
      </c>
      <c r="B2403" t="s">
        <v>540</v>
      </c>
      <c r="C2403" t="s">
        <v>5282</v>
      </c>
      <c r="D2403" s="3">
        <v>44484</v>
      </c>
      <c r="E2403">
        <f t="shared" si="37"/>
        <v>2021</v>
      </c>
      <c r="F2403" s="3">
        <v>45011</v>
      </c>
      <c r="G2403" t="s">
        <v>2082</v>
      </c>
      <c r="H2403" t="s">
        <v>24463</v>
      </c>
      <c r="I2403" t="s">
        <v>24464</v>
      </c>
      <c r="J2403" t="s">
        <v>212</v>
      </c>
      <c r="K2403" t="s">
        <v>2126</v>
      </c>
      <c r="L2403" t="s">
        <v>122</v>
      </c>
      <c r="M2403" t="s">
        <v>96</v>
      </c>
      <c r="N2403" t="s">
        <v>64</v>
      </c>
      <c r="O2403" t="s">
        <v>308</v>
      </c>
      <c r="P2403" t="s">
        <v>24465</v>
      </c>
      <c r="Q2403" t="s">
        <v>66</v>
      </c>
      <c r="R2403" t="s">
        <v>191</v>
      </c>
      <c r="S2403" s="3">
        <v>16381</v>
      </c>
      <c r="T2403" t="s">
        <v>68</v>
      </c>
      <c r="U2403" t="s">
        <v>217</v>
      </c>
      <c r="V2403" t="s">
        <v>70</v>
      </c>
      <c r="W2403">
        <v>95784</v>
      </c>
      <c r="X2403" t="s">
        <v>194</v>
      </c>
      <c r="Y2403" t="s">
        <v>148</v>
      </c>
      <c r="Z2403" t="s">
        <v>73</v>
      </c>
      <c r="AA2403">
        <v>2</v>
      </c>
      <c r="AB2403">
        <v>3402</v>
      </c>
      <c r="AC2403" s="3">
        <v>45039</v>
      </c>
      <c r="AD2403">
        <v>1</v>
      </c>
      <c r="AE2403">
        <v>4</v>
      </c>
      <c r="AF2403">
        <v>4</v>
      </c>
      <c r="AG2403">
        <v>3402</v>
      </c>
      <c r="AH2403" s="4">
        <v>45118</v>
      </c>
      <c r="AI2403" t="s">
        <v>664</v>
      </c>
      <c r="AJ2403" t="s">
        <v>4116</v>
      </c>
      <c r="AK2403" t="s">
        <v>70</v>
      </c>
      <c r="AL2403" s="3">
        <v>24121</v>
      </c>
      <c r="AM2403" t="s">
        <v>24466</v>
      </c>
      <c r="AN2403" t="s">
        <v>24467</v>
      </c>
      <c r="AO2403" t="s">
        <v>24468</v>
      </c>
      <c r="AP2403" t="s">
        <v>3885</v>
      </c>
      <c r="AQ2403" t="s">
        <v>1499</v>
      </c>
      <c r="AR2403">
        <v>29420</v>
      </c>
      <c r="AS2403" t="s">
        <v>4671</v>
      </c>
      <c r="AT2403" t="s">
        <v>110</v>
      </c>
      <c r="AU2403">
        <v>5</v>
      </c>
      <c r="AV2403">
        <v>50007.1</v>
      </c>
      <c r="AW2403" t="s">
        <v>8094</v>
      </c>
      <c r="AX2403" t="s">
        <v>204</v>
      </c>
      <c r="AY2403">
        <v>3402</v>
      </c>
      <c r="AZ2403" s="4">
        <v>45112</v>
      </c>
      <c r="BA2403" t="s">
        <v>86</v>
      </c>
      <c r="BB2403" t="s">
        <v>182</v>
      </c>
      <c r="BC2403" t="s">
        <v>138</v>
      </c>
      <c r="BD2403" t="s">
        <v>24469</v>
      </c>
      <c r="BE2403" t="s">
        <v>24470</v>
      </c>
      <c r="BF2403">
        <v>2</v>
      </c>
      <c r="BG2403">
        <v>783.25</v>
      </c>
    </row>
    <row r="2404" spans="1:59" x14ac:dyDescent="0.3">
      <c r="A2404">
        <v>2829</v>
      </c>
      <c r="B2404" t="s">
        <v>8690</v>
      </c>
      <c r="C2404" t="s">
        <v>10201</v>
      </c>
      <c r="D2404" s="3">
        <v>44881</v>
      </c>
      <c r="E2404">
        <f t="shared" si="37"/>
        <v>2022</v>
      </c>
      <c r="G2404" t="s">
        <v>57</v>
      </c>
      <c r="H2404" t="s">
        <v>24471</v>
      </c>
      <c r="I2404" t="s">
        <v>24472</v>
      </c>
      <c r="J2404" t="s">
        <v>212</v>
      </c>
      <c r="K2404" t="s">
        <v>61</v>
      </c>
      <c r="L2404" t="s">
        <v>97</v>
      </c>
      <c r="M2404" t="s">
        <v>123</v>
      </c>
      <c r="N2404" t="s">
        <v>97</v>
      </c>
      <c r="O2404" t="s">
        <v>65</v>
      </c>
      <c r="Q2404" t="s">
        <v>66</v>
      </c>
      <c r="R2404" t="s">
        <v>236</v>
      </c>
      <c r="S2404" t="s">
        <v>12592</v>
      </c>
      <c r="T2404" t="s">
        <v>68</v>
      </c>
      <c r="U2404" t="s">
        <v>416</v>
      </c>
      <c r="V2404" t="s">
        <v>76</v>
      </c>
      <c r="W2404">
        <v>11197</v>
      </c>
      <c r="X2404" t="s">
        <v>147</v>
      </c>
      <c r="Y2404" t="s">
        <v>148</v>
      </c>
      <c r="Z2404" t="s">
        <v>73</v>
      </c>
      <c r="AA2404">
        <v>2</v>
      </c>
      <c r="AB2404">
        <v>3403</v>
      </c>
      <c r="AC2404" s="3">
        <v>44991</v>
      </c>
      <c r="AD2404">
        <v>4</v>
      </c>
      <c r="AE2404">
        <v>4</v>
      </c>
      <c r="AF2404">
        <v>3</v>
      </c>
      <c r="AG2404">
        <v>3403</v>
      </c>
      <c r="AH2404" s="4">
        <v>45116</v>
      </c>
      <c r="AI2404" t="s">
        <v>1509</v>
      </c>
      <c r="AJ2404" t="s">
        <v>1974</v>
      </c>
      <c r="AK2404" t="s">
        <v>147</v>
      </c>
      <c r="AL2404" s="3">
        <v>27790</v>
      </c>
      <c r="AM2404" t="s">
        <v>24473</v>
      </c>
      <c r="AN2404" t="s">
        <v>24474</v>
      </c>
      <c r="AO2404" t="s">
        <v>24475</v>
      </c>
      <c r="AP2404" t="s">
        <v>24476</v>
      </c>
      <c r="AQ2404" t="s">
        <v>780</v>
      </c>
      <c r="AR2404">
        <v>88508</v>
      </c>
      <c r="AS2404" t="s">
        <v>671</v>
      </c>
      <c r="AT2404" t="s">
        <v>110</v>
      </c>
      <c r="AU2404">
        <v>16</v>
      </c>
      <c r="AV2404">
        <v>33961.129999999997</v>
      </c>
      <c r="AW2404" t="s">
        <v>8779</v>
      </c>
      <c r="AX2404" t="s">
        <v>204</v>
      </c>
      <c r="AY2404">
        <v>3403</v>
      </c>
      <c r="AZ2404" s="4">
        <v>45085</v>
      </c>
      <c r="BA2404" t="s">
        <v>181</v>
      </c>
      <c r="BB2404" t="s">
        <v>182</v>
      </c>
      <c r="BC2404" t="s">
        <v>158</v>
      </c>
      <c r="BD2404" t="s">
        <v>24477</v>
      </c>
      <c r="BE2404" t="s">
        <v>10222</v>
      </c>
      <c r="BF2404">
        <v>5</v>
      </c>
      <c r="BG2404">
        <v>406.68</v>
      </c>
    </row>
    <row r="2405" spans="1:59" x14ac:dyDescent="0.3">
      <c r="A2405">
        <v>2830</v>
      </c>
      <c r="B2405" t="s">
        <v>10402</v>
      </c>
      <c r="C2405" t="s">
        <v>7943</v>
      </c>
      <c r="D2405" s="3">
        <v>44742</v>
      </c>
      <c r="E2405">
        <f t="shared" si="37"/>
        <v>2022</v>
      </c>
      <c r="F2405" s="3">
        <v>44960</v>
      </c>
      <c r="G2405" t="s">
        <v>57</v>
      </c>
      <c r="H2405" t="s">
        <v>24478</v>
      </c>
      <c r="I2405" t="s">
        <v>24479</v>
      </c>
      <c r="J2405" t="s">
        <v>254</v>
      </c>
      <c r="K2405" t="s">
        <v>61</v>
      </c>
      <c r="L2405" t="s">
        <v>122</v>
      </c>
      <c r="M2405" t="s">
        <v>123</v>
      </c>
      <c r="N2405" t="s">
        <v>97</v>
      </c>
      <c r="O2405" t="s">
        <v>273</v>
      </c>
      <c r="P2405" t="s">
        <v>24480</v>
      </c>
      <c r="Q2405" t="s">
        <v>66</v>
      </c>
      <c r="R2405" t="s">
        <v>215</v>
      </c>
      <c r="S2405" t="s">
        <v>24481</v>
      </c>
      <c r="T2405" t="s">
        <v>68</v>
      </c>
      <c r="U2405" t="s">
        <v>1754</v>
      </c>
      <c r="V2405" t="s">
        <v>76</v>
      </c>
      <c r="W2405">
        <v>62490</v>
      </c>
      <c r="X2405" t="s">
        <v>71</v>
      </c>
      <c r="Y2405" t="s">
        <v>170</v>
      </c>
      <c r="Z2405" t="s">
        <v>73</v>
      </c>
      <c r="AA2405">
        <v>1</v>
      </c>
      <c r="AB2405">
        <v>3404</v>
      </c>
      <c r="AC2405" s="3">
        <v>45007</v>
      </c>
      <c r="AD2405">
        <v>4</v>
      </c>
      <c r="AE2405">
        <v>1</v>
      </c>
      <c r="AF2405">
        <v>1</v>
      </c>
      <c r="AG2405">
        <v>3404</v>
      </c>
      <c r="AH2405" s="4">
        <v>45102</v>
      </c>
      <c r="AI2405" t="s">
        <v>2695</v>
      </c>
      <c r="AJ2405" t="s">
        <v>6418</v>
      </c>
      <c r="AK2405" t="s">
        <v>76</v>
      </c>
      <c r="AL2405" s="3">
        <v>24696</v>
      </c>
      <c r="AM2405" t="s">
        <v>24482</v>
      </c>
      <c r="AN2405" t="s">
        <v>24483</v>
      </c>
      <c r="AO2405" t="s">
        <v>24484</v>
      </c>
      <c r="AP2405" t="s">
        <v>24485</v>
      </c>
      <c r="AQ2405" t="s">
        <v>1258</v>
      </c>
      <c r="AR2405">
        <v>49581</v>
      </c>
      <c r="AS2405" t="s">
        <v>671</v>
      </c>
      <c r="AT2405" t="s">
        <v>110</v>
      </c>
      <c r="AU2405">
        <v>11</v>
      </c>
      <c r="AV2405">
        <v>70555</v>
      </c>
      <c r="AW2405" t="s">
        <v>6934</v>
      </c>
      <c r="AX2405" t="s">
        <v>85</v>
      </c>
      <c r="AY2405">
        <v>3404</v>
      </c>
      <c r="AZ2405" s="4">
        <v>45026</v>
      </c>
      <c r="BA2405" t="s">
        <v>86</v>
      </c>
      <c r="BB2405" t="s">
        <v>87</v>
      </c>
      <c r="BC2405" t="s">
        <v>138</v>
      </c>
      <c r="BD2405" t="s">
        <v>24486</v>
      </c>
      <c r="BE2405" t="s">
        <v>24487</v>
      </c>
      <c r="BF2405">
        <v>4</v>
      </c>
      <c r="BG2405">
        <v>518.46</v>
      </c>
    </row>
    <row r="2406" spans="1:59" x14ac:dyDescent="0.3">
      <c r="A2406">
        <v>2831</v>
      </c>
      <c r="B2406" t="s">
        <v>8617</v>
      </c>
      <c r="C2406" t="s">
        <v>5724</v>
      </c>
      <c r="D2406" s="3">
        <v>44405</v>
      </c>
      <c r="E2406">
        <f t="shared" si="37"/>
        <v>2021</v>
      </c>
      <c r="G2406" t="s">
        <v>57</v>
      </c>
      <c r="H2406" t="s">
        <v>24488</v>
      </c>
      <c r="I2406" t="s">
        <v>24489</v>
      </c>
      <c r="J2406" t="s">
        <v>121</v>
      </c>
      <c r="K2406" t="s">
        <v>61</v>
      </c>
      <c r="L2406" t="s">
        <v>122</v>
      </c>
      <c r="M2406" t="s">
        <v>63</v>
      </c>
      <c r="N2406" t="s">
        <v>122</v>
      </c>
      <c r="O2406" t="s">
        <v>65</v>
      </c>
      <c r="Q2406" t="s">
        <v>66</v>
      </c>
      <c r="R2406" t="s">
        <v>98</v>
      </c>
      <c r="S2406" t="s">
        <v>24490</v>
      </c>
      <c r="T2406" t="s">
        <v>68</v>
      </c>
      <c r="U2406" t="s">
        <v>363</v>
      </c>
      <c r="V2406" t="s">
        <v>76</v>
      </c>
      <c r="W2406">
        <v>20276</v>
      </c>
      <c r="X2406" t="s">
        <v>71</v>
      </c>
      <c r="Y2406" t="s">
        <v>72</v>
      </c>
      <c r="Z2406" t="s">
        <v>73</v>
      </c>
      <c r="AA2406">
        <v>2</v>
      </c>
      <c r="AB2406">
        <v>3405</v>
      </c>
      <c r="AC2406" s="3">
        <v>44789</v>
      </c>
      <c r="AD2406">
        <v>2</v>
      </c>
      <c r="AE2406">
        <v>1</v>
      </c>
      <c r="AF2406">
        <v>1</v>
      </c>
      <c r="AG2406">
        <v>3405</v>
      </c>
      <c r="AH2406" s="4">
        <v>45105</v>
      </c>
      <c r="AI2406" t="s">
        <v>745</v>
      </c>
      <c r="AJ2406" t="s">
        <v>1455</v>
      </c>
      <c r="AK2406" t="s">
        <v>76</v>
      </c>
      <c r="AL2406" s="3">
        <v>25275</v>
      </c>
      <c r="AM2406" t="s">
        <v>24491</v>
      </c>
      <c r="AN2406" t="s">
        <v>24492</v>
      </c>
      <c r="AO2406" t="s">
        <v>24493</v>
      </c>
      <c r="AP2406" t="s">
        <v>24494</v>
      </c>
      <c r="AQ2406" t="s">
        <v>657</v>
      </c>
      <c r="AR2406">
        <v>29674</v>
      </c>
      <c r="AS2406" t="s">
        <v>109</v>
      </c>
      <c r="AT2406" t="s">
        <v>110</v>
      </c>
      <c r="AU2406">
        <v>0</v>
      </c>
      <c r="AV2406">
        <v>71238.03</v>
      </c>
      <c r="AW2406" t="s">
        <v>11122</v>
      </c>
      <c r="AX2406" t="s">
        <v>228</v>
      </c>
      <c r="AY2406">
        <v>3405</v>
      </c>
      <c r="AZ2406" s="4">
        <v>45021</v>
      </c>
      <c r="BA2406" t="s">
        <v>86</v>
      </c>
      <c r="BB2406" t="s">
        <v>182</v>
      </c>
      <c r="BC2406" t="s">
        <v>158</v>
      </c>
      <c r="BD2406" t="s">
        <v>24495</v>
      </c>
      <c r="BE2406" t="s">
        <v>24496</v>
      </c>
      <c r="BF2406">
        <v>1</v>
      </c>
      <c r="BG2406">
        <v>397.18</v>
      </c>
    </row>
    <row r="2407" spans="1:59" x14ac:dyDescent="0.3">
      <c r="A2407">
        <v>2832</v>
      </c>
      <c r="B2407" t="s">
        <v>24497</v>
      </c>
      <c r="C2407" t="s">
        <v>3144</v>
      </c>
      <c r="D2407" s="3">
        <v>44521</v>
      </c>
      <c r="E2407">
        <f t="shared" si="37"/>
        <v>2021</v>
      </c>
      <c r="G2407" t="s">
        <v>57</v>
      </c>
      <c r="H2407" t="s">
        <v>24498</v>
      </c>
      <c r="I2407" t="s">
        <v>24499</v>
      </c>
      <c r="J2407" t="s">
        <v>190</v>
      </c>
      <c r="K2407" t="s">
        <v>61</v>
      </c>
      <c r="L2407" t="s">
        <v>62</v>
      </c>
      <c r="M2407" t="s">
        <v>63</v>
      </c>
      <c r="N2407" t="s">
        <v>122</v>
      </c>
      <c r="O2407" t="s">
        <v>65</v>
      </c>
      <c r="Q2407" t="s">
        <v>66</v>
      </c>
      <c r="R2407" t="s">
        <v>191</v>
      </c>
      <c r="S2407" s="3">
        <v>27454</v>
      </c>
      <c r="T2407" t="s">
        <v>68</v>
      </c>
      <c r="U2407" t="s">
        <v>169</v>
      </c>
      <c r="V2407" t="s">
        <v>76</v>
      </c>
      <c r="W2407">
        <v>31155</v>
      </c>
      <c r="X2407" t="s">
        <v>71</v>
      </c>
      <c r="Y2407" t="s">
        <v>170</v>
      </c>
      <c r="Z2407" t="s">
        <v>73</v>
      </c>
      <c r="AA2407">
        <v>5</v>
      </c>
      <c r="AB2407">
        <v>3406</v>
      </c>
      <c r="AC2407" s="3">
        <v>45123</v>
      </c>
      <c r="AD2407">
        <v>5</v>
      </c>
      <c r="AE2407">
        <v>5</v>
      </c>
      <c r="AF2407">
        <v>4</v>
      </c>
      <c r="AG2407">
        <v>3406</v>
      </c>
      <c r="AH2407" s="4">
        <v>45075</v>
      </c>
      <c r="AI2407" t="s">
        <v>1509</v>
      </c>
      <c r="AJ2407" t="s">
        <v>4805</v>
      </c>
      <c r="AK2407" t="s">
        <v>70</v>
      </c>
      <c r="AL2407" s="3">
        <v>28972</v>
      </c>
      <c r="AM2407" t="s">
        <v>222</v>
      </c>
      <c r="AN2407" t="s">
        <v>24500</v>
      </c>
      <c r="AO2407" t="s">
        <v>24501</v>
      </c>
      <c r="AP2407" t="s">
        <v>19163</v>
      </c>
      <c r="AQ2407" t="s">
        <v>177</v>
      </c>
      <c r="AR2407">
        <v>83111</v>
      </c>
      <c r="AS2407" t="s">
        <v>6205</v>
      </c>
      <c r="AT2407" t="s">
        <v>135</v>
      </c>
      <c r="AU2407">
        <v>15</v>
      </c>
      <c r="AV2407">
        <v>76997.119999999995</v>
      </c>
      <c r="AW2407" t="s">
        <v>3849</v>
      </c>
      <c r="AX2407" t="s">
        <v>318</v>
      </c>
      <c r="AY2407">
        <v>3406</v>
      </c>
      <c r="AZ2407" s="4">
        <v>45043</v>
      </c>
      <c r="BA2407" t="s">
        <v>86</v>
      </c>
      <c r="BB2407" t="s">
        <v>87</v>
      </c>
      <c r="BC2407" t="s">
        <v>138</v>
      </c>
      <c r="BD2407" t="s">
        <v>24502</v>
      </c>
      <c r="BE2407" t="s">
        <v>24503</v>
      </c>
      <c r="BF2407">
        <v>1</v>
      </c>
      <c r="BG2407">
        <v>538.94000000000005</v>
      </c>
    </row>
    <row r="2408" spans="1:59" x14ac:dyDescent="0.3">
      <c r="A2408">
        <v>2833</v>
      </c>
      <c r="B2408" t="s">
        <v>3975</v>
      </c>
      <c r="C2408" t="s">
        <v>15621</v>
      </c>
      <c r="D2408" s="3">
        <v>44116</v>
      </c>
      <c r="E2408">
        <f t="shared" si="37"/>
        <v>2020</v>
      </c>
      <c r="G2408" t="s">
        <v>57</v>
      </c>
      <c r="H2408" t="s">
        <v>24504</v>
      </c>
      <c r="I2408" t="s">
        <v>24505</v>
      </c>
      <c r="J2408" t="s">
        <v>60</v>
      </c>
      <c r="K2408" t="s">
        <v>61</v>
      </c>
      <c r="L2408" t="s">
        <v>62</v>
      </c>
      <c r="M2408" t="s">
        <v>96</v>
      </c>
      <c r="N2408" t="s">
        <v>122</v>
      </c>
      <c r="O2408" t="s">
        <v>65</v>
      </c>
      <c r="Q2408" t="s">
        <v>66</v>
      </c>
      <c r="R2408" t="s">
        <v>166</v>
      </c>
      <c r="S2408" t="s">
        <v>24506</v>
      </c>
      <c r="T2408" t="s">
        <v>68</v>
      </c>
      <c r="U2408" t="s">
        <v>169</v>
      </c>
      <c r="V2408" t="s">
        <v>76</v>
      </c>
      <c r="W2408">
        <v>11072</v>
      </c>
      <c r="X2408" t="s">
        <v>275</v>
      </c>
      <c r="Y2408" t="s">
        <v>170</v>
      </c>
      <c r="Z2408" t="s">
        <v>73</v>
      </c>
      <c r="AA2408">
        <v>2</v>
      </c>
      <c r="AB2408">
        <v>3407</v>
      </c>
      <c r="AC2408" s="3">
        <v>45055</v>
      </c>
      <c r="AD2408">
        <v>1</v>
      </c>
      <c r="AE2408">
        <v>3</v>
      </c>
      <c r="AF2408">
        <v>5</v>
      </c>
      <c r="AG2408">
        <v>3407</v>
      </c>
      <c r="AH2408" s="4">
        <v>45115</v>
      </c>
      <c r="AI2408" t="s">
        <v>921</v>
      </c>
      <c r="AJ2408" t="s">
        <v>947</v>
      </c>
      <c r="AK2408" t="s">
        <v>70</v>
      </c>
      <c r="AL2408" s="3">
        <v>35427</v>
      </c>
      <c r="AM2408" t="s">
        <v>24507</v>
      </c>
      <c r="AN2408" t="s">
        <v>24508</v>
      </c>
      <c r="AO2408" t="s">
        <v>24509</v>
      </c>
      <c r="AP2408" t="s">
        <v>24510</v>
      </c>
      <c r="AQ2408" t="s">
        <v>1289</v>
      </c>
      <c r="AR2408">
        <v>41928</v>
      </c>
      <c r="AS2408" t="s">
        <v>629</v>
      </c>
      <c r="AT2408" t="s">
        <v>179</v>
      </c>
      <c r="AU2408">
        <v>6</v>
      </c>
      <c r="AV2408">
        <v>78101.789999999994</v>
      </c>
      <c r="AW2408" t="s">
        <v>1825</v>
      </c>
      <c r="AX2408" t="s">
        <v>204</v>
      </c>
      <c r="AY2408">
        <v>3407</v>
      </c>
      <c r="AZ2408" s="4">
        <v>44963</v>
      </c>
      <c r="BA2408" t="s">
        <v>113</v>
      </c>
      <c r="BB2408" t="s">
        <v>182</v>
      </c>
      <c r="BC2408" t="s">
        <v>138</v>
      </c>
      <c r="BD2408" t="s">
        <v>4822</v>
      </c>
      <c r="BE2408" t="s">
        <v>24511</v>
      </c>
      <c r="BF2408">
        <v>1</v>
      </c>
      <c r="BG2408">
        <v>501.87</v>
      </c>
    </row>
    <row r="2409" spans="1:59" x14ac:dyDescent="0.3">
      <c r="A2409">
        <v>2834</v>
      </c>
      <c r="B2409" t="s">
        <v>3190</v>
      </c>
      <c r="C2409" t="s">
        <v>6997</v>
      </c>
      <c r="D2409" s="3">
        <v>43375</v>
      </c>
      <c r="E2409">
        <f t="shared" si="37"/>
        <v>2018</v>
      </c>
      <c r="F2409" s="3">
        <v>44091</v>
      </c>
      <c r="G2409" t="s">
        <v>57</v>
      </c>
      <c r="H2409" t="s">
        <v>24512</v>
      </c>
      <c r="I2409" t="s">
        <v>24513</v>
      </c>
      <c r="J2409" t="s">
        <v>290</v>
      </c>
      <c r="K2409" t="s">
        <v>61</v>
      </c>
      <c r="L2409" t="s">
        <v>122</v>
      </c>
      <c r="M2409" t="s">
        <v>96</v>
      </c>
      <c r="N2409" t="s">
        <v>122</v>
      </c>
      <c r="O2409" t="s">
        <v>213</v>
      </c>
      <c r="P2409" t="s">
        <v>24514</v>
      </c>
      <c r="Q2409" t="s">
        <v>66</v>
      </c>
      <c r="R2409" t="s">
        <v>166</v>
      </c>
      <c r="S2409" t="s">
        <v>24515</v>
      </c>
      <c r="T2409" t="s">
        <v>68</v>
      </c>
      <c r="U2409" t="s">
        <v>217</v>
      </c>
      <c r="V2409" t="s">
        <v>70</v>
      </c>
      <c r="W2409">
        <v>95191</v>
      </c>
      <c r="X2409" t="s">
        <v>275</v>
      </c>
      <c r="Y2409" t="s">
        <v>218</v>
      </c>
      <c r="Z2409" t="s">
        <v>73</v>
      </c>
      <c r="AA2409">
        <v>5</v>
      </c>
      <c r="AB2409">
        <v>3408</v>
      </c>
      <c r="AC2409" s="3">
        <v>45079</v>
      </c>
      <c r="AD2409">
        <v>2</v>
      </c>
      <c r="AE2409">
        <v>2</v>
      </c>
      <c r="AF2409">
        <v>4</v>
      </c>
      <c r="AG2409">
        <v>3408</v>
      </c>
      <c r="AH2409" s="4">
        <v>45119</v>
      </c>
      <c r="AI2409" t="s">
        <v>4961</v>
      </c>
      <c r="AJ2409" t="s">
        <v>4485</v>
      </c>
      <c r="AK2409" t="s">
        <v>147</v>
      </c>
      <c r="AL2409" s="3">
        <v>27097</v>
      </c>
      <c r="AM2409" t="s">
        <v>24516</v>
      </c>
      <c r="AN2409" t="s">
        <v>24517</v>
      </c>
      <c r="AO2409" t="s">
        <v>24518</v>
      </c>
      <c r="AP2409" t="s">
        <v>24519</v>
      </c>
      <c r="AQ2409" t="s">
        <v>81</v>
      </c>
      <c r="AR2409">
        <v>74601</v>
      </c>
      <c r="AS2409" t="s">
        <v>1095</v>
      </c>
      <c r="AT2409" t="s">
        <v>135</v>
      </c>
      <c r="AU2409">
        <v>9</v>
      </c>
      <c r="AV2409">
        <v>65872.62</v>
      </c>
      <c r="AW2409" t="s">
        <v>4352</v>
      </c>
      <c r="AX2409" t="s">
        <v>318</v>
      </c>
      <c r="AY2409">
        <v>3408</v>
      </c>
      <c r="AZ2409" s="4">
        <v>44786</v>
      </c>
      <c r="BA2409" t="s">
        <v>113</v>
      </c>
      <c r="BB2409" t="s">
        <v>182</v>
      </c>
      <c r="BC2409" t="s">
        <v>88</v>
      </c>
      <c r="BD2409" t="s">
        <v>24520</v>
      </c>
      <c r="BE2409" t="s">
        <v>24521</v>
      </c>
      <c r="BF2409">
        <v>5</v>
      </c>
      <c r="BG2409">
        <v>877.62</v>
      </c>
    </row>
    <row r="2410" spans="1:59" x14ac:dyDescent="0.3">
      <c r="A2410">
        <v>2835</v>
      </c>
      <c r="B2410" t="s">
        <v>24522</v>
      </c>
      <c r="C2410" t="s">
        <v>9104</v>
      </c>
      <c r="D2410" s="3">
        <v>44394</v>
      </c>
      <c r="E2410">
        <f t="shared" si="37"/>
        <v>2021</v>
      </c>
      <c r="F2410" s="3">
        <v>44984</v>
      </c>
      <c r="G2410" t="s">
        <v>57</v>
      </c>
      <c r="H2410" t="s">
        <v>24523</v>
      </c>
      <c r="I2410" t="s">
        <v>24524</v>
      </c>
      <c r="J2410" t="s">
        <v>95</v>
      </c>
      <c r="K2410" t="s">
        <v>61</v>
      </c>
      <c r="L2410" t="s">
        <v>62</v>
      </c>
      <c r="M2410" t="s">
        <v>63</v>
      </c>
      <c r="N2410" t="s">
        <v>97</v>
      </c>
      <c r="O2410" t="s">
        <v>273</v>
      </c>
      <c r="P2410" t="s">
        <v>24525</v>
      </c>
      <c r="Q2410" t="s">
        <v>66</v>
      </c>
      <c r="R2410" t="s">
        <v>236</v>
      </c>
      <c r="S2410" s="3">
        <v>35007</v>
      </c>
      <c r="T2410" t="s">
        <v>68</v>
      </c>
      <c r="U2410" t="s">
        <v>1157</v>
      </c>
      <c r="V2410" t="s">
        <v>70</v>
      </c>
      <c r="W2410">
        <v>81501</v>
      </c>
      <c r="X2410" t="s">
        <v>71</v>
      </c>
      <c r="Y2410" t="s">
        <v>218</v>
      </c>
      <c r="Z2410" t="s">
        <v>73</v>
      </c>
      <c r="AA2410">
        <v>5</v>
      </c>
      <c r="AB2410">
        <v>3409</v>
      </c>
      <c r="AC2410" s="3">
        <v>44837</v>
      </c>
      <c r="AD2410">
        <v>5</v>
      </c>
      <c r="AE2410">
        <v>5</v>
      </c>
      <c r="AF2410">
        <v>4</v>
      </c>
      <c r="AG2410">
        <v>3409</v>
      </c>
      <c r="AH2410" s="4">
        <v>45096</v>
      </c>
      <c r="AI2410" t="s">
        <v>1030</v>
      </c>
      <c r="AJ2410" t="s">
        <v>3455</v>
      </c>
      <c r="AK2410" t="s">
        <v>76</v>
      </c>
      <c r="AL2410" s="3">
        <v>30059</v>
      </c>
      <c r="AM2410" t="s">
        <v>24526</v>
      </c>
      <c r="AN2410" t="s">
        <v>24527</v>
      </c>
      <c r="AO2410" t="s">
        <v>24528</v>
      </c>
      <c r="AP2410" t="s">
        <v>17918</v>
      </c>
      <c r="AQ2410" t="s">
        <v>1515</v>
      </c>
      <c r="AR2410">
        <v>42731</v>
      </c>
      <c r="AS2410" t="s">
        <v>1412</v>
      </c>
      <c r="AT2410" t="s">
        <v>135</v>
      </c>
      <c r="AU2410">
        <v>20</v>
      </c>
      <c r="AV2410">
        <v>56417.39</v>
      </c>
      <c r="AW2410" t="s">
        <v>6044</v>
      </c>
      <c r="AX2410" t="s">
        <v>112</v>
      </c>
      <c r="AY2410">
        <v>3409</v>
      </c>
      <c r="AZ2410" s="4">
        <v>45134</v>
      </c>
      <c r="BA2410" t="s">
        <v>137</v>
      </c>
      <c r="BB2410" t="s">
        <v>87</v>
      </c>
      <c r="BC2410" t="s">
        <v>88</v>
      </c>
      <c r="BD2410" t="s">
        <v>24529</v>
      </c>
      <c r="BE2410" t="s">
        <v>24530</v>
      </c>
      <c r="BF2410">
        <v>2</v>
      </c>
      <c r="BG2410">
        <v>575.11</v>
      </c>
    </row>
    <row r="2411" spans="1:59" x14ac:dyDescent="0.3">
      <c r="A2411">
        <v>2836</v>
      </c>
      <c r="B2411" t="s">
        <v>15178</v>
      </c>
      <c r="C2411" t="s">
        <v>6075</v>
      </c>
      <c r="D2411" s="3">
        <v>44664</v>
      </c>
      <c r="E2411">
        <f t="shared" si="37"/>
        <v>2022</v>
      </c>
      <c r="G2411" t="s">
        <v>57</v>
      </c>
      <c r="H2411" t="s">
        <v>24531</v>
      </c>
      <c r="I2411" t="s">
        <v>24532</v>
      </c>
      <c r="J2411" t="s">
        <v>307</v>
      </c>
      <c r="K2411" t="s">
        <v>61</v>
      </c>
      <c r="L2411" t="s">
        <v>62</v>
      </c>
      <c r="M2411" t="s">
        <v>63</v>
      </c>
      <c r="N2411" t="s">
        <v>97</v>
      </c>
      <c r="O2411" t="s">
        <v>65</v>
      </c>
      <c r="Q2411" t="s">
        <v>66</v>
      </c>
      <c r="R2411" t="s">
        <v>875</v>
      </c>
      <c r="S2411" s="3">
        <v>32334</v>
      </c>
      <c r="T2411" t="s">
        <v>68</v>
      </c>
      <c r="U2411" t="s">
        <v>363</v>
      </c>
      <c r="V2411" t="s">
        <v>70</v>
      </c>
      <c r="W2411">
        <v>8731</v>
      </c>
      <c r="X2411" t="s">
        <v>194</v>
      </c>
      <c r="Y2411" t="s">
        <v>218</v>
      </c>
      <c r="Z2411" t="s">
        <v>73</v>
      </c>
      <c r="AA2411">
        <v>2</v>
      </c>
      <c r="AB2411">
        <v>3410</v>
      </c>
      <c r="AC2411" s="3">
        <v>44808</v>
      </c>
      <c r="AD2411">
        <v>4</v>
      </c>
      <c r="AE2411">
        <v>3</v>
      </c>
      <c r="AF2411">
        <v>4</v>
      </c>
      <c r="AG2411">
        <v>3410</v>
      </c>
      <c r="AH2411" s="4">
        <v>45120</v>
      </c>
      <c r="AI2411" t="s">
        <v>410</v>
      </c>
      <c r="AJ2411" t="s">
        <v>2440</v>
      </c>
      <c r="AK2411" t="s">
        <v>70</v>
      </c>
      <c r="AL2411" s="3">
        <v>23202</v>
      </c>
      <c r="AM2411" t="s">
        <v>24533</v>
      </c>
      <c r="AN2411" t="s">
        <v>24534</v>
      </c>
      <c r="AO2411" t="s">
        <v>24535</v>
      </c>
      <c r="AP2411" t="s">
        <v>24536</v>
      </c>
      <c r="AQ2411" t="s">
        <v>1304</v>
      </c>
      <c r="AR2411">
        <v>22635</v>
      </c>
      <c r="AS2411" t="s">
        <v>3208</v>
      </c>
      <c r="AT2411" t="s">
        <v>83</v>
      </c>
      <c r="AU2411">
        <v>9</v>
      </c>
      <c r="AV2411">
        <v>49204.36</v>
      </c>
      <c r="AW2411" t="s">
        <v>3087</v>
      </c>
      <c r="AX2411" t="s">
        <v>228</v>
      </c>
      <c r="AY2411">
        <v>3410</v>
      </c>
      <c r="AZ2411" s="4">
        <v>44990</v>
      </c>
      <c r="BA2411" t="s">
        <v>113</v>
      </c>
      <c r="BB2411" t="s">
        <v>182</v>
      </c>
      <c r="BC2411" t="s">
        <v>88</v>
      </c>
      <c r="BD2411" t="s">
        <v>6476</v>
      </c>
      <c r="BE2411" t="s">
        <v>24537</v>
      </c>
      <c r="BF2411">
        <v>2</v>
      </c>
      <c r="BG2411">
        <v>729.76</v>
      </c>
    </row>
    <row r="2412" spans="1:59" x14ac:dyDescent="0.3">
      <c r="A2412">
        <v>2837</v>
      </c>
      <c r="B2412" t="s">
        <v>3114</v>
      </c>
      <c r="C2412" t="s">
        <v>9132</v>
      </c>
      <c r="D2412" s="3">
        <v>44275</v>
      </c>
      <c r="E2412">
        <f t="shared" si="37"/>
        <v>2021</v>
      </c>
      <c r="F2412" s="3">
        <v>44975</v>
      </c>
      <c r="G2412" t="s">
        <v>57</v>
      </c>
      <c r="H2412" t="s">
        <v>24538</v>
      </c>
      <c r="I2412" t="s">
        <v>24539</v>
      </c>
      <c r="J2412" t="s">
        <v>165</v>
      </c>
      <c r="K2412" t="s">
        <v>61</v>
      </c>
      <c r="L2412" t="s">
        <v>97</v>
      </c>
      <c r="M2412" t="s">
        <v>63</v>
      </c>
      <c r="N2412" t="s">
        <v>64</v>
      </c>
      <c r="O2412" t="s">
        <v>213</v>
      </c>
      <c r="P2412" t="s">
        <v>24540</v>
      </c>
      <c r="Q2412" t="s">
        <v>66</v>
      </c>
      <c r="R2412" t="s">
        <v>326</v>
      </c>
      <c r="S2412" s="3">
        <v>16352</v>
      </c>
      <c r="T2412" t="s">
        <v>68</v>
      </c>
      <c r="U2412" t="s">
        <v>4346</v>
      </c>
      <c r="V2412" t="s">
        <v>76</v>
      </c>
      <c r="W2412">
        <v>32946</v>
      </c>
      <c r="X2412" t="s">
        <v>275</v>
      </c>
      <c r="Y2412" t="s">
        <v>148</v>
      </c>
      <c r="Z2412" t="s">
        <v>73</v>
      </c>
      <c r="AA2412">
        <v>4</v>
      </c>
      <c r="AB2412">
        <v>3411</v>
      </c>
      <c r="AC2412" s="3">
        <v>44864</v>
      </c>
      <c r="AD2412">
        <v>2</v>
      </c>
      <c r="AE2412">
        <v>3</v>
      </c>
      <c r="AF2412">
        <v>2</v>
      </c>
      <c r="AG2412">
        <v>3411</v>
      </c>
      <c r="AH2412" s="4">
        <v>45079</v>
      </c>
      <c r="AI2412" t="s">
        <v>3646</v>
      </c>
      <c r="AJ2412" t="s">
        <v>1213</v>
      </c>
      <c r="AK2412" t="s">
        <v>70</v>
      </c>
      <c r="AL2412" s="3">
        <v>23996</v>
      </c>
      <c r="AM2412" t="s">
        <v>24541</v>
      </c>
      <c r="AN2412" t="s">
        <v>24542</v>
      </c>
      <c r="AO2412" t="s">
        <v>24543</v>
      </c>
      <c r="AP2412" t="s">
        <v>24544</v>
      </c>
      <c r="AQ2412" t="s">
        <v>216</v>
      </c>
      <c r="AR2412">
        <v>32728</v>
      </c>
      <c r="AS2412" t="s">
        <v>4256</v>
      </c>
      <c r="AT2412" t="s">
        <v>135</v>
      </c>
      <c r="AU2412">
        <v>0</v>
      </c>
      <c r="AV2412">
        <v>86812.07</v>
      </c>
      <c r="AW2412" t="s">
        <v>15157</v>
      </c>
      <c r="AX2412" t="s">
        <v>204</v>
      </c>
      <c r="AY2412">
        <v>3411</v>
      </c>
      <c r="AZ2412" s="4">
        <v>45077</v>
      </c>
      <c r="BA2412" t="s">
        <v>86</v>
      </c>
      <c r="BB2412" t="s">
        <v>87</v>
      </c>
      <c r="BC2412" t="s">
        <v>138</v>
      </c>
      <c r="BD2412" t="s">
        <v>24545</v>
      </c>
      <c r="BE2412" t="s">
        <v>13992</v>
      </c>
      <c r="BF2412">
        <v>5</v>
      </c>
      <c r="BG2412">
        <v>961.53</v>
      </c>
    </row>
    <row r="2413" spans="1:59" x14ac:dyDescent="0.3">
      <c r="A2413">
        <v>2838</v>
      </c>
      <c r="B2413" t="s">
        <v>9103</v>
      </c>
      <c r="C2413" t="s">
        <v>1278</v>
      </c>
      <c r="D2413" s="3">
        <v>44448</v>
      </c>
      <c r="E2413">
        <f t="shared" si="37"/>
        <v>2021</v>
      </c>
      <c r="F2413" s="3">
        <v>44505</v>
      </c>
      <c r="G2413" t="s">
        <v>57</v>
      </c>
      <c r="H2413" t="s">
        <v>24546</v>
      </c>
      <c r="I2413" t="s">
        <v>24547</v>
      </c>
      <c r="J2413" t="s">
        <v>378</v>
      </c>
      <c r="K2413" t="s">
        <v>61</v>
      </c>
      <c r="L2413" t="s">
        <v>97</v>
      </c>
      <c r="M2413" t="s">
        <v>96</v>
      </c>
      <c r="N2413" t="s">
        <v>64</v>
      </c>
      <c r="O2413" t="s">
        <v>395</v>
      </c>
      <c r="P2413" t="s">
        <v>24548</v>
      </c>
      <c r="Q2413" t="s">
        <v>66</v>
      </c>
      <c r="R2413" t="s">
        <v>125</v>
      </c>
      <c r="S2413" t="s">
        <v>24549</v>
      </c>
      <c r="T2413" t="s">
        <v>68</v>
      </c>
      <c r="U2413" t="s">
        <v>416</v>
      </c>
      <c r="V2413" t="s">
        <v>76</v>
      </c>
      <c r="W2413">
        <v>93005</v>
      </c>
      <c r="X2413" t="s">
        <v>194</v>
      </c>
      <c r="Y2413" t="s">
        <v>148</v>
      </c>
      <c r="Z2413" t="s">
        <v>73</v>
      </c>
      <c r="AA2413">
        <v>5</v>
      </c>
      <c r="AB2413">
        <v>3412</v>
      </c>
      <c r="AC2413" s="3">
        <v>44828</v>
      </c>
      <c r="AD2413">
        <v>5</v>
      </c>
      <c r="AE2413">
        <v>4</v>
      </c>
      <c r="AF2413">
        <v>4</v>
      </c>
      <c r="AG2413">
        <v>3412</v>
      </c>
      <c r="AH2413" s="4">
        <v>45139</v>
      </c>
      <c r="AI2413" t="s">
        <v>560</v>
      </c>
      <c r="AJ2413" t="s">
        <v>10299</v>
      </c>
      <c r="AK2413" t="s">
        <v>76</v>
      </c>
      <c r="AL2413" s="3">
        <v>26609</v>
      </c>
      <c r="AM2413" t="s">
        <v>222</v>
      </c>
      <c r="AN2413" t="s">
        <v>24550</v>
      </c>
      <c r="AO2413" t="s">
        <v>24551</v>
      </c>
      <c r="AP2413" t="s">
        <v>10806</v>
      </c>
      <c r="AQ2413" t="s">
        <v>842</v>
      </c>
      <c r="AR2413">
        <v>64120</v>
      </c>
      <c r="AS2413" t="s">
        <v>8008</v>
      </c>
      <c r="AT2413" t="s">
        <v>179</v>
      </c>
      <c r="AU2413">
        <v>0</v>
      </c>
      <c r="AV2413">
        <v>95989.14</v>
      </c>
      <c r="AW2413" t="s">
        <v>11290</v>
      </c>
      <c r="AX2413" t="s">
        <v>85</v>
      </c>
      <c r="AY2413">
        <v>3412</v>
      </c>
      <c r="AZ2413" s="4">
        <v>44841</v>
      </c>
      <c r="BA2413" t="s">
        <v>113</v>
      </c>
      <c r="BB2413" t="s">
        <v>182</v>
      </c>
      <c r="BC2413" t="s">
        <v>138</v>
      </c>
      <c r="BD2413" t="s">
        <v>24552</v>
      </c>
      <c r="BE2413" t="s">
        <v>18413</v>
      </c>
      <c r="BF2413">
        <v>2</v>
      </c>
      <c r="BG2413">
        <v>966.67</v>
      </c>
    </row>
    <row r="2414" spans="1:59" x14ac:dyDescent="0.3">
      <c r="A2414">
        <v>2839</v>
      </c>
      <c r="B2414" t="s">
        <v>24553</v>
      </c>
      <c r="C2414" t="s">
        <v>5144</v>
      </c>
      <c r="D2414" s="3">
        <v>43805</v>
      </c>
      <c r="E2414">
        <f t="shared" si="37"/>
        <v>2019</v>
      </c>
      <c r="F2414" s="3">
        <v>44648</v>
      </c>
      <c r="G2414" t="s">
        <v>57</v>
      </c>
      <c r="H2414" t="s">
        <v>24554</v>
      </c>
      <c r="I2414" t="s">
        <v>24555</v>
      </c>
      <c r="J2414" t="s">
        <v>212</v>
      </c>
      <c r="K2414" t="s">
        <v>61</v>
      </c>
      <c r="L2414" t="s">
        <v>97</v>
      </c>
      <c r="M2414" t="s">
        <v>63</v>
      </c>
      <c r="N2414" t="s">
        <v>97</v>
      </c>
      <c r="O2414" t="s">
        <v>395</v>
      </c>
      <c r="P2414" t="s">
        <v>24556</v>
      </c>
      <c r="Q2414" t="s">
        <v>66</v>
      </c>
      <c r="R2414" t="s">
        <v>166</v>
      </c>
      <c r="S2414" s="3">
        <v>25363</v>
      </c>
      <c r="T2414" t="s">
        <v>68</v>
      </c>
      <c r="U2414" t="s">
        <v>544</v>
      </c>
      <c r="V2414" t="s">
        <v>76</v>
      </c>
      <c r="W2414">
        <v>72072</v>
      </c>
      <c r="X2414" t="s">
        <v>194</v>
      </c>
      <c r="Y2414" t="s">
        <v>170</v>
      </c>
      <c r="Z2414" t="s">
        <v>73</v>
      </c>
      <c r="AA2414">
        <v>1</v>
      </c>
      <c r="AB2414">
        <v>3413</v>
      </c>
      <c r="AC2414" s="3">
        <v>44917</v>
      </c>
      <c r="AD2414">
        <v>1</v>
      </c>
      <c r="AE2414">
        <v>2</v>
      </c>
      <c r="AF2414">
        <v>5</v>
      </c>
      <c r="AG2414">
        <v>3413</v>
      </c>
      <c r="AH2414" s="4">
        <v>45073</v>
      </c>
      <c r="AI2414" t="s">
        <v>4272</v>
      </c>
      <c r="AJ2414" t="s">
        <v>5503</v>
      </c>
      <c r="AK2414" t="s">
        <v>147</v>
      </c>
      <c r="AL2414" s="3">
        <v>25354</v>
      </c>
      <c r="AM2414" t="s">
        <v>24557</v>
      </c>
      <c r="AN2414" t="s">
        <v>24558</v>
      </c>
      <c r="AO2414" t="s">
        <v>24559</v>
      </c>
      <c r="AP2414" t="s">
        <v>24560</v>
      </c>
      <c r="AQ2414" t="s">
        <v>216</v>
      </c>
      <c r="AR2414">
        <v>21167</v>
      </c>
      <c r="AS2414" t="s">
        <v>1836</v>
      </c>
      <c r="AT2414" t="s">
        <v>179</v>
      </c>
      <c r="AU2414">
        <v>11</v>
      </c>
      <c r="AV2414">
        <v>59740.57</v>
      </c>
      <c r="AW2414" t="s">
        <v>2240</v>
      </c>
      <c r="AX2414" t="s">
        <v>112</v>
      </c>
      <c r="AY2414">
        <v>3413</v>
      </c>
      <c r="AZ2414" s="4">
        <v>45005</v>
      </c>
      <c r="BA2414" t="s">
        <v>86</v>
      </c>
      <c r="BB2414" t="s">
        <v>182</v>
      </c>
      <c r="BC2414" t="s">
        <v>183</v>
      </c>
      <c r="BD2414" t="s">
        <v>24561</v>
      </c>
      <c r="BE2414" t="s">
        <v>24562</v>
      </c>
      <c r="BF2414">
        <v>5</v>
      </c>
      <c r="BG2414">
        <v>394.1</v>
      </c>
    </row>
    <row r="2415" spans="1:59" x14ac:dyDescent="0.3">
      <c r="A2415">
        <v>2840</v>
      </c>
      <c r="B2415" t="s">
        <v>8961</v>
      </c>
      <c r="C2415" t="s">
        <v>2483</v>
      </c>
      <c r="D2415" s="3">
        <v>45042</v>
      </c>
      <c r="E2415">
        <f t="shared" si="37"/>
        <v>2023</v>
      </c>
      <c r="F2415" s="3">
        <v>45065</v>
      </c>
      <c r="G2415" t="s">
        <v>57</v>
      </c>
      <c r="H2415" t="s">
        <v>24563</v>
      </c>
      <c r="I2415" t="s">
        <v>24564</v>
      </c>
      <c r="J2415" t="s">
        <v>254</v>
      </c>
      <c r="K2415" t="s">
        <v>61</v>
      </c>
      <c r="L2415" t="s">
        <v>62</v>
      </c>
      <c r="M2415" t="s">
        <v>123</v>
      </c>
      <c r="N2415" t="s">
        <v>97</v>
      </c>
      <c r="O2415" t="s">
        <v>395</v>
      </c>
      <c r="P2415" t="s">
        <v>24565</v>
      </c>
      <c r="Q2415" t="s">
        <v>66</v>
      </c>
      <c r="R2415" t="s">
        <v>559</v>
      </c>
      <c r="S2415" t="s">
        <v>24566</v>
      </c>
      <c r="T2415" t="s">
        <v>68</v>
      </c>
      <c r="U2415" t="s">
        <v>238</v>
      </c>
      <c r="V2415" t="s">
        <v>76</v>
      </c>
      <c r="W2415">
        <v>74671</v>
      </c>
      <c r="X2415" t="s">
        <v>101</v>
      </c>
      <c r="Y2415" t="s">
        <v>218</v>
      </c>
      <c r="Z2415" t="s">
        <v>73</v>
      </c>
      <c r="AA2415">
        <v>2</v>
      </c>
      <c r="AB2415">
        <v>3414</v>
      </c>
      <c r="AC2415" s="3">
        <v>44963</v>
      </c>
      <c r="AD2415">
        <v>5</v>
      </c>
      <c r="AE2415">
        <v>2</v>
      </c>
      <c r="AF2415">
        <v>4</v>
      </c>
      <c r="AG2415">
        <v>3414</v>
      </c>
      <c r="AH2415" s="4">
        <v>45114</v>
      </c>
      <c r="AI2415" t="s">
        <v>432</v>
      </c>
      <c r="AJ2415" t="s">
        <v>15358</v>
      </c>
      <c r="AK2415" t="s">
        <v>76</v>
      </c>
      <c r="AL2415" s="3">
        <v>26677</v>
      </c>
      <c r="AM2415" t="s">
        <v>24567</v>
      </c>
      <c r="AN2415" t="s">
        <v>24568</v>
      </c>
      <c r="AO2415" t="s">
        <v>24569</v>
      </c>
      <c r="AP2415" t="s">
        <v>17552</v>
      </c>
      <c r="AQ2415" t="s">
        <v>866</v>
      </c>
      <c r="AR2415">
        <v>88165</v>
      </c>
      <c r="AS2415" t="s">
        <v>3914</v>
      </c>
      <c r="AT2415" t="s">
        <v>179</v>
      </c>
      <c r="AU2415">
        <v>10</v>
      </c>
      <c r="AV2415">
        <v>88260.96</v>
      </c>
      <c r="AW2415" t="s">
        <v>8999</v>
      </c>
      <c r="AX2415" t="s">
        <v>204</v>
      </c>
      <c r="AY2415">
        <v>3414</v>
      </c>
      <c r="AZ2415" s="4">
        <v>45130</v>
      </c>
      <c r="BA2415" t="s">
        <v>205</v>
      </c>
      <c r="BB2415" t="s">
        <v>182</v>
      </c>
      <c r="BC2415" t="s">
        <v>138</v>
      </c>
      <c r="BD2415" t="s">
        <v>24570</v>
      </c>
      <c r="BE2415" t="s">
        <v>24571</v>
      </c>
      <c r="BF2415">
        <v>2</v>
      </c>
      <c r="BG2415">
        <v>616.09</v>
      </c>
    </row>
    <row r="2416" spans="1:59" x14ac:dyDescent="0.3">
      <c r="A2416">
        <v>2841</v>
      </c>
      <c r="B2416" t="s">
        <v>20702</v>
      </c>
      <c r="C2416" t="s">
        <v>11221</v>
      </c>
      <c r="D2416" s="3">
        <v>43561</v>
      </c>
      <c r="E2416">
        <f t="shared" si="37"/>
        <v>2019</v>
      </c>
      <c r="G2416" t="s">
        <v>57</v>
      </c>
      <c r="H2416" t="s">
        <v>24572</v>
      </c>
      <c r="I2416" t="s">
        <v>24573</v>
      </c>
      <c r="J2416" t="s">
        <v>121</v>
      </c>
      <c r="K2416" t="s">
        <v>61</v>
      </c>
      <c r="L2416" t="s">
        <v>62</v>
      </c>
      <c r="M2416" t="s">
        <v>123</v>
      </c>
      <c r="N2416" t="s">
        <v>64</v>
      </c>
      <c r="O2416" t="s">
        <v>65</v>
      </c>
      <c r="Q2416" t="s">
        <v>66</v>
      </c>
      <c r="R2416" t="s">
        <v>166</v>
      </c>
      <c r="S2416" t="s">
        <v>24574</v>
      </c>
      <c r="T2416" t="s">
        <v>68</v>
      </c>
      <c r="U2416" t="s">
        <v>544</v>
      </c>
      <c r="V2416" t="s">
        <v>76</v>
      </c>
      <c r="W2416">
        <v>6774</v>
      </c>
      <c r="X2416" t="s">
        <v>101</v>
      </c>
      <c r="Y2416" t="s">
        <v>170</v>
      </c>
      <c r="Z2416" t="s">
        <v>73</v>
      </c>
      <c r="AA2416">
        <v>5</v>
      </c>
      <c r="AB2416">
        <v>3415</v>
      </c>
      <c r="AC2416" s="3">
        <v>45085</v>
      </c>
      <c r="AD2416">
        <v>2</v>
      </c>
      <c r="AE2416">
        <v>5</v>
      </c>
      <c r="AF2416">
        <v>1</v>
      </c>
      <c r="AG2416">
        <v>3415</v>
      </c>
      <c r="AH2416" s="4">
        <v>45089</v>
      </c>
      <c r="AI2416" t="s">
        <v>2588</v>
      </c>
      <c r="AJ2416" t="s">
        <v>1213</v>
      </c>
      <c r="AK2416" t="s">
        <v>70</v>
      </c>
      <c r="AL2416" s="3">
        <v>26521</v>
      </c>
      <c r="AM2416" t="s">
        <v>24575</v>
      </c>
      <c r="AN2416" t="s">
        <v>24576</v>
      </c>
      <c r="AO2416" t="s">
        <v>24577</v>
      </c>
      <c r="AP2416" t="s">
        <v>10509</v>
      </c>
      <c r="AQ2416" t="s">
        <v>1036</v>
      </c>
      <c r="AR2416">
        <v>13964</v>
      </c>
      <c r="AS2416" t="s">
        <v>5556</v>
      </c>
      <c r="AT2416" t="s">
        <v>110</v>
      </c>
      <c r="AU2416">
        <v>14</v>
      </c>
      <c r="AV2416">
        <v>46602.75</v>
      </c>
      <c r="AW2416" t="s">
        <v>1021</v>
      </c>
      <c r="AX2416" t="s">
        <v>85</v>
      </c>
      <c r="AY2416">
        <v>3415</v>
      </c>
      <c r="AZ2416" s="4">
        <v>44820</v>
      </c>
      <c r="BA2416" t="s">
        <v>113</v>
      </c>
      <c r="BB2416" t="s">
        <v>87</v>
      </c>
      <c r="BC2416" t="s">
        <v>158</v>
      </c>
      <c r="BD2416" t="s">
        <v>24578</v>
      </c>
      <c r="BE2416" t="s">
        <v>24579</v>
      </c>
      <c r="BF2416">
        <v>4</v>
      </c>
      <c r="BG2416">
        <v>103.35</v>
      </c>
    </row>
    <row r="2417" spans="1:59" x14ac:dyDescent="0.3">
      <c r="A2417">
        <v>2842</v>
      </c>
      <c r="B2417" t="s">
        <v>1923</v>
      </c>
      <c r="C2417" t="s">
        <v>9013</v>
      </c>
      <c r="D2417" s="3">
        <v>44123</v>
      </c>
      <c r="E2417">
        <f t="shared" si="37"/>
        <v>2020</v>
      </c>
      <c r="F2417" s="3">
        <v>44985</v>
      </c>
      <c r="G2417" t="s">
        <v>57</v>
      </c>
      <c r="H2417" t="s">
        <v>24580</v>
      </c>
      <c r="I2417" t="s">
        <v>24581</v>
      </c>
      <c r="J2417" t="s">
        <v>190</v>
      </c>
      <c r="K2417" t="s">
        <v>2126</v>
      </c>
      <c r="L2417" t="s">
        <v>97</v>
      </c>
      <c r="M2417" t="s">
        <v>123</v>
      </c>
      <c r="N2417" t="s">
        <v>64</v>
      </c>
      <c r="O2417" t="s">
        <v>395</v>
      </c>
      <c r="P2417" t="s">
        <v>24582</v>
      </c>
      <c r="Q2417" t="s">
        <v>66</v>
      </c>
      <c r="R2417" t="s">
        <v>166</v>
      </c>
      <c r="S2417" t="s">
        <v>24583</v>
      </c>
      <c r="T2417" t="s">
        <v>68</v>
      </c>
      <c r="U2417" t="s">
        <v>169</v>
      </c>
      <c r="V2417" t="s">
        <v>70</v>
      </c>
      <c r="W2417">
        <v>90492</v>
      </c>
      <c r="X2417" t="s">
        <v>194</v>
      </c>
      <c r="Y2417" t="s">
        <v>72</v>
      </c>
      <c r="Z2417" t="s">
        <v>73</v>
      </c>
      <c r="AA2417">
        <v>1</v>
      </c>
      <c r="AB2417">
        <v>3416</v>
      </c>
      <c r="AC2417" s="3">
        <v>44799</v>
      </c>
      <c r="AD2417">
        <v>1</v>
      </c>
      <c r="AE2417">
        <v>2</v>
      </c>
      <c r="AF2417">
        <v>1</v>
      </c>
      <c r="AG2417">
        <v>3416</v>
      </c>
      <c r="AH2417" s="4">
        <v>45069</v>
      </c>
      <c r="AI2417" t="s">
        <v>417</v>
      </c>
      <c r="AJ2417" t="s">
        <v>2666</v>
      </c>
      <c r="AK2417" t="s">
        <v>147</v>
      </c>
      <c r="AL2417" s="3">
        <v>38212</v>
      </c>
      <c r="AM2417" t="s">
        <v>222</v>
      </c>
      <c r="AN2417" t="s">
        <v>24584</v>
      </c>
      <c r="AO2417" t="s">
        <v>24585</v>
      </c>
      <c r="AP2417" t="s">
        <v>24586</v>
      </c>
      <c r="AQ2417" t="s">
        <v>298</v>
      </c>
      <c r="AR2417">
        <v>43841</v>
      </c>
      <c r="AS2417" t="s">
        <v>828</v>
      </c>
      <c r="AT2417" t="s">
        <v>110</v>
      </c>
      <c r="AU2417">
        <v>2</v>
      </c>
      <c r="AV2417">
        <v>80775.56</v>
      </c>
      <c r="AW2417" t="s">
        <v>6528</v>
      </c>
      <c r="AX2417" t="s">
        <v>85</v>
      </c>
      <c r="AY2417">
        <v>3416</v>
      </c>
      <c r="AZ2417" s="4">
        <v>44975</v>
      </c>
      <c r="BA2417" t="s">
        <v>113</v>
      </c>
      <c r="BB2417" t="s">
        <v>182</v>
      </c>
      <c r="BC2417" t="s">
        <v>138</v>
      </c>
      <c r="BD2417" t="s">
        <v>24587</v>
      </c>
      <c r="BE2417" t="s">
        <v>24588</v>
      </c>
      <c r="BF2417">
        <v>5</v>
      </c>
      <c r="BG2417">
        <v>488.05</v>
      </c>
    </row>
    <row r="2418" spans="1:59" x14ac:dyDescent="0.3">
      <c r="A2418">
        <v>2843</v>
      </c>
      <c r="B2418" t="s">
        <v>24589</v>
      </c>
      <c r="C2418" t="s">
        <v>3053</v>
      </c>
      <c r="D2418" s="3">
        <v>44522</v>
      </c>
      <c r="E2418">
        <f t="shared" si="37"/>
        <v>2021</v>
      </c>
      <c r="G2418" t="s">
        <v>2082</v>
      </c>
      <c r="H2418" t="s">
        <v>17661</v>
      </c>
      <c r="I2418" t="s">
        <v>24590</v>
      </c>
      <c r="J2418" t="s">
        <v>290</v>
      </c>
      <c r="K2418" t="s">
        <v>61</v>
      </c>
      <c r="L2418" t="s">
        <v>122</v>
      </c>
      <c r="M2418" t="s">
        <v>63</v>
      </c>
      <c r="N2418" t="s">
        <v>64</v>
      </c>
      <c r="O2418" t="s">
        <v>65</v>
      </c>
      <c r="Q2418" t="s">
        <v>66</v>
      </c>
      <c r="R2418" t="s">
        <v>166</v>
      </c>
      <c r="S2418" s="3">
        <v>15384</v>
      </c>
      <c r="T2418" t="s">
        <v>68</v>
      </c>
      <c r="U2418" t="s">
        <v>217</v>
      </c>
      <c r="V2418" t="s">
        <v>76</v>
      </c>
      <c r="W2418">
        <v>31013</v>
      </c>
      <c r="X2418" t="s">
        <v>194</v>
      </c>
      <c r="Y2418" t="s">
        <v>170</v>
      </c>
      <c r="Z2418" t="s">
        <v>73</v>
      </c>
      <c r="AA2418">
        <v>1</v>
      </c>
      <c r="AB2418">
        <v>3417</v>
      </c>
      <c r="AC2418" s="3">
        <v>45067</v>
      </c>
      <c r="AD2418">
        <v>2</v>
      </c>
      <c r="AE2418">
        <v>5</v>
      </c>
      <c r="AF2418">
        <v>5</v>
      </c>
      <c r="AG2418">
        <v>3417</v>
      </c>
      <c r="AH2418" s="4">
        <v>45059</v>
      </c>
      <c r="AI2418" t="s">
        <v>2291</v>
      </c>
      <c r="AJ2418" t="s">
        <v>8011</v>
      </c>
      <c r="AK2418" t="s">
        <v>147</v>
      </c>
      <c r="AL2418" s="3">
        <v>23976</v>
      </c>
      <c r="AM2418" t="s">
        <v>24591</v>
      </c>
      <c r="AN2418" t="s">
        <v>24592</v>
      </c>
      <c r="AO2418" t="s">
        <v>24593</v>
      </c>
      <c r="AP2418" t="s">
        <v>24594</v>
      </c>
      <c r="AQ2418" t="s">
        <v>686</v>
      </c>
      <c r="AR2418">
        <v>36284</v>
      </c>
      <c r="AS2418" t="s">
        <v>867</v>
      </c>
      <c r="AT2418" t="s">
        <v>83</v>
      </c>
      <c r="AU2418">
        <v>15</v>
      </c>
      <c r="AV2418">
        <v>59822.09</v>
      </c>
      <c r="AW2418" t="s">
        <v>10853</v>
      </c>
      <c r="AX2418" t="s">
        <v>318</v>
      </c>
      <c r="AY2418">
        <v>3417</v>
      </c>
      <c r="AZ2418" s="4">
        <v>44995</v>
      </c>
      <c r="BA2418" t="s">
        <v>205</v>
      </c>
      <c r="BB2418" t="s">
        <v>182</v>
      </c>
      <c r="BC2418" t="s">
        <v>138</v>
      </c>
      <c r="BD2418" t="s">
        <v>24595</v>
      </c>
      <c r="BE2418" t="s">
        <v>24596</v>
      </c>
      <c r="BF2418">
        <v>5</v>
      </c>
      <c r="BG2418">
        <v>906.21</v>
      </c>
    </row>
    <row r="2419" spans="1:59" x14ac:dyDescent="0.3">
      <c r="A2419">
        <v>2844</v>
      </c>
      <c r="B2419" t="s">
        <v>5977</v>
      </c>
      <c r="C2419" t="s">
        <v>10310</v>
      </c>
      <c r="D2419" s="3">
        <v>44195</v>
      </c>
      <c r="E2419">
        <f t="shared" si="37"/>
        <v>2020</v>
      </c>
      <c r="F2419" s="3">
        <v>45132</v>
      </c>
      <c r="G2419" t="s">
        <v>2082</v>
      </c>
      <c r="H2419" t="s">
        <v>24597</v>
      </c>
      <c r="I2419" t="s">
        <v>24598</v>
      </c>
      <c r="J2419" t="s">
        <v>165</v>
      </c>
      <c r="K2419" t="s">
        <v>5188</v>
      </c>
      <c r="L2419" t="s">
        <v>62</v>
      </c>
      <c r="M2419" t="s">
        <v>96</v>
      </c>
      <c r="N2419" t="s">
        <v>97</v>
      </c>
      <c r="O2419" t="s">
        <v>308</v>
      </c>
      <c r="P2419" t="s">
        <v>24599</v>
      </c>
      <c r="Q2419" t="s">
        <v>66</v>
      </c>
      <c r="R2419" t="s">
        <v>236</v>
      </c>
      <c r="S2419" s="3">
        <v>15531</v>
      </c>
      <c r="T2419" t="s">
        <v>68</v>
      </c>
      <c r="U2419" t="s">
        <v>217</v>
      </c>
      <c r="V2419" t="s">
        <v>76</v>
      </c>
      <c r="W2419">
        <v>31828</v>
      </c>
      <c r="X2419" t="s">
        <v>275</v>
      </c>
      <c r="Y2419" t="s">
        <v>72</v>
      </c>
      <c r="Z2419" t="s">
        <v>73</v>
      </c>
      <c r="AA2419">
        <v>5</v>
      </c>
      <c r="AB2419">
        <v>3418</v>
      </c>
      <c r="AC2419" s="3">
        <v>45103</v>
      </c>
      <c r="AD2419">
        <v>5</v>
      </c>
      <c r="AE2419">
        <v>3</v>
      </c>
      <c r="AF2419">
        <v>4</v>
      </c>
      <c r="AG2419">
        <v>3418</v>
      </c>
      <c r="AH2419" s="4">
        <v>45087</v>
      </c>
      <c r="AI2419" t="s">
        <v>18182</v>
      </c>
      <c r="AJ2419" t="s">
        <v>1235</v>
      </c>
      <c r="AK2419" t="s">
        <v>70</v>
      </c>
      <c r="AL2419" s="3">
        <v>23755</v>
      </c>
      <c r="AM2419" t="s">
        <v>24600</v>
      </c>
      <c r="AN2419" t="s">
        <v>24601</v>
      </c>
      <c r="AO2419" t="s">
        <v>24602</v>
      </c>
      <c r="AP2419" t="s">
        <v>11596</v>
      </c>
      <c r="AQ2419" t="s">
        <v>1557</v>
      </c>
      <c r="AR2419">
        <v>53597</v>
      </c>
      <c r="AS2419" t="s">
        <v>897</v>
      </c>
      <c r="AT2419" t="s">
        <v>83</v>
      </c>
      <c r="AU2419">
        <v>15</v>
      </c>
      <c r="AV2419">
        <v>96035.31</v>
      </c>
      <c r="AW2419" t="s">
        <v>20808</v>
      </c>
      <c r="AX2419" t="s">
        <v>112</v>
      </c>
      <c r="AY2419">
        <v>3418</v>
      </c>
      <c r="AZ2419" s="4">
        <v>45092</v>
      </c>
      <c r="BA2419" t="s">
        <v>137</v>
      </c>
      <c r="BB2419" t="s">
        <v>87</v>
      </c>
      <c r="BC2419" t="s">
        <v>158</v>
      </c>
      <c r="BD2419" t="s">
        <v>24603</v>
      </c>
      <c r="BE2419" t="s">
        <v>24604</v>
      </c>
      <c r="BF2419">
        <v>4</v>
      </c>
      <c r="BG2419">
        <v>397.08</v>
      </c>
    </row>
    <row r="2420" spans="1:59" x14ac:dyDescent="0.3">
      <c r="A2420">
        <v>2845</v>
      </c>
      <c r="B2420" t="s">
        <v>16552</v>
      </c>
      <c r="C2420" t="s">
        <v>7947</v>
      </c>
      <c r="D2420" s="3">
        <v>44077</v>
      </c>
      <c r="E2420">
        <f t="shared" si="37"/>
        <v>2020</v>
      </c>
      <c r="G2420" t="s">
        <v>2082</v>
      </c>
      <c r="H2420" t="s">
        <v>24605</v>
      </c>
      <c r="I2420" t="s">
        <v>24606</v>
      </c>
      <c r="J2420" t="s">
        <v>212</v>
      </c>
      <c r="K2420" t="s">
        <v>61</v>
      </c>
      <c r="L2420" t="s">
        <v>122</v>
      </c>
      <c r="M2420" t="s">
        <v>123</v>
      </c>
      <c r="N2420" t="s">
        <v>97</v>
      </c>
      <c r="O2420" t="s">
        <v>65</v>
      </c>
      <c r="Q2420" t="s">
        <v>66</v>
      </c>
      <c r="R2420" t="s">
        <v>166</v>
      </c>
      <c r="S2420" t="s">
        <v>24607</v>
      </c>
      <c r="T2420" t="s">
        <v>68</v>
      </c>
      <c r="U2420" t="s">
        <v>544</v>
      </c>
      <c r="V2420" t="s">
        <v>70</v>
      </c>
      <c r="W2420">
        <v>60312</v>
      </c>
      <c r="X2420" t="s">
        <v>71</v>
      </c>
      <c r="Y2420" t="s">
        <v>148</v>
      </c>
      <c r="Z2420" t="s">
        <v>73</v>
      </c>
      <c r="AA2420">
        <v>4</v>
      </c>
      <c r="AB2420">
        <v>3419</v>
      </c>
      <c r="AC2420" s="3">
        <v>44890</v>
      </c>
      <c r="AD2420">
        <v>2</v>
      </c>
      <c r="AE2420">
        <v>5</v>
      </c>
      <c r="AF2420">
        <v>2</v>
      </c>
      <c r="AG2420">
        <v>3419</v>
      </c>
      <c r="AH2420" s="4">
        <v>45067</v>
      </c>
      <c r="AI2420" t="s">
        <v>731</v>
      </c>
      <c r="AJ2420" t="s">
        <v>937</v>
      </c>
      <c r="AK2420" t="s">
        <v>76</v>
      </c>
      <c r="AL2420" s="3">
        <v>37889</v>
      </c>
      <c r="AM2420" t="s">
        <v>222</v>
      </c>
      <c r="AN2420" t="s">
        <v>24608</v>
      </c>
      <c r="AO2420" t="s">
        <v>24609</v>
      </c>
      <c r="AP2420" t="s">
        <v>24610</v>
      </c>
      <c r="AQ2420" t="s">
        <v>472</v>
      </c>
      <c r="AR2420">
        <v>44240</v>
      </c>
      <c r="AS2420" t="s">
        <v>10015</v>
      </c>
      <c r="AT2420" t="s">
        <v>110</v>
      </c>
      <c r="AU2420">
        <v>7</v>
      </c>
      <c r="AV2420">
        <v>47203.519999999997</v>
      </c>
      <c r="AW2420" t="s">
        <v>12421</v>
      </c>
      <c r="AX2420" t="s">
        <v>112</v>
      </c>
      <c r="AY2420">
        <v>3419</v>
      </c>
      <c r="AZ2420" s="4">
        <v>45064</v>
      </c>
      <c r="BA2420" t="s">
        <v>205</v>
      </c>
      <c r="BB2420" t="s">
        <v>182</v>
      </c>
      <c r="BC2420" t="s">
        <v>183</v>
      </c>
      <c r="BD2420" t="s">
        <v>24611</v>
      </c>
      <c r="BE2420" t="s">
        <v>24612</v>
      </c>
      <c r="BF2420">
        <v>3</v>
      </c>
      <c r="BG2420">
        <v>999.72</v>
      </c>
    </row>
    <row r="2421" spans="1:59" x14ac:dyDescent="0.3">
      <c r="A2421">
        <v>2846</v>
      </c>
      <c r="B2421" t="s">
        <v>13242</v>
      </c>
      <c r="C2421" t="s">
        <v>953</v>
      </c>
      <c r="D2421" s="3">
        <v>43752</v>
      </c>
      <c r="E2421">
        <f t="shared" si="37"/>
        <v>2019</v>
      </c>
      <c r="F2421" s="3">
        <v>44792</v>
      </c>
      <c r="G2421" t="s">
        <v>2082</v>
      </c>
      <c r="H2421" t="s">
        <v>24613</v>
      </c>
      <c r="I2421" t="s">
        <v>24614</v>
      </c>
      <c r="J2421" t="s">
        <v>190</v>
      </c>
      <c r="K2421" t="s">
        <v>2126</v>
      </c>
      <c r="L2421" t="s">
        <v>62</v>
      </c>
      <c r="M2421" t="s">
        <v>63</v>
      </c>
      <c r="N2421" t="s">
        <v>122</v>
      </c>
      <c r="O2421" t="s">
        <v>273</v>
      </c>
      <c r="P2421" t="s">
        <v>24615</v>
      </c>
      <c r="Q2421" t="s">
        <v>66</v>
      </c>
      <c r="R2421" t="s">
        <v>1698</v>
      </c>
      <c r="S2421" s="3">
        <v>20129</v>
      </c>
      <c r="T2421" t="s">
        <v>68</v>
      </c>
      <c r="U2421" t="s">
        <v>217</v>
      </c>
      <c r="V2421" t="s">
        <v>70</v>
      </c>
      <c r="W2421">
        <v>31642</v>
      </c>
      <c r="X2421" t="s">
        <v>71</v>
      </c>
      <c r="Y2421" t="s">
        <v>218</v>
      </c>
      <c r="Z2421" t="s">
        <v>73</v>
      </c>
      <c r="AA2421">
        <v>5</v>
      </c>
      <c r="AB2421">
        <v>3420</v>
      </c>
      <c r="AC2421" s="3">
        <v>44993</v>
      </c>
      <c r="AD2421">
        <v>2</v>
      </c>
      <c r="AE2421">
        <v>3</v>
      </c>
      <c r="AF2421">
        <v>3</v>
      </c>
      <c r="AG2421">
        <v>3420</v>
      </c>
      <c r="AH2421" s="4">
        <v>45078</v>
      </c>
      <c r="AI2421" t="s">
        <v>24616</v>
      </c>
      <c r="AJ2421" t="s">
        <v>1200</v>
      </c>
      <c r="AK2421" t="s">
        <v>147</v>
      </c>
      <c r="AL2421" s="3">
        <v>35511</v>
      </c>
      <c r="AM2421" t="s">
        <v>24617</v>
      </c>
      <c r="AN2421" t="s">
        <v>24618</v>
      </c>
      <c r="AO2421" t="s">
        <v>24619</v>
      </c>
      <c r="AP2421" t="s">
        <v>12283</v>
      </c>
      <c r="AQ2421" t="s">
        <v>1036</v>
      </c>
      <c r="AR2421">
        <v>86480</v>
      </c>
      <c r="AS2421" t="s">
        <v>3036</v>
      </c>
      <c r="AT2421" t="s">
        <v>179</v>
      </c>
      <c r="AU2421">
        <v>4</v>
      </c>
      <c r="AV2421">
        <v>58897.06</v>
      </c>
      <c r="AW2421" t="s">
        <v>1096</v>
      </c>
      <c r="AX2421" t="s">
        <v>85</v>
      </c>
      <c r="AY2421">
        <v>3420</v>
      </c>
      <c r="AZ2421" s="4">
        <v>44910</v>
      </c>
      <c r="BA2421" t="s">
        <v>205</v>
      </c>
      <c r="BB2421" t="s">
        <v>182</v>
      </c>
      <c r="BC2421" t="s">
        <v>183</v>
      </c>
      <c r="BD2421" t="s">
        <v>24620</v>
      </c>
      <c r="BE2421" t="s">
        <v>24621</v>
      </c>
      <c r="BF2421">
        <v>2</v>
      </c>
      <c r="BG2421">
        <v>489.02</v>
      </c>
    </row>
    <row r="2422" spans="1:59" x14ac:dyDescent="0.3">
      <c r="A2422">
        <v>2847</v>
      </c>
      <c r="B2422" t="s">
        <v>11104</v>
      </c>
      <c r="C2422" t="s">
        <v>9345</v>
      </c>
      <c r="D2422" s="3">
        <v>44246</v>
      </c>
      <c r="E2422">
        <f t="shared" si="37"/>
        <v>2021</v>
      </c>
      <c r="F2422" s="3">
        <v>44457</v>
      </c>
      <c r="G2422" t="s">
        <v>2082</v>
      </c>
      <c r="H2422" t="s">
        <v>24622</v>
      </c>
      <c r="I2422" t="s">
        <v>24623</v>
      </c>
      <c r="J2422" t="s">
        <v>60</v>
      </c>
      <c r="K2422" t="s">
        <v>463</v>
      </c>
      <c r="L2422" t="s">
        <v>97</v>
      </c>
      <c r="M2422" t="s">
        <v>63</v>
      </c>
      <c r="N2422" t="s">
        <v>122</v>
      </c>
      <c r="O2422" t="s">
        <v>213</v>
      </c>
      <c r="P2422" t="s">
        <v>24624</v>
      </c>
      <c r="Q2422" t="s">
        <v>66</v>
      </c>
      <c r="R2422" t="s">
        <v>2263</v>
      </c>
      <c r="S2422" t="s">
        <v>24625</v>
      </c>
      <c r="T2422" t="s">
        <v>68</v>
      </c>
      <c r="U2422" t="s">
        <v>169</v>
      </c>
      <c r="V2422" t="s">
        <v>70</v>
      </c>
      <c r="W2422">
        <v>81717</v>
      </c>
      <c r="X2422" t="s">
        <v>194</v>
      </c>
      <c r="Y2422" t="s">
        <v>170</v>
      </c>
      <c r="Z2422" t="s">
        <v>73</v>
      </c>
      <c r="AA2422">
        <v>2</v>
      </c>
      <c r="AB2422">
        <v>3421</v>
      </c>
      <c r="AC2422" s="3">
        <v>44972</v>
      </c>
      <c r="AD2422">
        <v>5</v>
      </c>
      <c r="AE2422">
        <v>4</v>
      </c>
      <c r="AF2422">
        <v>2</v>
      </c>
      <c r="AG2422">
        <v>3421</v>
      </c>
      <c r="AH2422" s="4">
        <v>45052</v>
      </c>
      <c r="AI2422" t="s">
        <v>24626</v>
      </c>
      <c r="AJ2422" t="s">
        <v>6545</v>
      </c>
      <c r="AK2422" t="s">
        <v>76</v>
      </c>
      <c r="AL2422" s="3">
        <v>37109</v>
      </c>
      <c r="AM2422" t="s">
        <v>24627</v>
      </c>
      <c r="AN2422" t="s">
        <v>24628</v>
      </c>
      <c r="AO2422" t="s">
        <v>24629</v>
      </c>
      <c r="AP2422" t="s">
        <v>24630</v>
      </c>
      <c r="AQ2422" t="s">
        <v>1557</v>
      </c>
      <c r="AR2422">
        <v>41131</v>
      </c>
      <c r="AS2422" t="s">
        <v>2254</v>
      </c>
      <c r="AT2422" t="s">
        <v>110</v>
      </c>
      <c r="AU2422">
        <v>14</v>
      </c>
      <c r="AV2422">
        <v>80594.14</v>
      </c>
      <c r="AW2422" t="s">
        <v>7512</v>
      </c>
      <c r="AX2422" t="s">
        <v>204</v>
      </c>
      <c r="AY2422">
        <v>3421</v>
      </c>
      <c r="AZ2422" s="4">
        <v>44948</v>
      </c>
      <c r="BA2422" t="s">
        <v>86</v>
      </c>
      <c r="BB2422" t="s">
        <v>182</v>
      </c>
      <c r="BC2422" t="s">
        <v>183</v>
      </c>
      <c r="BD2422" t="s">
        <v>24631</v>
      </c>
      <c r="BE2422" t="s">
        <v>24632</v>
      </c>
      <c r="BF2422">
        <v>1</v>
      </c>
      <c r="BG2422">
        <v>786.71</v>
      </c>
    </row>
    <row r="2423" spans="1:59" x14ac:dyDescent="0.3">
      <c r="A2423">
        <v>2848</v>
      </c>
      <c r="B2423" t="s">
        <v>18386</v>
      </c>
      <c r="C2423" t="s">
        <v>392</v>
      </c>
      <c r="D2423" s="3">
        <v>44633</v>
      </c>
      <c r="E2423">
        <f t="shared" si="37"/>
        <v>2022</v>
      </c>
      <c r="F2423" s="3">
        <v>44806</v>
      </c>
      <c r="G2423" t="s">
        <v>57</v>
      </c>
      <c r="H2423" t="s">
        <v>24633</v>
      </c>
      <c r="I2423" t="s">
        <v>24634</v>
      </c>
      <c r="J2423" t="s">
        <v>190</v>
      </c>
      <c r="K2423" t="s">
        <v>6580</v>
      </c>
      <c r="L2423" t="s">
        <v>122</v>
      </c>
      <c r="M2423" t="s">
        <v>96</v>
      </c>
      <c r="N2423" t="s">
        <v>64</v>
      </c>
      <c r="O2423" t="s">
        <v>213</v>
      </c>
      <c r="P2423" t="s">
        <v>24635</v>
      </c>
      <c r="Q2423" t="s">
        <v>66</v>
      </c>
      <c r="R2423" t="s">
        <v>397</v>
      </c>
      <c r="S2423" t="s">
        <v>24636</v>
      </c>
      <c r="T2423" t="s">
        <v>68</v>
      </c>
      <c r="U2423" t="s">
        <v>1157</v>
      </c>
      <c r="V2423" t="s">
        <v>76</v>
      </c>
      <c r="W2423">
        <v>59518</v>
      </c>
      <c r="X2423" t="s">
        <v>71</v>
      </c>
      <c r="Y2423" t="s">
        <v>148</v>
      </c>
      <c r="Z2423" t="s">
        <v>219</v>
      </c>
      <c r="AA2423">
        <v>1</v>
      </c>
      <c r="AB2423">
        <v>3422</v>
      </c>
      <c r="AC2423" s="3">
        <v>45085</v>
      </c>
      <c r="AD2423">
        <v>1</v>
      </c>
      <c r="AE2423">
        <v>1</v>
      </c>
      <c r="AF2423">
        <v>3</v>
      </c>
      <c r="AG2423">
        <v>3422</v>
      </c>
      <c r="AH2423" s="4">
        <v>45075</v>
      </c>
      <c r="AI2423" t="s">
        <v>8569</v>
      </c>
      <c r="AJ2423" t="s">
        <v>8011</v>
      </c>
      <c r="AK2423" t="s">
        <v>147</v>
      </c>
      <c r="AL2423" s="3">
        <v>36950</v>
      </c>
      <c r="AM2423" t="s">
        <v>24637</v>
      </c>
      <c r="AN2423" t="s">
        <v>24638</v>
      </c>
      <c r="AO2423" t="s">
        <v>24639</v>
      </c>
      <c r="AP2423" t="s">
        <v>24640</v>
      </c>
      <c r="AQ2423" t="s">
        <v>1515</v>
      </c>
      <c r="AR2423">
        <v>13745</v>
      </c>
      <c r="AS2423" t="s">
        <v>4588</v>
      </c>
      <c r="AT2423" t="s">
        <v>179</v>
      </c>
      <c r="AU2423">
        <v>17</v>
      </c>
      <c r="AV2423">
        <v>83622.89</v>
      </c>
      <c r="AW2423" t="s">
        <v>1875</v>
      </c>
      <c r="AX2423" t="s">
        <v>204</v>
      </c>
      <c r="AY2423">
        <v>3422</v>
      </c>
      <c r="AZ2423" s="4">
        <v>44998</v>
      </c>
      <c r="BA2423" t="s">
        <v>181</v>
      </c>
      <c r="BB2423" t="s">
        <v>87</v>
      </c>
      <c r="BC2423" t="s">
        <v>88</v>
      </c>
      <c r="BD2423" t="s">
        <v>24641</v>
      </c>
      <c r="BE2423" t="s">
        <v>10625</v>
      </c>
      <c r="BF2423">
        <v>1</v>
      </c>
      <c r="BG2423">
        <v>707.96</v>
      </c>
    </row>
    <row r="2424" spans="1:59" x14ac:dyDescent="0.3">
      <c r="A2424">
        <v>2849</v>
      </c>
      <c r="B2424" t="s">
        <v>2342</v>
      </c>
      <c r="C2424" t="s">
        <v>14294</v>
      </c>
      <c r="D2424" s="3">
        <v>43375</v>
      </c>
      <c r="E2424">
        <f t="shared" si="37"/>
        <v>2018</v>
      </c>
      <c r="G2424" t="s">
        <v>57</v>
      </c>
      <c r="H2424" t="s">
        <v>24642</v>
      </c>
      <c r="I2424" t="s">
        <v>24643</v>
      </c>
      <c r="J2424" t="s">
        <v>60</v>
      </c>
      <c r="K2424" t="s">
        <v>61</v>
      </c>
      <c r="L2424" t="s">
        <v>97</v>
      </c>
      <c r="M2424" t="s">
        <v>63</v>
      </c>
      <c r="N2424" t="s">
        <v>122</v>
      </c>
      <c r="O2424" t="s">
        <v>65</v>
      </c>
      <c r="Q2424" t="s">
        <v>66</v>
      </c>
      <c r="R2424" t="s">
        <v>166</v>
      </c>
      <c r="S2424" t="s">
        <v>24644</v>
      </c>
      <c r="T2424" t="s">
        <v>68</v>
      </c>
      <c r="U2424" t="s">
        <v>217</v>
      </c>
      <c r="V2424" t="s">
        <v>76</v>
      </c>
      <c r="W2424">
        <v>4583</v>
      </c>
      <c r="X2424" t="s">
        <v>101</v>
      </c>
      <c r="Y2424" t="s">
        <v>148</v>
      </c>
      <c r="Z2424" t="s">
        <v>73</v>
      </c>
      <c r="AA2424">
        <v>5</v>
      </c>
      <c r="AB2424">
        <v>3423</v>
      </c>
      <c r="AC2424" s="3">
        <v>44823</v>
      </c>
      <c r="AD2424">
        <v>4</v>
      </c>
      <c r="AE2424">
        <v>5</v>
      </c>
      <c r="AF2424">
        <v>3</v>
      </c>
      <c r="AG2424">
        <v>3423</v>
      </c>
      <c r="AH2424" s="4">
        <v>45071</v>
      </c>
      <c r="AI2424" t="s">
        <v>11328</v>
      </c>
      <c r="AJ2424" t="s">
        <v>638</v>
      </c>
      <c r="AK2424" t="s">
        <v>70</v>
      </c>
      <c r="AL2424" s="3">
        <v>31335</v>
      </c>
      <c r="AM2424" t="s">
        <v>24645</v>
      </c>
      <c r="AN2424" t="s">
        <v>24646</v>
      </c>
      <c r="AO2424" t="s">
        <v>24647</v>
      </c>
      <c r="AP2424" t="s">
        <v>24648</v>
      </c>
      <c r="AQ2424" t="s">
        <v>423</v>
      </c>
      <c r="AR2424">
        <v>71558</v>
      </c>
      <c r="AS2424" t="s">
        <v>2580</v>
      </c>
      <c r="AT2424" t="s">
        <v>179</v>
      </c>
      <c r="AU2424">
        <v>13</v>
      </c>
      <c r="AV2424">
        <v>54196.36</v>
      </c>
      <c r="AW2424" t="s">
        <v>3813</v>
      </c>
      <c r="AX2424" t="s">
        <v>318</v>
      </c>
      <c r="AY2424">
        <v>3423</v>
      </c>
      <c r="AZ2424" s="4">
        <v>44848</v>
      </c>
      <c r="BA2424" t="s">
        <v>137</v>
      </c>
      <c r="BB2424" t="s">
        <v>182</v>
      </c>
      <c r="BC2424" t="s">
        <v>158</v>
      </c>
      <c r="BD2424" t="s">
        <v>24649</v>
      </c>
      <c r="BE2424" t="s">
        <v>24650</v>
      </c>
      <c r="BF2424">
        <v>1</v>
      </c>
      <c r="BG2424">
        <v>439.65</v>
      </c>
    </row>
    <row r="2425" spans="1:59" x14ac:dyDescent="0.3">
      <c r="A2425">
        <v>2850</v>
      </c>
      <c r="B2425" t="s">
        <v>20873</v>
      </c>
      <c r="C2425" t="s">
        <v>460</v>
      </c>
      <c r="D2425" s="3">
        <v>44840</v>
      </c>
      <c r="E2425">
        <f t="shared" si="37"/>
        <v>2022</v>
      </c>
      <c r="F2425" s="3">
        <v>44850</v>
      </c>
      <c r="G2425" t="s">
        <v>57</v>
      </c>
      <c r="H2425" t="s">
        <v>24651</v>
      </c>
      <c r="I2425" t="s">
        <v>24652</v>
      </c>
      <c r="J2425" t="s">
        <v>95</v>
      </c>
      <c r="K2425" t="s">
        <v>61</v>
      </c>
      <c r="L2425" t="s">
        <v>122</v>
      </c>
      <c r="M2425" t="s">
        <v>63</v>
      </c>
      <c r="N2425" t="s">
        <v>97</v>
      </c>
      <c r="O2425" t="s">
        <v>308</v>
      </c>
      <c r="P2425" t="s">
        <v>24653</v>
      </c>
      <c r="Q2425" t="s">
        <v>66</v>
      </c>
      <c r="R2425" t="s">
        <v>166</v>
      </c>
      <c r="S2425" t="s">
        <v>24654</v>
      </c>
      <c r="T2425" t="s">
        <v>68</v>
      </c>
      <c r="U2425" t="s">
        <v>217</v>
      </c>
      <c r="V2425" t="s">
        <v>76</v>
      </c>
      <c r="W2425">
        <v>6816</v>
      </c>
      <c r="X2425" t="s">
        <v>101</v>
      </c>
      <c r="Y2425" t="s">
        <v>218</v>
      </c>
      <c r="Z2425" t="s">
        <v>219</v>
      </c>
      <c r="AA2425">
        <v>1</v>
      </c>
      <c r="AB2425">
        <v>3424</v>
      </c>
      <c r="AC2425" s="3">
        <v>44999</v>
      </c>
      <c r="AD2425">
        <v>2</v>
      </c>
      <c r="AE2425">
        <v>4</v>
      </c>
      <c r="AF2425">
        <v>5</v>
      </c>
      <c r="AG2425">
        <v>3424</v>
      </c>
      <c r="AH2425" s="4">
        <v>45067</v>
      </c>
      <c r="AI2425" t="s">
        <v>1268</v>
      </c>
      <c r="AJ2425" t="s">
        <v>4261</v>
      </c>
      <c r="AK2425" t="s">
        <v>147</v>
      </c>
      <c r="AL2425" s="3">
        <v>26558</v>
      </c>
      <c r="AM2425" t="s">
        <v>24655</v>
      </c>
      <c r="AN2425" t="s">
        <v>24656</v>
      </c>
      <c r="AO2425" t="s">
        <v>24657</v>
      </c>
      <c r="AP2425" t="s">
        <v>24658</v>
      </c>
      <c r="AQ2425" t="s">
        <v>1848</v>
      </c>
      <c r="AR2425">
        <v>37055</v>
      </c>
      <c r="AS2425" t="s">
        <v>370</v>
      </c>
      <c r="AT2425" t="s">
        <v>110</v>
      </c>
      <c r="AU2425">
        <v>5</v>
      </c>
      <c r="AV2425">
        <v>40944.379999999997</v>
      </c>
      <c r="AW2425" t="s">
        <v>24659</v>
      </c>
      <c r="AX2425" t="s">
        <v>318</v>
      </c>
      <c r="AY2425">
        <v>3424</v>
      </c>
      <c r="AZ2425" s="4">
        <v>44791</v>
      </c>
      <c r="BA2425" t="s">
        <v>205</v>
      </c>
      <c r="BB2425" t="s">
        <v>87</v>
      </c>
      <c r="BC2425" t="s">
        <v>158</v>
      </c>
      <c r="BD2425" t="s">
        <v>24660</v>
      </c>
      <c r="BE2425" t="s">
        <v>24661</v>
      </c>
      <c r="BF2425">
        <v>5</v>
      </c>
      <c r="BG2425">
        <v>981.13</v>
      </c>
    </row>
    <row r="2426" spans="1:59" x14ac:dyDescent="0.3">
      <c r="A2426">
        <v>2851</v>
      </c>
      <c r="B2426" t="s">
        <v>24662</v>
      </c>
      <c r="C2426" t="s">
        <v>2999</v>
      </c>
      <c r="D2426" s="3">
        <v>44095</v>
      </c>
      <c r="E2426">
        <f t="shared" si="37"/>
        <v>2020</v>
      </c>
      <c r="G2426" t="s">
        <v>57</v>
      </c>
      <c r="H2426" t="s">
        <v>24663</v>
      </c>
      <c r="I2426" t="s">
        <v>24664</v>
      </c>
      <c r="J2426" t="s">
        <v>307</v>
      </c>
      <c r="K2426" t="s">
        <v>61</v>
      </c>
      <c r="L2426" t="s">
        <v>122</v>
      </c>
      <c r="M2426" t="s">
        <v>123</v>
      </c>
      <c r="N2426" t="s">
        <v>97</v>
      </c>
      <c r="O2426" t="s">
        <v>65</v>
      </c>
      <c r="Q2426" t="s">
        <v>66</v>
      </c>
      <c r="R2426" t="s">
        <v>191</v>
      </c>
      <c r="S2426" s="3">
        <v>24595</v>
      </c>
      <c r="T2426" t="s">
        <v>68</v>
      </c>
      <c r="U2426" t="s">
        <v>2385</v>
      </c>
      <c r="V2426" t="s">
        <v>76</v>
      </c>
      <c r="W2426">
        <v>26839</v>
      </c>
      <c r="X2426" t="s">
        <v>194</v>
      </c>
      <c r="Y2426" t="s">
        <v>218</v>
      </c>
      <c r="Z2426" t="s">
        <v>73</v>
      </c>
      <c r="AA2426">
        <v>4</v>
      </c>
      <c r="AB2426">
        <v>3425</v>
      </c>
      <c r="AC2426" s="3">
        <v>44920</v>
      </c>
      <c r="AD2426">
        <v>5</v>
      </c>
      <c r="AE2426">
        <v>2</v>
      </c>
      <c r="AF2426">
        <v>3</v>
      </c>
      <c r="AG2426">
        <v>3425</v>
      </c>
      <c r="AH2426" s="4">
        <v>45128</v>
      </c>
      <c r="AI2426" t="s">
        <v>1592</v>
      </c>
      <c r="AJ2426" t="s">
        <v>1563</v>
      </c>
      <c r="AK2426" t="s">
        <v>76</v>
      </c>
      <c r="AL2426" s="3">
        <v>35030</v>
      </c>
      <c r="AM2426" t="s">
        <v>24665</v>
      </c>
      <c r="AN2426" t="s">
        <v>24666</v>
      </c>
      <c r="AO2426" t="s">
        <v>24667</v>
      </c>
      <c r="AP2426" t="s">
        <v>24668</v>
      </c>
      <c r="AQ2426" t="s">
        <v>81</v>
      </c>
      <c r="AR2426">
        <v>55770</v>
      </c>
      <c r="AS2426" t="s">
        <v>1318</v>
      </c>
      <c r="AT2426" t="s">
        <v>179</v>
      </c>
      <c r="AU2426">
        <v>2</v>
      </c>
      <c r="AV2426">
        <v>57868.34</v>
      </c>
      <c r="AW2426" t="s">
        <v>1218</v>
      </c>
      <c r="AX2426" t="s">
        <v>112</v>
      </c>
      <c r="AY2426">
        <v>3425</v>
      </c>
      <c r="AZ2426" s="4">
        <v>45065</v>
      </c>
      <c r="BA2426" t="s">
        <v>137</v>
      </c>
      <c r="BB2426" t="s">
        <v>182</v>
      </c>
      <c r="BC2426" t="s">
        <v>158</v>
      </c>
      <c r="BD2426" t="s">
        <v>15401</v>
      </c>
      <c r="BE2426" t="s">
        <v>24669</v>
      </c>
      <c r="BF2426">
        <v>3</v>
      </c>
      <c r="BG2426">
        <v>184.27</v>
      </c>
    </row>
    <row r="2427" spans="1:59" x14ac:dyDescent="0.3">
      <c r="A2427">
        <v>2852</v>
      </c>
      <c r="B2427" t="s">
        <v>5747</v>
      </c>
      <c r="C2427" t="s">
        <v>3669</v>
      </c>
      <c r="D2427" s="3">
        <v>44536</v>
      </c>
      <c r="E2427">
        <f t="shared" si="37"/>
        <v>2021</v>
      </c>
      <c r="G2427" t="s">
        <v>57</v>
      </c>
      <c r="H2427" t="s">
        <v>24670</v>
      </c>
      <c r="I2427" t="s">
        <v>24671</v>
      </c>
      <c r="J2427" t="s">
        <v>254</v>
      </c>
      <c r="K2427" t="s">
        <v>61</v>
      </c>
      <c r="L2427" t="s">
        <v>97</v>
      </c>
      <c r="M2427" t="s">
        <v>63</v>
      </c>
      <c r="N2427" t="s">
        <v>64</v>
      </c>
      <c r="O2427" t="s">
        <v>65</v>
      </c>
      <c r="Q2427" t="s">
        <v>66</v>
      </c>
      <c r="R2427" t="s">
        <v>191</v>
      </c>
      <c r="S2427" t="s">
        <v>24672</v>
      </c>
      <c r="T2427" t="s">
        <v>68</v>
      </c>
      <c r="U2427" t="s">
        <v>169</v>
      </c>
      <c r="V2427" t="s">
        <v>76</v>
      </c>
      <c r="W2427">
        <v>87984</v>
      </c>
      <c r="X2427" t="s">
        <v>147</v>
      </c>
      <c r="Y2427" t="s">
        <v>72</v>
      </c>
      <c r="Z2427" t="s">
        <v>73</v>
      </c>
      <c r="AA2427">
        <v>1</v>
      </c>
      <c r="AB2427">
        <v>3426</v>
      </c>
      <c r="AC2427" s="3">
        <v>44797</v>
      </c>
      <c r="AD2427">
        <v>1</v>
      </c>
      <c r="AE2427">
        <v>3</v>
      </c>
      <c r="AF2427">
        <v>2</v>
      </c>
      <c r="AG2427">
        <v>3426</v>
      </c>
      <c r="AH2427" s="4">
        <v>45136</v>
      </c>
      <c r="AI2427" t="s">
        <v>141</v>
      </c>
      <c r="AJ2427" t="s">
        <v>937</v>
      </c>
      <c r="AK2427" t="s">
        <v>70</v>
      </c>
      <c r="AL2427" s="3">
        <v>35384</v>
      </c>
      <c r="AM2427" t="s">
        <v>24673</v>
      </c>
      <c r="AN2427" t="s">
        <v>24674</v>
      </c>
      <c r="AO2427" t="s">
        <v>24675</v>
      </c>
      <c r="AP2427" t="s">
        <v>19753</v>
      </c>
      <c r="AQ2427" t="s">
        <v>2119</v>
      </c>
      <c r="AR2427">
        <v>4966</v>
      </c>
      <c r="AS2427" t="s">
        <v>1177</v>
      </c>
      <c r="AT2427" t="s">
        <v>179</v>
      </c>
      <c r="AU2427">
        <v>18</v>
      </c>
      <c r="AV2427">
        <v>73790.27</v>
      </c>
      <c r="AW2427" t="s">
        <v>24676</v>
      </c>
      <c r="AX2427" t="s">
        <v>228</v>
      </c>
      <c r="AY2427">
        <v>3426</v>
      </c>
      <c r="AZ2427" s="4">
        <v>45048</v>
      </c>
      <c r="BA2427" t="s">
        <v>113</v>
      </c>
      <c r="BB2427" t="s">
        <v>87</v>
      </c>
      <c r="BC2427" t="s">
        <v>88</v>
      </c>
      <c r="BD2427" t="s">
        <v>24677</v>
      </c>
      <c r="BE2427" t="s">
        <v>24678</v>
      </c>
      <c r="BF2427">
        <v>5</v>
      </c>
      <c r="BG2427">
        <v>675.37</v>
      </c>
    </row>
    <row r="2428" spans="1:59" x14ac:dyDescent="0.3">
      <c r="A2428">
        <v>2853</v>
      </c>
      <c r="B2428" t="s">
        <v>6341</v>
      </c>
      <c r="C2428" t="s">
        <v>1213</v>
      </c>
      <c r="D2428" s="3">
        <v>44881</v>
      </c>
      <c r="E2428">
        <f t="shared" si="37"/>
        <v>2022</v>
      </c>
      <c r="F2428" s="3">
        <v>45006</v>
      </c>
      <c r="G2428" t="s">
        <v>57</v>
      </c>
      <c r="H2428" t="s">
        <v>24679</v>
      </c>
      <c r="I2428" t="s">
        <v>24680</v>
      </c>
      <c r="J2428" t="s">
        <v>121</v>
      </c>
      <c r="K2428" t="s">
        <v>6580</v>
      </c>
      <c r="L2428" t="s">
        <v>62</v>
      </c>
      <c r="M2428" t="s">
        <v>123</v>
      </c>
      <c r="N2428" t="s">
        <v>97</v>
      </c>
      <c r="O2428" t="s">
        <v>395</v>
      </c>
      <c r="P2428" t="s">
        <v>24681</v>
      </c>
      <c r="Q2428" t="s">
        <v>66</v>
      </c>
      <c r="R2428" t="s">
        <v>166</v>
      </c>
      <c r="S2428" s="3">
        <v>34489</v>
      </c>
      <c r="T2428" t="s">
        <v>68</v>
      </c>
      <c r="U2428" t="s">
        <v>514</v>
      </c>
      <c r="V2428" t="s">
        <v>76</v>
      </c>
      <c r="W2428">
        <v>70147</v>
      </c>
      <c r="X2428" t="s">
        <v>147</v>
      </c>
      <c r="Y2428" t="s">
        <v>72</v>
      </c>
      <c r="Z2428" t="s">
        <v>575</v>
      </c>
      <c r="AA2428">
        <v>5</v>
      </c>
      <c r="AB2428">
        <v>3427</v>
      </c>
      <c r="AC2428" s="3">
        <v>44940</v>
      </c>
      <c r="AD2428">
        <v>1</v>
      </c>
      <c r="AE2428">
        <v>2</v>
      </c>
      <c r="AF2428">
        <v>3</v>
      </c>
      <c r="AG2428">
        <v>3427</v>
      </c>
      <c r="AH2428" s="4">
        <v>45081</v>
      </c>
      <c r="AI2428" t="s">
        <v>16983</v>
      </c>
      <c r="AJ2428" t="s">
        <v>6637</v>
      </c>
      <c r="AK2428" t="s">
        <v>147</v>
      </c>
      <c r="AL2428" s="3">
        <v>38085</v>
      </c>
      <c r="AM2428" t="s">
        <v>24682</v>
      </c>
      <c r="AN2428" t="s">
        <v>24683</v>
      </c>
      <c r="AO2428" t="s">
        <v>24684</v>
      </c>
      <c r="AP2428" t="s">
        <v>24685</v>
      </c>
      <c r="AQ2428" t="s">
        <v>155</v>
      </c>
      <c r="AR2428">
        <v>68818</v>
      </c>
      <c r="AS2428" t="s">
        <v>2239</v>
      </c>
      <c r="AT2428" t="s">
        <v>135</v>
      </c>
      <c r="AU2428">
        <v>17</v>
      </c>
      <c r="AV2428">
        <v>65413.919999999998</v>
      </c>
      <c r="AW2428" t="s">
        <v>2459</v>
      </c>
      <c r="AX2428" t="s">
        <v>228</v>
      </c>
      <c r="AY2428">
        <v>3427</v>
      </c>
      <c r="AZ2428" s="4">
        <v>45122</v>
      </c>
      <c r="BA2428" t="s">
        <v>113</v>
      </c>
      <c r="BB2428" t="s">
        <v>87</v>
      </c>
      <c r="BC2428" t="s">
        <v>88</v>
      </c>
      <c r="BD2428" t="s">
        <v>24686</v>
      </c>
      <c r="BE2428" t="s">
        <v>24687</v>
      </c>
      <c r="BF2428">
        <v>2</v>
      </c>
      <c r="BG2428">
        <v>606.11</v>
      </c>
    </row>
    <row r="2429" spans="1:59" x14ac:dyDescent="0.3">
      <c r="A2429">
        <v>2854</v>
      </c>
      <c r="B2429" t="s">
        <v>24688</v>
      </c>
      <c r="C2429" t="s">
        <v>571</v>
      </c>
      <c r="D2429" s="3">
        <v>44775</v>
      </c>
      <c r="E2429">
        <f t="shared" si="37"/>
        <v>2022</v>
      </c>
      <c r="F2429" s="3">
        <v>45134</v>
      </c>
      <c r="G2429" t="s">
        <v>57</v>
      </c>
      <c r="H2429" t="s">
        <v>24689</v>
      </c>
      <c r="I2429" t="s">
        <v>24690</v>
      </c>
      <c r="J2429" t="s">
        <v>378</v>
      </c>
      <c r="K2429" t="s">
        <v>61</v>
      </c>
      <c r="L2429" t="s">
        <v>97</v>
      </c>
      <c r="M2429" t="s">
        <v>96</v>
      </c>
      <c r="N2429" t="s">
        <v>122</v>
      </c>
      <c r="O2429" t="s">
        <v>273</v>
      </c>
      <c r="P2429" t="s">
        <v>24691</v>
      </c>
      <c r="Q2429" t="s">
        <v>66</v>
      </c>
      <c r="R2429" t="s">
        <v>255</v>
      </c>
      <c r="S2429" t="s">
        <v>24692</v>
      </c>
      <c r="T2429" t="s">
        <v>68</v>
      </c>
      <c r="U2429" t="s">
        <v>255</v>
      </c>
      <c r="V2429" t="s">
        <v>70</v>
      </c>
      <c r="W2429">
        <v>76409</v>
      </c>
      <c r="X2429" t="s">
        <v>101</v>
      </c>
      <c r="Y2429" t="s">
        <v>170</v>
      </c>
      <c r="Z2429" t="s">
        <v>575</v>
      </c>
      <c r="AA2429">
        <v>2</v>
      </c>
      <c r="AB2429">
        <v>3428</v>
      </c>
      <c r="AC2429" s="3">
        <v>44813</v>
      </c>
      <c r="AD2429">
        <v>2</v>
      </c>
      <c r="AE2429">
        <v>1</v>
      </c>
      <c r="AF2429">
        <v>5</v>
      </c>
      <c r="AG2429">
        <v>3428</v>
      </c>
      <c r="AH2429" s="4">
        <v>45110</v>
      </c>
      <c r="AI2429" t="s">
        <v>10587</v>
      </c>
      <c r="AJ2429" t="s">
        <v>433</v>
      </c>
      <c r="AK2429" t="s">
        <v>70</v>
      </c>
      <c r="AL2429" s="3">
        <v>36401</v>
      </c>
      <c r="AM2429" t="s">
        <v>24693</v>
      </c>
      <c r="AN2429" t="s">
        <v>24694</v>
      </c>
      <c r="AO2429" t="s">
        <v>24695</v>
      </c>
      <c r="AP2429" t="s">
        <v>24696</v>
      </c>
      <c r="AQ2429" t="s">
        <v>328</v>
      </c>
      <c r="AR2429">
        <v>36929</v>
      </c>
      <c r="AS2429" t="s">
        <v>2076</v>
      </c>
      <c r="AT2429" t="s">
        <v>83</v>
      </c>
      <c r="AU2429">
        <v>1</v>
      </c>
      <c r="AV2429">
        <v>58149.11</v>
      </c>
      <c r="AW2429" t="s">
        <v>9504</v>
      </c>
      <c r="AX2429" t="s">
        <v>204</v>
      </c>
      <c r="AY2429">
        <v>3428</v>
      </c>
      <c r="AZ2429" s="4">
        <v>44816</v>
      </c>
      <c r="BA2429" t="s">
        <v>86</v>
      </c>
      <c r="BB2429" t="s">
        <v>182</v>
      </c>
      <c r="BC2429" t="s">
        <v>138</v>
      </c>
      <c r="BD2429" t="s">
        <v>24697</v>
      </c>
      <c r="BE2429" t="s">
        <v>24698</v>
      </c>
      <c r="BF2429">
        <v>4</v>
      </c>
      <c r="BG2429">
        <v>673.02</v>
      </c>
    </row>
    <row r="2430" spans="1:59" x14ac:dyDescent="0.3">
      <c r="A2430">
        <v>2855</v>
      </c>
      <c r="B2430" t="s">
        <v>3127</v>
      </c>
      <c r="C2430" t="s">
        <v>9751</v>
      </c>
      <c r="D2430" s="3">
        <v>44580</v>
      </c>
      <c r="E2430">
        <f t="shared" si="37"/>
        <v>2022</v>
      </c>
      <c r="G2430" t="s">
        <v>57</v>
      </c>
      <c r="H2430" t="s">
        <v>24699</v>
      </c>
      <c r="I2430" t="s">
        <v>24700</v>
      </c>
      <c r="J2430" t="s">
        <v>290</v>
      </c>
      <c r="K2430" t="s">
        <v>61</v>
      </c>
      <c r="L2430" t="s">
        <v>97</v>
      </c>
      <c r="M2430" t="s">
        <v>63</v>
      </c>
      <c r="N2430" t="s">
        <v>122</v>
      </c>
      <c r="O2430" t="s">
        <v>65</v>
      </c>
      <c r="Q2430" t="s">
        <v>66</v>
      </c>
      <c r="R2430" t="s">
        <v>191</v>
      </c>
      <c r="S2430" t="s">
        <v>24701</v>
      </c>
      <c r="T2430" t="s">
        <v>68</v>
      </c>
      <c r="U2430" t="s">
        <v>146</v>
      </c>
      <c r="V2430" t="s">
        <v>70</v>
      </c>
      <c r="W2430">
        <v>75727</v>
      </c>
      <c r="X2430" t="s">
        <v>194</v>
      </c>
      <c r="Y2430" t="s">
        <v>148</v>
      </c>
      <c r="Z2430" t="s">
        <v>575</v>
      </c>
      <c r="AA2430">
        <v>4</v>
      </c>
      <c r="AB2430">
        <v>3429</v>
      </c>
      <c r="AC2430" s="3">
        <v>45073</v>
      </c>
      <c r="AD2430">
        <v>1</v>
      </c>
      <c r="AE2430">
        <v>2</v>
      </c>
      <c r="AF2430">
        <v>1</v>
      </c>
      <c r="AG2430">
        <v>3429</v>
      </c>
      <c r="AH2430" s="4">
        <v>45112</v>
      </c>
      <c r="AI2430" t="s">
        <v>2482</v>
      </c>
      <c r="AJ2430" t="s">
        <v>7469</v>
      </c>
      <c r="AK2430" t="s">
        <v>147</v>
      </c>
      <c r="AL2430" s="3">
        <v>30720</v>
      </c>
      <c r="AM2430" t="s">
        <v>24702</v>
      </c>
      <c r="AN2430" t="s">
        <v>24703</v>
      </c>
      <c r="AO2430" t="s">
        <v>24704</v>
      </c>
      <c r="AP2430" t="s">
        <v>24705</v>
      </c>
      <c r="AQ2430" t="s">
        <v>68</v>
      </c>
      <c r="AR2430">
        <v>69595</v>
      </c>
      <c r="AS2430" t="s">
        <v>1544</v>
      </c>
      <c r="AT2430" t="s">
        <v>135</v>
      </c>
      <c r="AU2430">
        <v>10</v>
      </c>
      <c r="AV2430">
        <v>88632.71</v>
      </c>
      <c r="AW2430" t="s">
        <v>10853</v>
      </c>
      <c r="AX2430" t="s">
        <v>112</v>
      </c>
      <c r="AY2430">
        <v>3429</v>
      </c>
      <c r="AZ2430" s="4">
        <v>44786</v>
      </c>
      <c r="BA2430" t="s">
        <v>113</v>
      </c>
      <c r="BB2430" t="s">
        <v>182</v>
      </c>
      <c r="BC2430" t="s">
        <v>88</v>
      </c>
      <c r="BD2430" t="s">
        <v>24706</v>
      </c>
      <c r="BE2430" t="s">
        <v>24707</v>
      </c>
      <c r="BF2430">
        <v>2</v>
      </c>
      <c r="BG2430">
        <v>413.28</v>
      </c>
    </row>
    <row r="2431" spans="1:59" x14ac:dyDescent="0.3">
      <c r="A2431">
        <v>2856</v>
      </c>
      <c r="B2431" t="s">
        <v>12825</v>
      </c>
      <c r="C2431" t="s">
        <v>1376</v>
      </c>
      <c r="D2431" s="3">
        <v>44660</v>
      </c>
      <c r="E2431">
        <f t="shared" si="37"/>
        <v>2022</v>
      </c>
      <c r="G2431" t="s">
        <v>57</v>
      </c>
      <c r="H2431" t="s">
        <v>24708</v>
      </c>
      <c r="I2431" t="s">
        <v>24709</v>
      </c>
      <c r="J2431" t="s">
        <v>165</v>
      </c>
      <c r="K2431" t="s">
        <v>61</v>
      </c>
      <c r="L2431" t="s">
        <v>122</v>
      </c>
      <c r="M2431" t="s">
        <v>96</v>
      </c>
      <c r="N2431" t="s">
        <v>64</v>
      </c>
      <c r="O2431" t="s">
        <v>65</v>
      </c>
      <c r="Q2431" t="s">
        <v>66</v>
      </c>
      <c r="R2431" t="s">
        <v>5784</v>
      </c>
      <c r="S2431" t="s">
        <v>24710</v>
      </c>
      <c r="T2431" t="s">
        <v>68</v>
      </c>
      <c r="U2431" t="s">
        <v>416</v>
      </c>
      <c r="V2431" t="s">
        <v>70</v>
      </c>
      <c r="W2431">
        <v>14553</v>
      </c>
      <c r="X2431" t="s">
        <v>71</v>
      </c>
      <c r="Y2431" t="s">
        <v>170</v>
      </c>
      <c r="Z2431" t="s">
        <v>575</v>
      </c>
      <c r="AA2431">
        <v>5</v>
      </c>
      <c r="AB2431">
        <v>3430</v>
      </c>
      <c r="AC2431" s="3">
        <v>45093</v>
      </c>
      <c r="AD2431">
        <v>5</v>
      </c>
      <c r="AE2431">
        <v>5</v>
      </c>
      <c r="AF2431">
        <v>4</v>
      </c>
      <c r="AG2431">
        <v>3430</v>
      </c>
      <c r="AH2431" s="4">
        <v>45126</v>
      </c>
      <c r="AI2431" t="s">
        <v>499</v>
      </c>
      <c r="AJ2431" t="s">
        <v>2805</v>
      </c>
      <c r="AK2431" t="s">
        <v>70</v>
      </c>
      <c r="AL2431" s="3">
        <v>37180</v>
      </c>
      <c r="AM2431" t="s">
        <v>24711</v>
      </c>
      <c r="AN2431" t="s">
        <v>24712</v>
      </c>
      <c r="AO2431" t="s">
        <v>24713</v>
      </c>
      <c r="AP2431" t="s">
        <v>24714</v>
      </c>
      <c r="AQ2431" t="s">
        <v>1429</v>
      </c>
      <c r="AR2431">
        <v>7132</v>
      </c>
      <c r="AS2431" t="s">
        <v>3208</v>
      </c>
      <c r="AT2431" t="s">
        <v>179</v>
      </c>
      <c r="AU2431">
        <v>5</v>
      </c>
      <c r="AV2431">
        <v>46816.47</v>
      </c>
      <c r="AW2431" t="s">
        <v>6966</v>
      </c>
      <c r="AX2431" t="s">
        <v>85</v>
      </c>
      <c r="AY2431">
        <v>3430</v>
      </c>
      <c r="AZ2431" s="4">
        <v>44910</v>
      </c>
      <c r="BA2431" t="s">
        <v>205</v>
      </c>
      <c r="BB2431" t="s">
        <v>182</v>
      </c>
      <c r="BC2431" t="s">
        <v>158</v>
      </c>
      <c r="BD2431" t="s">
        <v>24715</v>
      </c>
      <c r="BE2431" t="s">
        <v>24716</v>
      </c>
      <c r="BF2431">
        <v>3</v>
      </c>
      <c r="BG2431">
        <v>663.78</v>
      </c>
    </row>
    <row r="2432" spans="1:59" x14ac:dyDescent="0.3">
      <c r="A2432">
        <v>2857</v>
      </c>
      <c r="B2432" t="s">
        <v>9419</v>
      </c>
      <c r="C2432" t="s">
        <v>1469</v>
      </c>
      <c r="D2432" s="3">
        <v>43665</v>
      </c>
      <c r="E2432">
        <f t="shared" si="37"/>
        <v>2019</v>
      </c>
      <c r="F2432" s="3">
        <v>44781</v>
      </c>
      <c r="G2432" t="s">
        <v>57</v>
      </c>
      <c r="H2432" t="s">
        <v>24717</v>
      </c>
      <c r="I2432" t="s">
        <v>24718</v>
      </c>
      <c r="J2432" t="s">
        <v>212</v>
      </c>
      <c r="K2432" t="s">
        <v>61</v>
      </c>
      <c r="L2432" t="s">
        <v>122</v>
      </c>
      <c r="M2432" t="s">
        <v>96</v>
      </c>
      <c r="N2432" t="s">
        <v>97</v>
      </c>
      <c r="O2432" t="s">
        <v>213</v>
      </c>
      <c r="P2432" t="s">
        <v>24719</v>
      </c>
      <c r="Q2432" t="s">
        <v>66</v>
      </c>
      <c r="R2432" t="s">
        <v>166</v>
      </c>
      <c r="S2432" s="3">
        <v>27040</v>
      </c>
      <c r="T2432" t="s">
        <v>68</v>
      </c>
      <c r="U2432" t="s">
        <v>169</v>
      </c>
      <c r="V2432" t="s">
        <v>76</v>
      </c>
      <c r="W2432">
        <v>93847</v>
      </c>
      <c r="X2432" t="s">
        <v>71</v>
      </c>
      <c r="Y2432" t="s">
        <v>148</v>
      </c>
      <c r="Z2432" t="s">
        <v>73</v>
      </c>
      <c r="AA2432">
        <v>2</v>
      </c>
      <c r="AB2432">
        <v>3431</v>
      </c>
      <c r="AC2432" s="3">
        <v>44890</v>
      </c>
      <c r="AD2432">
        <v>2</v>
      </c>
      <c r="AE2432">
        <v>5</v>
      </c>
      <c r="AF2432">
        <v>3</v>
      </c>
      <c r="AG2432">
        <v>3431</v>
      </c>
      <c r="AH2432" s="4">
        <v>45099</v>
      </c>
      <c r="AI2432" t="s">
        <v>3053</v>
      </c>
      <c r="AJ2432" t="s">
        <v>1025</v>
      </c>
      <c r="AK2432" t="s">
        <v>76</v>
      </c>
      <c r="AL2432" s="3">
        <v>33855</v>
      </c>
      <c r="AM2432" t="s">
        <v>24720</v>
      </c>
      <c r="AN2432" t="s">
        <v>24721</v>
      </c>
      <c r="AO2432" t="s">
        <v>24722</v>
      </c>
      <c r="AP2432" t="s">
        <v>24723</v>
      </c>
      <c r="AQ2432" t="s">
        <v>81</v>
      </c>
      <c r="AR2432">
        <v>5073</v>
      </c>
      <c r="AS2432" t="s">
        <v>3123</v>
      </c>
      <c r="AT2432" t="s">
        <v>110</v>
      </c>
      <c r="AU2432">
        <v>15</v>
      </c>
      <c r="AV2432">
        <v>98876.61</v>
      </c>
      <c r="AW2432" t="s">
        <v>8880</v>
      </c>
      <c r="AX2432" t="s">
        <v>318</v>
      </c>
      <c r="AY2432">
        <v>3431</v>
      </c>
      <c r="AZ2432" s="4">
        <v>45120</v>
      </c>
      <c r="BA2432" t="s">
        <v>137</v>
      </c>
      <c r="BB2432" t="s">
        <v>182</v>
      </c>
      <c r="BC2432" t="s">
        <v>88</v>
      </c>
      <c r="BD2432" t="s">
        <v>24724</v>
      </c>
      <c r="BE2432" t="s">
        <v>24725</v>
      </c>
      <c r="BF2432">
        <v>5</v>
      </c>
      <c r="BG2432">
        <v>399.03</v>
      </c>
    </row>
    <row r="2433" spans="1:59" x14ac:dyDescent="0.3">
      <c r="A2433">
        <v>2858</v>
      </c>
      <c r="B2433" t="s">
        <v>15553</v>
      </c>
      <c r="C2433" t="s">
        <v>5503</v>
      </c>
      <c r="D2433" s="3">
        <v>44441</v>
      </c>
      <c r="E2433">
        <f t="shared" si="37"/>
        <v>2021</v>
      </c>
      <c r="F2433" s="3">
        <v>44879</v>
      </c>
      <c r="G2433" t="s">
        <v>57</v>
      </c>
      <c r="H2433" t="s">
        <v>24726</v>
      </c>
      <c r="I2433" t="s">
        <v>24727</v>
      </c>
      <c r="J2433" t="s">
        <v>190</v>
      </c>
      <c r="K2433" t="s">
        <v>61</v>
      </c>
      <c r="L2433" t="s">
        <v>122</v>
      </c>
      <c r="M2433" t="s">
        <v>63</v>
      </c>
      <c r="N2433" t="s">
        <v>64</v>
      </c>
      <c r="O2433" t="s">
        <v>308</v>
      </c>
      <c r="P2433" t="s">
        <v>24728</v>
      </c>
      <c r="Q2433" t="s">
        <v>66</v>
      </c>
      <c r="R2433" t="s">
        <v>236</v>
      </c>
      <c r="S2433" t="s">
        <v>24729</v>
      </c>
      <c r="T2433" t="s">
        <v>68</v>
      </c>
      <c r="U2433" t="s">
        <v>238</v>
      </c>
      <c r="V2433" t="s">
        <v>76</v>
      </c>
      <c r="W2433">
        <v>22983</v>
      </c>
      <c r="X2433" t="s">
        <v>147</v>
      </c>
      <c r="Y2433" t="s">
        <v>170</v>
      </c>
      <c r="Z2433" t="s">
        <v>73</v>
      </c>
      <c r="AA2433">
        <v>5</v>
      </c>
      <c r="AB2433">
        <v>3432</v>
      </c>
      <c r="AC2433" s="3">
        <v>44907</v>
      </c>
      <c r="AD2433">
        <v>2</v>
      </c>
      <c r="AE2433">
        <v>3</v>
      </c>
      <c r="AF2433">
        <v>5</v>
      </c>
      <c r="AG2433">
        <v>3432</v>
      </c>
      <c r="AH2433" s="4">
        <v>45080</v>
      </c>
      <c r="AI2433" t="s">
        <v>13754</v>
      </c>
      <c r="AJ2433" t="s">
        <v>7931</v>
      </c>
      <c r="AK2433" t="s">
        <v>147</v>
      </c>
      <c r="AL2433" s="3">
        <v>24518</v>
      </c>
      <c r="AM2433" t="s">
        <v>24730</v>
      </c>
      <c r="AN2433" t="s">
        <v>24731</v>
      </c>
      <c r="AO2433" t="s">
        <v>24732</v>
      </c>
      <c r="AP2433" t="s">
        <v>24733</v>
      </c>
      <c r="AQ2433" t="s">
        <v>336</v>
      </c>
      <c r="AR2433">
        <v>36340</v>
      </c>
      <c r="AS2433" t="s">
        <v>3198</v>
      </c>
      <c r="AT2433" t="s">
        <v>83</v>
      </c>
      <c r="AU2433">
        <v>4</v>
      </c>
      <c r="AV2433">
        <v>33499.53</v>
      </c>
      <c r="AW2433" t="s">
        <v>2038</v>
      </c>
      <c r="AX2433" t="s">
        <v>85</v>
      </c>
      <c r="AY2433">
        <v>3432</v>
      </c>
      <c r="AZ2433" s="4">
        <v>45034</v>
      </c>
      <c r="BA2433" t="s">
        <v>205</v>
      </c>
      <c r="BB2433" t="s">
        <v>87</v>
      </c>
      <c r="BC2433" t="s">
        <v>183</v>
      </c>
      <c r="BD2433" t="s">
        <v>24734</v>
      </c>
      <c r="BE2433" t="s">
        <v>24735</v>
      </c>
      <c r="BF2433">
        <v>2</v>
      </c>
      <c r="BG2433">
        <v>820.33</v>
      </c>
    </row>
    <row r="2434" spans="1:59" x14ac:dyDescent="0.3">
      <c r="A2434">
        <v>2859</v>
      </c>
      <c r="B2434" t="s">
        <v>3921</v>
      </c>
      <c r="C2434" t="s">
        <v>4341</v>
      </c>
      <c r="D2434" s="3">
        <v>43497</v>
      </c>
      <c r="E2434">
        <f t="shared" si="37"/>
        <v>2019</v>
      </c>
      <c r="G2434" t="s">
        <v>57</v>
      </c>
      <c r="H2434" t="s">
        <v>24736</v>
      </c>
      <c r="I2434" t="s">
        <v>24737</v>
      </c>
      <c r="J2434" t="s">
        <v>60</v>
      </c>
      <c r="K2434" t="s">
        <v>61</v>
      </c>
      <c r="L2434" t="s">
        <v>122</v>
      </c>
      <c r="M2434" t="s">
        <v>63</v>
      </c>
      <c r="N2434" t="s">
        <v>97</v>
      </c>
      <c r="O2434" t="s">
        <v>65</v>
      </c>
      <c r="Q2434" t="s">
        <v>66</v>
      </c>
      <c r="R2434" t="s">
        <v>191</v>
      </c>
      <c r="S2434" s="3">
        <v>16621</v>
      </c>
      <c r="T2434" t="s">
        <v>68</v>
      </c>
      <c r="U2434" t="s">
        <v>238</v>
      </c>
      <c r="V2434" t="s">
        <v>76</v>
      </c>
      <c r="W2434">
        <v>36227</v>
      </c>
      <c r="X2434" t="s">
        <v>147</v>
      </c>
      <c r="Y2434" t="s">
        <v>218</v>
      </c>
      <c r="Z2434" t="s">
        <v>575</v>
      </c>
      <c r="AA2434">
        <v>2</v>
      </c>
      <c r="AB2434">
        <v>3433</v>
      </c>
      <c r="AC2434" s="3">
        <v>45010</v>
      </c>
      <c r="AD2434">
        <v>1</v>
      </c>
      <c r="AE2434">
        <v>5</v>
      </c>
      <c r="AF2434">
        <v>2</v>
      </c>
      <c r="AG2434">
        <v>3433</v>
      </c>
      <c r="AH2434" s="4">
        <v>45112</v>
      </c>
      <c r="AI2434" t="s">
        <v>4103</v>
      </c>
      <c r="AJ2434" t="s">
        <v>400</v>
      </c>
      <c r="AK2434" t="s">
        <v>76</v>
      </c>
      <c r="AL2434" s="3">
        <v>28640</v>
      </c>
      <c r="AM2434" t="s">
        <v>24738</v>
      </c>
      <c r="AN2434" t="s">
        <v>24739</v>
      </c>
      <c r="AO2434" t="s">
        <v>24740</v>
      </c>
      <c r="AP2434" t="s">
        <v>9997</v>
      </c>
      <c r="AQ2434" t="s">
        <v>1068</v>
      </c>
      <c r="AR2434">
        <v>60974</v>
      </c>
      <c r="AS2434" t="s">
        <v>1796</v>
      </c>
      <c r="AT2434" t="s">
        <v>179</v>
      </c>
      <c r="AU2434">
        <v>2</v>
      </c>
      <c r="AV2434">
        <v>85943.23</v>
      </c>
      <c r="AW2434" t="s">
        <v>13378</v>
      </c>
      <c r="AX2434" t="s">
        <v>112</v>
      </c>
      <c r="AY2434">
        <v>3433</v>
      </c>
      <c r="AZ2434" s="4">
        <v>44779</v>
      </c>
      <c r="BA2434" t="s">
        <v>86</v>
      </c>
      <c r="BB2434" t="s">
        <v>182</v>
      </c>
      <c r="BC2434" t="s">
        <v>183</v>
      </c>
      <c r="BD2434" t="s">
        <v>24741</v>
      </c>
      <c r="BE2434" t="s">
        <v>24742</v>
      </c>
      <c r="BF2434">
        <v>5</v>
      </c>
      <c r="BG2434">
        <v>295.08</v>
      </c>
    </row>
    <row r="2435" spans="1:59" x14ac:dyDescent="0.3">
      <c r="A2435">
        <v>2860</v>
      </c>
      <c r="B2435" t="s">
        <v>593</v>
      </c>
      <c r="C2435" t="s">
        <v>2248</v>
      </c>
      <c r="D2435" s="3">
        <v>45029</v>
      </c>
      <c r="E2435">
        <f t="shared" ref="E2435:E2498" si="38">YEAR(D2435)</f>
        <v>2023</v>
      </c>
      <c r="F2435" s="3">
        <v>45072</v>
      </c>
      <c r="G2435" t="s">
        <v>57</v>
      </c>
      <c r="H2435" t="s">
        <v>24743</v>
      </c>
      <c r="I2435" t="s">
        <v>24744</v>
      </c>
      <c r="J2435" t="s">
        <v>95</v>
      </c>
      <c r="K2435" t="s">
        <v>61</v>
      </c>
      <c r="L2435" t="s">
        <v>97</v>
      </c>
      <c r="M2435" t="s">
        <v>63</v>
      </c>
      <c r="N2435" t="s">
        <v>97</v>
      </c>
      <c r="O2435" t="s">
        <v>395</v>
      </c>
      <c r="P2435" t="s">
        <v>24745</v>
      </c>
      <c r="Q2435" t="s">
        <v>66</v>
      </c>
      <c r="R2435" t="s">
        <v>166</v>
      </c>
      <c r="S2435" t="s">
        <v>24746</v>
      </c>
      <c r="T2435" t="s">
        <v>68</v>
      </c>
      <c r="U2435" t="s">
        <v>169</v>
      </c>
      <c r="V2435" t="s">
        <v>76</v>
      </c>
      <c r="W2435">
        <v>54190</v>
      </c>
      <c r="X2435" t="s">
        <v>194</v>
      </c>
      <c r="Y2435" t="s">
        <v>170</v>
      </c>
      <c r="Z2435" t="s">
        <v>73</v>
      </c>
      <c r="AA2435">
        <v>2</v>
      </c>
      <c r="AB2435">
        <v>3434</v>
      </c>
      <c r="AC2435" s="3">
        <v>45037</v>
      </c>
      <c r="AD2435">
        <v>1</v>
      </c>
      <c r="AE2435">
        <v>4</v>
      </c>
      <c r="AF2435">
        <v>2</v>
      </c>
      <c r="AG2435">
        <v>3434</v>
      </c>
      <c r="AH2435" s="4">
        <v>45067</v>
      </c>
      <c r="AI2435" t="s">
        <v>2881</v>
      </c>
      <c r="AJ2435" t="s">
        <v>515</v>
      </c>
      <c r="AK2435" t="s">
        <v>70</v>
      </c>
      <c r="AL2435" s="3">
        <v>27247</v>
      </c>
      <c r="AM2435" t="s">
        <v>24747</v>
      </c>
      <c r="AN2435" t="s">
        <v>24748</v>
      </c>
      <c r="AO2435" t="s">
        <v>24749</v>
      </c>
      <c r="AP2435" t="s">
        <v>19806</v>
      </c>
      <c r="AQ2435" t="s">
        <v>336</v>
      </c>
      <c r="AR2435">
        <v>19584</v>
      </c>
      <c r="AS2435" t="s">
        <v>5556</v>
      </c>
      <c r="AT2435" t="s">
        <v>83</v>
      </c>
      <c r="AU2435">
        <v>16</v>
      </c>
      <c r="AV2435">
        <v>92047.07</v>
      </c>
      <c r="AW2435" t="s">
        <v>4751</v>
      </c>
      <c r="AX2435" t="s">
        <v>228</v>
      </c>
      <c r="AY2435">
        <v>3434</v>
      </c>
      <c r="AZ2435" s="4">
        <v>44841</v>
      </c>
      <c r="BA2435" t="s">
        <v>113</v>
      </c>
      <c r="BB2435" t="s">
        <v>87</v>
      </c>
      <c r="BC2435" t="s">
        <v>183</v>
      </c>
      <c r="BD2435" t="s">
        <v>24750</v>
      </c>
      <c r="BE2435" t="s">
        <v>24751</v>
      </c>
      <c r="BF2435">
        <v>3</v>
      </c>
      <c r="BG2435">
        <v>790.15</v>
      </c>
    </row>
    <row r="2436" spans="1:59" x14ac:dyDescent="0.3">
      <c r="A2436">
        <v>2861</v>
      </c>
      <c r="B2436" t="s">
        <v>1045</v>
      </c>
      <c r="C2436" t="s">
        <v>4732</v>
      </c>
      <c r="D2436" s="3">
        <v>43379</v>
      </c>
      <c r="E2436">
        <f t="shared" si="38"/>
        <v>2018</v>
      </c>
      <c r="G2436" t="s">
        <v>57</v>
      </c>
      <c r="H2436" t="s">
        <v>24752</v>
      </c>
      <c r="I2436" t="s">
        <v>24753</v>
      </c>
      <c r="J2436" t="s">
        <v>307</v>
      </c>
      <c r="K2436" t="s">
        <v>61</v>
      </c>
      <c r="L2436" t="s">
        <v>122</v>
      </c>
      <c r="M2436" t="s">
        <v>63</v>
      </c>
      <c r="N2436" t="s">
        <v>122</v>
      </c>
      <c r="O2436" t="s">
        <v>65</v>
      </c>
      <c r="Q2436" t="s">
        <v>66</v>
      </c>
      <c r="R2436" t="s">
        <v>166</v>
      </c>
      <c r="S2436" t="s">
        <v>24754</v>
      </c>
      <c r="T2436" t="s">
        <v>68</v>
      </c>
      <c r="U2436" t="s">
        <v>217</v>
      </c>
      <c r="V2436" t="s">
        <v>76</v>
      </c>
      <c r="W2436">
        <v>31403</v>
      </c>
      <c r="X2436" t="s">
        <v>71</v>
      </c>
      <c r="Y2436" t="s">
        <v>72</v>
      </c>
      <c r="Z2436" t="s">
        <v>73</v>
      </c>
      <c r="AA2436">
        <v>2</v>
      </c>
      <c r="AB2436">
        <v>3435</v>
      </c>
      <c r="AC2436" s="3">
        <v>44904</v>
      </c>
      <c r="AD2436">
        <v>4</v>
      </c>
      <c r="AE2436">
        <v>3</v>
      </c>
      <c r="AF2436">
        <v>3</v>
      </c>
      <c r="AG2436">
        <v>3435</v>
      </c>
      <c r="AH2436" s="4">
        <v>45108</v>
      </c>
      <c r="AI2436" t="s">
        <v>775</v>
      </c>
      <c r="AJ2436" t="s">
        <v>8308</v>
      </c>
      <c r="AK2436" t="s">
        <v>70</v>
      </c>
      <c r="AL2436" s="3">
        <v>24121</v>
      </c>
      <c r="AM2436" t="s">
        <v>24755</v>
      </c>
      <c r="AN2436" t="s">
        <v>24756</v>
      </c>
      <c r="AO2436" t="s">
        <v>24757</v>
      </c>
      <c r="AP2436" t="s">
        <v>24758</v>
      </c>
      <c r="AQ2436" t="s">
        <v>369</v>
      </c>
      <c r="AR2436">
        <v>18334</v>
      </c>
      <c r="AS2436" t="s">
        <v>4336</v>
      </c>
      <c r="AT2436" t="s">
        <v>135</v>
      </c>
      <c r="AU2436">
        <v>17</v>
      </c>
      <c r="AV2436">
        <v>55770.38</v>
      </c>
      <c r="AW2436" t="s">
        <v>989</v>
      </c>
      <c r="AX2436" t="s">
        <v>85</v>
      </c>
      <c r="AY2436">
        <v>3435</v>
      </c>
      <c r="AZ2436" s="4">
        <v>45126</v>
      </c>
      <c r="BA2436" t="s">
        <v>86</v>
      </c>
      <c r="BB2436" t="s">
        <v>87</v>
      </c>
      <c r="BC2436" t="s">
        <v>183</v>
      </c>
      <c r="BD2436" t="s">
        <v>24759</v>
      </c>
      <c r="BE2436" t="s">
        <v>24760</v>
      </c>
      <c r="BF2436">
        <v>3</v>
      </c>
      <c r="BG2436">
        <v>798.4</v>
      </c>
    </row>
    <row r="2437" spans="1:59" x14ac:dyDescent="0.3">
      <c r="A2437">
        <v>2862</v>
      </c>
      <c r="B2437" t="s">
        <v>682</v>
      </c>
      <c r="C2437" t="s">
        <v>3789</v>
      </c>
      <c r="D2437" s="3">
        <v>43914</v>
      </c>
      <c r="E2437">
        <f t="shared" si="38"/>
        <v>2020</v>
      </c>
      <c r="F2437" s="3">
        <v>44644</v>
      </c>
      <c r="G2437" t="s">
        <v>2082</v>
      </c>
      <c r="H2437" t="s">
        <v>24761</v>
      </c>
      <c r="I2437" t="s">
        <v>24762</v>
      </c>
      <c r="J2437" t="s">
        <v>290</v>
      </c>
      <c r="K2437" t="s">
        <v>61</v>
      </c>
      <c r="L2437" t="s">
        <v>97</v>
      </c>
      <c r="M2437" t="s">
        <v>123</v>
      </c>
      <c r="N2437" t="s">
        <v>97</v>
      </c>
      <c r="O2437" t="s">
        <v>395</v>
      </c>
      <c r="P2437" t="s">
        <v>24763</v>
      </c>
      <c r="Q2437" t="s">
        <v>66</v>
      </c>
      <c r="R2437" t="s">
        <v>236</v>
      </c>
      <c r="S2437" t="s">
        <v>24764</v>
      </c>
      <c r="T2437" t="s">
        <v>68</v>
      </c>
      <c r="U2437" t="s">
        <v>238</v>
      </c>
      <c r="V2437" t="s">
        <v>76</v>
      </c>
      <c r="W2437">
        <v>13985</v>
      </c>
      <c r="X2437" t="s">
        <v>147</v>
      </c>
      <c r="Y2437" t="s">
        <v>148</v>
      </c>
      <c r="Z2437" t="s">
        <v>73</v>
      </c>
      <c r="AA2437">
        <v>4</v>
      </c>
      <c r="AB2437">
        <v>3436</v>
      </c>
      <c r="AC2437" s="3">
        <v>45137</v>
      </c>
      <c r="AD2437">
        <v>5</v>
      </c>
      <c r="AE2437">
        <v>5</v>
      </c>
      <c r="AF2437">
        <v>2</v>
      </c>
      <c r="AG2437">
        <v>3436</v>
      </c>
      <c r="AH2437" s="4">
        <v>45062</v>
      </c>
      <c r="AI2437" t="s">
        <v>417</v>
      </c>
      <c r="AJ2437" t="s">
        <v>11730</v>
      </c>
      <c r="AK2437" t="s">
        <v>147</v>
      </c>
      <c r="AL2437" s="3">
        <v>25724</v>
      </c>
      <c r="AM2437" t="s">
        <v>24765</v>
      </c>
      <c r="AN2437" t="s">
        <v>24766</v>
      </c>
      <c r="AO2437" t="s">
        <v>24767</v>
      </c>
      <c r="AP2437" t="s">
        <v>24768</v>
      </c>
      <c r="AQ2437" t="s">
        <v>177</v>
      </c>
      <c r="AR2437">
        <v>17327</v>
      </c>
      <c r="AS2437" t="s">
        <v>629</v>
      </c>
      <c r="AT2437" t="s">
        <v>110</v>
      </c>
      <c r="AU2437">
        <v>9</v>
      </c>
      <c r="AV2437">
        <v>74212.39</v>
      </c>
      <c r="AW2437" t="s">
        <v>5052</v>
      </c>
      <c r="AX2437" t="s">
        <v>204</v>
      </c>
      <c r="AY2437">
        <v>3436</v>
      </c>
      <c r="AZ2437" s="4">
        <v>45025</v>
      </c>
      <c r="BA2437" t="s">
        <v>113</v>
      </c>
      <c r="BB2437" t="s">
        <v>87</v>
      </c>
      <c r="BC2437" t="s">
        <v>88</v>
      </c>
      <c r="BD2437" t="s">
        <v>3306</v>
      </c>
      <c r="BE2437" t="s">
        <v>24769</v>
      </c>
      <c r="BF2437">
        <v>5</v>
      </c>
      <c r="BG2437">
        <v>192.61</v>
      </c>
    </row>
    <row r="2438" spans="1:59" x14ac:dyDescent="0.3">
      <c r="A2438">
        <v>2863</v>
      </c>
      <c r="B2438" t="s">
        <v>9519</v>
      </c>
      <c r="C2438" t="s">
        <v>12133</v>
      </c>
      <c r="D2438" s="3">
        <v>44477</v>
      </c>
      <c r="E2438">
        <f t="shared" si="38"/>
        <v>2021</v>
      </c>
      <c r="G2438" t="s">
        <v>2082</v>
      </c>
      <c r="H2438" t="s">
        <v>24770</v>
      </c>
      <c r="I2438" t="s">
        <v>24771</v>
      </c>
      <c r="J2438" t="s">
        <v>95</v>
      </c>
      <c r="K2438" t="s">
        <v>61</v>
      </c>
      <c r="L2438" t="s">
        <v>122</v>
      </c>
      <c r="M2438" t="s">
        <v>123</v>
      </c>
      <c r="N2438" t="s">
        <v>64</v>
      </c>
      <c r="O2438" t="s">
        <v>65</v>
      </c>
      <c r="Q2438" t="s">
        <v>66</v>
      </c>
      <c r="R2438" t="s">
        <v>1421</v>
      </c>
      <c r="S2438" s="3">
        <v>15961</v>
      </c>
      <c r="T2438" t="s">
        <v>68</v>
      </c>
      <c r="U2438" t="s">
        <v>398</v>
      </c>
      <c r="V2438" t="s">
        <v>76</v>
      </c>
      <c r="W2438">
        <v>14407</v>
      </c>
      <c r="X2438" t="s">
        <v>147</v>
      </c>
      <c r="Y2438" t="s">
        <v>72</v>
      </c>
      <c r="Z2438" t="s">
        <v>575</v>
      </c>
      <c r="AA2438">
        <v>4</v>
      </c>
      <c r="AB2438">
        <v>3437</v>
      </c>
      <c r="AC2438" s="3">
        <v>44849</v>
      </c>
      <c r="AD2438">
        <v>3</v>
      </c>
      <c r="AE2438">
        <v>2</v>
      </c>
      <c r="AF2438">
        <v>5</v>
      </c>
      <c r="AG2438">
        <v>3437</v>
      </c>
      <c r="AH2438" s="4">
        <v>45082</v>
      </c>
      <c r="AI2438" t="s">
        <v>2950</v>
      </c>
      <c r="AJ2438" t="s">
        <v>4276</v>
      </c>
      <c r="AK2438" t="s">
        <v>147</v>
      </c>
      <c r="AL2438" s="3">
        <v>31555</v>
      </c>
      <c r="AM2438" t="s">
        <v>24772</v>
      </c>
      <c r="AN2438" t="s">
        <v>24773</v>
      </c>
      <c r="AO2438" t="s">
        <v>24774</v>
      </c>
      <c r="AP2438" t="s">
        <v>24397</v>
      </c>
      <c r="AQ2438" t="s">
        <v>405</v>
      </c>
      <c r="AR2438">
        <v>22551</v>
      </c>
      <c r="AS2438" t="s">
        <v>1474</v>
      </c>
      <c r="AT2438" t="s">
        <v>110</v>
      </c>
      <c r="AU2438">
        <v>1</v>
      </c>
      <c r="AV2438">
        <v>83420.31</v>
      </c>
      <c r="AW2438" t="s">
        <v>5052</v>
      </c>
      <c r="AX2438" t="s">
        <v>112</v>
      </c>
      <c r="AY2438">
        <v>3437</v>
      </c>
      <c r="AZ2438" s="4">
        <v>44854</v>
      </c>
      <c r="BA2438" t="s">
        <v>137</v>
      </c>
      <c r="BB2438" t="s">
        <v>87</v>
      </c>
      <c r="BC2438" t="s">
        <v>88</v>
      </c>
      <c r="BD2438" t="s">
        <v>14779</v>
      </c>
      <c r="BE2438" t="s">
        <v>24775</v>
      </c>
      <c r="BF2438">
        <v>1</v>
      </c>
      <c r="BG2438">
        <v>455.68</v>
      </c>
    </row>
    <row r="2439" spans="1:59" x14ac:dyDescent="0.3">
      <c r="A2439">
        <v>2864</v>
      </c>
      <c r="B2439" t="s">
        <v>7326</v>
      </c>
      <c r="C2439" t="s">
        <v>3881</v>
      </c>
      <c r="D2439" s="3">
        <v>44697</v>
      </c>
      <c r="E2439">
        <f t="shared" si="38"/>
        <v>2022</v>
      </c>
      <c r="G2439" t="s">
        <v>2082</v>
      </c>
      <c r="H2439" t="s">
        <v>22894</v>
      </c>
      <c r="I2439" t="s">
        <v>24776</v>
      </c>
      <c r="J2439" t="s">
        <v>307</v>
      </c>
      <c r="K2439" t="s">
        <v>61</v>
      </c>
      <c r="L2439" t="s">
        <v>97</v>
      </c>
      <c r="M2439" t="s">
        <v>123</v>
      </c>
      <c r="N2439" t="s">
        <v>122</v>
      </c>
      <c r="O2439" t="s">
        <v>65</v>
      </c>
      <c r="Q2439" t="s">
        <v>66</v>
      </c>
      <c r="R2439" t="s">
        <v>191</v>
      </c>
      <c r="S2439" t="s">
        <v>18608</v>
      </c>
      <c r="T2439" t="s">
        <v>68</v>
      </c>
      <c r="U2439" t="s">
        <v>217</v>
      </c>
      <c r="V2439" t="s">
        <v>76</v>
      </c>
      <c r="W2439">
        <v>37065</v>
      </c>
      <c r="X2439" t="s">
        <v>275</v>
      </c>
      <c r="Y2439" t="s">
        <v>148</v>
      </c>
      <c r="Z2439" t="s">
        <v>73</v>
      </c>
      <c r="AA2439">
        <v>2</v>
      </c>
      <c r="AB2439">
        <v>3438</v>
      </c>
      <c r="AC2439" s="3">
        <v>44862</v>
      </c>
      <c r="AD2439">
        <v>4</v>
      </c>
      <c r="AE2439">
        <v>2</v>
      </c>
      <c r="AF2439">
        <v>5</v>
      </c>
      <c r="AG2439">
        <v>3438</v>
      </c>
      <c r="AH2439" s="4">
        <v>45106</v>
      </c>
      <c r="AI2439" t="s">
        <v>2482</v>
      </c>
      <c r="AJ2439" t="s">
        <v>10669</v>
      </c>
      <c r="AK2439" t="s">
        <v>147</v>
      </c>
      <c r="AL2439" s="3">
        <v>28041</v>
      </c>
      <c r="AM2439" t="s">
        <v>24777</v>
      </c>
      <c r="AN2439" t="s">
        <v>24778</v>
      </c>
      <c r="AO2439" t="s">
        <v>24779</v>
      </c>
      <c r="AP2439" t="s">
        <v>24780</v>
      </c>
      <c r="AQ2439" t="s">
        <v>1019</v>
      </c>
      <c r="AR2439">
        <v>56513</v>
      </c>
      <c r="AS2439" t="s">
        <v>1122</v>
      </c>
      <c r="AT2439" t="s">
        <v>83</v>
      </c>
      <c r="AU2439">
        <v>1</v>
      </c>
      <c r="AV2439">
        <v>46361.34</v>
      </c>
      <c r="AW2439" t="s">
        <v>3650</v>
      </c>
      <c r="AX2439" t="s">
        <v>85</v>
      </c>
      <c r="AY2439">
        <v>3438</v>
      </c>
      <c r="AZ2439" s="4">
        <v>44839</v>
      </c>
      <c r="BA2439" t="s">
        <v>137</v>
      </c>
      <c r="BB2439" t="s">
        <v>87</v>
      </c>
      <c r="BC2439" t="s">
        <v>88</v>
      </c>
      <c r="BD2439" t="s">
        <v>24781</v>
      </c>
      <c r="BE2439" t="s">
        <v>24782</v>
      </c>
      <c r="BF2439">
        <v>2</v>
      </c>
      <c r="BG2439">
        <v>208.17</v>
      </c>
    </row>
    <row r="2440" spans="1:59" x14ac:dyDescent="0.3">
      <c r="A2440">
        <v>2865</v>
      </c>
      <c r="B2440" t="s">
        <v>24783</v>
      </c>
      <c r="C2440" t="s">
        <v>918</v>
      </c>
      <c r="D2440" s="3">
        <v>44691</v>
      </c>
      <c r="E2440">
        <f t="shared" si="38"/>
        <v>2022</v>
      </c>
      <c r="F2440" s="3">
        <v>44851</v>
      </c>
      <c r="G2440" t="s">
        <v>2082</v>
      </c>
      <c r="H2440" t="s">
        <v>24784</v>
      </c>
      <c r="I2440" t="s">
        <v>24785</v>
      </c>
      <c r="J2440" t="s">
        <v>165</v>
      </c>
      <c r="K2440" t="s">
        <v>2126</v>
      </c>
      <c r="L2440" t="s">
        <v>97</v>
      </c>
      <c r="M2440" t="s">
        <v>63</v>
      </c>
      <c r="N2440" t="s">
        <v>97</v>
      </c>
      <c r="O2440" t="s">
        <v>395</v>
      </c>
      <c r="P2440" t="s">
        <v>24786</v>
      </c>
      <c r="Q2440" t="s">
        <v>66</v>
      </c>
      <c r="R2440" t="s">
        <v>166</v>
      </c>
      <c r="S2440" t="s">
        <v>24787</v>
      </c>
      <c r="T2440" t="s">
        <v>68</v>
      </c>
      <c r="U2440" t="s">
        <v>544</v>
      </c>
      <c r="V2440" t="s">
        <v>70</v>
      </c>
      <c r="W2440">
        <v>26583</v>
      </c>
      <c r="X2440" t="s">
        <v>71</v>
      </c>
      <c r="Y2440" t="s">
        <v>218</v>
      </c>
      <c r="Z2440" t="s">
        <v>73</v>
      </c>
      <c r="AA2440">
        <v>1</v>
      </c>
      <c r="AB2440">
        <v>3439</v>
      </c>
      <c r="AC2440" s="3">
        <v>44864</v>
      </c>
      <c r="AD2440">
        <v>1</v>
      </c>
      <c r="AE2440">
        <v>2</v>
      </c>
      <c r="AF2440">
        <v>5</v>
      </c>
      <c r="AG2440">
        <v>3439</v>
      </c>
      <c r="AH2440" s="4">
        <v>45075</v>
      </c>
      <c r="AI2440" t="s">
        <v>24788</v>
      </c>
      <c r="AJ2440" t="s">
        <v>3309</v>
      </c>
      <c r="AK2440" t="s">
        <v>76</v>
      </c>
      <c r="AL2440" s="3">
        <v>28564</v>
      </c>
      <c r="AM2440" t="s">
        <v>24789</v>
      </c>
      <c r="AN2440" t="s">
        <v>24790</v>
      </c>
      <c r="AO2440" t="s">
        <v>24791</v>
      </c>
      <c r="AP2440" t="s">
        <v>24792</v>
      </c>
      <c r="AQ2440" t="s">
        <v>1304</v>
      </c>
      <c r="AR2440">
        <v>27779</v>
      </c>
      <c r="AS2440" t="s">
        <v>2144</v>
      </c>
      <c r="AT2440" t="s">
        <v>110</v>
      </c>
      <c r="AU2440">
        <v>19</v>
      </c>
      <c r="AV2440">
        <v>91520.7</v>
      </c>
      <c r="AW2440" t="s">
        <v>2970</v>
      </c>
      <c r="AX2440" t="s">
        <v>228</v>
      </c>
      <c r="AY2440">
        <v>3439</v>
      </c>
      <c r="AZ2440" s="4">
        <v>44994</v>
      </c>
      <c r="BA2440" t="s">
        <v>137</v>
      </c>
      <c r="BB2440" t="s">
        <v>182</v>
      </c>
      <c r="BC2440" t="s">
        <v>138</v>
      </c>
      <c r="BD2440" t="s">
        <v>24793</v>
      </c>
      <c r="BE2440" t="s">
        <v>19882</v>
      </c>
      <c r="BF2440">
        <v>1</v>
      </c>
      <c r="BG2440">
        <v>421.07</v>
      </c>
    </row>
    <row r="2441" spans="1:59" x14ac:dyDescent="0.3">
      <c r="A2441">
        <v>2866</v>
      </c>
      <c r="B2441" t="s">
        <v>24794</v>
      </c>
      <c r="C2441" t="s">
        <v>859</v>
      </c>
      <c r="D2441" s="3">
        <v>44516</v>
      </c>
      <c r="E2441">
        <f t="shared" si="38"/>
        <v>2021</v>
      </c>
      <c r="G2441" t="s">
        <v>2082</v>
      </c>
      <c r="H2441" t="s">
        <v>24795</v>
      </c>
      <c r="I2441" t="s">
        <v>24796</v>
      </c>
      <c r="J2441" t="s">
        <v>190</v>
      </c>
      <c r="K2441" t="s">
        <v>61</v>
      </c>
      <c r="L2441" t="s">
        <v>97</v>
      </c>
      <c r="M2441" t="s">
        <v>63</v>
      </c>
      <c r="N2441" t="s">
        <v>64</v>
      </c>
      <c r="O2441" t="s">
        <v>65</v>
      </c>
      <c r="Q2441" t="s">
        <v>66</v>
      </c>
      <c r="R2441" t="s">
        <v>191</v>
      </c>
      <c r="S2441" s="3">
        <v>18818</v>
      </c>
      <c r="T2441" t="s">
        <v>68</v>
      </c>
      <c r="U2441" t="s">
        <v>447</v>
      </c>
      <c r="V2441" t="s">
        <v>70</v>
      </c>
      <c r="W2441">
        <v>49151</v>
      </c>
      <c r="X2441" t="s">
        <v>101</v>
      </c>
      <c r="Y2441" t="s">
        <v>148</v>
      </c>
      <c r="Z2441" t="s">
        <v>73</v>
      </c>
      <c r="AA2441">
        <v>2</v>
      </c>
      <c r="AB2441">
        <v>3440</v>
      </c>
      <c r="AC2441" s="3">
        <v>44828</v>
      </c>
      <c r="AD2441">
        <v>1</v>
      </c>
      <c r="AE2441">
        <v>4</v>
      </c>
      <c r="AF2441">
        <v>5</v>
      </c>
      <c r="AG2441">
        <v>3440</v>
      </c>
      <c r="AH2441" s="4">
        <v>45143</v>
      </c>
      <c r="AI2441" t="s">
        <v>2561</v>
      </c>
      <c r="AJ2441" t="s">
        <v>4609</v>
      </c>
      <c r="AK2441" t="s">
        <v>147</v>
      </c>
      <c r="AL2441" s="3">
        <v>30354</v>
      </c>
      <c r="AM2441" t="s">
        <v>24797</v>
      </c>
      <c r="AN2441" t="s">
        <v>24798</v>
      </c>
      <c r="AO2441" t="s">
        <v>24799</v>
      </c>
      <c r="AP2441" t="s">
        <v>24800</v>
      </c>
      <c r="AQ2441" t="s">
        <v>145</v>
      </c>
      <c r="AR2441">
        <v>48199</v>
      </c>
      <c r="AS2441" t="s">
        <v>3224</v>
      </c>
      <c r="AT2441" t="s">
        <v>110</v>
      </c>
      <c r="AU2441">
        <v>9</v>
      </c>
      <c r="AV2441">
        <v>61365.47</v>
      </c>
      <c r="AW2441" t="s">
        <v>16896</v>
      </c>
      <c r="AX2441" t="s">
        <v>204</v>
      </c>
      <c r="AY2441">
        <v>3440</v>
      </c>
      <c r="AZ2441" s="4">
        <v>45075</v>
      </c>
      <c r="BA2441" t="s">
        <v>181</v>
      </c>
      <c r="BB2441" t="s">
        <v>182</v>
      </c>
      <c r="BC2441" t="s">
        <v>88</v>
      </c>
      <c r="BD2441" t="s">
        <v>24801</v>
      </c>
      <c r="BE2441" t="s">
        <v>24802</v>
      </c>
      <c r="BF2441">
        <v>1</v>
      </c>
      <c r="BG2441">
        <v>649.03</v>
      </c>
    </row>
    <row r="2442" spans="1:59" x14ac:dyDescent="0.3">
      <c r="A2442">
        <v>2867</v>
      </c>
      <c r="B2442" t="s">
        <v>24086</v>
      </c>
      <c r="C2442" t="s">
        <v>1630</v>
      </c>
      <c r="D2442" s="3">
        <v>43521</v>
      </c>
      <c r="E2442">
        <f t="shared" si="38"/>
        <v>2019</v>
      </c>
      <c r="G2442" t="s">
        <v>2082</v>
      </c>
      <c r="H2442" t="s">
        <v>24803</v>
      </c>
      <c r="I2442" t="s">
        <v>24804</v>
      </c>
      <c r="J2442" t="s">
        <v>60</v>
      </c>
      <c r="K2442" t="s">
        <v>61</v>
      </c>
      <c r="L2442" t="s">
        <v>97</v>
      </c>
      <c r="M2442" t="s">
        <v>96</v>
      </c>
      <c r="N2442" t="s">
        <v>64</v>
      </c>
      <c r="O2442" t="s">
        <v>65</v>
      </c>
      <c r="Q2442" t="s">
        <v>66</v>
      </c>
      <c r="R2442" t="s">
        <v>2926</v>
      </c>
      <c r="S2442" t="s">
        <v>24805</v>
      </c>
      <c r="T2442" t="s">
        <v>68</v>
      </c>
      <c r="U2442" t="s">
        <v>592</v>
      </c>
      <c r="V2442" t="s">
        <v>70</v>
      </c>
      <c r="W2442">
        <v>75033</v>
      </c>
      <c r="X2442" t="s">
        <v>71</v>
      </c>
      <c r="Y2442" t="s">
        <v>148</v>
      </c>
      <c r="Z2442" t="s">
        <v>73</v>
      </c>
      <c r="AA2442">
        <v>2</v>
      </c>
      <c r="AB2442">
        <v>3441</v>
      </c>
      <c r="AC2442" s="3">
        <v>44864</v>
      </c>
      <c r="AD2442">
        <v>4</v>
      </c>
      <c r="AE2442">
        <v>2</v>
      </c>
      <c r="AF2442">
        <v>5</v>
      </c>
      <c r="AG2442">
        <v>3441</v>
      </c>
      <c r="AH2442" s="4">
        <v>45094</v>
      </c>
      <c r="AI2442" t="s">
        <v>2937</v>
      </c>
      <c r="AJ2442" t="s">
        <v>9289</v>
      </c>
      <c r="AK2442" t="s">
        <v>70</v>
      </c>
      <c r="AL2442" s="3">
        <v>33124</v>
      </c>
      <c r="AM2442" t="s">
        <v>24806</v>
      </c>
      <c r="AN2442" t="s">
        <v>24807</v>
      </c>
      <c r="AO2442" t="s">
        <v>24808</v>
      </c>
      <c r="AP2442" t="s">
        <v>24809</v>
      </c>
      <c r="AQ2442" t="s">
        <v>298</v>
      </c>
      <c r="AR2442">
        <v>46766</v>
      </c>
      <c r="AS2442" t="s">
        <v>7750</v>
      </c>
      <c r="AT2442" t="s">
        <v>135</v>
      </c>
      <c r="AU2442">
        <v>6</v>
      </c>
      <c r="AV2442">
        <v>94490.48</v>
      </c>
      <c r="AW2442" t="s">
        <v>2685</v>
      </c>
      <c r="AX2442" t="s">
        <v>228</v>
      </c>
      <c r="AY2442">
        <v>3441</v>
      </c>
      <c r="AZ2442" s="4">
        <v>44934</v>
      </c>
      <c r="BA2442" t="s">
        <v>205</v>
      </c>
      <c r="BB2442" t="s">
        <v>87</v>
      </c>
      <c r="BC2442" t="s">
        <v>183</v>
      </c>
      <c r="BD2442" t="s">
        <v>24810</v>
      </c>
      <c r="BE2442" t="s">
        <v>24811</v>
      </c>
      <c r="BF2442">
        <v>4</v>
      </c>
      <c r="BG2442">
        <v>450.2</v>
      </c>
    </row>
    <row r="2443" spans="1:59" x14ac:dyDescent="0.3">
      <c r="A2443">
        <v>2868</v>
      </c>
      <c r="B2443" t="s">
        <v>967</v>
      </c>
      <c r="C2443" t="s">
        <v>10208</v>
      </c>
      <c r="D2443" s="3">
        <v>44743</v>
      </c>
      <c r="E2443">
        <f t="shared" si="38"/>
        <v>2022</v>
      </c>
      <c r="G2443" t="s">
        <v>57</v>
      </c>
      <c r="H2443" t="s">
        <v>3469</v>
      </c>
      <c r="I2443" t="s">
        <v>24812</v>
      </c>
      <c r="J2443" t="s">
        <v>165</v>
      </c>
      <c r="K2443" t="s">
        <v>61</v>
      </c>
      <c r="L2443" t="s">
        <v>122</v>
      </c>
      <c r="M2443" t="s">
        <v>96</v>
      </c>
      <c r="N2443" t="s">
        <v>64</v>
      </c>
      <c r="O2443" t="s">
        <v>65</v>
      </c>
      <c r="Q2443" t="s">
        <v>66</v>
      </c>
      <c r="R2443" t="s">
        <v>255</v>
      </c>
      <c r="S2443" t="s">
        <v>24813</v>
      </c>
      <c r="T2443" t="s">
        <v>68</v>
      </c>
      <c r="U2443" t="s">
        <v>2021</v>
      </c>
      <c r="V2443" t="s">
        <v>76</v>
      </c>
      <c r="W2443">
        <v>64530</v>
      </c>
      <c r="X2443" t="s">
        <v>194</v>
      </c>
      <c r="Y2443" t="s">
        <v>170</v>
      </c>
      <c r="Z2443" t="s">
        <v>73</v>
      </c>
      <c r="AA2443">
        <v>5</v>
      </c>
      <c r="AB2443">
        <v>3442</v>
      </c>
      <c r="AC2443" s="3">
        <v>44865</v>
      </c>
      <c r="AD2443">
        <v>2</v>
      </c>
      <c r="AE2443">
        <v>5</v>
      </c>
      <c r="AF2443">
        <v>3</v>
      </c>
      <c r="AG2443">
        <v>3442</v>
      </c>
      <c r="AH2443" s="4">
        <v>45085</v>
      </c>
      <c r="AI2443" t="s">
        <v>7621</v>
      </c>
      <c r="AJ2443" t="s">
        <v>1025</v>
      </c>
      <c r="AK2443" t="s">
        <v>76</v>
      </c>
      <c r="AL2443" s="3">
        <v>26466</v>
      </c>
      <c r="AM2443" t="s">
        <v>24814</v>
      </c>
      <c r="AN2443" t="s">
        <v>24815</v>
      </c>
      <c r="AO2443" t="s">
        <v>24816</v>
      </c>
      <c r="AP2443" t="s">
        <v>24817</v>
      </c>
      <c r="AQ2443" t="s">
        <v>1359</v>
      </c>
      <c r="AR2443">
        <v>74562</v>
      </c>
      <c r="AS2443" t="s">
        <v>354</v>
      </c>
      <c r="AT2443" t="s">
        <v>83</v>
      </c>
      <c r="AU2443">
        <v>13</v>
      </c>
      <c r="AV2443">
        <v>89195.28</v>
      </c>
      <c r="AW2443" t="s">
        <v>21202</v>
      </c>
      <c r="AX2443" t="s">
        <v>204</v>
      </c>
      <c r="AY2443">
        <v>3442</v>
      </c>
      <c r="AZ2443" s="4">
        <v>44991</v>
      </c>
      <c r="BA2443" t="s">
        <v>205</v>
      </c>
      <c r="BB2443" t="s">
        <v>182</v>
      </c>
      <c r="BC2443" t="s">
        <v>88</v>
      </c>
      <c r="BD2443" t="s">
        <v>24818</v>
      </c>
      <c r="BE2443" t="s">
        <v>24819</v>
      </c>
      <c r="BF2443">
        <v>4</v>
      </c>
      <c r="BG2443">
        <v>286.87</v>
      </c>
    </row>
    <row r="2444" spans="1:59" x14ac:dyDescent="0.3">
      <c r="A2444">
        <v>2869</v>
      </c>
      <c r="B2444" t="s">
        <v>3433</v>
      </c>
      <c r="C2444" t="s">
        <v>6494</v>
      </c>
      <c r="D2444" s="3">
        <v>44912</v>
      </c>
      <c r="E2444">
        <f t="shared" si="38"/>
        <v>2022</v>
      </c>
      <c r="G2444" t="s">
        <v>57</v>
      </c>
      <c r="H2444" t="s">
        <v>24820</v>
      </c>
      <c r="I2444" t="s">
        <v>24821</v>
      </c>
      <c r="J2444" t="s">
        <v>378</v>
      </c>
      <c r="K2444" t="s">
        <v>61</v>
      </c>
      <c r="L2444" t="s">
        <v>62</v>
      </c>
      <c r="M2444" t="s">
        <v>96</v>
      </c>
      <c r="N2444" t="s">
        <v>122</v>
      </c>
      <c r="O2444" t="s">
        <v>65</v>
      </c>
      <c r="Q2444" t="s">
        <v>66</v>
      </c>
      <c r="R2444" t="s">
        <v>98</v>
      </c>
      <c r="S2444" t="s">
        <v>24822</v>
      </c>
      <c r="T2444" t="s">
        <v>68</v>
      </c>
      <c r="U2444" t="s">
        <v>363</v>
      </c>
      <c r="V2444" t="s">
        <v>76</v>
      </c>
      <c r="W2444">
        <v>53404</v>
      </c>
      <c r="X2444" t="s">
        <v>194</v>
      </c>
      <c r="Y2444" t="s">
        <v>72</v>
      </c>
      <c r="Z2444" t="s">
        <v>73</v>
      </c>
      <c r="AA2444">
        <v>2</v>
      </c>
      <c r="AB2444">
        <v>3443</v>
      </c>
      <c r="AC2444" s="3">
        <v>45045</v>
      </c>
      <c r="AD2444">
        <v>2</v>
      </c>
      <c r="AE2444">
        <v>2</v>
      </c>
      <c r="AF2444">
        <v>4</v>
      </c>
      <c r="AG2444">
        <v>3443</v>
      </c>
      <c r="AH2444" s="4">
        <v>45127</v>
      </c>
      <c r="AI2444" t="s">
        <v>499</v>
      </c>
      <c r="AJ2444" t="s">
        <v>14637</v>
      </c>
      <c r="AK2444" t="s">
        <v>76</v>
      </c>
      <c r="AL2444" s="3">
        <v>32228</v>
      </c>
      <c r="AM2444" t="s">
        <v>24823</v>
      </c>
      <c r="AN2444" t="s">
        <v>24824</v>
      </c>
      <c r="AO2444" t="s">
        <v>24825</v>
      </c>
      <c r="AP2444" t="s">
        <v>24826</v>
      </c>
      <c r="AQ2444" t="s">
        <v>264</v>
      </c>
      <c r="AR2444">
        <v>89098</v>
      </c>
      <c r="AS2444" t="s">
        <v>2891</v>
      </c>
      <c r="AT2444" t="s">
        <v>179</v>
      </c>
      <c r="AU2444">
        <v>19</v>
      </c>
      <c r="AV2444">
        <v>78361.899999999994</v>
      </c>
      <c r="AW2444" t="s">
        <v>12020</v>
      </c>
      <c r="AX2444" t="s">
        <v>112</v>
      </c>
      <c r="AY2444">
        <v>3443</v>
      </c>
      <c r="AZ2444" s="4">
        <v>44975</v>
      </c>
      <c r="BA2444" t="s">
        <v>137</v>
      </c>
      <c r="BB2444" t="s">
        <v>182</v>
      </c>
      <c r="BC2444" t="s">
        <v>88</v>
      </c>
      <c r="BD2444" t="s">
        <v>19815</v>
      </c>
      <c r="BE2444" t="s">
        <v>24827</v>
      </c>
      <c r="BF2444">
        <v>3</v>
      </c>
      <c r="BG2444">
        <v>402.13</v>
      </c>
    </row>
    <row r="2445" spans="1:59" x14ac:dyDescent="0.3">
      <c r="A2445">
        <v>2870</v>
      </c>
      <c r="B2445" t="s">
        <v>17461</v>
      </c>
      <c r="C2445" t="s">
        <v>3242</v>
      </c>
      <c r="D2445" s="3">
        <v>45133</v>
      </c>
      <c r="E2445">
        <f t="shared" si="38"/>
        <v>2023</v>
      </c>
      <c r="F2445" s="3">
        <v>45138</v>
      </c>
      <c r="G2445" t="s">
        <v>57</v>
      </c>
      <c r="H2445" t="s">
        <v>24828</v>
      </c>
      <c r="I2445" t="s">
        <v>24829</v>
      </c>
      <c r="J2445" t="s">
        <v>212</v>
      </c>
      <c r="K2445" t="s">
        <v>61</v>
      </c>
      <c r="L2445" t="s">
        <v>97</v>
      </c>
      <c r="M2445" t="s">
        <v>123</v>
      </c>
      <c r="N2445" t="s">
        <v>97</v>
      </c>
      <c r="O2445" t="s">
        <v>308</v>
      </c>
      <c r="P2445" t="s">
        <v>24830</v>
      </c>
      <c r="Q2445" t="s">
        <v>66</v>
      </c>
      <c r="R2445" t="s">
        <v>5784</v>
      </c>
      <c r="S2445" s="3">
        <v>18484</v>
      </c>
      <c r="T2445" t="s">
        <v>68</v>
      </c>
      <c r="U2445" t="s">
        <v>2021</v>
      </c>
      <c r="V2445" t="s">
        <v>76</v>
      </c>
      <c r="W2445">
        <v>32806</v>
      </c>
      <c r="X2445" t="s">
        <v>194</v>
      </c>
      <c r="Y2445" t="s">
        <v>170</v>
      </c>
      <c r="Z2445" t="s">
        <v>73</v>
      </c>
      <c r="AA2445">
        <v>4</v>
      </c>
      <c r="AB2445">
        <v>3444</v>
      </c>
      <c r="AC2445" s="3">
        <v>44909</v>
      </c>
      <c r="AD2445">
        <v>1</v>
      </c>
      <c r="AE2445">
        <v>2</v>
      </c>
      <c r="AF2445">
        <v>4</v>
      </c>
      <c r="AG2445">
        <v>3444</v>
      </c>
      <c r="AH2445" s="4">
        <v>45101</v>
      </c>
      <c r="AI2445" t="s">
        <v>2881</v>
      </c>
      <c r="AJ2445" t="s">
        <v>11730</v>
      </c>
      <c r="AK2445" t="s">
        <v>70</v>
      </c>
      <c r="AL2445" s="3">
        <v>27202</v>
      </c>
      <c r="AM2445" t="s">
        <v>24831</v>
      </c>
      <c r="AN2445" t="s">
        <v>24832</v>
      </c>
      <c r="AO2445" t="s">
        <v>24833</v>
      </c>
      <c r="AP2445" t="s">
        <v>24834</v>
      </c>
      <c r="AQ2445" t="s">
        <v>1557</v>
      </c>
      <c r="AR2445">
        <v>3181</v>
      </c>
      <c r="AS2445" t="s">
        <v>6327</v>
      </c>
      <c r="AT2445" t="s">
        <v>179</v>
      </c>
      <c r="AU2445">
        <v>11</v>
      </c>
      <c r="AV2445">
        <v>75223.13</v>
      </c>
      <c r="AW2445" t="s">
        <v>11290</v>
      </c>
      <c r="AX2445" t="s">
        <v>85</v>
      </c>
      <c r="AY2445">
        <v>3444</v>
      </c>
      <c r="AZ2445" s="4">
        <v>44867</v>
      </c>
      <c r="BA2445" t="s">
        <v>137</v>
      </c>
      <c r="BB2445" t="s">
        <v>182</v>
      </c>
      <c r="BC2445" t="s">
        <v>88</v>
      </c>
      <c r="BD2445" t="s">
        <v>24835</v>
      </c>
      <c r="BE2445" t="s">
        <v>24836</v>
      </c>
      <c r="BF2445">
        <v>2</v>
      </c>
      <c r="BG2445">
        <v>388.84</v>
      </c>
    </row>
    <row r="2446" spans="1:59" x14ac:dyDescent="0.3">
      <c r="A2446">
        <v>2871</v>
      </c>
      <c r="B2446" t="s">
        <v>13945</v>
      </c>
      <c r="C2446" t="s">
        <v>277</v>
      </c>
      <c r="D2446" s="3">
        <v>44631</v>
      </c>
      <c r="E2446">
        <f t="shared" si="38"/>
        <v>2022</v>
      </c>
      <c r="F2446" s="3">
        <v>44775</v>
      </c>
      <c r="G2446" t="s">
        <v>57</v>
      </c>
      <c r="H2446" t="s">
        <v>24837</v>
      </c>
      <c r="I2446" t="s">
        <v>24838</v>
      </c>
      <c r="J2446" t="s">
        <v>254</v>
      </c>
      <c r="K2446" t="s">
        <v>61</v>
      </c>
      <c r="L2446" t="s">
        <v>62</v>
      </c>
      <c r="M2446" t="s">
        <v>96</v>
      </c>
      <c r="N2446" t="s">
        <v>97</v>
      </c>
      <c r="O2446" t="s">
        <v>273</v>
      </c>
      <c r="P2446" t="s">
        <v>24839</v>
      </c>
      <c r="Q2446" t="s">
        <v>66</v>
      </c>
      <c r="R2446" t="s">
        <v>875</v>
      </c>
      <c r="S2446" t="s">
        <v>24840</v>
      </c>
      <c r="T2446" t="s">
        <v>68</v>
      </c>
      <c r="U2446" t="s">
        <v>1157</v>
      </c>
      <c r="V2446" t="s">
        <v>76</v>
      </c>
      <c r="W2446">
        <v>46150</v>
      </c>
      <c r="X2446" t="s">
        <v>101</v>
      </c>
      <c r="Y2446" t="s">
        <v>218</v>
      </c>
      <c r="Z2446" t="s">
        <v>73</v>
      </c>
      <c r="AA2446">
        <v>5</v>
      </c>
      <c r="AB2446">
        <v>3445</v>
      </c>
      <c r="AC2446" s="3">
        <v>45053</v>
      </c>
      <c r="AD2446">
        <v>4</v>
      </c>
      <c r="AE2446">
        <v>5</v>
      </c>
      <c r="AF2446">
        <v>2</v>
      </c>
      <c r="AG2446">
        <v>3445</v>
      </c>
      <c r="AH2446" s="4">
        <v>45077</v>
      </c>
      <c r="AI2446" t="s">
        <v>3058</v>
      </c>
      <c r="AJ2446" t="s">
        <v>1200</v>
      </c>
      <c r="AK2446" t="s">
        <v>76</v>
      </c>
      <c r="AL2446" s="3">
        <v>27053</v>
      </c>
      <c r="AM2446" t="s">
        <v>24841</v>
      </c>
      <c r="AN2446" t="s">
        <v>24842</v>
      </c>
      <c r="AO2446" t="s">
        <v>24843</v>
      </c>
      <c r="AP2446" t="s">
        <v>24844</v>
      </c>
      <c r="AQ2446" t="s">
        <v>177</v>
      </c>
      <c r="AR2446">
        <v>21571</v>
      </c>
      <c r="AS2446" t="s">
        <v>5267</v>
      </c>
      <c r="AT2446" t="s">
        <v>83</v>
      </c>
      <c r="AU2446">
        <v>3</v>
      </c>
      <c r="AV2446">
        <v>81570.460000000006</v>
      </c>
      <c r="AW2446" t="s">
        <v>13048</v>
      </c>
      <c r="AX2446" t="s">
        <v>85</v>
      </c>
      <c r="AY2446">
        <v>3445</v>
      </c>
      <c r="AZ2446" s="4">
        <v>45121</v>
      </c>
      <c r="BA2446" t="s">
        <v>205</v>
      </c>
      <c r="BB2446" t="s">
        <v>182</v>
      </c>
      <c r="BC2446" t="s">
        <v>158</v>
      </c>
      <c r="BD2446" t="s">
        <v>24845</v>
      </c>
      <c r="BE2446" t="s">
        <v>24846</v>
      </c>
      <c r="BF2446">
        <v>2</v>
      </c>
      <c r="BG2446">
        <v>879.64</v>
      </c>
    </row>
    <row r="2447" spans="1:59" x14ac:dyDescent="0.3">
      <c r="A2447">
        <v>2872</v>
      </c>
      <c r="B2447" t="s">
        <v>13826</v>
      </c>
      <c r="C2447" t="s">
        <v>918</v>
      </c>
      <c r="D2447" s="3">
        <v>44011</v>
      </c>
      <c r="E2447">
        <f t="shared" si="38"/>
        <v>2020</v>
      </c>
      <c r="F2447" s="3">
        <v>44336</v>
      </c>
      <c r="G2447" t="s">
        <v>57</v>
      </c>
      <c r="H2447" t="s">
        <v>24847</v>
      </c>
      <c r="I2447" t="s">
        <v>24848</v>
      </c>
      <c r="J2447" t="s">
        <v>121</v>
      </c>
      <c r="K2447" t="s">
        <v>61</v>
      </c>
      <c r="L2447" t="s">
        <v>62</v>
      </c>
      <c r="M2447" t="s">
        <v>123</v>
      </c>
      <c r="N2447" t="s">
        <v>122</v>
      </c>
      <c r="O2447" t="s">
        <v>395</v>
      </c>
      <c r="P2447" t="s">
        <v>24849</v>
      </c>
      <c r="Q2447" t="s">
        <v>66</v>
      </c>
      <c r="R2447" t="s">
        <v>787</v>
      </c>
      <c r="S2447" s="3">
        <v>24543</v>
      </c>
      <c r="T2447" t="s">
        <v>68</v>
      </c>
      <c r="U2447" t="s">
        <v>514</v>
      </c>
      <c r="V2447" t="s">
        <v>76</v>
      </c>
      <c r="W2447">
        <v>97145</v>
      </c>
      <c r="X2447" t="s">
        <v>101</v>
      </c>
      <c r="Y2447" t="s">
        <v>170</v>
      </c>
      <c r="Z2447" t="s">
        <v>73</v>
      </c>
      <c r="AA2447">
        <v>2</v>
      </c>
      <c r="AB2447">
        <v>3446</v>
      </c>
      <c r="AC2447" s="3">
        <v>45067</v>
      </c>
      <c r="AD2447">
        <v>4</v>
      </c>
      <c r="AE2447">
        <v>3</v>
      </c>
      <c r="AF2447">
        <v>5</v>
      </c>
      <c r="AG2447">
        <v>3446</v>
      </c>
      <c r="AH2447" s="4">
        <v>45067</v>
      </c>
      <c r="AI2447" t="s">
        <v>11788</v>
      </c>
      <c r="AJ2447" t="s">
        <v>8596</v>
      </c>
      <c r="AK2447" t="s">
        <v>147</v>
      </c>
      <c r="AL2447" s="3">
        <v>33415</v>
      </c>
      <c r="AM2447" t="s">
        <v>24850</v>
      </c>
      <c r="AN2447" t="s">
        <v>24851</v>
      </c>
      <c r="AO2447" t="s">
        <v>24852</v>
      </c>
      <c r="AP2447" t="s">
        <v>24853</v>
      </c>
      <c r="AQ2447" t="s">
        <v>1258</v>
      </c>
      <c r="AR2447">
        <v>41583</v>
      </c>
      <c r="AS2447" t="s">
        <v>8179</v>
      </c>
      <c r="AT2447" t="s">
        <v>83</v>
      </c>
      <c r="AU2447">
        <v>13</v>
      </c>
      <c r="AV2447">
        <v>60934.69</v>
      </c>
      <c r="AW2447" t="s">
        <v>1077</v>
      </c>
      <c r="AX2447" t="s">
        <v>112</v>
      </c>
      <c r="AY2447">
        <v>3446</v>
      </c>
      <c r="AZ2447" s="4">
        <v>44906</v>
      </c>
      <c r="BA2447" t="s">
        <v>137</v>
      </c>
      <c r="BB2447" t="s">
        <v>87</v>
      </c>
      <c r="BC2447" t="s">
        <v>88</v>
      </c>
      <c r="BD2447" t="s">
        <v>14699</v>
      </c>
      <c r="BE2447" t="s">
        <v>24854</v>
      </c>
      <c r="BF2447">
        <v>5</v>
      </c>
      <c r="BG2447">
        <v>701.13</v>
      </c>
    </row>
    <row r="2448" spans="1:59" x14ac:dyDescent="0.3">
      <c r="A2448">
        <v>2873</v>
      </c>
      <c r="B2448" t="s">
        <v>10148</v>
      </c>
      <c r="C2448" t="s">
        <v>4769</v>
      </c>
      <c r="D2448" s="3">
        <v>44648</v>
      </c>
      <c r="E2448">
        <f t="shared" si="38"/>
        <v>2022</v>
      </c>
      <c r="G2448" t="s">
        <v>57</v>
      </c>
      <c r="H2448" t="s">
        <v>24284</v>
      </c>
      <c r="I2448" t="s">
        <v>24855</v>
      </c>
      <c r="J2448" t="s">
        <v>190</v>
      </c>
      <c r="K2448" t="s">
        <v>61</v>
      </c>
      <c r="L2448" t="s">
        <v>97</v>
      </c>
      <c r="M2448" t="s">
        <v>96</v>
      </c>
      <c r="N2448" t="s">
        <v>122</v>
      </c>
      <c r="O2448" t="s">
        <v>65</v>
      </c>
      <c r="Q2448" t="s">
        <v>66</v>
      </c>
      <c r="R2448" t="s">
        <v>191</v>
      </c>
      <c r="S2448" s="3">
        <v>36138</v>
      </c>
      <c r="T2448" t="s">
        <v>68</v>
      </c>
      <c r="U2448" t="s">
        <v>7</v>
      </c>
      <c r="V2448" t="s">
        <v>76</v>
      </c>
      <c r="W2448">
        <v>92640</v>
      </c>
      <c r="X2448" t="s">
        <v>101</v>
      </c>
      <c r="Y2448" t="s">
        <v>218</v>
      </c>
      <c r="Z2448" t="s">
        <v>73</v>
      </c>
      <c r="AA2448">
        <v>4</v>
      </c>
      <c r="AB2448">
        <v>3447</v>
      </c>
      <c r="AC2448" s="3">
        <v>45054</v>
      </c>
      <c r="AD2448">
        <v>5</v>
      </c>
      <c r="AE2448">
        <v>1</v>
      </c>
      <c r="AF2448">
        <v>4</v>
      </c>
      <c r="AG2448">
        <v>3447</v>
      </c>
      <c r="AH2448" s="4">
        <v>45052</v>
      </c>
      <c r="AI2448" t="s">
        <v>9422</v>
      </c>
      <c r="AJ2448" t="s">
        <v>877</v>
      </c>
      <c r="AK2448" t="s">
        <v>147</v>
      </c>
      <c r="AL2448" s="3">
        <v>33985</v>
      </c>
      <c r="AM2448" t="s">
        <v>222</v>
      </c>
      <c r="AN2448" t="s">
        <v>24856</v>
      </c>
      <c r="AO2448" t="s">
        <v>24857</v>
      </c>
      <c r="AP2448" t="s">
        <v>24858</v>
      </c>
      <c r="AQ2448" t="s">
        <v>1289</v>
      </c>
      <c r="AR2448">
        <v>78615</v>
      </c>
      <c r="AS2448" t="s">
        <v>13891</v>
      </c>
      <c r="AT2448" t="s">
        <v>179</v>
      </c>
      <c r="AU2448">
        <v>19</v>
      </c>
      <c r="AV2448">
        <v>83388.05</v>
      </c>
      <c r="AW2448" t="s">
        <v>7156</v>
      </c>
      <c r="AX2448" t="s">
        <v>112</v>
      </c>
      <c r="AY2448">
        <v>3447</v>
      </c>
      <c r="AZ2448" s="4">
        <v>45018</v>
      </c>
      <c r="BA2448" t="s">
        <v>86</v>
      </c>
      <c r="BB2448" t="s">
        <v>87</v>
      </c>
      <c r="BC2448" t="s">
        <v>138</v>
      </c>
      <c r="BD2448" t="s">
        <v>24859</v>
      </c>
      <c r="BE2448" t="s">
        <v>24860</v>
      </c>
      <c r="BF2448">
        <v>3</v>
      </c>
      <c r="BG2448">
        <v>353.21</v>
      </c>
    </row>
    <row r="2449" spans="1:59" x14ac:dyDescent="0.3">
      <c r="A2449">
        <v>2874</v>
      </c>
      <c r="B2449" t="s">
        <v>9006</v>
      </c>
      <c r="C2449" t="s">
        <v>1495</v>
      </c>
      <c r="D2449" s="3">
        <v>44606</v>
      </c>
      <c r="E2449">
        <f t="shared" si="38"/>
        <v>2022</v>
      </c>
      <c r="G2449" t="s">
        <v>57</v>
      </c>
      <c r="H2449" t="s">
        <v>24861</v>
      </c>
      <c r="I2449" t="s">
        <v>24862</v>
      </c>
      <c r="J2449" t="s">
        <v>60</v>
      </c>
      <c r="K2449" t="s">
        <v>61</v>
      </c>
      <c r="L2449" t="s">
        <v>97</v>
      </c>
      <c r="M2449" t="s">
        <v>96</v>
      </c>
      <c r="N2449" t="s">
        <v>122</v>
      </c>
      <c r="O2449" t="s">
        <v>65</v>
      </c>
      <c r="Q2449" t="s">
        <v>66</v>
      </c>
      <c r="R2449" t="s">
        <v>559</v>
      </c>
      <c r="S2449" s="3">
        <v>19705</v>
      </c>
      <c r="T2449" t="s">
        <v>68</v>
      </c>
      <c r="U2449" t="s">
        <v>238</v>
      </c>
      <c r="V2449" t="s">
        <v>76</v>
      </c>
      <c r="W2449">
        <v>26011</v>
      </c>
      <c r="X2449" t="s">
        <v>71</v>
      </c>
      <c r="Y2449" t="s">
        <v>218</v>
      </c>
      <c r="Z2449" t="s">
        <v>73</v>
      </c>
      <c r="AA2449">
        <v>1</v>
      </c>
      <c r="AB2449">
        <v>3448</v>
      </c>
      <c r="AC2449" s="3">
        <v>45013</v>
      </c>
      <c r="AD2449">
        <v>5</v>
      </c>
      <c r="AE2449">
        <v>1</v>
      </c>
      <c r="AF2449">
        <v>5</v>
      </c>
      <c r="AG2449">
        <v>3448</v>
      </c>
      <c r="AH2449" s="4">
        <v>45143</v>
      </c>
      <c r="AI2449" t="s">
        <v>292</v>
      </c>
      <c r="AJ2449" t="s">
        <v>150</v>
      </c>
      <c r="AK2449" t="s">
        <v>147</v>
      </c>
      <c r="AL2449" s="3">
        <v>37789</v>
      </c>
      <c r="AM2449" t="s">
        <v>24863</v>
      </c>
      <c r="AN2449" t="s">
        <v>24864</v>
      </c>
      <c r="AO2449" t="s">
        <v>24865</v>
      </c>
      <c r="AP2449" t="s">
        <v>24866</v>
      </c>
      <c r="AQ2449" t="s">
        <v>68</v>
      </c>
      <c r="AR2449">
        <v>88342</v>
      </c>
      <c r="AS2449" t="s">
        <v>2982</v>
      </c>
      <c r="AT2449" t="s">
        <v>110</v>
      </c>
      <c r="AU2449">
        <v>14</v>
      </c>
      <c r="AV2449">
        <v>46272.71</v>
      </c>
      <c r="AW2449" t="s">
        <v>8928</v>
      </c>
      <c r="AX2449" t="s">
        <v>318</v>
      </c>
      <c r="AY2449">
        <v>3448</v>
      </c>
      <c r="AZ2449" s="4">
        <v>45062</v>
      </c>
      <c r="BA2449" t="s">
        <v>181</v>
      </c>
      <c r="BB2449" t="s">
        <v>87</v>
      </c>
      <c r="BC2449" t="s">
        <v>158</v>
      </c>
      <c r="BD2449" t="s">
        <v>24867</v>
      </c>
      <c r="BE2449" t="s">
        <v>24868</v>
      </c>
      <c r="BF2449">
        <v>4</v>
      </c>
      <c r="BG2449">
        <v>911.05</v>
      </c>
    </row>
    <row r="2450" spans="1:59" x14ac:dyDescent="0.3">
      <c r="A2450">
        <v>2875</v>
      </c>
      <c r="B2450" t="s">
        <v>10048</v>
      </c>
      <c r="C2450" t="s">
        <v>756</v>
      </c>
      <c r="D2450" s="3">
        <v>44190</v>
      </c>
      <c r="E2450">
        <f t="shared" si="38"/>
        <v>2020</v>
      </c>
      <c r="F2450" s="3">
        <v>44452</v>
      </c>
      <c r="G2450" t="s">
        <v>57</v>
      </c>
      <c r="H2450" t="s">
        <v>24869</v>
      </c>
      <c r="I2450" t="s">
        <v>24870</v>
      </c>
      <c r="J2450" t="s">
        <v>290</v>
      </c>
      <c r="K2450" t="s">
        <v>61</v>
      </c>
      <c r="L2450" t="s">
        <v>122</v>
      </c>
      <c r="M2450" t="s">
        <v>63</v>
      </c>
      <c r="N2450" t="s">
        <v>64</v>
      </c>
      <c r="O2450" t="s">
        <v>213</v>
      </c>
      <c r="P2450" t="s">
        <v>24871</v>
      </c>
      <c r="Q2450" t="s">
        <v>66</v>
      </c>
      <c r="R2450" t="s">
        <v>166</v>
      </c>
      <c r="S2450" s="3">
        <v>29651</v>
      </c>
      <c r="T2450" t="s">
        <v>68</v>
      </c>
      <c r="U2450" t="s">
        <v>1754</v>
      </c>
      <c r="V2450" t="s">
        <v>70</v>
      </c>
      <c r="W2450">
        <v>60773</v>
      </c>
      <c r="X2450" t="s">
        <v>194</v>
      </c>
      <c r="Y2450" t="s">
        <v>218</v>
      </c>
      <c r="Z2450" t="s">
        <v>73</v>
      </c>
      <c r="AA2450">
        <v>4</v>
      </c>
      <c r="AB2450">
        <v>3449</v>
      </c>
      <c r="AC2450" s="3">
        <v>45107</v>
      </c>
      <c r="AD2450">
        <v>3</v>
      </c>
      <c r="AE2450">
        <v>2</v>
      </c>
      <c r="AF2450">
        <v>1</v>
      </c>
      <c r="AG2450">
        <v>3449</v>
      </c>
      <c r="AH2450" s="4">
        <v>45076</v>
      </c>
      <c r="AI2450" t="s">
        <v>1268</v>
      </c>
      <c r="AJ2450" t="s">
        <v>6613</v>
      </c>
      <c r="AK2450" t="s">
        <v>76</v>
      </c>
      <c r="AL2450" s="3">
        <v>31279</v>
      </c>
      <c r="AM2450" t="s">
        <v>24872</v>
      </c>
      <c r="AN2450" t="s">
        <v>24873</v>
      </c>
      <c r="AO2450" t="s">
        <v>24874</v>
      </c>
      <c r="AP2450" t="s">
        <v>24875</v>
      </c>
      <c r="AQ2450" t="s">
        <v>108</v>
      </c>
      <c r="AR2450">
        <v>61078</v>
      </c>
      <c r="AS2450" t="s">
        <v>1052</v>
      </c>
      <c r="AT2450" t="s">
        <v>135</v>
      </c>
      <c r="AU2450">
        <v>16</v>
      </c>
      <c r="AV2450">
        <v>33206.26</v>
      </c>
      <c r="AW2450" t="s">
        <v>17291</v>
      </c>
      <c r="AX2450" t="s">
        <v>85</v>
      </c>
      <c r="AY2450">
        <v>3449</v>
      </c>
      <c r="AZ2450" s="4">
        <v>44836</v>
      </c>
      <c r="BA2450" t="s">
        <v>181</v>
      </c>
      <c r="BB2450" t="s">
        <v>182</v>
      </c>
      <c r="BC2450" t="s">
        <v>158</v>
      </c>
      <c r="BD2450" t="s">
        <v>24876</v>
      </c>
      <c r="BE2450" t="s">
        <v>24877</v>
      </c>
      <c r="BF2450">
        <v>3</v>
      </c>
      <c r="BG2450">
        <v>242.21</v>
      </c>
    </row>
    <row r="2451" spans="1:59" x14ac:dyDescent="0.3">
      <c r="A2451">
        <v>2876</v>
      </c>
      <c r="B2451" t="s">
        <v>24878</v>
      </c>
      <c r="C2451" t="s">
        <v>11038</v>
      </c>
      <c r="D2451" s="3">
        <v>45043</v>
      </c>
      <c r="E2451">
        <f t="shared" si="38"/>
        <v>2023</v>
      </c>
      <c r="G2451" t="s">
        <v>57</v>
      </c>
      <c r="H2451" t="s">
        <v>24879</v>
      </c>
      <c r="I2451" t="s">
        <v>24880</v>
      </c>
      <c r="J2451" t="s">
        <v>95</v>
      </c>
      <c r="K2451" t="s">
        <v>61</v>
      </c>
      <c r="L2451" t="s">
        <v>97</v>
      </c>
      <c r="M2451" t="s">
        <v>96</v>
      </c>
      <c r="N2451" t="s">
        <v>64</v>
      </c>
      <c r="O2451" t="s">
        <v>65</v>
      </c>
      <c r="Q2451" t="s">
        <v>66</v>
      </c>
      <c r="R2451" t="s">
        <v>191</v>
      </c>
      <c r="S2451" s="3">
        <v>21067</v>
      </c>
      <c r="T2451" t="s">
        <v>68</v>
      </c>
      <c r="U2451" t="s">
        <v>11475</v>
      </c>
      <c r="V2451" t="s">
        <v>70</v>
      </c>
      <c r="W2451">
        <v>91201</v>
      </c>
      <c r="X2451" t="s">
        <v>275</v>
      </c>
      <c r="Y2451" t="s">
        <v>218</v>
      </c>
      <c r="Z2451" t="s">
        <v>73</v>
      </c>
      <c r="AA2451">
        <v>4</v>
      </c>
      <c r="AB2451">
        <v>3450</v>
      </c>
      <c r="AC2451" s="3">
        <v>44944</v>
      </c>
      <c r="AD2451">
        <v>4</v>
      </c>
      <c r="AE2451">
        <v>3</v>
      </c>
      <c r="AF2451">
        <v>5</v>
      </c>
      <c r="AG2451">
        <v>3450</v>
      </c>
      <c r="AH2451" s="4">
        <v>45061</v>
      </c>
      <c r="AI2451" t="s">
        <v>466</v>
      </c>
      <c r="AJ2451" t="s">
        <v>7913</v>
      </c>
      <c r="AK2451" t="s">
        <v>147</v>
      </c>
      <c r="AL2451" s="3">
        <v>35214</v>
      </c>
      <c r="AM2451" t="s">
        <v>24881</v>
      </c>
      <c r="AN2451" t="s">
        <v>24882</v>
      </c>
      <c r="AO2451" t="s">
        <v>24883</v>
      </c>
      <c r="AP2451" t="s">
        <v>24884</v>
      </c>
      <c r="AQ2451" t="s">
        <v>316</v>
      </c>
      <c r="AR2451">
        <v>6301</v>
      </c>
      <c r="AS2451" t="s">
        <v>2104</v>
      </c>
      <c r="AT2451" t="s">
        <v>179</v>
      </c>
      <c r="AU2451">
        <v>5</v>
      </c>
      <c r="AV2451">
        <v>45949.34</v>
      </c>
      <c r="AW2451" t="s">
        <v>5698</v>
      </c>
      <c r="AX2451" t="s">
        <v>204</v>
      </c>
      <c r="AY2451">
        <v>3450</v>
      </c>
      <c r="AZ2451" s="4">
        <v>44938</v>
      </c>
      <c r="BA2451" t="s">
        <v>137</v>
      </c>
      <c r="BB2451" t="s">
        <v>87</v>
      </c>
      <c r="BC2451" t="s">
        <v>158</v>
      </c>
      <c r="BD2451" t="s">
        <v>24885</v>
      </c>
      <c r="BE2451" t="s">
        <v>24886</v>
      </c>
      <c r="BF2451">
        <v>4</v>
      </c>
      <c r="BG2451">
        <v>186.07</v>
      </c>
    </row>
    <row r="2452" spans="1:59" x14ac:dyDescent="0.3">
      <c r="A2452">
        <v>2877</v>
      </c>
      <c r="B2452" t="s">
        <v>24887</v>
      </c>
      <c r="C2452" t="s">
        <v>4592</v>
      </c>
      <c r="D2452" s="3">
        <v>44876</v>
      </c>
      <c r="E2452">
        <f t="shared" si="38"/>
        <v>2022</v>
      </c>
      <c r="F2452" s="3">
        <v>44902</v>
      </c>
      <c r="G2452" t="s">
        <v>57</v>
      </c>
      <c r="H2452" t="s">
        <v>24888</v>
      </c>
      <c r="I2452" t="s">
        <v>24889</v>
      </c>
      <c r="J2452" t="s">
        <v>307</v>
      </c>
      <c r="K2452" t="s">
        <v>61</v>
      </c>
      <c r="L2452" t="s">
        <v>62</v>
      </c>
      <c r="M2452" t="s">
        <v>123</v>
      </c>
      <c r="N2452" t="s">
        <v>97</v>
      </c>
      <c r="O2452" t="s">
        <v>273</v>
      </c>
      <c r="P2452" t="s">
        <v>24890</v>
      </c>
      <c r="Q2452" t="s">
        <v>66</v>
      </c>
      <c r="R2452" t="s">
        <v>397</v>
      </c>
      <c r="S2452" t="s">
        <v>24891</v>
      </c>
      <c r="T2452" t="s">
        <v>68</v>
      </c>
      <c r="U2452" t="s">
        <v>592</v>
      </c>
      <c r="V2452" t="s">
        <v>70</v>
      </c>
      <c r="W2452">
        <v>51590</v>
      </c>
      <c r="X2452" t="s">
        <v>275</v>
      </c>
      <c r="Y2452" t="s">
        <v>72</v>
      </c>
      <c r="Z2452" t="s">
        <v>73</v>
      </c>
      <c r="AA2452">
        <v>2</v>
      </c>
      <c r="AB2452">
        <v>3451</v>
      </c>
      <c r="AC2452" s="3">
        <v>45045</v>
      </c>
      <c r="AD2452">
        <v>5</v>
      </c>
      <c r="AE2452">
        <v>1</v>
      </c>
      <c r="AF2452">
        <v>2</v>
      </c>
      <c r="AG2452">
        <v>3451</v>
      </c>
      <c r="AH2452" s="4">
        <v>45122</v>
      </c>
      <c r="AI2452" t="s">
        <v>2937</v>
      </c>
      <c r="AJ2452" t="s">
        <v>5663</v>
      </c>
      <c r="AK2452" t="s">
        <v>70</v>
      </c>
      <c r="AL2452" s="3">
        <v>27708</v>
      </c>
      <c r="AM2452" t="s">
        <v>24892</v>
      </c>
      <c r="AN2452" t="s">
        <v>24893</v>
      </c>
      <c r="AO2452" t="s">
        <v>24894</v>
      </c>
      <c r="AP2452" t="s">
        <v>24895</v>
      </c>
      <c r="AQ2452" t="s">
        <v>316</v>
      </c>
      <c r="AR2452">
        <v>3868</v>
      </c>
      <c r="AS2452" t="s">
        <v>2333</v>
      </c>
      <c r="AT2452" t="s">
        <v>179</v>
      </c>
      <c r="AU2452">
        <v>18</v>
      </c>
      <c r="AV2452">
        <v>44796.97</v>
      </c>
      <c r="AW2452" t="s">
        <v>9224</v>
      </c>
      <c r="AX2452" t="s">
        <v>85</v>
      </c>
      <c r="AY2452">
        <v>3451</v>
      </c>
      <c r="AZ2452" s="4">
        <v>45007</v>
      </c>
      <c r="BA2452" t="s">
        <v>137</v>
      </c>
      <c r="BB2452" t="s">
        <v>182</v>
      </c>
      <c r="BC2452" t="s">
        <v>158</v>
      </c>
      <c r="BD2452" t="s">
        <v>24896</v>
      </c>
      <c r="BE2452" t="s">
        <v>24897</v>
      </c>
      <c r="BF2452">
        <v>1</v>
      </c>
      <c r="BG2452">
        <v>921.97</v>
      </c>
    </row>
    <row r="2453" spans="1:59" x14ac:dyDescent="0.3">
      <c r="A2453">
        <v>2878</v>
      </c>
      <c r="B2453" t="s">
        <v>11539</v>
      </c>
      <c r="C2453" t="s">
        <v>1104</v>
      </c>
      <c r="D2453" s="3">
        <v>44320</v>
      </c>
      <c r="E2453">
        <f t="shared" si="38"/>
        <v>2021</v>
      </c>
      <c r="F2453" s="3">
        <v>44481</v>
      </c>
      <c r="G2453" t="s">
        <v>57</v>
      </c>
      <c r="H2453" t="s">
        <v>24898</v>
      </c>
      <c r="I2453" t="s">
        <v>24899</v>
      </c>
      <c r="J2453" t="s">
        <v>165</v>
      </c>
      <c r="K2453" t="s">
        <v>61</v>
      </c>
      <c r="L2453" t="s">
        <v>97</v>
      </c>
      <c r="M2453" t="s">
        <v>96</v>
      </c>
      <c r="N2453" t="s">
        <v>97</v>
      </c>
      <c r="O2453" t="s">
        <v>273</v>
      </c>
      <c r="P2453" t="s">
        <v>24900</v>
      </c>
      <c r="Q2453" t="s">
        <v>66</v>
      </c>
      <c r="R2453" t="s">
        <v>125</v>
      </c>
      <c r="S2453" s="3">
        <v>21132</v>
      </c>
      <c r="T2453" t="s">
        <v>68</v>
      </c>
      <c r="U2453" t="s">
        <v>14307</v>
      </c>
      <c r="V2453" t="s">
        <v>76</v>
      </c>
      <c r="W2453">
        <v>26501</v>
      </c>
      <c r="X2453" t="s">
        <v>194</v>
      </c>
      <c r="Y2453" t="s">
        <v>170</v>
      </c>
      <c r="Z2453" t="s">
        <v>73</v>
      </c>
      <c r="AA2453">
        <v>2</v>
      </c>
      <c r="AB2453">
        <v>3452</v>
      </c>
      <c r="AC2453" s="3">
        <v>44945</v>
      </c>
      <c r="AD2453">
        <v>5</v>
      </c>
      <c r="AE2453">
        <v>5</v>
      </c>
      <c r="AF2453">
        <v>2</v>
      </c>
      <c r="AG2453">
        <v>3452</v>
      </c>
      <c r="AH2453" s="4">
        <v>45104</v>
      </c>
      <c r="AI2453" t="s">
        <v>891</v>
      </c>
      <c r="AJ2453" t="s">
        <v>4957</v>
      </c>
      <c r="AK2453" t="s">
        <v>147</v>
      </c>
      <c r="AL2453" s="3">
        <v>24332</v>
      </c>
      <c r="AM2453" t="s">
        <v>24901</v>
      </c>
      <c r="AN2453" t="s">
        <v>24902</v>
      </c>
      <c r="AO2453" t="s">
        <v>24903</v>
      </c>
      <c r="AP2453" t="s">
        <v>21034</v>
      </c>
      <c r="AQ2453" t="s">
        <v>1499</v>
      </c>
      <c r="AR2453">
        <v>48714</v>
      </c>
      <c r="AS2453" t="s">
        <v>3827</v>
      </c>
      <c r="AT2453" t="s">
        <v>83</v>
      </c>
      <c r="AU2453">
        <v>6</v>
      </c>
      <c r="AV2453">
        <v>80632.87</v>
      </c>
      <c r="AW2453" t="s">
        <v>9708</v>
      </c>
      <c r="AX2453" t="s">
        <v>112</v>
      </c>
      <c r="AY2453">
        <v>3452</v>
      </c>
      <c r="AZ2453" s="4">
        <v>44817</v>
      </c>
      <c r="BA2453" t="s">
        <v>86</v>
      </c>
      <c r="BB2453" t="s">
        <v>87</v>
      </c>
      <c r="BC2453" t="s">
        <v>88</v>
      </c>
      <c r="BD2453" t="s">
        <v>24904</v>
      </c>
      <c r="BE2453" t="s">
        <v>24905</v>
      </c>
      <c r="BF2453">
        <v>1</v>
      </c>
      <c r="BG2453">
        <v>691.04</v>
      </c>
    </row>
    <row r="2454" spans="1:59" x14ac:dyDescent="0.3">
      <c r="A2454">
        <v>2879</v>
      </c>
      <c r="B2454" t="s">
        <v>15073</v>
      </c>
      <c r="C2454" t="s">
        <v>1159</v>
      </c>
      <c r="D2454" s="3">
        <v>43454</v>
      </c>
      <c r="E2454">
        <f t="shared" si="38"/>
        <v>2018</v>
      </c>
      <c r="G2454" t="s">
        <v>57</v>
      </c>
      <c r="H2454" t="s">
        <v>24906</v>
      </c>
      <c r="I2454" t="s">
        <v>24907</v>
      </c>
      <c r="J2454" t="s">
        <v>378</v>
      </c>
      <c r="K2454" t="s">
        <v>61</v>
      </c>
      <c r="L2454" t="s">
        <v>122</v>
      </c>
      <c r="M2454" t="s">
        <v>96</v>
      </c>
      <c r="N2454" t="s">
        <v>122</v>
      </c>
      <c r="O2454" t="s">
        <v>65</v>
      </c>
      <c r="Q2454" t="s">
        <v>66</v>
      </c>
      <c r="R2454" t="s">
        <v>255</v>
      </c>
      <c r="S2454" t="s">
        <v>24908</v>
      </c>
      <c r="T2454" t="s">
        <v>68</v>
      </c>
      <c r="U2454" t="s">
        <v>2021</v>
      </c>
      <c r="V2454" t="s">
        <v>76</v>
      </c>
      <c r="W2454">
        <v>97759</v>
      </c>
      <c r="X2454" t="s">
        <v>194</v>
      </c>
      <c r="Y2454" t="s">
        <v>170</v>
      </c>
      <c r="Z2454" t="s">
        <v>73</v>
      </c>
      <c r="AA2454">
        <v>2</v>
      </c>
      <c r="AB2454">
        <v>3453</v>
      </c>
      <c r="AC2454" s="3">
        <v>44821</v>
      </c>
      <c r="AD2454">
        <v>5</v>
      </c>
      <c r="AE2454">
        <v>5</v>
      </c>
      <c r="AF2454">
        <v>3</v>
      </c>
      <c r="AG2454">
        <v>3453</v>
      </c>
      <c r="AH2454" s="4">
        <v>45125</v>
      </c>
      <c r="AI2454" t="s">
        <v>982</v>
      </c>
      <c r="AJ2454" t="s">
        <v>1937</v>
      </c>
      <c r="AK2454" t="s">
        <v>70</v>
      </c>
      <c r="AL2454" s="3">
        <v>24868</v>
      </c>
      <c r="AM2454" t="s">
        <v>24909</v>
      </c>
      <c r="AN2454" t="s">
        <v>24910</v>
      </c>
      <c r="AO2454" t="s">
        <v>24911</v>
      </c>
      <c r="AP2454" t="s">
        <v>24912</v>
      </c>
      <c r="AQ2454" t="s">
        <v>423</v>
      </c>
      <c r="AR2454">
        <v>2814</v>
      </c>
      <c r="AS2454" t="s">
        <v>282</v>
      </c>
      <c r="AT2454" t="s">
        <v>83</v>
      </c>
      <c r="AU2454">
        <v>10</v>
      </c>
      <c r="AV2454">
        <v>86035.79</v>
      </c>
      <c r="AW2454" t="s">
        <v>797</v>
      </c>
      <c r="AX2454" t="s">
        <v>204</v>
      </c>
      <c r="AY2454">
        <v>3453</v>
      </c>
      <c r="AZ2454" s="4">
        <v>44798</v>
      </c>
      <c r="BA2454" t="s">
        <v>86</v>
      </c>
      <c r="BB2454" t="s">
        <v>182</v>
      </c>
      <c r="BC2454" t="s">
        <v>158</v>
      </c>
      <c r="BD2454" t="s">
        <v>24913</v>
      </c>
      <c r="BE2454" t="s">
        <v>24914</v>
      </c>
      <c r="BF2454">
        <v>5</v>
      </c>
      <c r="BG2454">
        <v>964.44</v>
      </c>
    </row>
    <row r="2455" spans="1:59" x14ac:dyDescent="0.3">
      <c r="A2455">
        <v>2880</v>
      </c>
      <c r="B2455" t="s">
        <v>9825</v>
      </c>
      <c r="C2455" t="s">
        <v>1751</v>
      </c>
      <c r="D2455" s="3">
        <v>44358</v>
      </c>
      <c r="E2455">
        <f t="shared" si="38"/>
        <v>2021</v>
      </c>
      <c r="F2455" s="3">
        <v>44898</v>
      </c>
      <c r="G2455" t="s">
        <v>57</v>
      </c>
      <c r="H2455" t="s">
        <v>24915</v>
      </c>
      <c r="I2455" t="s">
        <v>24916</v>
      </c>
      <c r="J2455" t="s">
        <v>212</v>
      </c>
      <c r="K2455" t="s">
        <v>61</v>
      </c>
      <c r="L2455" t="s">
        <v>62</v>
      </c>
      <c r="M2455" t="s">
        <v>96</v>
      </c>
      <c r="N2455" t="s">
        <v>64</v>
      </c>
      <c r="O2455" t="s">
        <v>308</v>
      </c>
      <c r="P2455" t="s">
        <v>24917</v>
      </c>
      <c r="Q2455" t="s">
        <v>66</v>
      </c>
      <c r="R2455" t="s">
        <v>166</v>
      </c>
      <c r="S2455" t="s">
        <v>24918</v>
      </c>
      <c r="T2455" t="s">
        <v>68</v>
      </c>
      <c r="U2455" t="s">
        <v>10720</v>
      </c>
      <c r="V2455" t="s">
        <v>70</v>
      </c>
      <c r="W2455">
        <v>89647</v>
      </c>
      <c r="X2455" t="s">
        <v>194</v>
      </c>
      <c r="Y2455" t="s">
        <v>148</v>
      </c>
      <c r="Z2455" t="s">
        <v>73</v>
      </c>
      <c r="AA2455">
        <v>4</v>
      </c>
      <c r="AB2455">
        <v>3454</v>
      </c>
      <c r="AC2455" s="3">
        <v>44999</v>
      </c>
      <c r="AD2455">
        <v>4</v>
      </c>
      <c r="AE2455">
        <v>4</v>
      </c>
      <c r="AF2455">
        <v>2</v>
      </c>
      <c r="AG2455">
        <v>3454</v>
      </c>
      <c r="AH2455" s="4">
        <v>45072</v>
      </c>
      <c r="AI2455" t="s">
        <v>1407</v>
      </c>
      <c r="AJ2455" t="s">
        <v>20543</v>
      </c>
      <c r="AK2455" t="s">
        <v>70</v>
      </c>
      <c r="AL2455" s="3">
        <v>38271</v>
      </c>
      <c r="AM2455" t="s">
        <v>24919</v>
      </c>
      <c r="AN2455" t="s">
        <v>24920</v>
      </c>
      <c r="AO2455" t="s">
        <v>24921</v>
      </c>
      <c r="AP2455" t="s">
        <v>24922</v>
      </c>
      <c r="AQ2455" t="s">
        <v>145</v>
      </c>
      <c r="AR2455">
        <v>80411</v>
      </c>
      <c r="AS2455" t="s">
        <v>3283</v>
      </c>
      <c r="AT2455" t="s">
        <v>135</v>
      </c>
      <c r="AU2455">
        <v>8</v>
      </c>
      <c r="AV2455">
        <v>41449.82</v>
      </c>
      <c r="AW2455" t="s">
        <v>6044</v>
      </c>
      <c r="AX2455" t="s">
        <v>228</v>
      </c>
      <c r="AY2455">
        <v>3454</v>
      </c>
      <c r="AZ2455" s="4">
        <v>44964</v>
      </c>
      <c r="BA2455" t="s">
        <v>181</v>
      </c>
      <c r="BB2455" t="s">
        <v>87</v>
      </c>
      <c r="BC2455" t="s">
        <v>183</v>
      </c>
      <c r="BD2455" t="s">
        <v>18446</v>
      </c>
      <c r="BE2455" t="s">
        <v>24923</v>
      </c>
      <c r="BF2455">
        <v>3</v>
      </c>
      <c r="BG2455">
        <v>184.9</v>
      </c>
    </row>
    <row r="2456" spans="1:59" x14ac:dyDescent="0.3">
      <c r="A2456">
        <v>2881</v>
      </c>
      <c r="B2456" t="s">
        <v>19193</v>
      </c>
      <c r="C2456" t="s">
        <v>74</v>
      </c>
      <c r="D2456" s="3">
        <v>45084</v>
      </c>
      <c r="E2456">
        <f t="shared" si="38"/>
        <v>2023</v>
      </c>
      <c r="G2456" t="s">
        <v>57</v>
      </c>
      <c r="H2456" t="s">
        <v>24924</v>
      </c>
      <c r="I2456" t="s">
        <v>24925</v>
      </c>
      <c r="J2456" t="s">
        <v>254</v>
      </c>
      <c r="K2456" t="s">
        <v>61</v>
      </c>
      <c r="L2456" t="s">
        <v>62</v>
      </c>
      <c r="M2456" t="s">
        <v>123</v>
      </c>
      <c r="N2456" t="s">
        <v>122</v>
      </c>
      <c r="O2456" t="s">
        <v>65</v>
      </c>
      <c r="Q2456" t="s">
        <v>66</v>
      </c>
      <c r="R2456" t="s">
        <v>191</v>
      </c>
      <c r="S2456" t="s">
        <v>24926</v>
      </c>
      <c r="T2456" t="s">
        <v>68</v>
      </c>
      <c r="U2456" t="s">
        <v>169</v>
      </c>
      <c r="V2456" t="s">
        <v>76</v>
      </c>
      <c r="W2456">
        <v>19510</v>
      </c>
      <c r="X2456" t="s">
        <v>275</v>
      </c>
      <c r="Y2456" t="s">
        <v>218</v>
      </c>
      <c r="Z2456" t="s">
        <v>73</v>
      </c>
      <c r="AA2456">
        <v>4</v>
      </c>
      <c r="AB2456">
        <v>3455</v>
      </c>
      <c r="AC2456" s="3">
        <v>44785</v>
      </c>
      <c r="AD2456">
        <v>2</v>
      </c>
      <c r="AE2456">
        <v>1</v>
      </c>
      <c r="AF2456">
        <v>1</v>
      </c>
      <c r="AG2456">
        <v>3455</v>
      </c>
      <c r="AH2456" s="4">
        <v>45132</v>
      </c>
      <c r="AI2456" t="s">
        <v>1116</v>
      </c>
      <c r="AJ2456" t="s">
        <v>3219</v>
      </c>
      <c r="AK2456" t="s">
        <v>76</v>
      </c>
      <c r="AL2456" s="3">
        <v>23053</v>
      </c>
      <c r="AM2456" t="s">
        <v>24927</v>
      </c>
      <c r="AN2456" t="s">
        <v>24928</v>
      </c>
      <c r="AO2456" t="s">
        <v>24929</v>
      </c>
      <c r="AP2456" t="s">
        <v>24930</v>
      </c>
      <c r="AQ2456" t="s">
        <v>1019</v>
      </c>
      <c r="AR2456">
        <v>39660</v>
      </c>
      <c r="AS2456" t="s">
        <v>614</v>
      </c>
      <c r="AT2456" t="s">
        <v>135</v>
      </c>
      <c r="AU2456">
        <v>8</v>
      </c>
      <c r="AV2456">
        <v>36298.04</v>
      </c>
      <c r="AW2456" t="s">
        <v>24931</v>
      </c>
      <c r="AX2456" t="s">
        <v>228</v>
      </c>
      <c r="AY2456">
        <v>3455</v>
      </c>
      <c r="AZ2456" s="4">
        <v>45002</v>
      </c>
      <c r="BA2456" t="s">
        <v>205</v>
      </c>
      <c r="BB2456" t="s">
        <v>182</v>
      </c>
      <c r="BC2456" t="s">
        <v>183</v>
      </c>
      <c r="BD2456" t="s">
        <v>24932</v>
      </c>
      <c r="BE2456" t="s">
        <v>24933</v>
      </c>
      <c r="BF2456">
        <v>1</v>
      </c>
      <c r="BG2456">
        <v>220.41</v>
      </c>
    </row>
    <row r="2457" spans="1:59" x14ac:dyDescent="0.3">
      <c r="A2457">
        <v>2882</v>
      </c>
      <c r="B2457" t="s">
        <v>24934</v>
      </c>
      <c r="C2457" t="s">
        <v>1455</v>
      </c>
      <c r="D2457" s="3">
        <v>43606</v>
      </c>
      <c r="E2457">
        <f t="shared" si="38"/>
        <v>2019</v>
      </c>
      <c r="F2457" s="3">
        <v>43835</v>
      </c>
      <c r="G2457" t="s">
        <v>57</v>
      </c>
      <c r="H2457" t="s">
        <v>24935</v>
      </c>
      <c r="I2457" t="s">
        <v>24936</v>
      </c>
      <c r="J2457" t="s">
        <v>121</v>
      </c>
      <c r="K2457" t="s">
        <v>2126</v>
      </c>
      <c r="L2457" t="s">
        <v>97</v>
      </c>
      <c r="M2457" t="s">
        <v>123</v>
      </c>
      <c r="N2457" t="s">
        <v>122</v>
      </c>
      <c r="O2457" t="s">
        <v>308</v>
      </c>
      <c r="P2457" t="s">
        <v>24937</v>
      </c>
      <c r="Q2457" t="s">
        <v>66</v>
      </c>
      <c r="R2457" t="s">
        <v>728</v>
      </c>
      <c r="S2457" t="s">
        <v>12998</v>
      </c>
      <c r="T2457" t="s">
        <v>68</v>
      </c>
      <c r="U2457" t="s">
        <v>2731</v>
      </c>
      <c r="V2457" t="s">
        <v>76</v>
      </c>
      <c r="W2457">
        <v>85827</v>
      </c>
      <c r="X2457" t="s">
        <v>275</v>
      </c>
      <c r="Y2457" t="s">
        <v>72</v>
      </c>
      <c r="Z2457" t="s">
        <v>73</v>
      </c>
      <c r="AA2457">
        <v>4</v>
      </c>
      <c r="AB2457">
        <v>3456</v>
      </c>
      <c r="AC2457" s="3">
        <v>45015</v>
      </c>
      <c r="AD2457">
        <v>4</v>
      </c>
      <c r="AE2457">
        <v>3</v>
      </c>
      <c r="AF2457">
        <v>4</v>
      </c>
      <c r="AG2457">
        <v>3456</v>
      </c>
      <c r="AH2457" s="4">
        <v>45079</v>
      </c>
      <c r="AI2457" t="s">
        <v>2453</v>
      </c>
      <c r="AJ2457" t="s">
        <v>500</v>
      </c>
      <c r="AK2457" t="s">
        <v>70</v>
      </c>
      <c r="AL2457" s="3">
        <v>30657</v>
      </c>
      <c r="AM2457" t="s">
        <v>24938</v>
      </c>
      <c r="AN2457" t="s">
        <v>24939</v>
      </c>
      <c r="AO2457" t="s">
        <v>24940</v>
      </c>
      <c r="AP2457" t="s">
        <v>24941</v>
      </c>
      <c r="AQ2457" t="s">
        <v>766</v>
      </c>
      <c r="AR2457">
        <v>86317</v>
      </c>
      <c r="AS2457" t="s">
        <v>3479</v>
      </c>
      <c r="AT2457" t="s">
        <v>110</v>
      </c>
      <c r="AU2457">
        <v>1</v>
      </c>
      <c r="AV2457">
        <v>96695.92</v>
      </c>
      <c r="AW2457" t="s">
        <v>1077</v>
      </c>
      <c r="AX2457" t="s">
        <v>228</v>
      </c>
      <c r="AY2457">
        <v>3456</v>
      </c>
      <c r="AZ2457" s="4">
        <v>45085</v>
      </c>
      <c r="BA2457" t="s">
        <v>137</v>
      </c>
      <c r="BB2457" t="s">
        <v>182</v>
      </c>
      <c r="BC2457" t="s">
        <v>183</v>
      </c>
      <c r="BD2457" t="s">
        <v>22338</v>
      </c>
      <c r="BE2457" t="s">
        <v>24942</v>
      </c>
      <c r="BF2457">
        <v>2</v>
      </c>
      <c r="BG2457">
        <v>336.82</v>
      </c>
    </row>
    <row r="2458" spans="1:59" x14ac:dyDescent="0.3">
      <c r="A2458">
        <v>2883</v>
      </c>
      <c r="B2458" t="s">
        <v>1710</v>
      </c>
      <c r="C2458" t="s">
        <v>12974</v>
      </c>
      <c r="D2458" s="3">
        <v>43525</v>
      </c>
      <c r="E2458">
        <f t="shared" si="38"/>
        <v>2019</v>
      </c>
      <c r="G2458" t="s">
        <v>2082</v>
      </c>
      <c r="H2458" t="s">
        <v>24943</v>
      </c>
      <c r="I2458" t="s">
        <v>24944</v>
      </c>
      <c r="J2458" t="s">
        <v>60</v>
      </c>
      <c r="K2458" t="s">
        <v>61</v>
      </c>
      <c r="L2458" t="s">
        <v>97</v>
      </c>
      <c r="M2458" t="s">
        <v>63</v>
      </c>
      <c r="N2458" t="s">
        <v>122</v>
      </c>
      <c r="O2458" t="s">
        <v>65</v>
      </c>
      <c r="Q2458" t="s">
        <v>66</v>
      </c>
      <c r="R2458" t="s">
        <v>166</v>
      </c>
      <c r="S2458" s="3">
        <v>21953</v>
      </c>
      <c r="T2458" t="s">
        <v>68</v>
      </c>
      <c r="U2458" t="s">
        <v>514</v>
      </c>
      <c r="V2458" t="s">
        <v>76</v>
      </c>
      <c r="W2458">
        <v>74091</v>
      </c>
      <c r="X2458" t="s">
        <v>101</v>
      </c>
      <c r="Y2458" t="s">
        <v>170</v>
      </c>
      <c r="Z2458" t="s">
        <v>73</v>
      </c>
      <c r="AA2458">
        <v>4</v>
      </c>
      <c r="AB2458">
        <v>3457</v>
      </c>
      <c r="AC2458" s="3">
        <v>45037</v>
      </c>
      <c r="AD2458">
        <v>5</v>
      </c>
      <c r="AE2458">
        <v>1</v>
      </c>
      <c r="AF2458">
        <v>4</v>
      </c>
      <c r="AG2458">
        <v>3457</v>
      </c>
      <c r="AH2458" s="4">
        <v>45100</v>
      </c>
      <c r="AI2458" t="s">
        <v>432</v>
      </c>
      <c r="AJ2458" t="s">
        <v>922</v>
      </c>
      <c r="AK2458" t="s">
        <v>76</v>
      </c>
      <c r="AL2458" s="3">
        <v>23532</v>
      </c>
      <c r="AM2458" t="s">
        <v>222</v>
      </c>
      <c r="AN2458" t="s">
        <v>24945</v>
      </c>
      <c r="AO2458" t="s">
        <v>24946</v>
      </c>
      <c r="AP2458" t="s">
        <v>24947</v>
      </c>
      <c r="AQ2458" t="s">
        <v>657</v>
      </c>
      <c r="AR2458">
        <v>41795</v>
      </c>
      <c r="AS2458" t="s">
        <v>6814</v>
      </c>
      <c r="AT2458" t="s">
        <v>110</v>
      </c>
      <c r="AU2458">
        <v>12</v>
      </c>
      <c r="AV2458">
        <v>90622.65</v>
      </c>
      <c r="AW2458" t="s">
        <v>16896</v>
      </c>
      <c r="AX2458" t="s">
        <v>85</v>
      </c>
      <c r="AY2458">
        <v>3457</v>
      </c>
      <c r="AZ2458" s="4">
        <v>45031</v>
      </c>
      <c r="BA2458" t="s">
        <v>86</v>
      </c>
      <c r="BB2458" t="s">
        <v>182</v>
      </c>
      <c r="BC2458" t="s">
        <v>158</v>
      </c>
      <c r="BD2458" t="s">
        <v>3403</v>
      </c>
      <c r="BE2458" t="s">
        <v>24948</v>
      </c>
      <c r="BF2458">
        <v>4</v>
      </c>
      <c r="BG2458">
        <v>485.73</v>
      </c>
    </row>
    <row r="2459" spans="1:59" x14ac:dyDescent="0.3">
      <c r="A2459">
        <v>2884</v>
      </c>
      <c r="B2459" t="s">
        <v>15358</v>
      </c>
      <c r="C2459" t="s">
        <v>570</v>
      </c>
      <c r="D2459" s="3">
        <v>44618</v>
      </c>
      <c r="E2459">
        <f t="shared" si="38"/>
        <v>2022</v>
      </c>
      <c r="G2459" t="s">
        <v>2082</v>
      </c>
      <c r="H2459" t="s">
        <v>24949</v>
      </c>
      <c r="I2459" t="s">
        <v>24950</v>
      </c>
      <c r="J2459" t="s">
        <v>290</v>
      </c>
      <c r="K2459" t="s">
        <v>61</v>
      </c>
      <c r="L2459" t="s">
        <v>97</v>
      </c>
      <c r="M2459" t="s">
        <v>96</v>
      </c>
      <c r="N2459" t="s">
        <v>97</v>
      </c>
      <c r="O2459" t="s">
        <v>65</v>
      </c>
      <c r="Q2459" t="s">
        <v>66</v>
      </c>
      <c r="R2459" t="s">
        <v>787</v>
      </c>
      <c r="S2459" t="s">
        <v>24951</v>
      </c>
      <c r="T2459" t="s">
        <v>68</v>
      </c>
      <c r="U2459" t="s">
        <v>217</v>
      </c>
      <c r="V2459" t="s">
        <v>76</v>
      </c>
      <c r="W2459">
        <v>76359</v>
      </c>
      <c r="X2459" t="s">
        <v>147</v>
      </c>
      <c r="Y2459" t="s">
        <v>170</v>
      </c>
      <c r="Z2459" t="s">
        <v>73</v>
      </c>
      <c r="AA2459">
        <v>2</v>
      </c>
      <c r="AB2459">
        <v>3458</v>
      </c>
      <c r="AC2459" s="3">
        <v>44971</v>
      </c>
      <c r="AD2459">
        <v>2</v>
      </c>
      <c r="AE2459">
        <v>5</v>
      </c>
      <c r="AF2459">
        <v>5</v>
      </c>
      <c r="AG2459">
        <v>3458</v>
      </c>
      <c r="AH2459" s="4">
        <v>45068</v>
      </c>
      <c r="AI2459" t="s">
        <v>10964</v>
      </c>
      <c r="AJ2459" t="s">
        <v>7835</v>
      </c>
      <c r="AK2459" t="s">
        <v>147</v>
      </c>
      <c r="AL2459" s="3">
        <v>28094</v>
      </c>
      <c r="AM2459" t="s">
        <v>24952</v>
      </c>
      <c r="AN2459" t="s">
        <v>24953</v>
      </c>
      <c r="AO2459" t="s">
        <v>24954</v>
      </c>
      <c r="AP2459" t="s">
        <v>24955</v>
      </c>
      <c r="AQ2459" t="s">
        <v>316</v>
      </c>
      <c r="AR2459">
        <v>1909</v>
      </c>
      <c r="AS2459" t="s">
        <v>439</v>
      </c>
      <c r="AT2459" t="s">
        <v>179</v>
      </c>
      <c r="AU2459">
        <v>18</v>
      </c>
      <c r="AV2459">
        <v>37071.68</v>
      </c>
      <c r="AW2459" t="s">
        <v>4534</v>
      </c>
      <c r="AX2459" t="s">
        <v>204</v>
      </c>
      <c r="AY2459">
        <v>3458</v>
      </c>
      <c r="AZ2459" s="4">
        <v>44897</v>
      </c>
      <c r="BA2459" t="s">
        <v>181</v>
      </c>
      <c r="BB2459" t="s">
        <v>87</v>
      </c>
      <c r="BC2459" t="s">
        <v>88</v>
      </c>
      <c r="BD2459" t="s">
        <v>24956</v>
      </c>
      <c r="BE2459" t="s">
        <v>24957</v>
      </c>
      <c r="BF2459">
        <v>2</v>
      </c>
      <c r="BG2459">
        <v>409.27</v>
      </c>
    </row>
    <row r="2460" spans="1:59" x14ac:dyDescent="0.3">
      <c r="A2460">
        <v>2885</v>
      </c>
      <c r="B2460" t="s">
        <v>11753</v>
      </c>
      <c r="C2460" t="s">
        <v>5663</v>
      </c>
      <c r="D2460" s="3">
        <v>44665</v>
      </c>
      <c r="E2460">
        <f t="shared" si="38"/>
        <v>2022</v>
      </c>
      <c r="F2460" s="3">
        <v>44844</v>
      </c>
      <c r="G2460" t="s">
        <v>2082</v>
      </c>
      <c r="H2460" t="s">
        <v>24958</v>
      </c>
      <c r="I2460" t="s">
        <v>24959</v>
      </c>
      <c r="J2460" t="s">
        <v>95</v>
      </c>
      <c r="K2460" t="s">
        <v>5188</v>
      </c>
      <c r="L2460" t="s">
        <v>122</v>
      </c>
      <c r="M2460" t="s">
        <v>123</v>
      </c>
      <c r="N2460" t="s">
        <v>97</v>
      </c>
      <c r="O2460" t="s">
        <v>395</v>
      </c>
      <c r="P2460" t="s">
        <v>24960</v>
      </c>
      <c r="Q2460" t="s">
        <v>66</v>
      </c>
      <c r="R2460" t="s">
        <v>191</v>
      </c>
      <c r="S2460" t="s">
        <v>24961</v>
      </c>
      <c r="T2460" t="s">
        <v>68</v>
      </c>
      <c r="U2460" t="s">
        <v>935</v>
      </c>
      <c r="V2460" t="s">
        <v>76</v>
      </c>
      <c r="W2460">
        <v>61247</v>
      </c>
      <c r="X2460" t="s">
        <v>275</v>
      </c>
      <c r="Y2460" t="s">
        <v>148</v>
      </c>
      <c r="Z2460" t="s">
        <v>73</v>
      </c>
      <c r="AA2460">
        <v>1</v>
      </c>
      <c r="AB2460">
        <v>3459</v>
      </c>
      <c r="AC2460" s="3">
        <v>44860</v>
      </c>
      <c r="AD2460">
        <v>4</v>
      </c>
      <c r="AE2460">
        <v>4</v>
      </c>
      <c r="AF2460">
        <v>3</v>
      </c>
      <c r="AG2460">
        <v>3459</v>
      </c>
      <c r="AH2460" s="4">
        <v>45073</v>
      </c>
      <c r="AI2460" t="s">
        <v>3646</v>
      </c>
      <c r="AJ2460" t="s">
        <v>1563</v>
      </c>
      <c r="AK2460" t="s">
        <v>147</v>
      </c>
      <c r="AL2460" s="3">
        <v>26719</v>
      </c>
      <c r="AM2460" t="s">
        <v>24962</v>
      </c>
      <c r="AN2460" t="s">
        <v>24963</v>
      </c>
      <c r="AO2460" t="s">
        <v>24964</v>
      </c>
      <c r="AP2460" t="s">
        <v>24965</v>
      </c>
      <c r="AQ2460" t="s">
        <v>237</v>
      </c>
      <c r="AR2460">
        <v>79718</v>
      </c>
      <c r="AS2460" t="s">
        <v>3752</v>
      </c>
      <c r="AT2460" t="s">
        <v>135</v>
      </c>
      <c r="AU2460">
        <v>10</v>
      </c>
      <c r="AV2460">
        <v>60886.45</v>
      </c>
      <c r="AW2460" t="s">
        <v>10114</v>
      </c>
      <c r="AX2460" t="s">
        <v>228</v>
      </c>
      <c r="AY2460">
        <v>3459</v>
      </c>
      <c r="AZ2460" s="4">
        <v>45091</v>
      </c>
      <c r="BA2460" t="s">
        <v>181</v>
      </c>
      <c r="BB2460" t="s">
        <v>87</v>
      </c>
      <c r="BC2460" t="s">
        <v>183</v>
      </c>
      <c r="BD2460" t="s">
        <v>24966</v>
      </c>
      <c r="BE2460" t="s">
        <v>24967</v>
      </c>
      <c r="BF2460">
        <v>4</v>
      </c>
      <c r="BG2460">
        <v>168.32</v>
      </c>
    </row>
    <row r="2461" spans="1:59" x14ac:dyDescent="0.3">
      <c r="A2461">
        <v>2886</v>
      </c>
      <c r="B2461" t="s">
        <v>2695</v>
      </c>
      <c r="C2461" t="s">
        <v>1031</v>
      </c>
      <c r="D2461" s="3">
        <v>44049</v>
      </c>
      <c r="E2461">
        <f t="shared" si="38"/>
        <v>2020</v>
      </c>
      <c r="G2461" t="s">
        <v>2082</v>
      </c>
      <c r="H2461" t="s">
        <v>24968</v>
      </c>
      <c r="I2461" t="s">
        <v>24969</v>
      </c>
      <c r="J2461" t="s">
        <v>307</v>
      </c>
      <c r="K2461" t="s">
        <v>61</v>
      </c>
      <c r="L2461" t="s">
        <v>62</v>
      </c>
      <c r="M2461" t="s">
        <v>96</v>
      </c>
      <c r="N2461" t="s">
        <v>64</v>
      </c>
      <c r="O2461" t="s">
        <v>65</v>
      </c>
      <c r="Q2461" t="s">
        <v>66</v>
      </c>
      <c r="R2461" t="s">
        <v>191</v>
      </c>
      <c r="S2461" t="s">
        <v>24970</v>
      </c>
      <c r="T2461" t="s">
        <v>68</v>
      </c>
      <c r="U2461" t="s">
        <v>7</v>
      </c>
      <c r="V2461" t="s">
        <v>76</v>
      </c>
      <c r="W2461">
        <v>93231</v>
      </c>
      <c r="X2461" t="s">
        <v>275</v>
      </c>
      <c r="Y2461" t="s">
        <v>170</v>
      </c>
      <c r="Z2461" t="s">
        <v>73</v>
      </c>
      <c r="AA2461">
        <v>2</v>
      </c>
      <c r="AB2461">
        <v>3460</v>
      </c>
      <c r="AC2461" s="3">
        <v>44881</v>
      </c>
      <c r="AD2461">
        <v>4</v>
      </c>
      <c r="AE2461">
        <v>3</v>
      </c>
      <c r="AF2461">
        <v>3</v>
      </c>
      <c r="AG2461">
        <v>3460</v>
      </c>
      <c r="AH2461" s="4">
        <v>45079</v>
      </c>
      <c r="AI2461" t="s">
        <v>531</v>
      </c>
      <c r="AJ2461" t="s">
        <v>6997</v>
      </c>
      <c r="AK2461" t="s">
        <v>70</v>
      </c>
      <c r="AL2461" s="3">
        <v>23294</v>
      </c>
      <c r="AM2461" t="s">
        <v>24971</v>
      </c>
      <c r="AN2461" t="s">
        <v>24972</v>
      </c>
      <c r="AO2461" t="s">
        <v>24973</v>
      </c>
      <c r="AP2461" t="s">
        <v>1022</v>
      </c>
      <c r="AQ2461" t="s">
        <v>657</v>
      </c>
      <c r="AR2461">
        <v>99864</v>
      </c>
      <c r="AS2461" t="s">
        <v>2348</v>
      </c>
      <c r="AT2461" t="s">
        <v>110</v>
      </c>
      <c r="AU2461">
        <v>12</v>
      </c>
      <c r="AV2461">
        <v>51767.22</v>
      </c>
      <c r="AW2461" t="s">
        <v>3557</v>
      </c>
      <c r="AX2461" t="s">
        <v>85</v>
      </c>
      <c r="AY2461">
        <v>3460</v>
      </c>
      <c r="AZ2461" s="4">
        <v>45115</v>
      </c>
      <c r="BA2461" t="s">
        <v>181</v>
      </c>
      <c r="BB2461" t="s">
        <v>182</v>
      </c>
      <c r="BC2461" t="s">
        <v>138</v>
      </c>
      <c r="BD2461" t="s">
        <v>24974</v>
      </c>
      <c r="BE2461" t="s">
        <v>24975</v>
      </c>
      <c r="BF2461">
        <v>5</v>
      </c>
      <c r="BG2461">
        <v>919.52</v>
      </c>
    </row>
    <row r="2462" spans="1:59" x14ac:dyDescent="0.3">
      <c r="A2462">
        <v>2887</v>
      </c>
      <c r="B2462" t="s">
        <v>21520</v>
      </c>
      <c r="C2462" t="s">
        <v>1978</v>
      </c>
      <c r="D2462" s="3">
        <v>43858</v>
      </c>
      <c r="E2462">
        <f t="shared" si="38"/>
        <v>2020</v>
      </c>
      <c r="F2462" s="3">
        <v>44607</v>
      </c>
      <c r="G2462" t="s">
        <v>2082</v>
      </c>
      <c r="H2462" t="s">
        <v>24976</v>
      </c>
      <c r="I2462" t="s">
        <v>24977</v>
      </c>
      <c r="J2462" t="s">
        <v>165</v>
      </c>
      <c r="K2462" t="s">
        <v>2126</v>
      </c>
      <c r="L2462" t="s">
        <v>122</v>
      </c>
      <c r="M2462" t="s">
        <v>96</v>
      </c>
      <c r="N2462" t="s">
        <v>64</v>
      </c>
      <c r="O2462" t="s">
        <v>395</v>
      </c>
      <c r="P2462" t="s">
        <v>24978</v>
      </c>
      <c r="Q2462" t="s">
        <v>66</v>
      </c>
      <c r="R2462" t="s">
        <v>728</v>
      </c>
      <c r="S2462" t="s">
        <v>6007</v>
      </c>
      <c r="T2462" t="s">
        <v>68</v>
      </c>
      <c r="U2462" t="s">
        <v>8785</v>
      </c>
      <c r="V2462" t="s">
        <v>70</v>
      </c>
      <c r="W2462">
        <v>22862</v>
      </c>
      <c r="X2462" t="s">
        <v>194</v>
      </c>
      <c r="Y2462" t="s">
        <v>170</v>
      </c>
      <c r="Z2462" t="s">
        <v>73</v>
      </c>
      <c r="AA2462">
        <v>5</v>
      </c>
      <c r="AB2462">
        <v>3461</v>
      </c>
      <c r="AC2462" s="3">
        <v>45040</v>
      </c>
      <c r="AD2462">
        <v>1</v>
      </c>
      <c r="AE2462">
        <v>4</v>
      </c>
      <c r="AF2462">
        <v>4</v>
      </c>
      <c r="AG2462">
        <v>3461</v>
      </c>
      <c r="AH2462" s="4">
        <v>45134</v>
      </c>
      <c r="AI2462" t="s">
        <v>239</v>
      </c>
      <c r="AJ2462" t="s">
        <v>1046</v>
      </c>
      <c r="AK2462" t="s">
        <v>76</v>
      </c>
      <c r="AL2462" s="3">
        <v>25286</v>
      </c>
      <c r="AM2462" t="s">
        <v>24979</v>
      </c>
      <c r="AN2462" t="s">
        <v>24980</v>
      </c>
      <c r="AO2462" t="s">
        <v>24981</v>
      </c>
      <c r="AP2462" t="s">
        <v>24982</v>
      </c>
      <c r="AQ2462" t="s">
        <v>155</v>
      </c>
      <c r="AR2462">
        <v>81001</v>
      </c>
      <c r="AS2462" t="s">
        <v>2593</v>
      </c>
      <c r="AT2462" t="s">
        <v>135</v>
      </c>
      <c r="AU2462">
        <v>15</v>
      </c>
      <c r="AV2462">
        <v>88675.51</v>
      </c>
      <c r="AW2462" t="s">
        <v>6424</v>
      </c>
      <c r="AX2462" t="s">
        <v>112</v>
      </c>
      <c r="AY2462">
        <v>3461</v>
      </c>
      <c r="AZ2462" s="4">
        <v>44931</v>
      </c>
      <c r="BA2462" t="s">
        <v>137</v>
      </c>
      <c r="BB2462" t="s">
        <v>182</v>
      </c>
      <c r="BC2462" t="s">
        <v>158</v>
      </c>
      <c r="BD2462" t="s">
        <v>6611</v>
      </c>
      <c r="BE2462" t="s">
        <v>24983</v>
      </c>
      <c r="BF2462">
        <v>2</v>
      </c>
      <c r="BG2462">
        <v>948.43</v>
      </c>
    </row>
    <row r="2463" spans="1:59" x14ac:dyDescent="0.3">
      <c r="A2463">
        <v>2888</v>
      </c>
      <c r="B2463" t="s">
        <v>770</v>
      </c>
      <c r="C2463" t="s">
        <v>3706</v>
      </c>
      <c r="D2463" s="3">
        <v>44303</v>
      </c>
      <c r="E2463">
        <f t="shared" si="38"/>
        <v>2021</v>
      </c>
      <c r="F2463" s="3">
        <v>44638</v>
      </c>
      <c r="G2463" t="s">
        <v>2082</v>
      </c>
      <c r="H2463" t="s">
        <v>24984</v>
      </c>
      <c r="I2463" t="s">
        <v>24985</v>
      </c>
      <c r="J2463" t="s">
        <v>378</v>
      </c>
      <c r="K2463" t="s">
        <v>463</v>
      </c>
      <c r="L2463" t="s">
        <v>62</v>
      </c>
      <c r="M2463" t="s">
        <v>96</v>
      </c>
      <c r="N2463" t="s">
        <v>64</v>
      </c>
      <c r="O2463" t="s">
        <v>308</v>
      </c>
      <c r="P2463" t="s">
        <v>24986</v>
      </c>
      <c r="Q2463" t="s">
        <v>66</v>
      </c>
      <c r="R2463" t="s">
        <v>1698</v>
      </c>
      <c r="S2463" t="s">
        <v>24987</v>
      </c>
      <c r="T2463" t="s">
        <v>68</v>
      </c>
      <c r="U2463" t="s">
        <v>544</v>
      </c>
      <c r="V2463" t="s">
        <v>70</v>
      </c>
      <c r="W2463">
        <v>74469</v>
      </c>
      <c r="X2463" t="s">
        <v>71</v>
      </c>
      <c r="Y2463" t="s">
        <v>72</v>
      </c>
      <c r="Z2463" t="s">
        <v>73</v>
      </c>
      <c r="AA2463">
        <v>5</v>
      </c>
      <c r="AB2463">
        <v>3462</v>
      </c>
      <c r="AC2463" s="3">
        <v>44873</v>
      </c>
      <c r="AD2463">
        <v>3</v>
      </c>
      <c r="AE2463">
        <v>3</v>
      </c>
      <c r="AF2463">
        <v>1</v>
      </c>
      <c r="AG2463">
        <v>3462</v>
      </c>
      <c r="AH2463" s="4">
        <v>45127</v>
      </c>
      <c r="AI2463" t="s">
        <v>761</v>
      </c>
      <c r="AJ2463" t="s">
        <v>1715</v>
      </c>
      <c r="AK2463" t="s">
        <v>76</v>
      </c>
      <c r="AL2463" s="3">
        <v>29608</v>
      </c>
      <c r="AM2463" t="s">
        <v>24988</v>
      </c>
      <c r="AN2463" t="s">
        <v>24989</v>
      </c>
      <c r="AO2463" t="s">
        <v>24990</v>
      </c>
      <c r="AP2463" t="s">
        <v>24991</v>
      </c>
      <c r="AQ2463" t="s">
        <v>1359</v>
      </c>
      <c r="AR2463">
        <v>59166</v>
      </c>
      <c r="AS2463" t="s">
        <v>6850</v>
      </c>
      <c r="AT2463" t="s">
        <v>83</v>
      </c>
      <c r="AU2463">
        <v>10</v>
      </c>
      <c r="AV2463">
        <v>40175.800000000003</v>
      </c>
      <c r="AW2463" t="s">
        <v>2629</v>
      </c>
      <c r="AX2463" t="s">
        <v>228</v>
      </c>
      <c r="AY2463">
        <v>3462</v>
      </c>
      <c r="AZ2463" s="4">
        <v>45126</v>
      </c>
      <c r="BA2463" t="s">
        <v>205</v>
      </c>
      <c r="BB2463" t="s">
        <v>182</v>
      </c>
      <c r="BC2463" t="s">
        <v>158</v>
      </c>
      <c r="BD2463" t="s">
        <v>24992</v>
      </c>
      <c r="BE2463" t="s">
        <v>24993</v>
      </c>
      <c r="BF2463">
        <v>1</v>
      </c>
      <c r="BG2463">
        <v>320.01</v>
      </c>
    </row>
    <row r="2464" spans="1:59" x14ac:dyDescent="0.3">
      <c r="A2464">
        <v>2889</v>
      </c>
      <c r="B2464" t="s">
        <v>18515</v>
      </c>
      <c r="C2464" t="s">
        <v>2161</v>
      </c>
      <c r="D2464" s="3">
        <v>43737</v>
      </c>
      <c r="E2464">
        <f t="shared" si="38"/>
        <v>2019</v>
      </c>
      <c r="F2464" s="3">
        <v>45105</v>
      </c>
      <c r="G2464" t="s">
        <v>2082</v>
      </c>
      <c r="H2464" t="s">
        <v>24994</v>
      </c>
      <c r="I2464" t="s">
        <v>24995</v>
      </c>
      <c r="J2464" t="s">
        <v>212</v>
      </c>
      <c r="K2464" t="s">
        <v>463</v>
      </c>
      <c r="L2464" t="s">
        <v>97</v>
      </c>
      <c r="M2464" t="s">
        <v>96</v>
      </c>
      <c r="N2464" t="s">
        <v>64</v>
      </c>
      <c r="O2464" t="s">
        <v>273</v>
      </c>
      <c r="P2464" t="s">
        <v>24996</v>
      </c>
      <c r="Q2464" t="s">
        <v>66</v>
      </c>
      <c r="R2464" t="s">
        <v>559</v>
      </c>
      <c r="S2464" t="s">
        <v>24997</v>
      </c>
      <c r="T2464" t="s">
        <v>68</v>
      </c>
      <c r="U2464" t="s">
        <v>238</v>
      </c>
      <c r="V2464" t="s">
        <v>70</v>
      </c>
      <c r="W2464">
        <v>53693</v>
      </c>
      <c r="X2464" t="s">
        <v>101</v>
      </c>
      <c r="Y2464" t="s">
        <v>148</v>
      </c>
      <c r="Z2464" t="s">
        <v>73</v>
      </c>
      <c r="AA2464">
        <v>1</v>
      </c>
      <c r="AB2464">
        <v>3463</v>
      </c>
      <c r="AC2464" s="3">
        <v>44822</v>
      </c>
      <c r="AD2464">
        <v>4</v>
      </c>
      <c r="AE2464">
        <v>3</v>
      </c>
      <c r="AF2464">
        <v>4</v>
      </c>
      <c r="AG2464">
        <v>3463</v>
      </c>
      <c r="AH2464" s="4">
        <v>45141</v>
      </c>
      <c r="AI2464" t="s">
        <v>9847</v>
      </c>
      <c r="AJ2464" t="s">
        <v>221</v>
      </c>
      <c r="AK2464" t="s">
        <v>76</v>
      </c>
      <c r="AL2464" s="3">
        <v>23360</v>
      </c>
      <c r="AM2464" t="s">
        <v>24998</v>
      </c>
      <c r="AN2464" t="s">
        <v>24999</v>
      </c>
      <c r="AO2464" t="s">
        <v>25000</v>
      </c>
      <c r="AP2464" t="s">
        <v>25001</v>
      </c>
      <c r="AQ2464" t="s">
        <v>237</v>
      </c>
      <c r="AR2464">
        <v>3060</v>
      </c>
      <c r="AS2464" t="s">
        <v>897</v>
      </c>
      <c r="AT2464" t="s">
        <v>135</v>
      </c>
      <c r="AU2464">
        <v>15</v>
      </c>
      <c r="AV2464">
        <v>95275.15</v>
      </c>
      <c r="AW2464" t="s">
        <v>1545</v>
      </c>
      <c r="AX2464" t="s">
        <v>318</v>
      </c>
      <c r="AY2464">
        <v>3463</v>
      </c>
      <c r="AZ2464" s="4">
        <v>44802</v>
      </c>
      <c r="BA2464" t="s">
        <v>137</v>
      </c>
      <c r="BB2464" t="s">
        <v>87</v>
      </c>
      <c r="BC2464" t="s">
        <v>138</v>
      </c>
      <c r="BD2464" t="s">
        <v>7379</v>
      </c>
      <c r="BE2464" t="s">
        <v>25002</v>
      </c>
      <c r="BF2464">
        <v>4</v>
      </c>
      <c r="BG2464">
        <v>926.19</v>
      </c>
    </row>
    <row r="2465" spans="1:59" x14ac:dyDescent="0.3">
      <c r="A2465">
        <v>2890</v>
      </c>
      <c r="B2465" t="s">
        <v>3980</v>
      </c>
      <c r="C2465" t="s">
        <v>10299</v>
      </c>
      <c r="D2465" s="3">
        <v>44841</v>
      </c>
      <c r="E2465">
        <f t="shared" si="38"/>
        <v>2022</v>
      </c>
      <c r="G2465" t="s">
        <v>57</v>
      </c>
      <c r="H2465" t="s">
        <v>25003</v>
      </c>
      <c r="I2465" t="s">
        <v>25004</v>
      </c>
      <c r="J2465" t="s">
        <v>165</v>
      </c>
      <c r="K2465" t="s">
        <v>61</v>
      </c>
      <c r="L2465" t="s">
        <v>122</v>
      </c>
      <c r="M2465" t="s">
        <v>96</v>
      </c>
      <c r="N2465" t="s">
        <v>122</v>
      </c>
      <c r="O2465" t="s">
        <v>65</v>
      </c>
      <c r="Q2465" t="s">
        <v>66</v>
      </c>
      <c r="R2465" t="s">
        <v>125</v>
      </c>
      <c r="S2465" t="s">
        <v>25005</v>
      </c>
      <c r="T2465" t="s">
        <v>68</v>
      </c>
      <c r="U2465" t="s">
        <v>416</v>
      </c>
      <c r="V2465" t="s">
        <v>76</v>
      </c>
      <c r="W2465">
        <v>89622</v>
      </c>
      <c r="X2465" t="s">
        <v>194</v>
      </c>
      <c r="Y2465" t="s">
        <v>148</v>
      </c>
      <c r="Z2465" t="s">
        <v>73</v>
      </c>
      <c r="AA2465">
        <v>2</v>
      </c>
      <c r="AB2465">
        <v>3464</v>
      </c>
      <c r="AC2465" s="3">
        <v>44924</v>
      </c>
      <c r="AD2465">
        <v>2</v>
      </c>
      <c r="AE2465">
        <v>5</v>
      </c>
      <c r="AF2465">
        <v>3</v>
      </c>
      <c r="AG2465">
        <v>3464</v>
      </c>
      <c r="AH2465" s="4">
        <v>45075</v>
      </c>
      <c r="AI2465" t="s">
        <v>6996</v>
      </c>
      <c r="AJ2465" t="s">
        <v>1200</v>
      </c>
      <c r="AK2465" t="s">
        <v>147</v>
      </c>
      <c r="AL2465" s="3">
        <v>32213</v>
      </c>
      <c r="AM2465" t="s">
        <v>25006</v>
      </c>
      <c r="AN2465" t="s">
        <v>25007</v>
      </c>
      <c r="AO2465" t="s">
        <v>25008</v>
      </c>
      <c r="AP2465" t="s">
        <v>25009</v>
      </c>
      <c r="AQ2465" t="s">
        <v>766</v>
      </c>
      <c r="AR2465">
        <v>69042</v>
      </c>
      <c r="AS2465" t="s">
        <v>3971</v>
      </c>
      <c r="AT2465" t="s">
        <v>179</v>
      </c>
      <c r="AU2465">
        <v>16</v>
      </c>
      <c r="AV2465">
        <v>48429.57</v>
      </c>
      <c r="AW2465" t="s">
        <v>7335</v>
      </c>
      <c r="AX2465" t="s">
        <v>85</v>
      </c>
      <c r="AY2465">
        <v>3464</v>
      </c>
      <c r="AZ2465" s="4">
        <v>44878</v>
      </c>
      <c r="BA2465" t="s">
        <v>86</v>
      </c>
      <c r="BB2465" t="s">
        <v>182</v>
      </c>
      <c r="BC2465" t="s">
        <v>183</v>
      </c>
      <c r="BD2465" t="s">
        <v>25010</v>
      </c>
      <c r="BE2465" t="s">
        <v>25011</v>
      </c>
      <c r="BF2465">
        <v>2</v>
      </c>
      <c r="BG2465">
        <v>290.47000000000003</v>
      </c>
    </row>
    <row r="2466" spans="1:59" x14ac:dyDescent="0.3">
      <c r="A2466">
        <v>2891</v>
      </c>
      <c r="B2466" t="s">
        <v>25012</v>
      </c>
      <c r="C2466" t="s">
        <v>14038</v>
      </c>
      <c r="D2466" s="3">
        <v>44419</v>
      </c>
      <c r="E2466">
        <f t="shared" si="38"/>
        <v>2021</v>
      </c>
      <c r="F2466" s="3">
        <v>44507</v>
      </c>
      <c r="G2466" t="s">
        <v>57</v>
      </c>
      <c r="H2466" t="s">
        <v>25013</v>
      </c>
      <c r="I2466" t="s">
        <v>25014</v>
      </c>
      <c r="J2466" t="s">
        <v>378</v>
      </c>
      <c r="K2466" t="s">
        <v>61</v>
      </c>
      <c r="L2466" t="s">
        <v>62</v>
      </c>
      <c r="M2466" t="s">
        <v>96</v>
      </c>
      <c r="N2466" t="s">
        <v>64</v>
      </c>
      <c r="O2466" t="s">
        <v>273</v>
      </c>
      <c r="P2466" t="s">
        <v>25015</v>
      </c>
      <c r="Q2466" t="s">
        <v>66</v>
      </c>
      <c r="R2466" t="s">
        <v>787</v>
      </c>
      <c r="S2466" t="s">
        <v>25016</v>
      </c>
      <c r="T2466" t="s">
        <v>68</v>
      </c>
      <c r="U2466" t="s">
        <v>169</v>
      </c>
      <c r="V2466" t="s">
        <v>76</v>
      </c>
      <c r="W2466">
        <v>7700</v>
      </c>
      <c r="X2466" t="s">
        <v>194</v>
      </c>
      <c r="Y2466" t="s">
        <v>72</v>
      </c>
      <c r="Z2466" t="s">
        <v>73</v>
      </c>
      <c r="AA2466">
        <v>1</v>
      </c>
      <c r="AB2466">
        <v>3465</v>
      </c>
      <c r="AC2466" s="3">
        <v>45065</v>
      </c>
      <c r="AD2466">
        <v>5</v>
      </c>
      <c r="AE2466">
        <v>4</v>
      </c>
      <c r="AF2466">
        <v>3</v>
      </c>
      <c r="AG2466">
        <v>3465</v>
      </c>
      <c r="AH2466" s="4">
        <v>45114</v>
      </c>
      <c r="AI2466" t="s">
        <v>292</v>
      </c>
      <c r="AJ2466" t="s">
        <v>1751</v>
      </c>
      <c r="AK2466" t="s">
        <v>147</v>
      </c>
      <c r="AL2466" s="3">
        <v>25790</v>
      </c>
      <c r="AM2466" t="s">
        <v>25017</v>
      </c>
      <c r="AN2466" t="s">
        <v>25018</v>
      </c>
      <c r="AO2466" t="s">
        <v>25019</v>
      </c>
      <c r="AP2466" t="s">
        <v>25020</v>
      </c>
      <c r="AQ2466" t="s">
        <v>3478</v>
      </c>
      <c r="AR2466">
        <v>9974</v>
      </c>
      <c r="AS2466" t="s">
        <v>1733</v>
      </c>
      <c r="AT2466" t="s">
        <v>179</v>
      </c>
      <c r="AU2466">
        <v>16</v>
      </c>
      <c r="AV2466">
        <v>75813.91</v>
      </c>
      <c r="AW2466" t="s">
        <v>7663</v>
      </c>
      <c r="AX2466" t="s">
        <v>228</v>
      </c>
      <c r="AY2466">
        <v>3465</v>
      </c>
      <c r="AZ2466" s="4">
        <v>45081</v>
      </c>
      <c r="BA2466" t="s">
        <v>181</v>
      </c>
      <c r="BB2466" t="s">
        <v>182</v>
      </c>
      <c r="BC2466" t="s">
        <v>138</v>
      </c>
      <c r="BD2466" t="s">
        <v>25021</v>
      </c>
      <c r="BE2466" t="s">
        <v>25022</v>
      </c>
      <c r="BF2466">
        <v>1</v>
      </c>
      <c r="BG2466">
        <v>706.1</v>
      </c>
    </row>
    <row r="2467" spans="1:59" x14ac:dyDescent="0.3">
      <c r="A2467">
        <v>2892</v>
      </c>
      <c r="B2467" t="s">
        <v>1334</v>
      </c>
      <c r="C2467" t="s">
        <v>1894</v>
      </c>
      <c r="D2467" s="3">
        <v>44296</v>
      </c>
      <c r="E2467">
        <f t="shared" si="38"/>
        <v>2021</v>
      </c>
      <c r="F2467" s="3">
        <v>44866</v>
      </c>
      <c r="G2467" t="s">
        <v>57</v>
      </c>
      <c r="H2467" t="s">
        <v>25023</v>
      </c>
      <c r="I2467" t="s">
        <v>25024</v>
      </c>
      <c r="J2467" t="s">
        <v>212</v>
      </c>
      <c r="K2467" t="s">
        <v>61</v>
      </c>
      <c r="L2467" t="s">
        <v>62</v>
      </c>
      <c r="M2467" t="s">
        <v>96</v>
      </c>
      <c r="N2467" t="s">
        <v>122</v>
      </c>
      <c r="O2467" t="s">
        <v>273</v>
      </c>
      <c r="P2467" t="s">
        <v>25025</v>
      </c>
      <c r="Q2467" t="s">
        <v>66</v>
      </c>
      <c r="R2467" t="s">
        <v>875</v>
      </c>
      <c r="S2467" s="3">
        <v>22079</v>
      </c>
      <c r="T2467" t="s">
        <v>68</v>
      </c>
      <c r="U2467" t="s">
        <v>363</v>
      </c>
      <c r="V2467" t="s">
        <v>76</v>
      </c>
      <c r="W2467">
        <v>26250</v>
      </c>
      <c r="X2467" t="s">
        <v>101</v>
      </c>
      <c r="Y2467" t="s">
        <v>218</v>
      </c>
      <c r="Z2467" t="s">
        <v>73</v>
      </c>
      <c r="AA2467">
        <v>2</v>
      </c>
      <c r="AB2467">
        <v>3466</v>
      </c>
      <c r="AC2467" s="3">
        <v>45142</v>
      </c>
      <c r="AD2467">
        <v>1</v>
      </c>
      <c r="AE2467">
        <v>3</v>
      </c>
      <c r="AF2467">
        <v>4</v>
      </c>
      <c r="AG2467">
        <v>3466</v>
      </c>
      <c r="AH2467" s="4">
        <v>45116</v>
      </c>
      <c r="AI2467" t="s">
        <v>4666</v>
      </c>
      <c r="AJ2467" t="s">
        <v>2497</v>
      </c>
      <c r="AK2467" t="s">
        <v>147</v>
      </c>
      <c r="AL2467" s="3">
        <v>28638</v>
      </c>
      <c r="AM2467" t="s">
        <v>25026</v>
      </c>
      <c r="AN2467" t="s">
        <v>25027</v>
      </c>
      <c r="AO2467" t="s">
        <v>25028</v>
      </c>
      <c r="AP2467" t="s">
        <v>25029</v>
      </c>
      <c r="AQ2467" t="s">
        <v>316</v>
      </c>
      <c r="AR2467">
        <v>57892</v>
      </c>
      <c r="AS2467" t="s">
        <v>109</v>
      </c>
      <c r="AT2467" t="s">
        <v>110</v>
      </c>
      <c r="AU2467">
        <v>18</v>
      </c>
      <c r="AV2467">
        <v>50156.05</v>
      </c>
      <c r="AW2467" t="s">
        <v>1110</v>
      </c>
      <c r="AX2467" t="s">
        <v>112</v>
      </c>
      <c r="AY2467">
        <v>3466</v>
      </c>
      <c r="AZ2467" s="4">
        <v>44902</v>
      </c>
      <c r="BA2467" t="s">
        <v>86</v>
      </c>
      <c r="BB2467" t="s">
        <v>182</v>
      </c>
      <c r="BC2467" t="s">
        <v>183</v>
      </c>
      <c r="BD2467" t="s">
        <v>25030</v>
      </c>
      <c r="BE2467" t="s">
        <v>25031</v>
      </c>
      <c r="BF2467">
        <v>3</v>
      </c>
      <c r="BG2467">
        <v>447.66</v>
      </c>
    </row>
    <row r="2468" spans="1:59" x14ac:dyDescent="0.3">
      <c r="A2468">
        <v>2893</v>
      </c>
      <c r="B2468" t="s">
        <v>18053</v>
      </c>
      <c r="C2468" t="s">
        <v>1894</v>
      </c>
      <c r="D2468" s="3">
        <v>44616</v>
      </c>
      <c r="E2468">
        <f t="shared" si="38"/>
        <v>2022</v>
      </c>
      <c r="G2468" t="s">
        <v>57</v>
      </c>
      <c r="H2468" t="s">
        <v>25032</v>
      </c>
      <c r="I2468" t="s">
        <v>25033</v>
      </c>
      <c r="J2468" t="s">
        <v>254</v>
      </c>
      <c r="K2468" t="s">
        <v>61</v>
      </c>
      <c r="L2468" t="s">
        <v>122</v>
      </c>
      <c r="M2468" t="s">
        <v>96</v>
      </c>
      <c r="N2468" t="s">
        <v>64</v>
      </c>
      <c r="O2468" t="s">
        <v>65</v>
      </c>
      <c r="Q2468" t="s">
        <v>66</v>
      </c>
      <c r="R2468" t="s">
        <v>191</v>
      </c>
      <c r="S2468" t="s">
        <v>25034</v>
      </c>
      <c r="T2468" t="s">
        <v>68</v>
      </c>
      <c r="U2468" t="s">
        <v>544</v>
      </c>
      <c r="V2468" t="s">
        <v>76</v>
      </c>
      <c r="W2468">
        <v>73855</v>
      </c>
      <c r="X2468" t="s">
        <v>71</v>
      </c>
      <c r="Y2468" t="s">
        <v>218</v>
      </c>
      <c r="Z2468" t="s">
        <v>73</v>
      </c>
      <c r="AA2468">
        <v>2</v>
      </c>
      <c r="AB2468">
        <v>3467</v>
      </c>
      <c r="AC2468" s="3">
        <v>45104</v>
      </c>
      <c r="AD2468">
        <v>4</v>
      </c>
      <c r="AE2468">
        <v>3</v>
      </c>
      <c r="AF2468">
        <v>2</v>
      </c>
      <c r="AG2468">
        <v>3467</v>
      </c>
      <c r="AH2468" s="4">
        <v>45093</v>
      </c>
      <c r="AI2468" t="s">
        <v>11298</v>
      </c>
      <c r="AJ2468" t="s">
        <v>624</v>
      </c>
      <c r="AK2468" t="s">
        <v>70</v>
      </c>
      <c r="AL2468" s="3">
        <v>37671</v>
      </c>
      <c r="AM2468" t="s">
        <v>25035</v>
      </c>
      <c r="AN2468" t="s">
        <v>25036</v>
      </c>
      <c r="AO2468" t="s">
        <v>25037</v>
      </c>
      <c r="AP2468" t="s">
        <v>25038</v>
      </c>
      <c r="AQ2468" t="s">
        <v>1499</v>
      </c>
      <c r="AR2468">
        <v>33697</v>
      </c>
      <c r="AS2468" t="s">
        <v>4908</v>
      </c>
      <c r="AT2468" t="s">
        <v>83</v>
      </c>
      <c r="AU2468">
        <v>12</v>
      </c>
      <c r="AV2468">
        <v>35962.410000000003</v>
      </c>
      <c r="AW2468" t="s">
        <v>17611</v>
      </c>
      <c r="AX2468" t="s">
        <v>112</v>
      </c>
      <c r="AY2468">
        <v>3467</v>
      </c>
      <c r="AZ2468" s="4">
        <v>44981</v>
      </c>
      <c r="BA2468" t="s">
        <v>137</v>
      </c>
      <c r="BB2468" t="s">
        <v>87</v>
      </c>
      <c r="BC2468" t="s">
        <v>138</v>
      </c>
      <c r="BD2468" t="s">
        <v>25039</v>
      </c>
      <c r="BE2468" t="s">
        <v>25040</v>
      </c>
      <c r="BF2468">
        <v>1</v>
      </c>
      <c r="BG2468">
        <v>759.7</v>
      </c>
    </row>
    <row r="2469" spans="1:59" x14ac:dyDescent="0.3">
      <c r="A2469">
        <v>2894</v>
      </c>
      <c r="B2469" t="s">
        <v>25041</v>
      </c>
      <c r="C2469" t="s">
        <v>1339</v>
      </c>
      <c r="D2469" s="3">
        <v>44743</v>
      </c>
      <c r="E2469">
        <f t="shared" si="38"/>
        <v>2022</v>
      </c>
      <c r="G2469" t="s">
        <v>57</v>
      </c>
      <c r="H2469" t="s">
        <v>25042</v>
      </c>
      <c r="I2469" t="s">
        <v>25043</v>
      </c>
      <c r="J2469" t="s">
        <v>121</v>
      </c>
      <c r="K2469" t="s">
        <v>61</v>
      </c>
      <c r="L2469" t="s">
        <v>97</v>
      </c>
      <c r="M2469" t="s">
        <v>123</v>
      </c>
      <c r="N2469" t="s">
        <v>122</v>
      </c>
      <c r="O2469" t="s">
        <v>65</v>
      </c>
      <c r="Q2469" t="s">
        <v>66</v>
      </c>
      <c r="R2469" t="s">
        <v>191</v>
      </c>
      <c r="S2469" t="s">
        <v>25044</v>
      </c>
      <c r="T2469" t="s">
        <v>68</v>
      </c>
      <c r="U2469" t="s">
        <v>544</v>
      </c>
      <c r="V2469" t="s">
        <v>76</v>
      </c>
      <c r="W2469">
        <v>34327</v>
      </c>
      <c r="X2469" t="s">
        <v>71</v>
      </c>
      <c r="Y2469" t="s">
        <v>148</v>
      </c>
      <c r="Z2469" t="s">
        <v>73</v>
      </c>
      <c r="AA2469">
        <v>4</v>
      </c>
      <c r="AB2469">
        <v>3468</v>
      </c>
      <c r="AC2469" s="3">
        <v>44962</v>
      </c>
      <c r="AD2469">
        <v>3</v>
      </c>
      <c r="AE2469">
        <v>1</v>
      </c>
      <c r="AF2469">
        <v>3</v>
      </c>
      <c r="AG2469">
        <v>3468</v>
      </c>
      <c r="AH2469" s="4">
        <v>45100</v>
      </c>
      <c r="AI2469" t="s">
        <v>3821</v>
      </c>
      <c r="AJ2469" t="s">
        <v>4474</v>
      </c>
      <c r="AK2469" t="s">
        <v>70</v>
      </c>
      <c r="AL2469" s="3">
        <v>25600</v>
      </c>
      <c r="AM2469" t="s">
        <v>25045</v>
      </c>
      <c r="AN2469" t="s">
        <v>25046</v>
      </c>
      <c r="AO2469" t="s">
        <v>25047</v>
      </c>
      <c r="AP2469" t="s">
        <v>12368</v>
      </c>
      <c r="AQ2469" t="s">
        <v>1068</v>
      </c>
      <c r="AR2469">
        <v>92925</v>
      </c>
      <c r="AS2469" t="s">
        <v>4336</v>
      </c>
      <c r="AT2469" t="s">
        <v>179</v>
      </c>
      <c r="AU2469">
        <v>20</v>
      </c>
      <c r="AV2469">
        <v>88071.43</v>
      </c>
      <c r="AW2469" t="s">
        <v>7168</v>
      </c>
      <c r="AX2469" t="s">
        <v>204</v>
      </c>
      <c r="AY2469">
        <v>3468</v>
      </c>
      <c r="AZ2469" s="4">
        <v>45056</v>
      </c>
      <c r="BA2469" t="s">
        <v>86</v>
      </c>
      <c r="BB2469" t="s">
        <v>87</v>
      </c>
      <c r="BC2469" t="s">
        <v>158</v>
      </c>
      <c r="BD2469" t="s">
        <v>25048</v>
      </c>
      <c r="BE2469" t="s">
        <v>9651</v>
      </c>
      <c r="BF2469">
        <v>3</v>
      </c>
      <c r="BG2469">
        <v>180.63</v>
      </c>
    </row>
    <row r="2470" spans="1:59" x14ac:dyDescent="0.3">
      <c r="A2470">
        <v>2895</v>
      </c>
      <c r="B2470" t="s">
        <v>14407</v>
      </c>
      <c r="C2470" t="s">
        <v>10172</v>
      </c>
      <c r="D2470" s="3">
        <v>45020</v>
      </c>
      <c r="E2470">
        <f t="shared" si="38"/>
        <v>2023</v>
      </c>
      <c r="F2470" s="3">
        <v>45097</v>
      </c>
      <c r="G2470" t="s">
        <v>57</v>
      </c>
      <c r="H2470" t="s">
        <v>25049</v>
      </c>
      <c r="I2470" t="s">
        <v>25050</v>
      </c>
      <c r="J2470" t="s">
        <v>190</v>
      </c>
      <c r="K2470" t="s">
        <v>6580</v>
      </c>
      <c r="L2470" t="s">
        <v>122</v>
      </c>
      <c r="M2470" t="s">
        <v>96</v>
      </c>
      <c r="N2470" t="s">
        <v>64</v>
      </c>
      <c r="O2470" t="s">
        <v>395</v>
      </c>
      <c r="P2470" t="s">
        <v>25051</v>
      </c>
      <c r="Q2470" t="s">
        <v>66</v>
      </c>
      <c r="R2470" t="s">
        <v>191</v>
      </c>
      <c r="S2470" s="3">
        <v>36103</v>
      </c>
      <c r="T2470" t="s">
        <v>68</v>
      </c>
      <c r="U2470" t="s">
        <v>1662</v>
      </c>
      <c r="V2470" t="s">
        <v>76</v>
      </c>
      <c r="W2470">
        <v>9647</v>
      </c>
      <c r="X2470" t="s">
        <v>275</v>
      </c>
      <c r="Y2470" t="s">
        <v>170</v>
      </c>
      <c r="Z2470" t="s">
        <v>73</v>
      </c>
      <c r="AA2470">
        <v>2</v>
      </c>
      <c r="AB2470">
        <v>3469</v>
      </c>
      <c r="AC2470" s="3">
        <v>45139</v>
      </c>
      <c r="AD2470">
        <v>5</v>
      </c>
      <c r="AE2470">
        <v>5</v>
      </c>
      <c r="AF2470">
        <v>1</v>
      </c>
      <c r="AG2470">
        <v>3469</v>
      </c>
      <c r="AH2470" s="4">
        <v>45061</v>
      </c>
      <c r="AI2470" t="s">
        <v>761</v>
      </c>
      <c r="AJ2470" t="s">
        <v>732</v>
      </c>
      <c r="AK2470" t="s">
        <v>70</v>
      </c>
      <c r="AL2470" s="3">
        <v>36103</v>
      </c>
      <c r="AM2470" t="s">
        <v>25052</v>
      </c>
      <c r="AN2470" t="s">
        <v>25053</v>
      </c>
      <c r="AO2470" t="s">
        <v>25054</v>
      </c>
      <c r="AP2470" t="s">
        <v>25055</v>
      </c>
      <c r="AQ2470" t="s">
        <v>657</v>
      </c>
      <c r="AR2470">
        <v>82912</v>
      </c>
      <c r="AS2470" t="s">
        <v>8008</v>
      </c>
      <c r="AT2470" t="s">
        <v>135</v>
      </c>
      <c r="AU2470">
        <v>18</v>
      </c>
      <c r="AV2470">
        <v>58182.3</v>
      </c>
      <c r="AW2470" t="s">
        <v>12078</v>
      </c>
      <c r="AX2470" t="s">
        <v>318</v>
      </c>
      <c r="AY2470">
        <v>3469</v>
      </c>
      <c r="AZ2470" s="4">
        <v>44788</v>
      </c>
      <c r="BA2470" t="s">
        <v>181</v>
      </c>
      <c r="BB2470" t="s">
        <v>87</v>
      </c>
      <c r="BC2470" t="s">
        <v>88</v>
      </c>
      <c r="BD2470" t="s">
        <v>25056</v>
      </c>
      <c r="BE2470" t="s">
        <v>25057</v>
      </c>
      <c r="BF2470">
        <v>2</v>
      </c>
      <c r="BG2470">
        <v>552.54</v>
      </c>
    </row>
    <row r="2471" spans="1:59" x14ac:dyDescent="0.3">
      <c r="A2471">
        <v>2896</v>
      </c>
      <c r="B2471" t="s">
        <v>18927</v>
      </c>
      <c r="C2471" t="s">
        <v>2689</v>
      </c>
      <c r="D2471" s="3">
        <v>44494</v>
      </c>
      <c r="E2471">
        <f t="shared" si="38"/>
        <v>2021</v>
      </c>
      <c r="G2471" t="s">
        <v>57</v>
      </c>
      <c r="H2471" t="s">
        <v>2147</v>
      </c>
      <c r="I2471" t="s">
        <v>25058</v>
      </c>
      <c r="J2471" t="s">
        <v>60</v>
      </c>
      <c r="K2471" t="s">
        <v>61</v>
      </c>
      <c r="L2471" t="s">
        <v>122</v>
      </c>
      <c r="M2471" t="s">
        <v>123</v>
      </c>
      <c r="N2471" t="s">
        <v>97</v>
      </c>
      <c r="O2471" t="s">
        <v>65</v>
      </c>
      <c r="Q2471" t="s">
        <v>66</v>
      </c>
      <c r="R2471" t="s">
        <v>191</v>
      </c>
      <c r="S2471" t="s">
        <v>25059</v>
      </c>
      <c r="T2471" t="s">
        <v>68</v>
      </c>
      <c r="U2471" t="s">
        <v>169</v>
      </c>
      <c r="V2471" t="s">
        <v>76</v>
      </c>
      <c r="W2471">
        <v>68059</v>
      </c>
      <c r="X2471" t="s">
        <v>147</v>
      </c>
      <c r="Y2471" t="s">
        <v>218</v>
      </c>
      <c r="Z2471" t="s">
        <v>73</v>
      </c>
      <c r="AA2471">
        <v>4</v>
      </c>
      <c r="AB2471">
        <v>3470</v>
      </c>
      <c r="AC2471" s="3">
        <v>45052</v>
      </c>
      <c r="AD2471">
        <v>1</v>
      </c>
      <c r="AE2471">
        <v>2</v>
      </c>
      <c r="AF2471">
        <v>3</v>
      </c>
      <c r="AG2471">
        <v>3470</v>
      </c>
      <c r="AH2471" s="4">
        <v>45106</v>
      </c>
      <c r="AI2471" t="s">
        <v>8220</v>
      </c>
      <c r="AJ2471" t="s">
        <v>15358</v>
      </c>
      <c r="AK2471" t="s">
        <v>76</v>
      </c>
      <c r="AL2471" s="3">
        <v>25702</v>
      </c>
      <c r="AM2471" t="s">
        <v>222</v>
      </c>
      <c r="AN2471" t="s">
        <v>25060</v>
      </c>
      <c r="AO2471" t="s">
        <v>25061</v>
      </c>
      <c r="AP2471" t="s">
        <v>25062</v>
      </c>
      <c r="AQ2471" t="s">
        <v>81</v>
      </c>
      <c r="AR2471">
        <v>41004</v>
      </c>
      <c r="AS2471" t="s">
        <v>1772</v>
      </c>
      <c r="AT2471" t="s">
        <v>135</v>
      </c>
      <c r="AU2471">
        <v>8</v>
      </c>
      <c r="AV2471">
        <v>46352.59</v>
      </c>
      <c r="AW2471" t="s">
        <v>15209</v>
      </c>
      <c r="AX2471" t="s">
        <v>112</v>
      </c>
      <c r="AY2471">
        <v>3470</v>
      </c>
      <c r="AZ2471" s="4">
        <v>44830</v>
      </c>
      <c r="BA2471" t="s">
        <v>205</v>
      </c>
      <c r="BB2471" t="s">
        <v>182</v>
      </c>
      <c r="BC2471" t="s">
        <v>183</v>
      </c>
      <c r="BD2471" t="s">
        <v>25063</v>
      </c>
      <c r="BE2471" t="s">
        <v>25064</v>
      </c>
      <c r="BF2471">
        <v>1</v>
      </c>
      <c r="BG2471">
        <v>986.96</v>
      </c>
    </row>
    <row r="2472" spans="1:59" x14ac:dyDescent="0.3">
      <c r="A2472">
        <v>2897</v>
      </c>
      <c r="B2472" t="s">
        <v>25065</v>
      </c>
      <c r="C2472" t="s">
        <v>13652</v>
      </c>
      <c r="D2472" s="3">
        <v>44624</v>
      </c>
      <c r="E2472">
        <f t="shared" si="38"/>
        <v>2022</v>
      </c>
      <c r="F2472" s="3">
        <v>45109</v>
      </c>
      <c r="G2472" t="s">
        <v>57</v>
      </c>
      <c r="H2472" t="s">
        <v>25066</v>
      </c>
      <c r="I2472" t="s">
        <v>25067</v>
      </c>
      <c r="J2472" t="s">
        <v>290</v>
      </c>
      <c r="K2472" t="s">
        <v>61</v>
      </c>
      <c r="L2472" t="s">
        <v>122</v>
      </c>
      <c r="M2472" t="s">
        <v>63</v>
      </c>
      <c r="N2472" t="s">
        <v>97</v>
      </c>
      <c r="O2472" t="s">
        <v>395</v>
      </c>
      <c r="P2472" t="s">
        <v>25068</v>
      </c>
      <c r="Q2472" t="s">
        <v>66</v>
      </c>
      <c r="R2472" t="s">
        <v>191</v>
      </c>
      <c r="S2472" s="3">
        <v>23290</v>
      </c>
      <c r="T2472" t="s">
        <v>68</v>
      </c>
      <c r="U2472" t="s">
        <v>730</v>
      </c>
      <c r="V2472" t="s">
        <v>70</v>
      </c>
      <c r="W2472">
        <v>48860</v>
      </c>
      <c r="X2472" t="s">
        <v>101</v>
      </c>
      <c r="Y2472" t="s">
        <v>72</v>
      </c>
      <c r="Z2472" t="s">
        <v>73</v>
      </c>
      <c r="AA2472">
        <v>4</v>
      </c>
      <c r="AB2472">
        <v>3471</v>
      </c>
      <c r="AC2472" s="3">
        <v>45046</v>
      </c>
      <c r="AD2472">
        <v>2</v>
      </c>
      <c r="AE2472">
        <v>4</v>
      </c>
      <c r="AF2472">
        <v>1</v>
      </c>
      <c r="AG2472">
        <v>3471</v>
      </c>
      <c r="AH2472" s="4">
        <v>45130</v>
      </c>
      <c r="AI2472" t="s">
        <v>13382</v>
      </c>
      <c r="AJ2472" t="s">
        <v>1240</v>
      </c>
      <c r="AK2472" t="s">
        <v>76</v>
      </c>
      <c r="AL2472" s="3">
        <v>24884</v>
      </c>
      <c r="AM2472" t="s">
        <v>25069</v>
      </c>
      <c r="AN2472" t="s">
        <v>25070</v>
      </c>
      <c r="AO2472" t="s">
        <v>25071</v>
      </c>
      <c r="AP2472" t="s">
        <v>13028</v>
      </c>
      <c r="AQ2472" t="s">
        <v>521</v>
      </c>
      <c r="AR2472">
        <v>45210</v>
      </c>
      <c r="AS2472" t="s">
        <v>1761</v>
      </c>
      <c r="AT2472" t="s">
        <v>83</v>
      </c>
      <c r="AU2472">
        <v>4</v>
      </c>
      <c r="AV2472">
        <v>44567.14</v>
      </c>
      <c r="AW2472" t="s">
        <v>4797</v>
      </c>
      <c r="AX2472" t="s">
        <v>318</v>
      </c>
      <c r="AY2472">
        <v>3471</v>
      </c>
      <c r="AZ2472" s="4">
        <v>45008</v>
      </c>
      <c r="BA2472" t="s">
        <v>86</v>
      </c>
      <c r="BB2472" t="s">
        <v>182</v>
      </c>
      <c r="BC2472" t="s">
        <v>183</v>
      </c>
      <c r="BD2472" t="s">
        <v>25072</v>
      </c>
      <c r="BE2472" t="s">
        <v>25073</v>
      </c>
      <c r="BF2472">
        <v>3</v>
      </c>
      <c r="BG2472">
        <v>109.98</v>
      </c>
    </row>
    <row r="2473" spans="1:59" x14ac:dyDescent="0.3">
      <c r="A2473">
        <v>2898</v>
      </c>
      <c r="B2473" t="s">
        <v>10581</v>
      </c>
      <c r="C2473" t="s">
        <v>15474</v>
      </c>
      <c r="D2473" s="3">
        <v>43819</v>
      </c>
      <c r="E2473">
        <f t="shared" si="38"/>
        <v>2019</v>
      </c>
      <c r="G2473" t="s">
        <v>57</v>
      </c>
      <c r="H2473" t="s">
        <v>25074</v>
      </c>
      <c r="I2473" t="s">
        <v>25075</v>
      </c>
      <c r="J2473" t="s">
        <v>95</v>
      </c>
      <c r="K2473" t="s">
        <v>61</v>
      </c>
      <c r="L2473" t="s">
        <v>62</v>
      </c>
      <c r="M2473" t="s">
        <v>96</v>
      </c>
      <c r="N2473" t="s">
        <v>122</v>
      </c>
      <c r="O2473" t="s">
        <v>65</v>
      </c>
      <c r="Q2473" t="s">
        <v>66</v>
      </c>
      <c r="R2473" t="s">
        <v>191</v>
      </c>
      <c r="S2473" s="3">
        <v>32021</v>
      </c>
      <c r="T2473" t="s">
        <v>68</v>
      </c>
      <c r="U2473" t="s">
        <v>398</v>
      </c>
      <c r="V2473" t="s">
        <v>70</v>
      </c>
      <c r="W2473">
        <v>53945</v>
      </c>
      <c r="X2473" t="s">
        <v>147</v>
      </c>
      <c r="Y2473" t="s">
        <v>148</v>
      </c>
      <c r="Z2473" t="s">
        <v>73</v>
      </c>
      <c r="AA2473">
        <v>4</v>
      </c>
      <c r="AB2473">
        <v>3472</v>
      </c>
      <c r="AC2473" s="3">
        <v>45133</v>
      </c>
      <c r="AD2473">
        <v>5</v>
      </c>
      <c r="AE2473">
        <v>5</v>
      </c>
      <c r="AF2473">
        <v>4</v>
      </c>
      <c r="AG2473">
        <v>3472</v>
      </c>
      <c r="AH2473" s="4">
        <v>45090</v>
      </c>
      <c r="AI2473" t="s">
        <v>731</v>
      </c>
      <c r="AJ2473" t="s">
        <v>6545</v>
      </c>
      <c r="AK2473" t="s">
        <v>147</v>
      </c>
      <c r="AL2473" s="3">
        <v>33807</v>
      </c>
      <c r="AM2473" t="s">
        <v>25076</v>
      </c>
      <c r="AN2473" t="s">
        <v>25077</v>
      </c>
      <c r="AO2473" t="s">
        <v>25078</v>
      </c>
      <c r="AP2473" t="s">
        <v>7144</v>
      </c>
      <c r="AQ2473" t="s">
        <v>1176</v>
      </c>
      <c r="AR2473">
        <v>36974</v>
      </c>
      <c r="AS2473" t="s">
        <v>4588</v>
      </c>
      <c r="AT2473" t="s">
        <v>110</v>
      </c>
      <c r="AU2473">
        <v>20</v>
      </c>
      <c r="AV2473">
        <v>39382.959999999999</v>
      </c>
      <c r="AW2473" t="s">
        <v>3099</v>
      </c>
      <c r="AX2473" t="s">
        <v>228</v>
      </c>
      <c r="AY2473">
        <v>3472</v>
      </c>
      <c r="AZ2473" s="4">
        <v>44969</v>
      </c>
      <c r="BA2473" t="s">
        <v>137</v>
      </c>
      <c r="BB2473" t="s">
        <v>182</v>
      </c>
      <c r="BC2473" t="s">
        <v>158</v>
      </c>
      <c r="BD2473" t="s">
        <v>25079</v>
      </c>
      <c r="BE2473" t="s">
        <v>25080</v>
      </c>
      <c r="BF2473">
        <v>5</v>
      </c>
      <c r="BG2473">
        <v>537.24</v>
      </c>
    </row>
    <row r="2474" spans="1:59" x14ac:dyDescent="0.3">
      <c r="A2474">
        <v>2899</v>
      </c>
      <c r="B2474" t="s">
        <v>25081</v>
      </c>
      <c r="C2474" t="s">
        <v>9946</v>
      </c>
      <c r="D2474" s="3">
        <v>44085</v>
      </c>
      <c r="E2474">
        <f t="shared" si="38"/>
        <v>2020</v>
      </c>
      <c r="F2474" s="3">
        <v>44651</v>
      </c>
      <c r="G2474" t="s">
        <v>57</v>
      </c>
      <c r="H2474" t="s">
        <v>25082</v>
      </c>
      <c r="I2474" t="s">
        <v>25083</v>
      </c>
      <c r="J2474" t="s">
        <v>307</v>
      </c>
      <c r="K2474" t="s">
        <v>61</v>
      </c>
      <c r="L2474" t="s">
        <v>97</v>
      </c>
      <c r="M2474" t="s">
        <v>123</v>
      </c>
      <c r="N2474" t="s">
        <v>97</v>
      </c>
      <c r="O2474" t="s">
        <v>273</v>
      </c>
      <c r="P2474" t="s">
        <v>25084</v>
      </c>
      <c r="Q2474" t="s">
        <v>66</v>
      </c>
      <c r="R2474" t="s">
        <v>397</v>
      </c>
      <c r="S2474" t="s">
        <v>25085</v>
      </c>
      <c r="T2474" t="s">
        <v>68</v>
      </c>
      <c r="U2474" t="s">
        <v>398</v>
      </c>
      <c r="V2474" t="s">
        <v>76</v>
      </c>
      <c r="W2474">
        <v>26846</v>
      </c>
      <c r="X2474" t="s">
        <v>147</v>
      </c>
      <c r="Y2474" t="s">
        <v>148</v>
      </c>
      <c r="Z2474" t="s">
        <v>73</v>
      </c>
      <c r="AA2474">
        <v>5</v>
      </c>
      <c r="AB2474">
        <v>3473</v>
      </c>
      <c r="AC2474" s="3">
        <v>45105</v>
      </c>
      <c r="AD2474">
        <v>3</v>
      </c>
      <c r="AE2474">
        <v>4</v>
      </c>
      <c r="AF2474">
        <v>4</v>
      </c>
      <c r="AG2474">
        <v>3473</v>
      </c>
      <c r="AH2474" s="4">
        <v>45085</v>
      </c>
      <c r="AI2474" t="s">
        <v>9541</v>
      </c>
      <c r="AJ2474" t="s">
        <v>14695</v>
      </c>
      <c r="AK2474" t="s">
        <v>147</v>
      </c>
      <c r="AL2474" s="3">
        <v>33224</v>
      </c>
      <c r="AM2474" t="s">
        <v>25086</v>
      </c>
      <c r="AN2474" t="s">
        <v>25087</v>
      </c>
      <c r="AO2474" t="s">
        <v>25088</v>
      </c>
      <c r="AP2474" t="s">
        <v>25089</v>
      </c>
      <c r="AQ2474" t="s">
        <v>405</v>
      </c>
      <c r="AR2474">
        <v>52731</v>
      </c>
      <c r="AS2474" t="s">
        <v>2198</v>
      </c>
      <c r="AT2474" t="s">
        <v>83</v>
      </c>
      <c r="AU2474">
        <v>4</v>
      </c>
      <c r="AV2474">
        <v>50740.72</v>
      </c>
      <c r="AW2474" t="s">
        <v>14101</v>
      </c>
      <c r="AX2474" t="s">
        <v>112</v>
      </c>
      <c r="AY2474">
        <v>3473</v>
      </c>
      <c r="AZ2474" s="4">
        <v>44901</v>
      </c>
      <c r="BA2474" t="s">
        <v>181</v>
      </c>
      <c r="BB2474" t="s">
        <v>182</v>
      </c>
      <c r="BC2474" t="s">
        <v>88</v>
      </c>
      <c r="BD2474" t="s">
        <v>25090</v>
      </c>
      <c r="BE2474" t="s">
        <v>25091</v>
      </c>
      <c r="BF2474">
        <v>5</v>
      </c>
      <c r="BG2474">
        <v>789.99</v>
      </c>
    </row>
    <row r="2475" spans="1:59" x14ac:dyDescent="0.3">
      <c r="A2475">
        <v>2900</v>
      </c>
      <c r="B2475" t="s">
        <v>14463</v>
      </c>
      <c r="C2475" t="s">
        <v>8308</v>
      </c>
      <c r="D2475" s="3">
        <v>44500</v>
      </c>
      <c r="E2475">
        <f t="shared" si="38"/>
        <v>2021</v>
      </c>
      <c r="F2475" s="3">
        <v>45119</v>
      </c>
      <c r="G2475" t="s">
        <v>57</v>
      </c>
      <c r="H2475" t="s">
        <v>25092</v>
      </c>
      <c r="I2475" t="s">
        <v>25093</v>
      </c>
      <c r="J2475" t="s">
        <v>165</v>
      </c>
      <c r="K2475" t="s">
        <v>61</v>
      </c>
      <c r="L2475" t="s">
        <v>97</v>
      </c>
      <c r="M2475" t="s">
        <v>123</v>
      </c>
      <c r="N2475" t="s">
        <v>64</v>
      </c>
      <c r="O2475" t="s">
        <v>273</v>
      </c>
      <c r="P2475" t="s">
        <v>25094</v>
      </c>
      <c r="Q2475" t="s">
        <v>66</v>
      </c>
      <c r="R2475" t="s">
        <v>166</v>
      </c>
      <c r="S2475" s="3">
        <v>19003</v>
      </c>
      <c r="T2475" t="s">
        <v>68</v>
      </c>
      <c r="U2475" t="s">
        <v>1869</v>
      </c>
      <c r="V2475" t="s">
        <v>76</v>
      </c>
      <c r="W2475">
        <v>32806</v>
      </c>
      <c r="X2475" t="s">
        <v>71</v>
      </c>
      <c r="Y2475" t="s">
        <v>72</v>
      </c>
      <c r="Z2475" t="s">
        <v>219</v>
      </c>
      <c r="AA2475">
        <v>2</v>
      </c>
      <c r="AB2475">
        <v>3474</v>
      </c>
      <c r="AC2475" s="3">
        <v>45055</v>
      </c>
      <c r="AD2475">
        <v>3</v>
      </c>
      <c r="AE2475">
        <v>1</v>
      </c>
      <c r="AF2475">
        <v>2</v>
      </c>
      <c r="AG2475">
        <v>3474</v>
      </c>
      <c r="AH2475" s="4">
        <v>45107</v>
      </c>
      <c r="AI2475" t="s">
        <v>1898</v>
      </c>
      <c r="AJ2475" t="s">
        <v>2463</v>
      </c>
      <c r="AK2475" t="s">
        <v>76</v>
      </c>
      <c r="AL2475" s="3">
        <v>31207</v>
      </c>
      <c r="AM2475" t="s">
        <v>25095</v>
      </c>
      <c r="AN2475" t="s">
        <v>25096</v>
      </c>
      <c r="AO2475" t="s">
        <v>25097</v>
      </c>
      <c r="AP2475" t="s">
        <v>25098</v>
      </c>
      <c r="AQ2475" t="s">
        <v>1304</v>
      </c>
      <c r="AR2475">
        <v>23502</v>
      </c>
      <c r="AS2475" t="s">
        <v>702</v>
      </c>
      <c r="AT2475" t="s">
        <v>110</v>
      </c>
      <c r="AU2475">
        <v>9</v>
      </c>
      <c r="AV2475">
        <v>84882.63</v>
      </c>
      <c r="AW2475" t="s">
        <v>21230</v>
      </c>
      <c r="AX2475" t="s">
        <v>112</v>
      </c>
      <c r="AY2475">
        <v>3474</v>
      </c>
      <c r="AZ2475" s="4">
        <v>44805</v>
      </c>
      <c r="BA2475" t="s">
        <v>86</v>
      </c>
      <c r="BB2475" t="s">
        <v>182</v>
      </c>
      <c r="BC2475" t="s">
        <v>138</v>
      </c>
      <c r="BD2475" t="s">
        <v>25099</v>
      </c>
      <c r="BE2475" t="s">
        <v>25100</v>
      </c>
      <c r="BF2475">
        <v>5</v>
      </c>
      <c r="BG2475">
        <v>155.51</v>
      </c>
    </row>
    <row r="2476" spans="1:59" x14ac:dyDescent="0.3">
      <c r="A2476">
        <v>2901</v>
      </c>
      <c r="B2476" t="s">
        <v>25101</v>
      </c>
      <c r="C2476" t="s">
        <v>8652</v>
      </c>
      <c r="D2476" s="3">
        <v>43394</v>
      </c>
      <c r="E2476">
        <f t="shared" si="38"/>
        <v>2018</v>
      </c>
      <c r="F2476" s="3">
        <v>43579</v>
      </c>
      <c r="G2476" t="s">
        <v>57</v>
      </c>
      <c r="H2476" t="s">
        <v>25102</v>
      </c>
      <c r="I2476" t="s">
        <v>25103</v>
      </c>
      <c r="J2476" t="s">
        <v>378</v>
      </c>
      <c r="K2476" t="s">
        <v>61</v>
      </c>
      <c r="L2476" t="s">
        <v>97</v>
      </c>
      <c r="M2476" t="s">
        <v>96</v>
      </c>
      <c r="N2476" t="s">
        <v>97</v>
      </c>
      <c r="O2476" t="s">
        <v>213</v>
      </c>
      <c r="P2476" t="s">
        <v>25104</v>
      </c>
      <c r="Q2476" t="s">
        <v>66</v>
      </c>
      <c r="R2476" t="s">
        <v>787</v>
      </c>
      <c r="S2476" t="s">
        <v>25105</v>
      </c>
      <c r="T2476" t="s">
        <v>68</v>
      </c>
      <c r="U2476" t="s">
        <v>544</v>
      </c>
      <c r="V2476" t="s">
        <v>70</v>
      </c>
      <c r="W2476">
        <v>52065</v>
      </c>
      <c r="X2476" t="s">
        <v>71</v>
      </c>
      <c r="Y2476" t="s">
        <v>148</v>
      </c>
      <c r="Z2476" t="s">
        <v>73</v>
      </c>
      <c r="AA2476">
        <v>4</v>
      </c>
      <c r="AB2476">
        <v>3475</v>
      </c>
      <c r="AC2476" s="3">
        <v>44951</v>
      </c>
      <c r="AD2476">
        <v>4</v>
      </c>
      <c r="AE2476">
        <v>3</v>
      </c>
      <c r="AF2476">
        <v>4</v>
      </c>
      <c r="AG2476">
        <v>3475</v>
      </c>
      <c r="AH2476" s="4">
        <v>45060</v>
      </c>
      <c r="AI2476" t="s">
        <v>761</v>
      </c>
      <c r="AJ2476" t="s">
        <v>21538</v>
      </c>
      <c r="AK2476" t="s">
        <v>147</v>
      </c>
      <c r="AL2476" s="3">
        <v>28813</v>
      </c>
      <c r="AM2476" t="s">
        <v>25106</v>
      </c>
      <c r="AN2476" t="s">
        <v>25107</v>
      </c>
      <c r="AO2476" t="s">
        <v>25108</v>
      </c>
      <c r="AP2476" t="s">
        <v>25109</v>
      </c>
      <c r="AQ2476" t="s">
        <v>1051</v>
      </c>
      <c r="AR2476">
        <v>12466</v>
      </c>
      <c r="AS2476" t="s">
        <v>2169</v>
      </c>
      <c r="AT2476" t="s">
        <v>83</v>
      </c>
      <c r="AU2476">
        <v>4</v>
      </c>
      <c r="AV2476">
        <v>62772.24</v>
      </c>
      <c r="AW2476" t="s">
        <v>14151</v>
      </c>
      <c r="AX2476" t="s">
        <v>318</v>
      </c>
      <c r="AY2476">
        <v>3475</v>
      </c>
      <c r="AZ2476" s="4">
        <v>44867</v>
      </c>
      <c r="BA2476" t="s">
        <v>86</v>
      </c>
      <c r="BB2476" t="s">
        <v>87</v>
      </c>
      <c r="BC2476" t="s">
        <v>183</v>
      </c>
      <c r="BD2476" t="s">
        <v>25110</v>
      </c>
      <c r="BE2476" t="s">
        <v>25111</v>
      </c>
      <c r="BF2476">
        <v>2</v>
      </c>
      <c r="BG2476">
        <v>648.76</v>
      </c>
    </row>
    <row r="2477" spans="1:59" x14ac:dyDescent="0.3">
      <c r="A2477">
        <v>2902</v>
      </c>
      <c r="B2477" t="s">
        <v>25112</v>
      </c>
      <c r="C2477" t="s">
        <v>8962</v>
      </c>
      <c r="D2477" s="3">
        <v>44203</v>
      </c>
      <c r="E2477">
        <f t="shared" si="38"/>
        <v>2021</v>
      </c>
      <c r="G2477" t="s">
        <v>57</v>
      </c>
      <c r="H2477" t="s">
        <v>25113</v>
      </c>
      <c r="I2477" t="s">
        <v>25114</v>
      </c>
      <c r="J2477" t="s">
        <v>212</v>
      </c>
      <c r="K2477" t="s">
        <v>61</v>
      </c>
      <c r="L2477" t="s">
        <v>97</v>
      </c>
      <c r="M2477" t="s">
        <v>123</v>
      </c>
      <c r="N2477" t="s">
        <v>97</v>
      </c>
      <c r="O2477" t="s">
        <v>65</v>
      </c>
      <c r="Q2477" t="s">
        <v>66</v>
      </c>
      <c r="R2477" t="s">
        <v>191</v>
      </c>
      <c r="S2477" s="3">
        <v>22588</v>
      </c>
      <c r="T2477" t="s">
        <v>68</v>
      </c>
      <c r="U2477" t="s">
        <v>169</v>
      </c>
      <c r="V2477" t="s">
        <v>70</v>
      </c>
      <c r="W2477">
        <v>34499</v>
      </c>
      <c r="X2477" t="s">
        <v>194</v>
      </c>
      <c r="Y2477" t="s">
        <v>72</v>
      </c>
      <c r="Z2477" t="s">
        <v>73</v>
      </c>
      <c r="AA2477">
        <v>1</v>
      </c>
      <c r="AB2477">
        <v>3476</v>
      </c>
      <c r="AC2477" s="3">
        <v>44988</v>
      </c>
      <c r="AD2477">
        <v>5</v>
      </c>
      <c r="AE2477">
        <v>5</v>
      </c>
      <c r="AF2477">
        <v>3</v>
      </c>
      <c r="AG2477">
        <v>3476</v>
      </c>
      <c r="AH2477" s="4">
        <v>45123</v>
      </c>
      <c r="AI2477" t="s">
        <v>330</v>
      </c>
      <c r="AJ2477" t="s">
        <v>5226</v>
      </c>
      <c r="AK2477" t="s">
        <v>147</v>
      </c>
      <c r="AL2477" s="3">
        <v>33386</v>
      </c>
      <c r="AM2477" t="s">
        <v>25115</v>
      </c>
      <c r="AN2477" t="s">
        <v>25116</v>
      </c>
      <c r="AO2477" t="s">
        <v>25117</v>
      </c>
      <c r="AP2477" t="s">
        <v>25118</v>
      </c>
      <c r="AQ2477" t="s">
        <v>237</v>
      </c>
      <c r="AR2477">
        <v>20529</v>
      </c>
      <c r="AS2477" t="s">
        <v>6423</v>
      </c>
      <c r="AT2477" t="s">
        <v>110</v>
      </c>
      <c r="AU2477">
        <v>6</v>
      </c>
      <c r="AV2477">
        <v>91870.42</v>
      </c>
      <c r="AW2477" t="s">
        <v>2930</v>
      </c>
      <c r="AX2477" t="s">
        <v>228</v>
      </c>
      <c r="AY2477">
        <v>3476</v>
      </c>
      <c r="AZ2477" s="4">
        <v>44883</v>
      </c>
      <c r="BA2477" t="s">
        <v>113</v>
      </c>
      <c r="BB2477" t="s">
        <v>87</v>
      </c>
      <c r="BC2477" t="s">
        <v>138</v>
      </c>
      <c r="BD2477" t="s">
        <v>25119</v>
      </c>
      <c r="BE2477" t="s">
        <v>25120</v>
      </c>
      <c r="BF2477">
        <v>4</v>
      </c>
      <c r="BG2477">
        <v>533.5</v>
      </c>
    </row>
    <row r="2478" spans="1:59" x14ac:dyDescent="0.3">
      <c r="A2478">
        <v>2903</v>
      </c>
      <c r="B2478" t="s">
        <v>13114</v>
      </c>
      <c r="C2478" t="s">
        <v>7007</v>
      </c>
      <c r="D2478" s="3">
        <v>44966</v>
      </c>
      <c r="E2478">
        <f t="shared" si="38"/>
        <v>2023</v>
      </c>
      <c r="F2478" s="3">
        <v>45053</v>
      </c>
      <c r="G2478" t="s">
        <v>57</v>
      </c>
      <c r="H2478" t="s">
        <v>25121</v>
      </c>
      <c r="I2478" t="s">
        <v>25122</v>
      </c>
      <c r="J2478" t="s">
        <v>254</v>
      </c>
      <c r="K2478" t="s">
        <v>61</v>
      </c>
      <c r="L2478" t="s">
        <v>97</v>
      </c>
      <c r="M2478" t="s">
        <v>96</v>
      </c>
      <c r="N2478" t="s">
        <v>122</v>
      </c>
      <c r="O2478" t="s">
        <v>273</v>
      </c>
      <c r="P2478" t="s">
        <v>25123</v>
      </c>
      <c r="Q2478" t="s">
        <v>66</v>
      </c>
      <c r="R2478" t="s">
        <v>236</v>
      </c>
      <c r="S2478" t="s">
        <v>25124</v>
      </c>
      <c r="T2478" t="s">
        <v>68</v>
      </c>
      <c r="U2478" t="s">
        <v>238</v>
      </c>
      <c r="V2478" t="s">
        <v>76</v>
      </c>
      <c r="W2478">
        <v>14416</v>
      </c>
      <c r="X2478" t="s">
        <v>275</v>
      </c>
      <c r="Y2478" t="s">
        <v>148</v>
      </c>
      <c r="Z2478" t="s">
        <v>575</v>
      </c>
      <c r="AA2478">
        <v>5</v>
      </c>
      <c r="AB2478">
        <v>3477</v>
      </c>
      <c r="AC2478" s="3">
        <v>44900</v>
      </c>
      <c r="AD2478">
        <v>1</v>
      </c>
      <c r="AE2478">
        <v>2</v>
      </c>
      <c r="AF2478">
        <v>1</v>
      </c>
      <c r="AG2478">
        <v>3477</v>
      </c>
      <c r="AH2478" s="4">
        <v>45137</v>
      </c>
      <c r="AI2478" t="s">
        <v>1977</v>
      </c>
      <c r="AJ2478" t="s">
        <v>1313</v>
      </c>
      <c r="AK2478" t="s">
        <v>76</v>
      </c>
      <c r="AL2478" s="3">
        <v>37303</v>
      </c>
      <c r="AM2478" t="s">
        <v>25125</v>
      </c>
      <c r="AN2478" t="s">
        <v>25126</v>
      </c>
      <c r="AO2478" t="s">
        <v>25127</v>
      </c>
      <c r="AP2478" t="s">
        <v>25128</v>
      </c>
      <c r="AQ2478" t="s">
        <v>1385</v>
      </c>
      <c r="AR2478">
        <v>29915</v>
      </c>
      <c r="AS2478" t="s">
        <v>6739</v>
      </c>
      <c r="AT2478" t="s">
        <v>135</v>
      </c>
      <c r="AU2478">
        <v>7</v>
      </c>
      <c r="AV2478">
        <v>47880.21</v>
      </c>
      <c r="AW2478" t="s">
        <v>9638</v>
      </c>
      <c r="AX2478" t="s">
        <v>112</v>
      </c>
      <c r="AY2478">
        <v>3477</v>
      </c>
      <c r="AZ2478" s="4">
        <v>44872</v>
      </c>
      <c r="BA2478" t="s">
        <v>113</v>
      </c>
      <c r="BB2478" t="s">
        <v>182</v>
      </c>
      <c r="BC2478" t="s">
        <v>88</v>
      </c>
      <c r="BD2478" t="s">
        <v>23621</v>
      </c>
      <c r="BE2478" t="s">
        <v>25129</v>
      </c>
      <c r="BF2478">
        <v>5</v>
      </c>
      <c r="BG2478">
        <v>429.48</v>
      </c>
    </row>
    <row r="2479" spans="1:59" x14ac:dyDescent="0.3">
      <c r="A2479">
        <v>2904</v>
      </c>
      <c r="B2479" t="s">
        <v>25130</v>
      </c>
      <c r="C2479" t="s">
        <v>1937</v>
      </c>
      <c r="D2479" s="3">
        <v>43876</v>
      </c>
      <c r="E2479">
        <f t="shared" si="38"/>
        <v>2020</v>
      </c>
      <c r="F2479" s="3">
        <v>44124</v>
      </c>
      <c r="G2479" t="s">
        <v>57</v>
      </c>
      <c r="H2479" t="s">
        <v>25131</v>
      </c>
      <c r="I2479" t="s">
        <v>25132</v>
      </c>
      <c r="J2479" t="s">
        <v>121</v>
      </c>
      <c r="K2479" t="s">
        <v>2126</v>
      </c>
      <c r="L2479" t="s">
        <v>122</v>
      </c>
      <c r="M2479" t="s">
        <v>96</v>
      </c>
      <c r="N2479" t="s">
        <v>97</v>
      </c>
      <c r="O2479" t="s">
        <v>308</v>
      </c>
      <c r="P2479" t="s">
        <v>25133</v>
      </c>
      <c r="Q2479" t="s">
        <v>66</v>
      </c>
      <c r="R2479" t="s">
        <v>397</v>
      </c>
      <c r="S2479" s="3">
        <v>16932</v>
      </c>
      <c r="T2479" t="s">
        <v>68</v>
      </c>
      <c r="U2479" t="s">
        <v>217</v>
      </c>
      <c r="V2479" t="s">
        <v>70</v>
      </c>
      <c r="W2479">
        <v>84227</v>
      </c>
      <c r="X2479" t="s">
        <v>147</v>
      </c>
      <c r="Y2479" t="s">
        <v>72</v>
      </c>
      <c r="Z2479" t="s">
        <v>219</v>
      </c>
      <c r="AA2479">
        <v>4</v>
      </c>
      <c r="AB2479">
        <v>3478</v>
      </c>
      <c r="AC2479" s="3">
        <v>44894</v>
      </c>
      <c r="AD2479">
        <v>3</v>
      </c>
      <c r="AE2479">
        <v>4</v>
      </c>
      <c r="AF2479">
        <v>1</v>
      </c>
      <c r="AG2479">
        <v>3478</v>
      </c>
      <c r="AH2479" s="4">
        <v>45089</v>
      </c>
      <c r="AI2479" t="s">
        <v>4620</v>
      </c>
      <c r="AJ2479" t="s">
        <v>2575</v>
      </c>
      <c r="AK2479" t="s">
        <v>147</v>
      </c>
      <c r="AL2479" s="3">
        <v>34181</v>
      </c>
      <c r="AM2479" t="s">
        <v>25134</v>
      </c>
      <c r="AN2479" t="s">
        <v>25135</v>
      </c>
      <c r="AO2479" t="s">
        <v>25136</v>
      </c>
      <c r="AP2479" t="s">
        <v>14092</v>
      </c>
      <c r="AQ2479" t="s">
        <v>81</v>
      </c>
      <c r="AR2479">
        <v>21979</v>
      </c>
      <c r="AS2479" t="s">
        <v>4728</v>
      </c>
      <c r="AT2479" t="s">
        <v>135</v>
      </c>
      <c r="AU2479">
        <v>13</v>
      </c>
      <c r="AV2479">
        <v>73632.570000000007</v>
      </c>
      <c r="AW2479" t="s">
        <v>9728</v>
      </c>
      <c r="AX2479" t="s">
        <v>112</v>
      </c>
      <c r="AY2479">
        <v>3478</v>
      </c>
      <c r="AZ2479" s="4">
        <v>44839</v>
      </c>
      <c r="BA2479" t="s">
        <v>137</v>
      </c>
      <c r="BB2479" t="s">
        <v>182</v>
      </c>
      <c r="BC2479" t="s">
        <v>138</v>
      </c>
      <c r="BD2479" t="s">
        <v>10554</v>
      </c>
      <c r="BE2479" t="s">
        <v>25137</v>
      </c>
      <c r="BF2479">
        <v>1</v>
      </c>
      <c r="BG2479">
        <v>526.74</v>
      </c>
    </row>
    <row r="2480" spans="1:59" x14ac:dyDescent="0.3">
      <c r="A2480">
        <v>2905</v>
      </c>
      <c r="B2480" t="s">
        <v>24086</v>
      </c>
      <c r="C2480" t="s">
        <v>665</v>
      </c>
      <c r="D2480" s="3">
        <v>44848</v>
      </c>
      <c r="E2480">
        <f t="shared" si="38"/>
        <v>2022</v>
      </c>
      <c r="G2480" t="s">
        <v>2082</v>
      </c>
      <c r="H2480" t="s">
        <v>25138</v>
      </c>
      <c r="I2480" t="s">
        <v>25139</v>
      </c>
      <c r="J2480" t="s">
        <v>121</v>
      </c>
      <c r="K2480" t="s">
        <v>61</v>
      </c>
      <c r="L2480" t="s">
        <v>122</v>
      </c>
      <c r="M2480" t="s">
        <v>63</v>
      </c>
      <c r="N2480" t="s">
        <v>122</v>
      </c>
      <c r="O2480" t="s">
        <v>65</v>
      </c>
      <c r="Q2480" t="s">
        <v>66</v>
      </c>
      <c r="R2480" t="s">
        <v>1421</v>
      </c>
      <c r="S2480" s="3">
        <v>26796</v>
      </c>
      <c r="T2480" t="s">
        <v>68</v>
      </c>
      <c r="U2480" t="s">
        <v>25140</v>
      </c>
      <c r="V2480" t="s">
        <v>76</v>
      </c>
      <c r="W2480">
        <v>96294</v>
      </c>
      <c r="X2480" t="s">
        <v>275</v>
      </c>
      <c r="Y2480" t="s">
        <v>218</v>
      </c>
      <c r="Z2480" t="s">
        <v>73</v>
      </c>
      <c r="AA2480">
        <v>1</v>
      </c>
      <c r="AB2480">
        <v>3479</v>
      </c>
      <c r="AC2480" s="3">
        <v>44868</v>
      </c>
      <c r="AD2480">
        <v>4</v>
      </c>
      <c r="AE2480">
        <v>4</v>
      </c>
      <c r="AF2480">
        <v>4</v>
      </c>
      <c r="AG2480">
        <v>3479</v>
      </c>
      <c r="AH2480" s="4">
        <v>45117</v>
      </c>
      <c r="AI2480" t="s">
        <v>2291</v>
      </c>
      <c r="AJ2480" t="s">
        <v>3802</v>
      </c>
      <c r="AK2480" t="s">
        <v>147</v>
      </c>
      <c r="AL2480" s="3">
        <v>28207</v>
      </c>
      <c r="AM2480" t="s">
        <v>25141</v>
      </c>
      <c r="AN2480" t="s">
        <v>25142</v>
      </c>
      <c r="AO2480" t="s">
        <v>25143</v>
      </c>
      <c r="AP2480" t="s">
        <v>25144</v>
      </c>
      <c r="AQ2480" t="s">
        <v>316</v>
      </c>
      <c r="AR2480">
        <v>65813</v>
      </c>
      <c r="AS2480" t="s">
        <v>10946</v>
      </c>
      <c r="AT2480" t="s">
        <v>179</v>
      </c>
      <c r="AU2480">
        <v>2</v>
      </c>
      <c r="AV2480">
        <v>56923.43</v>
      </c>
      <c r="AW2480" t="s">
        <v>10380</v>
      </c>
      <c r="AX2480" t="s">
        <v>204</v>
      </c>
      <c r="AY2480">
        <v>3479</v>
      </c>
      <c r="AZ2480" s="4">
        <v>44944</v>
      </c>
      <c r="BA2480" t="s">
        <v>181</v>
      </c>
      <c r="BB2480" t="s">
        <v>87</v>
      </c>
      <c r="BC2480" t="s">
        <v>183</v>
      </c>
      <c r="BD2480" t="s">
        <v>13919</v>
      </c>
      <c r="BE2480" t="s">
        <v>25145</v>
      </c>
      <c r="BF2480">
        <v>3</v>
      </c>
      <c r="BG2480">
        <v>443.45</v>
      </c>
    </row>
    <row r="2481" spans="1:59" x14ac:dyDescent="0.3">
      <c r="A2481">
        <v>2906</v>
      </c>
      <c r="B2481" t="s">
        <v>11962</v>
      </c>
      <c r="C2481" t="s">
        <v>5941</v>
      </c>
      <c r="D2481" s="3">
        <v>43375</v>
      </c>
      <c r="E2481">
        <f t="shared" si="38"/>
        <v>2018</v>
      </c>
      <c r="G2481" t="s">
        <v>2082</v>
      </c>
      <c r="H2481" t="s">
        <v>25146</v>
      </c>
      <c r="I2481" t="s">
        <v>25147</v>
      </c>
      <c r="J2481" t="s">
        <v>378</v>
      </c>
      <c r="K2481" t="s">
        <v>61</v>
      </c>
      <c r="L2481" t="s">
        <v>62</v>
      </c>
      <c r="M2481" t="s">
        <v>123</v>
      </c>
      <c r="N2481" t="s">
        <v>97</v>
      </c>
      <c r="O2481" t="s">
        <v>65</v>
      </c>
      <c r="Q2481" t="s">
        <v>66</v>
      </c>
      <c r="R2481" t="s">
        <v>191</v>
      </c>
      <c r="S2481" s="3">
        <v>29161</v>
      </c>
      <c r="T2481" t="s">
        <v>68</v>
      </c>
      <c r="U2481" t="s">
        <v>217</v>
      </c>
      <c r="V2481" t="s">
        <v>76</v>
      </c>
      <c r="W2481">
        <v>87232</v>
      </c>
      <c r="X2481" t="s">
        <v>275</v>
      </c>
      <c r="Y2481" t="s">
        <v>218</v>
      </c>
      <c r="Z2481" t="s">
        <v>575</v>
      </c>
      <c r="AA2481">
        <v>5</v>
      </c>
      <c r="AB2481">
        <v>3480</v>
      </c>
      <c r="AC2481" s="3">
        <v>45132</v>
      </c>
      <c r="AD2481">
        <v>1</v>
      </c>
      <c r="AE2481">
        <v>5</v>
      </c>
      <c r="AF2481">
        <v>3</v>
      </c>
      <c r="AG2481">
        <v>3480</v>
      </c>
      <c r="AH2481" s="4">
        <v>45141</v>
      </c>
      <c r="AI2481" t="s">
        <v>3921</v>
      </c>
      <c r="AJ2481" t="s">
        <v>732</v>
      </c>
      <c r="AK2481" t="s">
        <v>147</v>
      </c>
      <c r="AL2481" s="3">
        <v>35748</v>
      </c>
      <c r="AM2481" t="s">
        <v>25148</v>
      </c>
      <c r="AN2481" t="s">
        <v>25149</v>
      </c>
      <c r="AO2481" t="s">
        <v>25150</v>
      </c>
      <c r="AP2481" t="s">
        <v>5360</v>
      </c>
      <c r="AQ2481" t="s">
        <v>719</v>
      </c>
      <c r="AR2481">
        <v>58411</v>
      </c>
      <c r="AS2481" t="s">
        <v>6477</v>
      </c>
      <c r="AT2481" t="s">
        <v>110</v>
      </c>
      <c r="AU2481">
        <v>20</v>
      </c>
      <c r="AV2481">
        <v>93530.29</v>
      </c>
      <c r="AW2481" t="s">
        <v>10853</v>
      </c>
      <c r="AX2481" t="s">
        <v>112</v>
      </c>
      <c r="AY2481">
        <v>3480</v>
      </c>
      <c r="AZ2481" s="4">
        <v>44987</v>
      </c>
      <c r="BA2481" t="s">
        <v>113</v>
      </c>
      <c r="BB2481" t="s">
        <v>182</v>
      </c>
      <c r="BC2481" t="s">
        <v>88</v>
      </c>
      <c r="BD2481" t="s">
        <v>25151</v>
      </c>
      <c r="BE2481" t="s">
        <v>9335</v>
      </c>
      <c r="BF2481">
        <v>1</v>
      </c>
      <c r="BG2481">
        <v>887.15</v>
      </c>
    </row>
    <row r="2482" spans="1:59" x14ac:dyDescent="0.3">
      <c r="A2482">
        <v>2907</v>
      </c>
      <c r="B2482" t="s">
        <v>8441</v>
      </c>
      <c r="C2482" t="s">
        <v>3890</v>
      </c>
      <c r="D2482" s="3">
        <v>44004</v>
      </c>
      <c r="E2482">
        <f t="shared" si="38"/>
        <v>2020</v>
      </c>
      <c r="G2482" t="s">
        <v>2082</v>
      </c>
      <c r="H2482" t="s">
        <v>25152</v>
      </c>
      <c r="I2482" t="s">
        <v>25153</v>
      </c>
      <c r="J2482" t="s">
        <v>290</v>
      </c>
      <c r="K2482" t="s">
        <v>61</v>
      </c>
      <c r="L2482" t="s">
        <v>122</v>
      </c>
      <c r="M2482" t="s">
        <v>63</v>
      </c>
      <c r="N2482" t="s">
        <v>97</v>
      </c>
      <c r="O2482" t="s">
        <v>65</v>
      </c>
      <c r="Q2482" t="s">
        <v>66</v>
      </c>
      <c r="R2482" t="s">
        <v>1421</v>
      </c>
      <c r="S2482" s="3">
        <v>22739</v>
      </c>
      <c r="T2482" t="s">
        <v>68</v>
      </c>
      <c r="U2482" t="s">
        <v>7</v>
      </c>
      <c r="V2482" t="s">
        <v>76</v>
      </c>
      <c r="W2482">
        <v>38430</v>
      </c>
      <c r="X2482" t="s">
        <v>71</v>
      </c>
      <c r="Y2482" t="s">
        <v>72</v>
      </c>
      <c r="Z2482" t="s">
        <v>575</v>
      </c>
      <c r="AA2482">
        <v>4</v>
      </c>
      <c r="AB2482">
        <v>3481</v>
      </c>
      <c r="AC2482" s="3">
        <v>44987</v>
      </c>
      <c r="AD2482">
        <v>5</v>
      </c>
      <c r="AE2482">
        <v>2</v>
      </c>
      <c r="AF2482">
        <v>4</v>
      </c>
      <c r="AG2482">
        <v>3481</v>
      </c>
      <c r="AH2482" s="4">
        <v>45107</v>
      </c>
      <c r="AI2482" t="s">
        <v>14104</v>
      </c>
      <c r="AJ2482" t="s">
        <v>3455</v>
      </c>
      <c r="AK2482" t="s">
        <v>76</v>
      </c>
      <c r="AL2482" s="3">
        <v>25735</v>
      </c>
      <c r="AM2482" t="s">
        <v>25154</v>
      </c>
      <c r="AN2482" t="s">
        <v>25155</v>
      </c>
      <c r="AO2482" t="s">
        <v>25156</v>
      </c>
      <c r="AP2482" t="s">
        <v>2803</v>
      </c>
      <c r="AQ2482" t="s">
        <v>3478</v>
      </c>
      <c r="AR2482">
        <v>56940</v>
      </c>
      <c r="AS2482" t="s">
        <v>882</v>
      </c>
      <c r="AT2482" t="s">
        <v>179</v>
      </c>
      <c r="AU2482">
        <v>4</v>
      </c>
      <c r="AV2482">
        <v>95465.38</v>
      </c>
      <c r="AW2482" t="s">
        <v>8738</v>
      </c>
      <c r="AX2482" t="s">
        <v>112</v>
      </c>
      <c r="AY2482">
        <v>3481</v>
      </c>
      <c r="AZ2482" s="4">
        <v>45075</v>
      </c>
      <c r="BA2482" t="s">
        <v>137</v>
      </c>
      <c r="BB2482" t="s">
        <v>182</v>
      </c>
      <c r="BC2482" t="s">
        <v>138</v>
      </c>
      <c r="BD2482" t="s">
        <v>25157</v>
      </c>
      <c r="BE2482" t="s">
        <v>25158</v>
      </c>
      <c r="BF2482">
        <v>5</v>
      </c>
      <c r="BG2482">
        <v>758.95</v>
      </c>
    </row>
    <row r="2483" spans="1:59" x14ac:dyDescent="0.3">
      <c r="A2483">
        <v>2908</v>
      </c>
      <c r="B2483" t="s">
        <v>7742</v>
      </c>
      <c r="C2483" t="s">
        <v>3623</v>
      </c>
      <c r="D2483" s="3">
        <v>44274</v>
      </c>
      <c r="E2483">
        <f t="shared" si="38"/>
        <v>2021</v>
      </c>
      <c r="G2483" t="s">
        <v>2082</v>
      </c>
      <c r="H2483" t="s">
        <v>25159</v>
      </c>
      <c r="I2483" t="s">
        <v>25160</v>
      </c>
      <c r="J2483" t="s">
        <v>165</v>
      </c>
      <c r="K2483" t="s">
        <v>61</v>
      </c>
      <c r="L2483" t="s">
        <v>62</v>
      </c>
      <c r="M2483" t="s">
        <v>63</v>
      </c>
      <c r="N2483" t="s">
        <v>64</v>
      </c>
      <c r="O2483" t="s">
        <v>65</v>
      </c>
      <c r="Q2483" t="s">
        <v>66</v>
      </c>
      <c r="R2483" t="s">
        <v>397</v>
      </c>
      <c r="S2483" s="3">
        <v>29376</v>
      </c>
      <c r="T2483" t="s">
        <v>68</v>
      </c>
      <c r="U2483" t="s">
        <v>398</v>
      </c>
      <c r="V2483" t="s">
        <v>76</v>
      </c>
      <c r="W2483">
        <v>49657</v>
      </c>
      <c r="X2483" t="s">
        <v>275</v>
      </c>
      <c r="Y2483" t="s">
        <v>148</v>
      </c>
      <c r="Z2483" t="s">
        <v>219</v>
      </c>
      <c r="AA2483">
        <v>1</v>
      </c>
      <c r="AB2483">
        <v>3482</v>
      </c>
      <c r="AC2483" s="3">
        <v>44856</v>
      </c>
      <c r="AD2483">
        <v>4</v>
      </c>
      <c r="AE2483">
        <v>5</v>
      </c>
      <c r="AF2483">
        <v>5</v>
      </c>
      <c r="AG2483">
        <v>3482</v>
      </c>
      <c r="AH2483" s="4">
        <v>45079</v>
      </c>
      <c r="AI2483" t="s">
        <v>417</v>
      </c>
      <c r="AJ2483" t="s">
        <v>5739</v>
      </c>
      <c r="AK2483" t="s">
        <v>70</v>
      </c>
      <c r="AL2483" s="3">
        <v>26023</v>
      </c>
      <c r="AM2483" t="s">
        <v>25161</v>
      </c>
      <c r="AN2483" t="s">
        <v>25162</v>
      </c>
      <c r="AO2483" t="s">
        <v>25163</v>
      </c>
      <c r="AP2483" t="s">
        <v>25164</v>
      </c>
      <c r="AQ2483" t="s">
        <v>1304</v>
      </c>
      <c r="AR2483">
        <v>78961</v>
      </c>
      <c r="AS2483" t="s">
        <v>1849</v>
      </c>
      <c r="AT2483" t="s">
        <v>179</v>
      </c>
      <c r="AU2483">
        <v>11</v>
      </c>
      <c r="AV2483">
        <v>81681.460000000006</v>
      </c>
      <c r="AW2483" t="s">
        <v>4976</v>
      </c>
      <c r="AX2483" t="s">
        <v>112</v>
      </c>
      <c r="AY2483">
        <v>3482</v>
      </c>
      <c r="AZ2483" s="4">
        <v>44988</v>
      </c>
      <c r="BA2483" t="s">
        <v>137</v>
      </c>
      <c r="BB2483" t="s">
        <v>87</v>
      </c>
      <c r="BC2483" t="s">
        <v>88</v>
      </c>
      <c r="BD2483" t="s">
        <v>25165</v>
      </c>
      <c r="BE2483" t="s">
        <v>25166</v>
      </c>
      <c r="BF2483">
        <v>1</v>
      </c>
      <c r="BG2483">
        <v>627.11</v>
      </c>
    </row>
    <row r="2484" spans="1:59" x14ac:dyDescent="0.3">
      <c r="A2484">
        <v>2909</v>
      </c>
      <c r="B2484" t="s">
        <v>2743</v>
      </c>
      <c r="C2484" t="s">
        <v>6266</v>
      </c>
      <c r="D2484" s="3">
        <v>43552</v>
      </c>
      <c r="E2484">
        <f t="shared" si="38"/>
        <v>2019</v>
      </c>
      <c r="G2484" t="s">
        <v>2082</v>
      </c>
      <c r="H2484" t="s">
        <v>25167</v>
      </c>
      <c r="I2484" t="s">
        <v>25168</v>
      </c>
      <c r="J2484" t="s">
        <v>212</v>
      </c>
      <c r="K2484" t="s">
        <v>61</v>
      </c>
      <c r="L2484" t="s">
        <v>122</v>
      </c>
      <c r="M2484" t="s">
        <v>63</v>
      </c>
      <c r="N2484" t="s">
        <v>97</v>
      </c>
      <c r="O2484" t="s">
        <v>65</v>
      </c>
      <c r="Q2484" t="s">
        <v>66</v>
      </c>
      <c r="R2484" t="s">
        <v>191</v>
      </c>
      <c r="S2484" s="3">
        <v>15017</v>
      </c>
      <c r="T2484" t="s">
        <v>68</v>
      </c>
      <c r="U2484" t="s">
        <v>169</v>
      </c>
      <c r="V2484" t="s">
        <v>70</v>
      </c>
      <c r="W2484">
        <v>45022</v>
      </c>
      <c r="X2484" t="s">
        <v>101</v>
      </c>
      <c r="Y2484" t="s">
        <v>148</v>
      </c>
      <c r="Z2484" t="s">
        <v>575</v>
      </c>
      <c r="AA2484">
        <v>1</v>
      </c>
      <c r="AB2484">
        <v>3483</v>
      </c>
      <c r="AC2484" s="3">
        <v>44857</v>
      </c>
      <c r="AD2484">
        <v>1</v>
      </c>
      <c r="AE2484">
        <v>4</v>
      </c>
      <c r="AF2484">
        <v>5</v>
      </c>
      <c r="AG2484">
        <v>3483</v>
      </c>
      <c r="AH2484" s="4">
        <v>45112</v>
      </c>
      <c r="AI2484" t="s">
        <v>292</v>
      </c>
      <c r="AJ2484" t="s">
        <v>624</v>
      </c>
      <c r="AK2484" t="s">
        <v>70</v>
      </c>
      <c r="AL2484" s="3">
        <v>29929</v>
      </c>
      <c r="AM2484" t="s">
        <v>25169</v>
      </c>
      <c r="AN2484" t="s">
        <v>25170</v>
      </c>
      <c r="AO2484" t="s">
        <v>25171</v>
      </c>
      <c r="AP2484" t="s">
        <v>5230</v>
      </c>
      <c r="AQ2484" t="s">
        <v>550</v>
      </c>
      <c r="AR2484">
        <v>5151</v>
      </c>
      <c r="AS2484" t="s">
        <v>3677</v>
      </c>
      <c r="AT2484" t="s">
        <v>179</v>
      </c>
      <c r="AU2484">
        <v>11</v>
      </c>
      <c r="AV2484">
        <v>56008.28</v>
      </c>
      <c r="AW2484" t="s">
        <v>15106</v>
      </c>
      <c r="AX2484" t="s">
        <v>112</v>
      </c>
      <c r="AY2484">
        <v>3483</v>
      </c>
      <c r="AZ2484" s="4">
        <v>44783</v>
      </c>
      <c r="BA2484" t="s">
        <v>205</v>
      </c>
      <c r="BB2484" t="s">
        <v>182</v>
      </c>
      <c r="BC2484" t="s">
        <v>183</v>
      </c>
      <c r="BD2484" t="s">
        <v>25172</v>
      </c>
      <c r="BE2484" t="s">
        <v>25173</v>
      </c>
      <c r="BF2484">
        <v>4</v>
      </c>
      <c r="BG2484">
        <v>111.96</v>
      </c>
    </row>
    <row r="2485" spans="1:59" x14ac:dyDescent="0.3">
      <c r="A2485">
        <v>2910</v>
      </c>
      <c r="B2485" t="s">
        <v>25174</v>
      </c>
      <c r="C2485" t="s">
        <v>4630</v>
      </c>
      <c r="D2485" s="3">
        <v>44682</v>
      </c>
      <c r="E2485">
        <f t="shared" si="38"/>
        <v>2022</v>
      </c>
      <c r="G2485" t="s">
        <v>2082</v>
      </c>
      <c r="H2485" t="s">
        <v>25175</v>
      </c>
      <c r="I2485" t="s">
        <v>25176</v>
      </c>
      <c r="J2485" t="s">
        <v>190</v>
      </c>
      <c r="K2485" t="s">
        <v>61</v>
      </c>
      <c r="L2485" t="s">
        <v>97</v>
      </c>
      <c r="M2485" t="s">
        <v>96</v>
      </c>
      <c r="N2485" t="s">
        <v>122</v>
      </c>
      <c r="O2485" t="s">
        <v>65</v>
      </c>
      <c r="Q2485" t="s">
        <v>66</v>
      </c>
      <c r="R2485" t="s">
        <v>191</v>
      </c>
      <c r="S2485" s="3">
        <v>17076</v>
      </c>
      <c r="T2485" t="s">
        <v>68</v>
      </c>
      <c r="U2485" t="s">
        <v>169</v>
      </c>
      <c r="V2485" t="s">
        <v>70</v>
      </c>
      <c r="W2485">
        <v>89600</v>
      </c>
      <c r="X2485" t="s">
        <v>71</v>
      </c>
      <c r="Y2485" t="s">
        <v>218</v>
      </c>
      <c r="Z2485" t="s">
        <v>219</v>
      </c>
      <c r="AA2485">
        <v>1</v>
      </c>
      <c r="AB2485">
        <v>3484</v>
      </c>
      <c r="AC2485" s="3">
        <v>44820</v>
      </c>
      <c r="AD2485">
        <v>1</v>
      </c>
      <c r="AE2485">
        <v>2</v>
      </c>
      <c r="AF2485">
        <v>4</v>
      </c>
      <c r="AG2485">
        <v>3484</v>
      </c>
      <c r="AH2485" s="4">
        <v>45077</v>
      </c>
      <c r="AI2485" t="s">
        <v>14463</v>
      </c>
      <c r="AJ2485" t="s">
        <v>500</v>
      </c>
      <c r="AK2485" t="s">
        <v>70</v>
      </c>
      <c r="AL2485" s="3">
        <v>24012</v>
      </c>
      <c r="AM2485" t="s">
        <v>25177</v>
      </c>
      <c r="AN2485" t="s">
        <v>25178</v>
      </c>
      <c r="AO2485" t="s">
        <v>25179</v>
      </c>
      <c r="AP2485" t="s">
        <v>25180</v>
      </c>
      <c r="AQ2485" t="s">
        <v>216</v>
      </c>
      <c r="AR2485">
        <v>20524</v>
      </c>
      <c r="AS2485" t="s">
        <v>3593</v>
      </c>
      <c r="AT2485" t="s">
        <v>179</v>
      </c>
      <c r="AU2485">
        <v>16</v>
      </c>
      <c r="AV2485">
        <v>69630.740000000005</v>
      </c>
      <c r="AW2485" t="s">
        <v>4651</v>
      </c>
      <c r="AX2485" t="s">
        <v>112</v>
      </c>
      <c r="AY2485">
        <v>3484</v>
      </c>
      <c r="AZ2485" s="4">
        <v>45104</v>
      </c>
      <c r="BA2485" t="s">
        <v>205</v>
      </c>
      <c r="BB2485" t="s">
        <v>182</v>
      </c>
      <c r="BC2485" t="s">
        <v>183</v>
      </c>
      <c r="BD2485" t="s">
        <v>15790</v>
      </c>
      <c r="BE2485" t="s">
        <v>25181</v>
      </c>
      <c r="BF2485">
        <v>1</v>
      </c>
      <c r="BG2485">
        <v>795.7</v>
      </c>
    </row>
    <row r="2486" spans="1:59" x14ac:dyDescent="0.3">
      <c r="A2486">
        <v>2911</v>
      </c>
      <c r="B2486" t="s">
        <v>10373</v>
      </c>
      <c r="C2486" t="s">
        <v>22421</v>
      </c>
      <c r="D2486" s="3">
        <v>43319</v>
      </c>
      <c r="E2486">
        <f t="shared" si="38"/>
        <v>2018</v>
      </c>
      <c r="G2486" t="s">
        <v>57</v>
      </c>
      <c r="H2486" t="s">
        <v>25182</v>
      </c>
      <c r="I2486" t="s">
        <v>25183</v>
      </c>
      <c r="J2486" t="s">
        <v>165</v>
      </c>
      <c r="K2486" t="s">
        <v>61</v>
      </c>
      <c r="L2486" t="s">
        <v>97</v>
      </c>
      <c r="M2486" t="s">
        <v>96</v>
      </c>
      <c r="N2486" t="s">
        <v>122</v>
      </c>
      <c r="O2486" t="s">
        <v>65</v>
      </c>
      <c r="Q2486" t="s">
        <v>66</v>
      </c>
      <c r="R2486" t="s">
        <v>67</v>
      </c>
      <c r="S2486" t="s">
        <v>25184</v>
      </c>
      <c r="T2486" t="s">
        <v>68</v>
      </c>
      <c r="U2486" t="s">
        <v>1754</v>
      </c>
      <c r="V2486" t="s">
        <v>76</v>
      </c>
      <c r="W2486">
        <v>3468</v>
      </c>
      <c r="X2486" t="s">
        <v>275</v>
      </c>
      <c r="Y2486" t="s">
        <v>218</v>
      </c>
      <c r="Z2486" t="s">
        <v>219</v>
      </c>
      <c r="AA2486">
        <v>2</v>
      </c>
      <c r="AB2486">
        <v>3485</v>
      </c>
      <c r="AC2486" s="3">
        <v>45053</v>
      </c>
      <c r="AD2486">
        <v>2</v>
      </c>
      <c r="AE2486">
        <v>1</v>
      </c>
      <c r="AF2486">
        <v>3</v>
      </c>
      <c r="AG2486">
        <v>3485</v>
      </c>
      <c r="AH2486" s="4">
        <v>45140</v>
      </c>
      <c r="AI2486" t="s">
        <v>239</v>
      </c>
      <c r="AJ2486" t="s">
        <v>1870</v>
      </c>
      <c r="AK2486" t="s">
        <v>147</v>
      </c>
      <c r="AL2486" s="3">
        <v>28096</v>
      </c>
      <c r="AM2486" t="s">
        <v>25185</v>
      </c>
      <c r="AN2486" t="s">
        <v>25186</v>
      </c>
      <c r="AO2486" t="s">
        <v>25187</v>
      </c>
      <c r="AP2486" t="s">
        <v>25188</v>
      </c>
      <c r="AQ2486" t="s">
        <v>3478</v>
      </c>
      <c r="AR2486">
        <v>83273</v>
      </c>
      <c r="AS2486" t="s">
        <v>2120</v>
      </c>
      <c r="AT2486" t="s">
        <v>83</v>
      </c>
      <c r="AU2486">
        <v>11</v>
      </c>
      <c r="AV2486">
        <v>43727.86</v>
      </c>
      <c r="AW2486" t="s">
        <v>1904</v>
      </c>
      <c r="AX2486" t="s">
        <v>318</v>
      </c>
      <c r="AY2486">
        <v>3485</v>
      </c>
      <c r="AZ2486" s="4">
        <v>44780</v>
      </c>
      <c r="BA2486" t="s">
        <v>86</v>
      </c>
      <c r="BB2486" t="s">
        <v>87</v>
      </c>
      <c r="BC2486" t="s">
        <v>183</v>
      </c>
      <c r="BD2486" t="s">
        <v>25189</v>
      </c>
      <c r="BE2486" t="s">
        <v>25190</v>
      </c>
      <c r="BF2486">
        <v>2</v>
      </c>
      <c r="BG2486">
        <v>796.45</v>
      </c>
    </row>
    <row r="2487" spans="1:59" x14ac:dyDescent="0.3">
      <c r="A2487">
        <v>2912</v>
      </c>
      <c r="B2487" t="s">
        <v>25191</v>
      </c>
      <c r="C2487" t="s">
        <v>5441</v>
      </c>
      <c r="D2487" s="3">
        <v>44682</v>
      </c>
      <c r="E2487">
        <f t="shared" si="38"/>
        <v>2022</v>
      </c>
      <c r="G2487" t="s">
        <v>57</v>
      </c>
      <c r="H2487" t="s">
        <v>25192</v>
      </c>
      <c r="I2487" t="s">
        <v>25193</v>
      </c>
      <c r="J2487" t="s">
        <v>378</v>
      </c>
      <c r="K2487" t="s">
        <v>61</v>
      </c>
      <c r="L2487" t="s">
        <v>122</v>
      </c>
      <c r="M2487" t="s">
        <v>63</v>
      </c>
      <c r="N2487" t="s">
        <v>64</v>
      </c>
      <c r="O2487" t="s">
        <v>65</v>
      </c>
      <c r="Q2487" t="s">
        <v>66</v>
      </c>
      <c r="R2487" t="s">
        <v>397</v>
      </c>
      <c r="S2487" t="s">
        <v>25194</v>
      </c>
      <c r="T2487" t="s">
        <v>68</v>
      </c>
      <c r="U2487" t="s">
        <v>2795</v>
      </c>
      <c r="V2487" t="s">
        <v>76</v>
      </c>
      <c r="W2487">
        <v>72466</v>
      </c>
      <c r="X2487" t="s">
        <v>194</v>
      </c>
      <c r="Y2487" t="s">
        <v>72</v>
      </c>
      <c r="Z2487" t="s">
        <v>575</v>
      </c>
      <c r="AA2487">
        <v>4</v>
      </c>
      <c r="AB2487">
        <v>3486</v>
      </c>
      <c r="AC2487" s="3">
        <v>44800</v>
      </c>
      <c r="AD2487">
        <v>3</v>
      </c>
      <c r="AE2487">
        <v>1</v>
      </c>
      <c r="AF2487">
        <v>1</v>
      </c>
      <c r="AG2487">
        <v>3486</v>
      </c>
      <c r="AH2487" s="4">
        <v>45138</v>
      </c>
      <c r="AI2487" t="s">
        <v>330</v>
      </c>
      <c r="AJ2487" t="s">
        <v>1510</v>
      </c>
      <c r="AK2487" t="s">
        <v>76</v>
      </c>
      <c r="AL2487" s="3">
        <v>25379</v>
      </c>
      <c r="AM2487" t="s">
        <v>25195</v>
      </c>
      <c r="AN2487" t="s">
        <v>25196</v>
      </c>
      <c r="AO2487" t="s">
        <v>25197</v>
      </c>
      <c r="AP2487" t="s">
        <v>1134</v>
      </c>
      <c r="AQ2487" t="s">
        <v>405</v>
      </c>
      <c r="AR2487">
        <v>15101</v>
      </c>
      <c r="AS2487" t="s">
        <v>2226</v>
      </c>
      <c r="AT2487" t="s">
        <v>135</v>
      </c>
      <c r="AU2487">
        <v>12</v>
      </c>
      <c r="AV2487">
        <v>47512.26</v>
      </c>
      <c r="AW2487" t="s">
        <v>1904</v>
      </c>
      <c r="AX2487" t="s">
        <v>112</v>
      </c>
      <c r="AY2487">
        <v>3486</v>
      </c>
      <c r="AZ2487" s="4">
        <v>45130</v>
      </c>
      <c r="BA2487" t="s">
        <v>205</v>
      </c>
      <c r="BB2487" t="s">
        <v>87</v>
      </c>
      <c r="BC2487" t="s">
        <v>158</v>
      </c>
      <c r="BD2487" t="s">
        <v>25198</v>
      </c>
      <c r="BE2487" t="s">
        <v>25199</v>
      </c>
      <c r="BF2487">
        <v>5</v>
      </c>
      <c r="BG2487">
        <v>812.59</v>
      </c>
    </row>
    <row r="2488" spans="1:59" x14ac:dyDescent="0.3">
      <c r="A2488">
        <v>2913</v>
      </c>
      <c r="B2488" t="s">
        <v>18430</v>
      </c>
      <c r="C2488" t="s">
        <v>1535</v>
      </c>
      <c r="D2488" s="3">
        <v>43802</v>
      </c>
      <c r="E2488">
        <f t="shared" si="38"/>
        <v>2019</v>
      </c>
      <c r="G2488" t="s">
        <v>57</v>
      </c>
      <c r="H2488" t="s">
        <v>10481</v>
      </c>
      <c r="I2488" t="s">
        <v>25200</v>
      </c>
      <c r="J2488" t="s">
        <v>212</v>
      </c>
      <c r="K2488" t="s">
        <v>61</v>
      </c>
      <c r="L2488" t="s">
        <v>122</v>
      </c>
      <c r="M2488" t="s">
        <v>123</v>
      </c>
      <c r="N2488" t="s">
        <v>97</v>
      </c>
      <c r="O2488" t="s">
        <v>65</v>
      </c>
      <c r="Q2488" t="s">
        <v>66</v>
      </c>
      <c r="R2488" t="s">
        <v>326</v>
      </c>
      <c r="S2488" t="s">
        <v>25201</v>
      </c>
      <c r="T2488" t="s">
        <v>68</v>
      </c>
      <c r="U2488" t="s">
        <v>329</v>
      </c>
      <c r="V2488" t="s">
        <v>76</v>
      </c>
      <c r="W2488">
        <v>70198</v>
      </c>
      <c r="X2488" t="s">
        <v>101</v>
      </c>
      <c r="Y2488" t="s">
        <v>218</v>
      </c>
      <c r="Z2488" t="s">
        <v>575</v>
      </c>
      <c r="AA2488">
        <v>2</v>
      </c>
      <c r="AB2488">
        <v>3487</v>
      </c>
      <c r="AC2488" s="3">
        <v>44827</v>
      </c>
      <c r="AD2488">
        <v>5</v>
      </c>
      <c r="AE2488">
        <v>4</v>
      </c>
      <c r="AF2488">
        <v>1</v>
      </c>
      <c r="AG2488">
        <v>3487</v>
      </c>
      <c r="AH2488" s="4">
        <v>45087</v>
      </c>
      <c r="AI2488" t="s">
        <v>141</v>
      </c>
      <c r="AJ2488" t="s">
        <v>5530</v>
      </c>
      <c r="AK2488" t="s">
        <v>76</v>
      </c>
      <c r="AL2488" s="3">
        <v>32641</v>
      </c>
      <c r="AM2488" t="s">
        <v>25202</v>
      </c>
      <c r="AN2488" t="s">
        <v>25203</v>
      </c>
      <c r="AO2488" t="s">
        <v>25204</v>
      </c>
      <c r="AP2488" t="s">
        <v>25205</v>
      </c>
      <c r="AQ2488" t="s">
        <v>405</v>
      </c>
      <c r="AR2488">
        <v>66609</v>
      </c>
      <c r="AS2488" t="s">
        <v>134</v>
      </c>
      <c r="AT2488" t="s">
        <v>83</v>
      </c>
      <c r="AU2488">
        <v>11</v>
      </c>
      <c r="AV2488">
        <v>95822.43</v>
      </c>
      <c r="AW2488" t="s">
        <v>338</v>
      </c>
      <c r="AX2488" t="s">
        <v>85</v>
      </c>
      <c r="AY2488">
        <v>3487</v>
      </c>
      <c r="AZ2488" s="4">
        <v>45124</v>
      </c>
      <c r="BA2488" t="s">
        <v>205</v>
      </c>
      <c r="BB2488" t="s">
        <v>182</v>
      </c>
      <c r="BC2488" t="s">
        <v>158</v>
      </c>
      <c r="BD2488" t="s">
        <v>25206</v>
      </c>
      <c r="BE2488" t="s">
        <v>25207</v>
      </c>
      <c r="BF2488">
        <v>5</v>
      </c>
      <c r="BG2488">
        <v>132.97</v>
      </c>
    </row>
    <row r="2489" spans="1:59" x14ac:dyDescent="0.3">
      <c r="A2489">
        <v>2914</v>
      </c>
      <c r="B2489" t="s">
        <v>23327</v>
      </c>
      <c r="C2489" t="s">
        <v>18491</v>
      </c>
      <c r="D2489" s="3">
        <v>43832</v>
      </c>
      <c r="E2489">
        <f t="shared" si="38"/>
        <v>2020</v>
      </c>
      <c r="F2489" s="3">
        <v>45141</v>
      </c>
      <c r="G2489" t="s">
        <v>57</v>
      </c>
      <c r="H2489" t="s">
        <v>5919</v>
      </c>
      <c r="I2489" t="s">
        <v>25208</v>
      </c>
      <c r="J2489" t="s">
        <v>254</v>
      </c>
      <c r="K2489" t="s">
        <v>61</v>
      </c>
      <c r="L2489" t="s">
        <v>122</v>
      </c>
      <c r="M2489" t="s">
        <v>63</v>
      </c>
      <c r="N2489" t="s">
        <v>97</v>
      </c>
      <c r="O2489" t="s">
        <v>308</v>
      </c>
      <c r="P2489" t="s">
        <v>25209</v>
      </c>
      <c r="Q2489" t="s">
        <v>66</v>
      </c>
      <c r="R2489" t="s">
        <v>326</v>
      </c>
      <c r="S2489" s="3">
        <v>26341</v>
      </c>
      <c r="T2489" t="s">
        <v>68</v>
      </c>
      <c r="U2489" t="s">
        <v>169</v>
      </c>
      <c r="V2489" t="s">
        <v>76</v>
      </c>
      <c r="W2489">
        <v>56864</v>
      </c>
      <c r="X2489" t="s">
        <v>101</v>
      </c>
      <c r="Y2489" t="s">
        <v>72</v>
      </c>
      <c r="Z2489" t="s">
        <v>219</v>
      </c>
      <c r="AA2489">
        <v>2</v>
      </c>
      <c r="AB2489">
        <v>3488</v>
      </c>
      <c r="AC2489" s="3">
        <v>44996</v>
      </c>
      <c r="AD2489">
        <v>1</v>
      </c>
      <c r="AE2489">
        <v>5</v>
      </c>
      <c r="AF2489">
        <v>1</v>
      </c>
      <c r="AG2489">
        <v>3488</v>
      </c>
      <c r="AH2489" s="4">
        <v>45132</v>
      </c>
      <c r="AI2489" t="s">
        <v>1168</v>
      </c>
      <c r="AJ2489" t="s">
        <v>11765</v>
      </c>
      <c r="AK2489" t="s">
        <v>76</v>
      </c>
      <c r="AL2489" s="3">
        <v>32640</v>
      </c>
      <c r="AM2489" t="s">
        <v>25210</v>
      </c>
      <c r="AN2489" t="s">
        <v>25211</v>
      </c>
      <c r="AO2489" t="s">
        <v>25212</v>
      </c>
      <c r="AP2489" t="s">
        <v>25213</v>
      </c>
      <c r="AQ2489" t="s">
        <v>264</v>
      </c>
      <c r="AR2489">
        <v>90988</v>
      </c>
      <c r="AS2489" t="s">
        <v>2995</v>
      </c>
      <c r="AT2489" t="s">
        <v>83</v>
      </c>
      <c r="AU2489">
        <v>20</v>
      </c>
      <c r="AV2489">
        <v>92395.37</v>
      </c>
      <c r="AW2489" t="s">
        <v>9167</v>
      </c>
      <c r="AX2489" t="s">
        <v>112</v>
      </c>
      <c r="AY2489">
        <v>3488</v>
      </c>
      <c r="AZ2489" s="4">
        <v>44824</v>
      </c>
      <c r="BA2489" t="s">
        <v>181</v>
      </c>
      <c r="BB2489" t="s">
        <v>87</v>
      </c>
      <c r="BC2489" t="s">
        <v>158</v>
      </c>
      <c r="BD2489" t="s">
        <v>10673</v>
      </c>
      <c r="BE2489" t="s">
        <v>25214</v>
      </c>
      <c r="BF2489">
        <v>1</v>
      </c>
      <c r="BG2489">
        <v>308.19</v>
      </c>
    </row>
    <row r="2490" spans="1:59" x14ac:dyDescent="0.3">
      <c r="A2490">
        <v>2915</v>
      </c>
      <c r="B2490" t="s">
        <v>10148</v>
      </c>
      <c r="C2490" t="s">
        <v>2343</v>
      </c>
      <c r="D2490" s="3">
        <v>44681</v>
      </c>
      <c r="E2490">
        <f t="shared" si="38"/>
        <v>2022</v>
      </c>
      <c r="F2490" s="3">
        <v>45140</v>
      </c>
      <c r="G2490" t="s">
        <v>57</v>
      </c>
      <c r="H2490" t="s">
        <v>25215</v>
      </c>
      <c r="I2490" t="s">
        <v>25216</v>
      </c>
      <c r="J2490" t="s">
        <v>121</v>
      </c>
      <c r="K2490" t="s">
        <v>6580</v>
      </c>
      <c r="L2490" t="s">
        <v>122</v>
      </c>
      <c r="M2490" t="s">
        <v>123</v>
      </c>
      <c r="N2490" t="s">
        <v>97</v>
      </c>
      <c r="O2490" t="s">
        <v>213</v>
      </c>
      <c r="P2490" t="s">
        <v>25217</v>
      </c>
      <c r="Q2490" t="s">
        <v>66</v>
      </c>
      <c r="R2490" t="s">
        <v>191</v>
      </c>
      <c r="S2490" s="3">
        <v>33672</v>
      </c>
      <c r="T2490" t="s">
        <v>68</v>
      </c>
      <c r="U2490" t="s">
        <v>217</v>
      </c>
      <c r="V2490" t="s">
        <v>76</v>
      </c>
      <c r="W2490">
        <v>14468</v>
      </c>
      <c r="X2490" t="s">
        <v>275</v>
      </c>
      <c r="Y2490" t="s">
        <v>72</v>
      </c>
      <c r="Z2490" t="s">
        <v>219</v>
      </c>
      <c r="AA2490">
        <v>1</v>
      </c>
      <c r="AB2490">
        <v>3489</v>
      </c>
      <c r="AC2490" s="3">
        <v>44898</v>
      </c>
      <c r="AD2490">
        <v>2</v>
      </c>
      <c r="AE2490">
        <v>4</v>
      </c>
      <c r="AF2490">
        <v>5</v>
      </c>
      <c r="AG2490">
        <v>3489</v>
      </c>
      <c r="AH2490" s="4">
        <v>45062</v>
      </c>
      <c r="AI2490" t="s">
        <v>25218</v>
      </c>
      <c r="AJ2490" t="s">
        <v>449</v>
      </c>
      <c r="AK2490" t="s">
        <v>70</v>
      </c>
      <c r="AL2490" s="3">
        <v>25617</v>
      </c>
      <c r="AM2490" t="s">
        <v>222</v>
      </c>
      <c r="AN2490" t="s">
        <v>25219</v>
      </c>
      <c r="AO2490" t="s">
        <v>25220</v>
      </c>
      <c r="AP2490" t="s">
        <v>25221</v>
      </c>
      <c r="AQ2490" t="s">
        <v>405</v>
      </c>
      <c r="AR2490">
        <v>77780</v>
      </c>
      <c r="AS2490" t="s">
        <v>5567</v>
      </c>
      <c r="AT2490" t="s">
        <v>110</v>
      </c>
      <c r="AU2490">
        <v>0</v>
      </c>
      <c r="AV2490">
        <v>77973.23</v>
      </c>
      <c r="AW2490" t="s">
        <v>1077</v>
      </c>
      <c r="AX2490" t="s">
        <v>204</v>
      </c>
      <c r="AY2490">
        <v>3489</v>
      </c>
      <c r="AZ2490" s="4">
        <v>45109</v>
      </c>
      <c r="BA2490" t="s">
        <v>205</v>
      </c>
      <c r="BB2490" t="s">
        <v>87</v>
      </c>
      <c r="BC2490" t="s">
        <v>183</v>
      </c>
      <c r="BD2490" t="s">
        <v>25222</v>
      </c>
      <c r="BE2490" t="s">
        <v>25223</v>
      </c>
      <c r="BF2490">
        <v>1</v>
      </c>
      <c r="BG2490">
        <v>131.41</v>
      </c>
    </row>
    <row r="2491" spans="1:59" x14ac:dyDescent="0.3">
      <c r="A2491">
        <v>2916</v>
      </c>
      <c r="B2491" t="s">
        <v>141</v>
      </c>
      <c r="C2491" t="s">
        <v>3115</v>
      </c>
      <c r="D2491" s="3">
        <v>44016</v>
      </c>
      <c r="E2491">
        <f t="shared" si="38"/>
        <v>2020</v>
      </c>
      <c r="F2491" s="3">
        <v>44262</v>
      </c>
      <c r="G2491" t="s">
        <v>57</v>
      </c>
      <c r="H2491" t="s">
        <v>25224</v>
      </c>
      <c r="I2491" t="s">
        <v>25225</v>
      </c>
      <c r="J2491" t="s">
        <v>190</v>
      </c>
      <c r="K2491" t="s">
        <v>6580</v>
      </c>
      <c r="L2491" t="s">
        <v>97</v>
      </c>
      <c r="M2491" t="s">
        <v>63</v>
      </c>
      <c r="N2491" t="s">
        <v>64</v>
      </c>
      <c r="O2491" t="s">
        <v>273</v>
      </c>
      <c r="P2491" t="s">
        <v>25226</v>
      </c>
      <c r="Q2491" t="s">
        <v>66</v>
      </c>
      <c r="R2491" t="s">
        <v>125</v>
      </c>
      <c r="S2491" t="s">
        <v>25227</v>
      </c>
      <c r="T2491" t="s">
        <v>68</v>
      </c>
      <c r="U2491" t="s">
        <v>1077</v>
      </c>
      <c r="V2491" t="s">
        <v>76</v>
      </c>
      <c r="W2491">
        <v>92604</v>
      </c>
      <c r="X2491" t="s">
        <v>71</v>
      </c>
      <c r="Y2491" t="s">
        <v>148</v>
      </c>
      <c r="Z2491" t="s">
        <v>575</v>
      </c>
      <c r="AA2491">
        <v>2</v>
      </c>
      <c r="AB2491">
        <v>3490</v>
      </c>
      <c r="AC2491" s="3">
        <v>44846</v>
      </c>
      <c r="AD2491">
        <v>5</v>
      </c>
      <c r="AE2491">
        <v>3</v>
      </c>
      <c r="AF2491">
        <v>2</v>
      </c>
      <c r="AG2491">
        <v>3490</v>
      </c>
      <c r="AH2491" s="4">
        <v>45113</v>
      </c>
      <c r="AI2491" t="s">
        <v>1923</v>
      </c>
      <c r="AJ2491" t="s">
        <v>1469</v>
      </c>
      <c r="AK2491" t="s">
        <v>147</v>
      </c>
      <c r="AL2491" s="3">
        <v>33098</v>
      </c>
      <c r="AM2491" t="s">
        <v>222</v>
      </c>
      <c r="AN2491" t="s">
        <v>25228</v>
      </c>
      <c r="AO2491" t="s">
        <v>25229</v>
      </c>
      <c r="AP2491" t="s">
        <v>25230</v>
      </c>
      <c r="AQ2491" t="s">
        <v>68</v>
      </c>
      <c r="AR2491">
        <v>34308</v>
      </c>
      <c r="AS2491" t="s">
        <v>4650</v>
      </c>
      <c r="AT2491" t="s">
        <v>135</v>
      </c>
      <c r="AU2491">
        <v>17</v>
      </c>
      <c r="AV2491">
        <v>87196.4</v>
      </c>
      <c r="AW2491" t="s">
        <v>25231</v>
      </c>
      <c r="AX2491" t="s">
        <v>318</v>
      </c>
      <c r="AY2491">
        <v>3490</v>
      </c>
      <c r="AZ2491" s="4">
        <v>45126</v>
      </c>
      <c r="BA2491" t="s">
        <v>137</v>
      </c>
      <c r="BB2491" t="s">
        <v>87</v>
      </c>
      <c r="BC2491" t="s">
        <v>88</v>
      </c>
      <c r="BD2491" t="s">
        <v>972</v>
      </c>
      <c r="BE2491" t="s">
        <v>25232</v>
      </c>
      <c r="BF2491">
        <v>3</v>
      </c>
      <c r="BG2491">
        <v>389.59</v>
      </c>
    </row>
    <row r="2492" spans="1:59" x14ac:dyDescent="0.3">
      <c r="A2492">
        <v>2917</v>
      </c>
      <c r="B2492" t="s">
        <v>25233</v>
      </c>
      <c r="C2492" t="s">
        <v>6418</v>
      </c>
      <c r="D2492" s="3">
        <v>43866</v>
      </c>
      <c r="E2492">
        <f t="shared" si="38"/>
        <v>2020</v>
      </c>
      <c r="G2492" t="s">
        <v>57</v>
      </c>
      <c r="H2492" t="s">
        <v>25234</v>
      </c>
      <c r="I2492" t="s">
        <v>25235</v>
      </c>
      <c r="J2492" t="s">
        <v>60</v>
      </c>
      <c r="K2492" t="s">
        <v>61</v>
      </c>
      <c r="L2492" t="s">
        <v>62</v>
      </c>
      <c r="M2492" t="s">
        <v>96</v>
      </c>
      <c r="N2492" t="s">
        <v>97</v>
      </c>
      <c r="O2492" t="s">
        <v>65</v>
      </c>
      <c r="Q2492" t="s">
        <v>66</v>
      </c>
      <c r="R2492" t="s">
        <v>191</v>
      </c>
      <c r="S2492" t="s">
        <v>3252</v>
      </c>
      <c r="T2492" t="s">
        <v>68</v>
      </c>
      <c r="U2492" t="s">
        <v>217</v>
      </c>
      <c r="V2492" t="s">
        <v>76</v>
      </c>
      <c r="W2492">
        <v>79382</v>
      </c>
      <c r="X2492" t="s">
        <v>147</v>
      </c>
      <c r="Y2492" t="s">
        <v>72</v>
      </c>
      <c r="Z2492" t="s">
        <v>219</v>
      </c>
      <c r="AA2492">
        <v>4</v>
      </c>
      <c r="AB2492">
        <v>3491</v>
      </c>
      <c r="AC2492" s="3">
        <v>44814</v>
      </c>
      <c r="AD2492">
        <v>3</v>
      </c>
      <c r="AE2492">
        <v>4</v>
      </c>
      <c r="AF2492">
        <v>5</v>
      </c>
      <c r="AG2492">
        <v>3491</v>
      </c>
      <c r="AH2492" s="4">
        <v>45065</v>
      </c>
      <c r="AI2492" t="s">
        <v>15388</v>
      </c>
      <c r="AJ2492" t="s">
        <v>5420</v>
      </c>
      <c r="AK2492" t="s">
        <v>76</v>
      </c>
      <c r="AL2492" s="3">
        <v>29800</v>
      </c>
      <c r="AM2492" t="s">
        <v>25236</v>
      </c>
      <c r="AN2492" t="s">
        <v>25237</v>
      </c>
      <c r="AO2492" t="s">
        <v>25238</v>
      </c>
      <c r="AP2492" t="s">
        <v>25239</v>
      </c>
      <c r="AQ2492" t="s">
        <v>81</v>
      </c>
      <c r="AR2492">
        <v>37447</v>
      </c>
      <c r="AS2492" t="s">
        <v>4152</v>
      </c>
      <c r="AT2492" t="s">
        <v>179</v>
      </c>
      <c r="AU2492">
        <v>0</v>
      </c>
      <c r="AV2492">
        <v>41585.199999999997</v>
      </c>
      <c r="AW2492" t="s">
        <v>8542</v>
      </c>
      <c r="AX2492" t="s">
        <v>85</v>
      </c>
      <c r="AY2492">
        <v>3491</v>
      </c>
      <c r="AZ2492" s="4">
        <v>45121</v>
      </c>
      <c r="BA2492" t="s">
        <v>205</v>
      </c>
      <c r="BB2492" t="s">
        <v>87</v>
      </c>
      <c r="BC2492" t="s">
        <v>138</v>
      </c>
      <c r="BD2492" t="s">
        <v>25240</v>
      </c>
      <c r="BE2492" t="s">
        <v>25241</v>
      </c>
      <c r="BF2492">
        <v>3</v>
      </c>
      <c r="BG2492">
        <v>442.56</v>
      </c>
    </row>
    <row r="2493" spans="1:59" x14ac:dyDescent="0.3">
      <c r="A2493">
        <v>2918</v>
      </c>
      <c r="B2493" t="s">
        <v>12816</v>
      </c>
      <c r="C2493" t="s">
        <v>2557</v>
      </c>
      <c r="D2493" s="3">
        <v>43456</v>
      </c>
      <c r="E2493">
        <f t="shared" si="38"/>
        <v>2018</v>
      </c>
      <c r="F2493" s="3">
        <v>44763</v>
      </c>
      <c r="G2493" t="s">
        <v>57</v>
      </c>
      <c r="H2493" t="s">
        <v>25242</v>
      </c>
      <c r="I2493" t="s">
        <v>25243</v>
      </c>
      <c r="J2493" t="s">
        <v>290</v>
      </c>
      <c r="K2493" t="s">
        <v>61</v>
      </c>
      <c r="L2493" t="s">
        <v>97</v>
      </c>
      <c r="M2493" t="s">
        <v>123</v>
      </c>
      <c r="N2493" t="s">
        <v>122</v>
      </c>
      <c r="O2493" t="s">
        <v>308</v>
      </c>
      <c r="P2493" t="s">
        <v>25244</v>
      </c>
      <c r="Q2493" t="s">
        <v>66</v>
      </c>
      <c r="R2493" t="s">
        <v>191</v>
      </c>
      <c r="S2493" s="3">
        <v>29072</v>
      </c>
      <c r="T2493" t="s">
        <v>68</v>
      </c>
      <c r="U2493" t="s">
        <v>363</v>
      </c>
      <c r="V2493" t="s">
        <v>70</v>
      </c>
      <c r="W2493">
        <v>2719</v>
      </c>
      <c r="X2493" t="s">
        <v>194</v>
      </c>
      <c r="Y2493" t="s">
        <v>72</v>
      </c>
      <c r="Z2493" t="s">
        <v>219</v>
      </c>
      <c r="AA2493">
        <v>4</v>
      </c>
      <c r="AB2493">
        <v>3492</v>
      </c>
      <c r="AC2493" s="3">
        <v>44939</v>
      </c>
      <c r="AD2493">
        <v>1</v>
      </c>
      <c r="AE2493">
        <v>5</v>
      </c>
      <c r="AF2493">
        <v>5</v>
      </c>
      <c r="AG2493">
        <v>3492</v>
      </c>
      <c r="AH2493" s="4">
        <v>45114</v>
      </c>
      <c r="AI2493" t="s">
        <v>1407</v>
      </c>
      <c r="AJ2493" t="s">
        <v>4328</v>
      </c>
      <c r="AK2493" t="s">
        <v>76</v>
      </c>
      <c r="AL2493" s="3">
        <v>29252</v>
      </c>
      <c r="AM2493" t="s">
        <v>25245</v>
      </c>
      <c r="AN2493" t="s">
        <v>25246</v>
      </c>
      <c r="AO2493" t="s">
        <v>25247</v>
      </c>
      <c r="AP2493" t="s">
        <v>25248</v>
      </c>
      <c r="AQ2493" t="s">
        <v>1429</v>
      </c>
      <c r="AR2493">
        <v>22916</v>
      </c>
      <c r="AS2493" t="s">
        <v>7531</v>
      </c>
      <c r="AT2493" t="s">
        <v>83</v>
      </c>
      <c r="AU2493">
        <v>11</v>
      </c>
      <c r="AV2493">
        <v>94849.36</v>
      </c>
      <c r="AW2493" t="s">
        <v>4425</v>
      </c>
      <c r="AX2493" t="s">
        <v>228</v>
      </c>
      <c r="AY2493">
        <v>3492</v>
      </c>
      <c r="AZ2493" s="4">
        <v>44810</v>
      </c>
      <c r="BA2493" t="s">
        <v>205</v>
      </c>
      <c r="BB2493" t="s">
        <v>87</v>
      </c>
      <c r="BC2493" t="s">
        <v>138</v>
      </c>
      <c r="BD2493" t="s">
        <v>25249</v>
      </c>
      <c r="BE2493" t="s">
        <v>25250</v>
      </c>
      <c r="BF2493">
        <v>3</v>
      </c>
      <c r="BG2493">
        <v>327.66000000000003</v>
      </c>
    </row>
    <row r="2494" spans="1:59" x14ac:dyDescent="0.3">
      <c r="A2494">
        <v>2919</v>
      </c>
      <c r="B2494" t="s">
        <v>25251</v>
      </c>
      <c r="C2494" t="s">
        <v>2856</v>
      </c>
      <c r="D2494" s="3">
        <v>43576</v>
      </c>
      <c r="E2494">
        <f t="shared" si="38"/>
        <v>2019</v>
      </c>
      <c r="G2494" t="s">
        <v>57</v>
      </c>
      <c r="H2494" t="s">
        <v>25252</v>
      </c>
      <c r="I2494" t="s">
        <v>25253</v>
      </c>
      <c r="J2494" t="s">
        <v>95</v>
      </c>
      <c r="K2494" t="s">
        <v>61</v>
      </c>
      <c r="L2494" t="s">
        <v>122</v>
      </c>
      <c r="M2494" t="s">
        <v>96</v>
      </c>
      <c r="N2494" t="s">
        <v>97</v>
      </c>
      <c r="O2494" t="s">
        <v>65</v>
      </c>
      <c r="Q2494" t="s">
        <v>66</v>
      </c>
      <c r="R2494" t="s">
        <v>191</v>
      </c>
      <c r="S2494" s="3">
        <v>32335</v>
      </c>
      <c r="T2494" t="s">
        <v>68</v>
      </c>
      <c r="U2494" t="s">
        <v>1754</v>
      </c>
      <c r="V2494" t="s">
        <v>70</v>
      </c>
      <c r="W2494">
        <v>29718</v>
      </c>
      <c r="X2494" t="s">
        <v>71</v>
      </c>
      <c r="Y2494" t="s">
        <v>148</v>
      </c>
      <c r="Z2494" t="s">
        <v>575</v>
      </c>
      <c r="AA2494">
        <v>5</v>
      </c>
      <c r="AB2494">
        <v>3493</v>
      </c>
      <c r="AC2494" s="3">
        <v>45018</v>
      </c>
      <c r="AD2494">
        <v>3</v>
      </c>
      <c r="AE2494">
        <v>1</v>
      </c>
      <c r="AF2494">
        <v>5</v>
      </c>
      <c r="AG2494">
        <v>3493</v>
      </c>
      <c r="AH2494" s="4">
        <v>45084</v>
      </c>
      <c r="AI2494" t="s">
        <v>4020</v>
      </c>
      <c r="AJ2494" t="s">
        <v>2230</v>
      </c>
      <c r="AK2494" t="s">
        <v>147</v>
      </c>
      <c r="AL2494" s="3">
        <v>26457</v>
      </c>
      <c r="AM2494" t="s">
        <v>25254</v>
      </c>
      <c r="AN2494" t="s">
        <v>25255</v>
      </c>
      <c r="AO2494" t="s">
        <v>25256</v>
      </c>
      <c r="AP2494" t="s">
        <v>18720</v>
      </c>
      <c r="AQ2494" t="s">
        <v>780</v>
      </c>
      <c r="AR2494">
        <v>69921</v>
      </c>
      <c r="AS2494" t="s">
        <v>11337</v>
      </c>
      <c r="AT2494" t="s">
        <v>110</v>
      </c>
      <c r="AU2494">
        <v>6</v>
      </c>
      <c r="AV2494">
        <v>89546.16</v>
      </c>
      <c r="AW2494" t="s">
        <v>7478</v>
      </c>
      <c r="AX2494" t="s">
        <v>204</v>
      </c>
      <c r="AY2494">
        <v>3493</v>
      </c>
      <c r="AZ2494" s="4">
        <v>44976</v>
      </c>
      <c r="BA2494" t="s">
        <v>205</v>
      </c>
      <c r="BB2494" t="s">
        <v>87</v>
      </c>
      <c r="BC2494" t="s">
        <v>158</v>
      </c>
      <c r="BD2494" t="s">
        <v>25257</v>
      </c>
      <c r="BE2494" t="s">
        <v>25258</v>
      </c>
      <c r="BF2494">
        <v>3</v>
      </c>
      <c r="BG2494">
        <v>400.95</v>
      </c>
    </row>
    <row r="2495" spans="1:59" x14ac:dyDescent="0.3">
      <c r="A2495">
        <v>2920</v>
      </c>
      <c r="B2495" t="s">
        <v>24112</v>
      </c>
      <c r="C2495" t="s">
        <v>6997</v>
      </c>
      <c r="D2495" s="3">
        <v>43924</v>
      </c>
      <c r="E2495">
        <f t="shared" si="38"/>
        <v>2020</v>
      </c>
      <c r="G2495" t="s">
        <v>57</v>
      </c>
      <c r="H2495" t="s">
        <v>25259</v>
      </c>
      <c r="I2495" t="s">
        <v>25260</v>
      </c>
      <c r="J2495" t="s">
        <v>307</v>
      </c>
      <c r="K2495" t="s">
        <v>61</v>
      </c>
      <c r="L2495" t="s">
        <v>122</v>
      </c>
      <c r="M2495" t="s">
        <v>96</v>
      </c>
      <c r="N2495" t="s">
        <v>97</v>
      </c>
      <c r="O2495" t="s">
        <v>65</v>
      </c>
      <c r="Q2495" t="s">
        <v>66</v>
      </c>
      <c r="R2495" t="s">
        <v>191</v>
      </c>
      <c r="S2495" s="3">
        <v>21856</v>
      </c>
      <c r="T2495" t="s">
        <v>68</v>
      </c>
      <c r="U2495" t="s">
        <v>217</v>
      </c>
      <c r="V2495" t="s">
        <v>76</v>
      </c>
      <c r="W2495">
        <v>80589</v>
      </c>
      <c r="X2495" t="s">
        <v>101</v>
      </c>
      <c r="Y2495" t="s">
        <v>148</v>
      </c>
      <c r="Z2495" t="s">
        <v>219</v>
      </c>
      <c r="AA2495">
        <v>5</v>
      </c>
      <c r="AB2495">
        <v>3494</v>
      </c>
      <c r="AC2495" s="3">
        <v>44910</v>
      </c>
      <c r="AD2495">
        <v>1</v>
      </c>
      <c r="AE2495">
        <v>2</v>
      </c>
      <c r="AF2495">
        <v>1</v>
      </c>
      <c r="AG2495">
        <v>3494</v>
      </c>
      <c r="AH2495" s="4">
        <v>45141</v>
      </c>
      <c r="AI2495" t="s">
        <v>5575</v>
      </c>
      <c r="AJ2495" t="s">
        <v>1988</v>
      </c>
      <c r="AK2495" t="s">
        <v>70</v>
      </c>
      <c r="AL2495" s="3">
        <v>23058</v>
      </c>
      <c r="AM2495" t="s">
        <v>25261</v>
      </c>
      <c r="AN2495" t="s">
        <v>25262</v>
      </c>
      <c r="AO2495" t="s">
        <v>25263</v>
      </c>
      <c r="AP2495" t="s">
        <v>25264</v>
      </c>
      <c r="AQ2495" t="s">
        <v>168</v>
      </c>
      <c r="AR2495">
        <v>73390</v>
      </c>
      <c r="AS2495" t="s">
        <v>4336</v>
      </c>
      <c r="AT2495" t="s">
        <v>179</v>
      </c>
      <c r="AU2495">
        <v>16</v>
      </c>
      <c r="AV2495">
        <v>40352.39</v>
      </c>
      <c r="AW2495" t="s">
        <v>14618</v>
      </c>
      <c r="AX2495" t="s">
        <v>228</v>
      </c>
      <c r="AY2495">
        <v>3494</v>
      </c>
      <c r="AZ2495" s="4">
        <v>44968</v>
      </c>
      <c r="BA2495" t="s">
        <v>137</v>
      </c>
      <c r="BB2495" t="s">
        <v>87</v>
      </c>
      <c r="BC2495" t="s">
        <v>158</v>
      </c>
      <c r="BD2495" t="s">
        <v>25265</v>
      </c>
      <c r="BE2495" t="s">
        <v>2001</v>
      </c>
      <c r="BF2495">
        <v>2</v>
      </c>
      <c r="BG2495">
        <v>910.45</v>
      </c>
    </row>
    <row r="2496" spans="1:59" x14ac:dyDescent="0.3">
      <c r="A2496">
        <v>2921</v>
      </c>
      <c r="B2496" t="s">
        <v>8021</v>
      </c>
      <c r="C2496" t="s">
        <v>3984</v>
      </c>
      <c r="D2496" s="3">
        <v>43365</v>
      </c>
      <c r="E2496">
        <f t="shared" si="38"/>
        <v>2018</v>
      </c>
      <c r="F2496" s="3">
        <v>43748</v>
      </c>
      <c r="G2496" t="s">
        <v>57</v>
      </c>
      <c r="H2496" t="s">
        <v>25266</v>
      </c>
      <c r="I2496" t="s">
        <v>25267</v>
      </c>
      <c r="J2496" t="s">
        <v>165</v>
      </c>
      <c r="K2496" t="s">
        <v>61</v>
      </c>
      <c r="L2496" t="s">
        <v>122</v>
      </c>
      <c r="M2496" t="s">
        <v>123</v>
      </c>
      <c r="N2496" t="s">
        <v>97</v>
      </c>
      <c r="O2496" t="s">
        <v>308</v>
      </c>
      <c r="P2496" t="s">
        <v>25268</v>
      </c>
      <c r="Q2496" t="s">
        <v>66</v>
      </c>
      <c r="R2496" t="s">
        <v>98</v>
      </c>
      <c r="S2496" s="3">
        <v>21040</v>
      </c>
      <c r="T2496" t="s">
        <v>68</v>
      </c>
      <c r="U2496" t="s">
        <v>363</v>
      </c>
      <c r="V2496" t="s">
        <v>70</v>
      </c>
      <c r="W2496">
        <v>66834</v>
      </c>
      <c r="X2496" t="s">
        <v>275</v>
      </c>
      <c r="Y2496" t="s">
        <v>218</v>
      </c>
      <c r="Z2496" t="s">
        <v>219</v>
      </c>
      <c r="AA2496">
        <v>2</v>
      </c>
      <c r="AB2496">
        <v>3495</v>
      </c>
      <c r="AC2496" s="3">
        <v>44812</v>
      </c>
      <c r="AD2496">
        <v>4</v>
      </c>
      <c r="AE2496">
        <v>3</v>
      </c>
      <c r="AF2496">
        <v>5</v>
      </c>
      <c r="AG2496">
        <v>3495</v>
      </c>
      <c r="AH2496" s="4">
        <v>45087</v>
      </c>
      <c r="AI2496" t="s">
        <v>6583</v>
      </c>
      <c r="AJ2496" t="s">
        <v>1209</v>
      </c>
      <c r="AK2496" t="s">
        <v>70</v>
      </c>
      <c r="AL2496" s="3">
        <v>34425</v>
      </c>
      <c r="AM2496" t="s">
        <v>25269</v>
      </c>
      <c r="AN2496" t="s">
        <v>25270</v>
      </c>
      <c r="AO2496" t="s">
        <v>25271</v>
      </c>
      <c r="AP2496" t="s">
        <v>25272</v>
      </c>
      <c r="AQ2496" t="s">
        <v>1258</v>
      </c>
      <c r="AR2496">
        <v>84593</v>
      </c>
      <c r="AS2496" t="s">
        <v>2982</v>
      </c>
      <c r="AT2496" t="s">
        <v>135</v>
      </c>
      <c r="AU2496">
        <v>13</v>
      </c>
      <c r="AV2496">
        <v>84789.02</v>
      </c>
      <c r="AW2496" t="s">
        <v>3209</v>
      </c>
      <c r="AX2496" t="s">
        <v>112</v>
      </c>
      <c r="AY2496">
        <v>3495</v>
      </c>
      <c r="AZ2496" s="4">
        <v>44916</v>
      </c>
      <c r="BA2496" t="s">
        <v>86</v>
      </c>
      <c r="BB2496" t="s">
        <v>182</v>
      </c>
      <c r="BC2496" t="s">
        <v>183</v>
      </c>
      <c r="BD2496" t="s">
        <v>10346</v>
      </c>
      <c r="BE2496" t="s">
        <v>25273</v>
      </c>
      <c r="BF2496">
        <v>1</v>
      </c>
      <c r="BG2496">
        <v>701.55</v>
      </c>
    </row>
    <row r="2497" spans="1:59" x14ac:dyDescent="0.3">
      <c r="A2497">
        <v>2922</v>
      </c>
      <c r="B2497" t="s">
        <v>8341</v>
      </c>
      <c r="C2497" t="s">
        <v>4945</v>
      </c>
      <c r="D2497" s="3">
        <v>44848</v>
      </c>
      <c r="E2497">
        <f t="shared" si="38"/>
        <v>2022</v>
      </c>
      <c r="F2497" s="3">
        <v>45113</v>
      </c>
      <c r="G2497" t="s">
        <v>57</v>
      </c>
      <c r="H2497" t="s">
        <v>25274</v>
      </c>
      <c r="I2497" t="s">
        <v>25275</v>
      </c>
      <c r="J2497" t="s">
        <v>190</v>
      </c>
      <c r="K2497" t="s">
        <v>61</v>
      </c>
      <c r="L2497" t="s">
        <v>97</v>
      </c>
      <c r="M2497" t="s">
        <v>123</v>
      </c>
      <c r="N2497" t="s">
        <v>122</v>
      </c>
      <c r="O2497" t="s">
        <v>213</v>
      </c>
      <c r="P2497" t="s">
        <v>25276</v>
      </c>
      <c r="Q2497" t="s">
        <v>66</v>
      </c>
      <c r="R2497" t="s">
        <v>166</v>
      </c>
      <c r="S2497" t="s">
        <v>25277</v>
      </c>
      <c r="T2497" t="s">
        <v>68</v>
      </c>
      <c r="U2497" t="s">
        <v>169</v>
      </c>
      <c r="V2497" t="s">
        <v>70</v>
      </c>
      <c r="W2497">
        <v>69281</v>
      </c>
      <c r="X2497" t="s">
        <v>147</v>
      </c>
      <c r="Y2497" t="s">
        <v>170</v>
      </c>
      <c r="Z2497" t="s">
        <v>219</v>
      </c>
      <c r="AA2497">
        <v>5</v>
      </c>
      <c r="AB2497">
        <v>3496</v>
      </c>
      <c r="AC2497" s="3">
        <v>44921</v>
      </c>
      <c r="AD2497">
        <v>1</v>
      </c>
      <c r="AE2497">
        <v>3</v>
      </c>
      <c r="AF2497">
        <v>2</v>
      </c>
      <c r="AG2497">
        <v>3496</v>
      </c>
      <c r="AH2497" s="4">
        <v>45122</v>
      </c>
      <c r="AI2497" t="s">
        <v>1592</v>
      </c>
      <c r="AJ2497" t="s">
        <v>3613</v>
      </c>
      <c r="AK2497" t="s">
        <v>147</v>
      </c>
      <c r="AL2497" s="3">
        <v>38233</v>
      </c>
      <c r="AM2497" t="s">
        <v>25278</v>
      </c>
      <c r="AN2497" t="s">
        <v>25279</v>
      </c>
      <c r="AO2497" t="s">
        <v>25280</v>
      </c>
      <c r="AP2497" t="s">
        <v>25281</v>
      </c>
      <c r="AQ2497" t="s">
        <v>521</v>
      </c>
      <c r="AR2497">
        <v>39890</v>
      </c>
      <c r="AS2497" t="s">
        <v>8699</v>
      </c>
      <c r="AT2497" t="s">
        <v>135</v>
      </c>
      <c r="AU2497">
        <v>6</v>
      </c>
      <c r="AV2497">
        <v>53632.93</v>
      </c>
      <c r="AW2497" t="s">
        <v>3753</v>
      </c>
      <c r="AX2497" t="s">
        <v>318</v>
      </c>
      <c r="AY2497">
        <v>3496</v>
      </c>
      <c r="AZ2497" s="4">
        <v>44973</v>
      </c>
      <c r="BA2497" t="s">
        <v>205</v>
      </c>
      <c r="BB2497" t="s">
        <v>87</v>
      </c>
      <c r="BC2497" t="s">
        <v>138</v>
      </c>
      <c r="BD2497" t="s">
        <v>25282</v>
      </c>
      <c r="BE2497" t="s">
        <v>25283</v>
      </c>
      <c r="BF2497">
        <v>1</v>
      </c>
      <c r="BG2497">
        <v>806.87</v>
      </c>
    </row>
    <row r="2498" spans="1:59" x14ac:dyDescent="0.3">
      <c r="A2498">
        <v>2923</v>
      </c>
      <c r="B2498" t="s">
        <v>1221</v>
      </c>
      <c r="C2498" t="s">
        <v>8931</v>
      </c>
      <c r="D2498" s="3">
        <v>44604</v>
      </c>
      <c r="E2498">
        <f t="shared" si="38"/>
        <v>2022</v>
      </c>
      <c r="F2498" s="3">
        <v>44826</v>
      </c>
      <c r="G2498" t="s">
        <v>57</v>
      </c>
      <c r="H2498" t="s">
        <v>25284</v>
      </c>
      <c r="I2498" t="s">
        <v>25285</v>
      </c>
      <c r="J2498" t="s">
        <v>60</v>
      </c>
      <c r="K2498" t="s">
        <v>61</v>
      </c>
      <c r="L2498" t="s">
        <v>97</v>
      </c>
      <c r="M2498" t="s">
        <v>96</v>
      </c>
      <c r="N2498" t="s">
        <v>97</v>
      </c>
      <c r="O2498" t="s">
        <v>395</v>
      </c>
      <c r="P2498" t="s">
        <v>25286</v>
      </c>
      <c r="Q2498" t="s">
        <v>66</v>
      </c>
      <c r="R2498" t="s">
        <v>191</v>
      </c>
      <c r="S2498" s="3">
        <v>29227</v>
      </c>
      <c r="T2498" t="s">
        <v>68</v>
      </c>
      <c r="U2498" t="s">
        <v>217</v>
      </c>
      <c r="V2498" t="s">
        <v>70</v>
      </c>
      <c r="W2498">
        <v>79321</v>
      </c>
      <c r="X2498" t="s">
        <v>71</v>
      </c>
      <c r="Y2498" t="s">
        <v>170</v>
      </c>
      <c r="Z2498" t="s">
        <v>575</v>
      </c>
      <c r="AA2498">
        <v>4</v>
      </c>
      <c r="AB2498">
        <v>3497</v>
      </c>
      <c r="AC2498" s="3">
        <v>44822</v>
      </c>
      <c r="AD2498">
        <v>2</v>
      </c>
      <c r="AE2498">
        <v>3</v>
      </c>
      <c r="AF2498">
        <v>4</v>
      </c>
      <c r="AG2498">
        <v>3497</v>
      </c>
      <c r="AH2498" s="4">
        <v>45106</v>
      </c>
      <c r="AI2498" t="s">
        <v>2789</v>
      </c>
      <c r="AJ2498" t="s">
        <v>983</v>
      </c>
      <c r="AK2498" t="s">
        <v>147</v>
      </c>
      <c r="AL2498" s="3">
        <v>31601</v>
      </c>
      <c r="AM2498" t="s">
        <v>25287</v>
      </c>
      <c r="AN2498" t="s">
        <v>25288</v>
      </c>
      <c r="AO2498" t="s">
        <v>25289</v>
      </c>
      <c r="AP2498" t="s">
        <v>25290</v>
      </c>
      <c r="AQ2498" t="s">
        <v>472</v>
      </c>
      <c r="AR2498">
        <v>70379</v>
      </c>
      <c r="AS2498" t="s">
        <v>3479</v>
      </c>
      <c r="AT2498" t="s">
        <v>179</v>
      </c>
      <c r="AU2498">
        <v>15</v>
      </c>
      <c r="AV2498">
        <v>56838.87</v>
      </c>
      <c r="AW2498" t="s">
        <v>19280</v>
      </c>
      <c r="AX2498" t="s">
        <v>204</v>
      </c>
      <c r="AY2498">
        <v>3497</v>
      </c>
      <c r="AZ2498" s="4">
        <v>44996</v>
      </c>
      <c r="BA2498" t="s">
        <v>181</v>
      </c>
      <c r="BB2498" t="s">
        <v>87</v>
      </c>
      <c r="BC2498" t="s">
        <v>158</v>
      </c>
      <c r="BD2498" t="s">
        <v>25291</v>
      </c>
      <c r="BE2498" t="s">
        <v>25292</v>
      </c>
      <c r="BF2498">
        <v>2</v>
      </c>
      <c r="BG2498">
        <v>184.21</v>
      </c>
    </row>
    <row r="2499" spans="1:59" x14ac:dyDescent="0.3">
      <c r="A2499">
        <v>2924</v>
      </c>
      <c r="B2499" t="s">
        <v>7424</v>
      </c>
      <c r="C2499" t="s">
        <v>17645</v>
      </c>
      <c r="D2499" s="3">
        <v>44278</v>
      </c>
      <c r="E2499">
        <f t="shared" ref="E2499:E2562" si="39">YEAR(D2499)</f>
        <v>2021</v>
      </c>
      <c r="F2499" s="3">
        <v>45127</v>
      </c>
      <c r="G2499" t="s">
        <v>57</v>
      </c>
      <c r="H2499" t="s">
        <v>25293</v>
      </c>
      <c r="I2499" t="s">
        <v>25294</v>
      </c>
      <c r="J2499" t="s">
        <v>95</v>
      </c>
      <c r="K2499" t="s">
        <v>2126</v>
      </c>
      <c r="L2499" t="s">
        <v>62</v>
      </c>
      <c r="M2499" t="s">
        <v>123</v>
      </c>
      <c r="N2499" t="s">
        <v>97</v>
      </c>
      <c r="O2499" t="s">
        <v>308</v>
      </c>
      <c r="P2499" t="s">
        <v>25295</v>
      </c>
      <c r="Q2499" t="s">
        <v>66</v>
      </c>
      <c r="R2499" t="s">
        <v>191</v>
      </c>
      <c r="S2499" t="s">
        <v>25296</v>
      </c>
      <c r="T2499" t="s">
        <v>68</v>
      </c>
      <c r="U2499" t="s">
        <v>544</v>
      </c>
      <c r="V2499" t="s">
        <v>76</v>
      </c>
      <c r="W2499">
        <v>84575</v>
      </c>
      <c r="X2499" t="s">
        <v>275</v>
      </c>
      <c r="Y2499" t="s">
        <v>170</v>
      </c>
      <c r="Z2499" t="s">
        <v>219</v>
      </c>
      <c r="AA2499">
        <v>5</v>
      </c>
      <c r="AB2499">
        <v>3498</v>
      </c>
      <c r="AC2499" s="3">
        <v>45096</v>
      </c>
      <c r="AD2499">
        <v>3</v>
      </c>
      <c r="AE2499">
        <v>3</v>
      </c>
      <c r="AF2499">
        <v>4</v>
      </c>
      <c r="AG2499">
        <v>3498</v>
      </c>
      <c r="AH2499" s="4">
        <v>45074</v>
      </c>
      <c r="AI2499" t="s">
        <v>1090</v>
      </c>
      <c r="AJ2499" t="s">
        <v>7230</v>
      </c>
      <c r="AK2499" t="s">
        <v>70</v>
      </c>
      <c r="AL2499" s="3">
        <v>31349</v>
      </c>
      <c r="AM2499" t="s">
        <v>25297</v>
      </c>
      <c r="AN2499" t="s">
        <v>25298</v>
      </c>
      <c r="AO2499" t="s">
        <v>25299</v>
      </c>
      <c r="AP2499" t="s">
        <v>25300</v>
      </c>
      <c r="AQ2499" t="s">
        <v>1258</v>
      </c>
      <c r="AR2499">
        <v>11594</v>
      </c>
      <c r="AS2499" t="s">
        <v>1625</v>
      </c>
      <c r="AT2499" t="s">
        <v>179</v>
      </c>
      <c r="AU2499">
        <v>16</v>
      </c>
      <c r="AV2499">
        <v>54772.75</v>
      </c>
      <c r="AW2499" t="s">
        <v>721</v>
      </c>
      <c r="AX2499" t="s">
        <v>85</v>
      </c>
      <c r="AY2499">
        <v>3498</v>
      </c>
      <c r="AZ2499" s="4">
        <v>45076</v>
      </c>
      <c r="BA2499" t="s">
        <v>205</v>
      </c>
      <c r="BB2499" t="s">
        <v>182</v>
      </c>
      <c r="BC2499" t="s">
        <v>88</v>
      </c>
      <c r="BD2499" t="s">
        <v>25301</v>
      </c>
      <c r="BE2499" t="s">
        <v>25302</v>
      </c>
      <c r="BF2499">
        <v>1</v>
      </c>
      <c r="BG2499">
        <v>208.43</v>
      </c>
    </row>
    <row r="2500" spans="1:59" x14ac:dyDescent="0.3">
      <c r="A2500">
        <v>2925</v>
      </c>
      <c r="B2500" t="s">
        <v>22650</v>
      </c>
      <c r="C2500" t="s">
        <v>17558</v>
      </c>
      <c r="D2500" s="3">
        <v>43342</v>
      </c>
      <c r="E2500">
        <f t="shared" si="39"/>
        <v>2018</v>
      </c>
      <c r="F2500" s="3">
        <v>44388</v>
      </c>
      <c r="G2500" t="s">
        <v>2082</v>
      </c>
      <c r="H2500" t="s">
        <v>25303</v>
      </c>
      <c r="I2500" t="s">
        <v>25304</v>
      </c>
      <c r="J2500" t="s">
        <v>60</v>
      </c>
      <c r="K2500" t="s">
        <v>61</v>
      </c>
      <c r="L2500" t="s">
        <v>97</v>
      </c>
      <c r="M2500" t="s">
        <v>123</v>
      </c>
      <c r="N2500" t="s">
        <v>64</v>
      </c>
      <c r="O2500" t="s">
        <v>213</v>
      </c>
      <c r="P2500" t="s">
        <v>25305</v>
      </c>
      <c r="Q2500" t="s">
        <v>66</v>
      </c>
      <c r="R2500" t="s">
        <v>125</v>
      </c>
      <c r="S2500" t="s">
        <v>25306</v>
      </c>
      <c r="T2500" t="s">
        <v>68</v>
      </c>
      <c r="U2500" t="s">
        <v>1077</v>
      </c>
      <c r="V2500" t="s">
        <v>76</v>
      </c>
      <c r="W2500">
        <v>65881</v>
      </c>
      <c r="X2500" t="s">
        <v>147</v>
      </c>
      <c r="Y2500" t="s">
        <v>218</v>
      </c>
      <c r="Z2500" t="s">
        <v>219</v>
      </c>
      <c r="AA2500">
        <v>4</v>
      </c>
      <c r="AB2500">
        <v>3499</v>
      </c>
      <c r="AC2500" s="3">
        <v>45128</v>
      </c>
      <c r="AD2500">
        <v>5</v>
      </c>
      <c r="AE2500">
        <v>3</v>
      </c>
      <c r="AF2500">
        <v>5</v>
      </c>
      <c r="AG2500">
        <v>3499</v>
      </c>
      <c r="AH2500" s="4">
        <v>45143</v>
      </c>
      <c r="AI2500" t="s">
        <v>330</v>
      </c>
      <c r="AJ2500" t="s">
        <v>4116</v>
      </c>
      <c r="AK2500" t="s">
        <v>76</v>
      </c>
      <c r="AL2500" s="3">
        <v>24056</v>
      </c>
      <c r="AM2500" t="s">
        <v>222</v>
      </c>
      <c r="AN2500" t="s">
        <v>25307</v>
      </c>
      <c r="AO2500" t="s">
        <v>25308</v>
      </c>
      <c r="AP2500" t="s">
        <v>25309</v>
      </c>
      <c r="AQ2500" t="s">
        <v>1429</v>
      </c>
      <c r="AR2500">
        <v>88407</v>
      </c>
      <c r="AS2500" t="s">
        <v>2333</v>
      </c>
      <c r="AT2500" t="s">
        <v>83</v>
      </c>
      <c r="AU2500">
        <v>3</v>
      </c>
      <c r="AV2500">
        <v>71333.100000000006</v>
      </c>
      <c r="AW2500" t="s">
        <v>6508</v>
      </c>
      <c r="AX2500" t="s">
        <v>318</v>
      </c>
      <c r="AY2500">
        <v>3499</v>
      </c>
      <c r="AZ2500" s="4">
        <v>44956</v>
      </c>
      <c r="BA2500" t="s">
        <v>137</v>
      </c>
      <c r="BB2500" t="s">
        <v>87</v>
      </c>
      <c r="BC2500" t="s">
        <v>138</v>
      </c>
      <c r="BD2500" t="s">
        <v>25310</v>
      </c>
      <c r="BE2500" t="s">
        <v>25311</v>
      </c>
      <c r="BF2500">
        <v>2</v>
      </c>
      <c r="BG2500">
        <v>762.45</v>
      </c>
    </row>
    <row r="2501" spans="1:59" x14ac:dyDescent="0.3">
      <c r="A2501">
        <v>2926</v>
      </c>
      <c r="B2501" t="s">
        <v>25312</v>
      </c>
      <c r="C2501" t="s">
        <v>10366</v>
      </c>
      <c r="D2501" s="3">
        <v>44905</v>
      </c>
      <c r="E2501">
        <f t="shared" si="39"/>
        <v>2022</v>
      </c>
      <c r="F2501" s="3">
        <v>45109</v>
      </c>
      <c r="G2501" t="s">
        <v>2082</v>
      </c>
      <c r="H2501" t="s">
        <v>25313</v>
      </c>
      <c r="I2501" t="s">
        <v>25314</v>
      </c>
      <c r="J2501" t="s">
        <v>290</v>
      </c>
      <c r="K2501" t="s">
        <v>5188</v>
      </c>
      <c r="L2501" t="s">
        <v>97</v>
      </c>
      <c r="M2501" t="s">
        <v>123</v>
      </c>
      <c r="N2501" t="s">
        <v>64</v>
      </c>
      <c r="O2501" t="s">
        <v>395</v>
      </c>
      <c r="P2501" t="s">
        <v>25315</v>
      </c>
      <c r="Q2501" t="s">
        <v>66</v>
      </c>
      <c r="R2501" t="s">
        <v>191</v>
      </c>
      <c r="S2501" s="3">
        <v>36384</v>
      </c>
      <c r="T2501" t="s">
        <v>68</v>
      </c>
      <c r="U2501" t="s">
        <v>193</v>
      </c>
      <c r="V2501" t="s">
        <v>76</v>
      </c>
      <c r="W2501">
        <v>27671</v>
      </c>
      <c r="X2501" t="s">
        <v>194</v>
      </c>
      <c r="Y2501" t="s">
        <v>72</v>
      </c>
      <c r="Z2501" t="s">
        <v>575</v>
      </c>
      <c r="AA2501">
        <v>5</v>
      </c>
      <c r="AB2501">
        <v>3500</v>
      </c>
      <c r="AC2501" s="3">
        <v>45060</v>
      </c>
      <c r="AD2501">
        <v>4</v>
      </c>
      <c r="AE2501">
        <v>1</v>
      </c>
      <c r="AF2501">
        <v>4</v>
      </c>
      <c r="AG2501">
        <v>3500</v>
      </c>
      <c r="AH2501" s="4">
        <v>45087</v>
      </c>
      <c r="AI2501" t="s">
        <v>586</v>
      </c>
      <c r="AJ2501" t="s">
        <v>12579</v>
      </c>
      <c r="AK2501" t="s">
        <v>76</v>
      </c>
      <c r="AL2501" s="3">
        <v>26636</v>
      </c>
      <c r="AM2501" t="s">
        <v>25316</v>
      </c>
      <c r="AN2501" t="s">
        <v>25317</v>
      </c>
      <c r="AO2501" t="s">
        <v>25318</v>
      </c>
      <c r="AP2501" t="s">
        <v>25319</v>
      </c>
      <c r="AQ2501" t="s">
        <v>316</v>
      </c>
      <c r="AR2501">
        <v>51609</v>
      </c>
      <c r="AS2501" t="s">
        <v>406</v>
      </c>
      <c r="AT2501" t="s">
        <v>135</v>
      </c>
      <c r="AU2501">
        <v>2</v>
      </c>
      <c r="AV2501">
        <v>56175.72</v>
      </c>
      <c r="AW2501" t="s">
        <v>3135</v>
      </c>
      <c r="AX2501" t="s">
        <v>318</v>
      </c>
      <c r="AY2501">
        <v>3500</v>
      </c>
      <c r="AZ2501" s="4">
        <v>45092</v>
      </c>
      <c r="BA2501" t="s">
        <v>113</v>
      </c>
      <c r="BB2501" t="s">
        <v>182</v>
      </c>
      <c r="BC2501" t="s">
        <v>138</v>
      </c>
      <c r="BD2501" t="s">
        <v>4786</v>
      </c>
      <c r="BE2501" t="s">
        <v>25320</v>
      </c>
      <c r="BF2501">
        <v>4</v>
      </c>
      <c r="BG2501">
        <v>779.79</v>
      </c>
    </row>
    <row r="2502" spans="1:59" x14ac:dyDescent="0.3">
      <c r="A2502">
        <v>2927</v>
      </c>
      <c r="B2502" t="s">
        <v>22394</v>
      </c>
      <c r="C2502" t="s">
        <v>8549</v>
      </c>
      <c r="D2502" s="3">
        <v>44961</v>
      </c>
      <c r="E2502">
        <f t="shared" si="39"/>
        <v>2023</v>
      </c>
      <c r="F2502" s="3">
        <v>45132</v>
      </c>
      <c r="G2502" t="s">
        <v>2082</v>
      </c>
      <c r="H2502" t="s">
        <v>12546</v>
      </c>
      <c r="I2502" t="s">
        <v>25321</v>
      </c>
      <c r="J2502" t="s">
        <v>95</v>
      </c>
      <c r="K2502" t="s">
        <v>5188</v>
      </c>
      <c r="L2502" t="s">
        <v>97</v>
      </c>
      <c r="M2502" t="s">
        <v>96</v>
      </c>
      <c r="N2502" t="s">
        <v>97</v>
      </c>
      <c r="O2502" t="s">
        <v>395</v>
      </c>
      <c r="P2502" t="s">
        <v>25322</v>
      </c>
      <c r="Q2502" t="s">
        <v>66</v>
      </c>
      <c r="R2502" t="s">
        <v>125</v>
      </c>
      <c r="S2502" t="s">
        <v>25323</v>
      </c>
      <c r="T2502" t="s">
        <v>68</v>
      </c>
      <c r="U2502" t="s">
        <v>7</v>
      </c>
      <c r="V2502" t="s">
        <v>76</v>
      </c>
      <c r="W2502">
        <v>53549</v>
      </c>
      <c r="X2502" t="s">
        <v>194</v>
      </c>
      <c r="Y2502" t="s">
        <v>218</v>
      </c>
      <c r="Z2502" t="s">
        <v>219</v>
      </c>
      <c r="AA2502">
        <v>1</v>
      </c>
      <c r="AB2502">
        <v>3501</v>
      </c>
      <c r="AC2502" s="3">
        <v>44977</v>
      </c>
      <c r="AD2502">
        <v>2</v>
      </c>
      <c r="AE2502">
        <v>3</v>
      </c>
      <c r="AF2502">
        <v>4</v>
      </c>
      <c r="AG2502">
        <v>3501</v>
      </c>
      <c r="AH2502" s="4">
        <v>45061</v>
      </c>
      <c r="AI2502" t="s">
        <v>515</v>
      </c>
      <c r="AJ2502" t="s">
        <v>2343</v>
      </c>
      <c r="AK2502" t="s">
        <v>76</v>
      </c>
      <c r="AL2502" s="3">
        <v>33247</v>
      </c>
      <c r="AM2502" t="s">
        <v>222</v>
      </c>
      <c r="AN2502" t="s">
        <v>25324</v>
      </c>
      <c r="AO2502" t="s">
        <v>25325</v>
      </c>
      <c r="AP2502" t="s">
        <v>25326</v>
      </c>
      <c r="AQ2502" t="s">
        <v>192</v>
      </c>
      <c r="AR2502">
        <v>95252</v>
      </c>
      <c r="AS2502" t="s">
        <v>7083</v>
      </c>
      <c r="AT2502" t="s">
        <v>110</v>
      </c>
      <c r="AU2502">
        <v>13</v>
      </c>
      <c r="AV2502">
        <v>47880.34</v>
      </c>
      <c r="AW2502" t="s">
        <v>21703</v>
      </c>
      <c r="AX2502" t="s">
        <v>228</v>
      </c>
      <c r="AY2502">
        <v>3501</v>
      </c>
      <c r="AZ2502" s="4">
        <v>45086</v>
      </c>
      <c r="BA2502" t="s">
        <v>205</v>
      </c>
      <c r="BB2502" t="s">
        <v>182</v>
      </c>
      <c r="BC2502" t="s">
        <v>183</v>
      </c>
      <c r="BD2502" t="s">
        <v>25327</v>
      </c>
      <c r="BE2502" t="s">
        <v>25328</v>
      </c>
      <c r="BF2502">
        <v>3</v>
      </c>
      <c r="BG2502">
        <v>135.94999999999999</v>
      </c>
    </row>
    <row r="2503" spans="1:59" x14ac:dyDescent="0.3">
      <c r="A2503">
        <v>2928</v>
      </c>
      <c r="B2503" t="s">
        <v>5650</v>
      </c>
      <c r="C2503" t="s">
        <v>993</v>
      </c>
      <c r="D2503" s="3">
        <v>44206</v>
      </c>
      <c r="E2503">
        <f t="shared" si="39"/>
        <v>2021</v>
      </c>
      <c r="G2503" t="s">
        <v>2082</v>
      </c>
      <c r="H2503" t="s">
        <v>25329</v>
      </c>
      <c r="I2503" t="s">
        <v>25330</v>
      </c>
      <c r="J2503" t="s">
        <v>307</v>
      </c>
      <c r="K2503" t="s">
        <v>61</v>
      </c>
      <c r="L2503" t="s">
        <v>122</v>
      </c>
      <c r="M2503" t="s">
        <v>123</v>
      </c>
      <c r="N2503" t="s">
        <v>97</v>
      </c>
      <c r="O2503" t="s">
        <v>65</v>
      </c>
      <c r="Q2503" t="s">
        <v>66</v>
      </c>
      <c r="R2503" t="s">
        <v>166</v>
      </c>
      <c r="S2503" s="3">
        <v>26637</v>
      </c>
      <c r="T2503" t="s">
        <v>68</v>
      </c>
      <c r="U2503" t="s">
        <v>363</v>
      </c>
      <c r="V2503" t="s">
        <v>70</v>
      </c>
      <c r="W2503">
        <v>49168</v>
      </c>
      <c r="X2503" t="s">
        <v>101</v>
      </c>
      <c r="Y2503" t="s">
        <v>218</v>
      </c>
      <c r="Z2503" t="s">
        <v>73</v>
      </c>
      <c r="AA2503">
        <v>5</v>
      </c>
      <c r="AB2503">
        <v>3502</v>
      </c>
      <c r="AC2503" s="3">
        <v>45040</v>
      </c>
      <c r="AD2503">
        <v>5</v>
      </c>
      <c r="AE2503">
        <v>3</v>
      </c>
      <c r="AF2503">
        <v>5</v>
      </c>
      <c r="AG2503">
        <v>3502</v>
      </c>
      <c r="AH2503" s="4">
        <v>45073</v>
      </c>
      <c r="AI2503" t="s">
        <v>4642</v>
      </c>
      <c r="AJ2503" t="s">
        <v>1087</v>
      </c>
      <c r="AK2503" t="s">
        <v>147</v>
      </c>
      <c r="AL2503" s="3">
        <v>36508</v>
      </c>
      <c r="AM2503" t="s">
        <v>25331</v>
      </c>
      <c r="AN2503" t="s">
        <v>25332</v>
      </c>
      <c r="AO2503" t="s">
        <v>25333</v>
      </c>
      <c r="AP2503" t="s">
        <v>25334</v>
      </c>
      <c r="AQ2503" t="s">
        <v>168</v>
      </c>
      <c r="AR2503">
        <v>68245</v>
      </c>
      <c r="AS2503" t="s">
        <v>843</v>
      </c>
      <c r="AT2503" t="s">
        <v>83</v>
      </c>
      <c r="AU2503">
        <v>15</v>
      </c>
      <c r="AV2503">
        <v>99991.8</v>
      </c>
      <c r="AW2503" t="s">
        <v>2725</v>
      </c>
      <c r="AX2503" t="s">
        <v>85</v>
      </c>
      <c r="AY2503">
        <v>3502</v>
      </c>
      <c r="AZ2503" s="4">
        <v>44929</v>
      </c>
      <c r="BA2503" t="s">
        <v>86</v>
      </c>
      <c r="BB2503" t="s">
        <v>182</v>
      </c>
      <c r="BC2503" t="s">
        <v>138</v>
      </c>
      <c r="BD2503" t="s">
        <v>25335</v>
      </c>
      <c r="BE2503" t="s">
        <v>25336</v>
      </c>
      <c r="BF2503">
        <v>3</v>
      </c>
      <c r="BG2503">
        <v>427.12</v>
      </c>
    </row>
    <row r="2504" spans="1:59" x14ac:dyDescent="0.3">
      <c r="A2504">
        <v>2929</v>
      </c>
      <c r="B2504" t="s">
        <v>12304</v>
      </c>
      <c r="C2504" t="s">
        <v>383</v>
      </c>
      <c r="D2504" s="3">
        <v>44062</v>
      </c>
      <c r="E2504">
        <f t="shared" si="39"/>
        <v>2020</v>
      </c>
      <c r="F2504" s="3">
        <v>44514</v>
      </c>
      <c r="G2504" t="s">
        <v>2082</v>
      </c>
      <c r="H2504" t="s">
        <v>25337</v>
      </c>
      <c r="I2504" t="s">
        <v>25338</v>
      </c>
      <c r="J2504" t="s">
        <v>165</v>
      </c>
      <c r="K2504" t="s">
        <v>2126</v>
      </c>
      <c r="L2504" t="s">
        <v>122</v>
      </c>
      <c r="M2504" t="s">
        <v>123</v>
      </c>
      <c r="N2504" t="s">
        <v>64</v>
      </c>
      <c r="O2504" t="s">
        <v>395</v>
      </c>
      <c r="P2504" t="s">
        <v>25339</v>
      </c>
      <c r="Q2504" t="s">
        <v>66</v>
      </c>
      <c r="R2504" t="s">
        <v>191</v>
      </c>
      <c r="S2504" s="3">
        <v>31538</v>
      </c>
      <c r="T2504" t="s">
        <v>68</v>
      </c>
      <c r="U2504" t="s">
        <v>169</v>
      </c>
      <c r="V2504" t="s">
        <v>70</v>
      </c>
      <c r="W2504">
        <v>70404</v>
      </c>
      <c r="X2504" t="s">
        <v>71</v>
      </c>
      <c r="Y2504" t="s">
        <v>72</v>
      </c>
      <c r="Z2504" t="s">
        <v>575</v>
      </c>
      <c r="AA2504">
        <v>2</v>
      </c>
      <c r="AB2504">
        <v>3503</v>
      </c>
      <c r="AC2504" s="3">
        <v>44954</v>
      </c>
      <c r="AD2504">
        <v>5</v>
      </c>
      <c r="AE2504">
        <v>2</v>
      </c>
      <c r="AF2504">
        <v>3</v>
      </c>
      <c r="AG2504">
        <v>3503</v>
      </c>
      <c r="AH2504" s="4">
        <v>45062</v>
      </c>
      <c r="AI2504" t="s">
        <v>2342</v>
      </c>
      <c r="AJ2504" t="s">
        <v>4677</v>
      </c>
      <c r="AK2504" t="s">
        <v>147</v>
      </c>
      <c r="AL2504" s="3">
        <v>27323</v>
      </c>
      <c r="AM2504" t="s">
        <v>25340</v>
      </c>
      <c r="AN2504" t="s">
        <v>25341</v>
      </c>
      <c r="AO2504" t="s">
        <v>25342</v>
      </c>
      <c r="AP2504" t="s">
        <v>25343</v>
      </c>
      <c r="AQ2504" t="s">
        <v>488</v>
      </c>
      <c r="AR2504">
        <v>77028</v>
      </c>
      <c r="AS2504" t="s">
        <v>6621</v>
      </c>
      <c r="AT2504" t="s">
        <v>110</v>
      </c>
      <c r="AU2504">
        <v>10</v>
      </c>
      <c r="AV2504">
        <v>78809.48</v>
      </c>
      <c r="AW2504" t="s">
        <v>11084</v>
      </c>
      <c r="AX2504" t="s">
        <v>112</v>
      </c>
      <c r="AY2504">
        <v>3503</v>
      </c>
      <c r="AZ2504" s="4">
        <v>44977</v>
      </c>
      <c r="BA2504" t="s">
        <v>137</v>
      </c>
      <c r="BB2504" t="s">
        <v>87</v>
      </c>
      <c r="BC2504" t="s">
        <v>158</v>
      </c>
      <c r="BD2504" t="s">
        <v>25344</v>
      </c>
      <c r="BE2504" t="s">
        <v>25345</v>
      </c>
      <c r="BF2504">
        <v>4</v>
      </c>
      <c r="BG2504">
        <v>996.35</v>
      </c>
    </row>
    <row r="2505" spans="1:59" x14ac:dyDescent="0.3">
      <c r="A2505">
        <v>2930</v>
      </c>
      <c r="B2505" t="s">
        <v>3870</v>
      </c>
      <c r="C2505" t="s">
        <v>12166</v>
      </c>
      <c r="D2505" s="3">
        <v>45037</v>
      </c>
      <c r="E2505">
        <f t="shared" si="39"/>
        <v>2023</v>
      </c>
      <c r="G2505" t="s">
        <v>2082</v>
      </c>
      <c r="H2505" t="s">
        <v>25346</v>
      </c>
      <c r="I2505" t="s">
        <v>25347</v>
      </c>
      <c r="J2505" t="s">
        <v>378</v>
      </c>
      <c r="K2505" t="s">
        <v>61</v>
      </c>
      <c r="L2505" t="s">
        <v>97</v>
      </c>
      <c r="M2505" t="s">
        <v>96</v>
      </c>
      <c r="N2505" t="s">
        <v>122</v>
      </c>
      <c r="O2505" t="s">
        <v>65</v>
      </c>
      <c r="Q2505" t="s">
        <v>66</v>
      </c>
      <c r="R2505" t="s">
        <v>1698</v>
      </c>
      <c r="S2505" t="s">
        <v>25348</v>
      </c>
      <c r="T2505" t="s">
        <v>68</v>
      </c>
      <c r="U2505" t="s">
        <v>7</v>
      </c>
      <c r="V2505" t="s">
        <v>70</v>
      </c>
      <c r="W2505">
        <v>13746</v>
      </c>
      <c r="X2505" t="s">
        <v>194</v>
      </c>
      <c r="Y2505" t="s">
        <v>72</v>
      </c>
      <c r="Z2505" t="s">
        <v>219</v>
      </c>
      <c r="AA2505">
        <v>2</v>
      </c>
      <c r="AB2505">
        <v>3504</v>
      </c>
      <c r="AC2505" s="3">
        <v>45036</v>
      </c>
      <c r="AD2505">
        <v>3</v>
      </c>
      <c r="AE2505">
        <v>4</v>
      </c>
      <c r="AF2505">
        <v>3</v>
      </c>
      <c r="AG2505">
        <v>3504</v>
      </c>
      <c r="AH2505" s="4">
        <v>45104</v>
      </c>
      <c r="AI2505" t="s">
        <v>9198</v>
      </c>
      <c r="AJ2505" t="s">
        <v>375</v>
      </c>
      <c r="AK2505" t="s">
        <v>70</v>
      </c>
      <c r="AL2505" s="3">
        <v>26430</v>
      </c>
      <c r="AM2505" t="s">
        <v>25349</v>
      </c>
      <c r="AN2505" t="s">
        <v>25350</v>
      </c>
      <c r="AO2505" t="s">
        <v>25351</v>
      </c>
      <c r="AP2505" t="s">
        <v>17071</v>
      </c>
      <c r="AQ2505" t="s">
        <v>1304</v>
      </c>
      <c r="AR2505">
        <v>64262</v>
      </c>
      <c r="AS2505" t="s">
        <v>1318</v>
      </c>
      <c r="AT2505" t="s">
        <v>179</v>
      </c>
      <c r="AU2505">
        <v>17</v>
      </c>
      <c r="AV2505">
        <v>52652.51</v>
      </c>
      <c r="AW2505" t="s">
        <v>12215</v>
      </c>
      <c r="AX2505" t="s">
        <v>318</v>
      </c>
      <c r="AY2505">
        <v>3504</v>
      </c>
      <c r="AZ2505" s="4">
        <v>45079</v>
      </c>
      <c r="BA2505" t="s">
        <v>181</v>
      </c>
      <c r="BB2505" t="s">
        <v>87</v>
      </c>
      <c r="BC2505" t="s">
        <v>158</v>
      </c>
      <c r="BD2505" t="s">
        <v>25352</v>
      </c>
      <c r="BE2505" t="s">
        <v>25353</v>
      </c>
      <c r="BF2505">
        <v>5</v>
      </c>
      <c r="BG2505">
        <v>963.23</v>
      </c>
    </row>
    <row r="2506" spans="1:59" x14ac:dyDescent="0.3">
      <c r="A2506">
        <v>2931</v>
      </c>
      <c r="B2506" t="s">
        <v>4260</v>
      </c>
      <c r="C2506" t="s">
        <v>16702</v>
      </c>
      <c r="D2506" s="3">
        <v>43859</v>
      </c>
      <c r="E2506">
        <f t="shared" si="39"/>
        <v>2020</v>
      </c>
      <c r="F2506" s="3">
        <v>44205</v>
      </c>
      <c r="G2506" t="s">
        <v>57</v>
      </c>
      <c r="H2506" t="s">
        <v>25354</v>
      </c>
      <c r="I2506" t="s">
        <v>25355</v>
      </c>
      <c r="J2506" t="s">
        <v>307</v>
      </c>
      <c r="K2506" t="s">
        <v>6580</v>
      </c>
      <c r="L2506" t="s">
        <v>122</v>
      </c>
      <c r="M2506" t="s">
        <v>123</v>
      </c>
      <c r="N2506" t="s">
        <v>64</v>
      </c>
      <c r="O2506" t="s">
        <v>308</v>
      </c>
      <c r="P2506" t="s">
        <v>25356</v>
      </c>
      <c r="Q2506" t="s">
        <v>66</v>
      </c>
      <c r="R2506" t="s">
        <v>191</v>
      </c>
      <c r="S2506" s="3">
        <v>25514</v>
      </c>
      <c r="T2506" t="s">
        <v>68</v>
      </c>
      <c r="U2506" t="s">
        <v>217</v>
      </c>
      <c r="V2506" t="s">
        <v>76</v>
      </c>
      <c r="W2506">
        <v>12946</v>
      </c>
      <c r="X2506" t="s">
        <v>101</v>
      </c>
      <c r="Y2506" t="s">
        <v>148</v>
      </c>
      <c r="Z2506" t="s">
        <v>219</v>
      </c>
      <c r="AA2506">
        <v>2</v>
      </c>
      <c r="AB2506">
        <v>3505</v>
      </c>
      <c r="AC2506" s="3">
        <v>44875</v>
      </c>
      <c r="AD2506">
        <v>4</v>
      </c>
      <c r="AE2506">
        <v>3</v>
      </c>
      <c r="AF2506">
        <v>2</v>
      </c>
      <c r="AG2506">
        <v>3505</v>
      </c>
      <c r="AH2506" s="4">
        <v>45104</v>
      </c>
      <c r="AI2506" t="s">
        <v>1013</v>
      </c>
      <c r="AJ2506" t="s">
        <v>4805</v>
      </c>
      <c r="AK2506" t="s">
        <v>70</v>
      </c>
      <c r="AL2506" s="3">
        <v>30303</v>
      </c>
      <c r="AM2506" t="s">
        <v>25357</v>
      </c>
      <c r="AN2506" t="s">
        <v>25358</v>
      </c>
      <c r="AO2506" t="s">
        <v>25359</v>
      </c>
      <c r="AP2506" t="s">
        <v>25360</v>
      </c>
      <c r="AQ2506" t="s">
        <v>866</v>
      </c>
      <c r="AR2506">
        <v>63929</v>
      </c>
      <c r="AS2506" t="s">
        <v>882</v>
      </c>
      <c r="AT2506" t="s">
        <v>110</v>
      </c>
      <c r="AU2506">
        <v>9</v>
      </c>
      <c r="AV2506">
        <v>33185.550000000003</v>
      </c>
      <c r="AW2506" t="s">
        <v>2594</v>
      </c>
      <c r="AX2506" t="s">
        <v>204</v>
      </c>
      <c r="AY2506">
        <v>3505</v>
      </c>
      <c r="AZ2506" s="4">
        <v>44817</v>
      </c>
      <c r="BA2506" t="s">
        <v>113</v>
      </c>
      <c r="BB2506" t="s">
        <v>87</v>
      </c>
      <c r="BC2506" t="s">
        <v>88</v>
      </c>
      <c r="BD2506" t="s">
        <v>25361</v>
      </c>
      <c r="BE2506" t="s">
        <v>25362</v>
      </c>
      <c r="BF2506">
        <v>5</v>
      </c>
      <c r="BG2506">
        <v>260.97000000000003</v>
      </c>
    </row>
    <row r="2507" spans="1:59" x14ac:dyDescent="0.3">
      <c r="A2507">
        <v>2932</v>
      </c>
      <c r="B2507" t="s">
        <v>25363</v>
      </c>
      <c r="C2507" t="s">
        <v>5102</v>
      </c>
      <c r="D2507" s="3">
        <v>44427</v>
      </c>
      <c r="E2507">
        <f t="shared" si="39"/>
        <v>2021</v>
      </c>
      <c r="F2507" s="3">
        <v>45071</v>
      </c>
      <c r="G2507" t="s">
        <v>57</v>
      </c>
      <c r="H2507" t="s">
        <v>25364</v>
      </c>
      <c r="I2507" t="s">
        <v>25365</v>
      </c>
      <c r="J2507" t="s">
        <v>165</v>
      </c>
      <c r="K2507" t="s">
        <v>6580</v>
      </c>
      <c r="L2507" t="s">
        <v>97</v>
      </c>
      <c r="M2507" t="s">
        <v>96</v>
      </c>
      <c r="N2507" t="s">
        <v>122</v>
      </c>
      <c r="O2507" t="s">
        <v>213</v>
      </c>
      <c r="P2507" t="s">
        <v>25366</v>
      </c>
      <c r="Q2507" t="s">
        <v>66</v>
      </c>
      <c r="R2507" t="s">
        <v>67</v>
      </c>
      <c r="S2507" t="s">
        <v>25367</v>
      </c>
      <c r="T2507" t="s">
        <v>68</v>
      </c>
      <c r="U2507" t="s">
        <v>4346</v>
      </c>
      <c r="V2507" t="s">
        <v>76</v>
      </c>
      <c r="W2507">
        <v>6449</v>
      </c>
      <c r="X2507" t="s">
        <v>101</v>
      </c>
      <c r="Y2507" t="s">
        <v>72</v>
      </c>
      <c r="Z2507" t="s">
        <v>73</v>
      </c>
      <c r="AA2507">
        <v>4</v>
      </c>
      <c r="AB2507">
        <v>3506</v>
      </c>
      <c r="AC2507" s="3">
        <v>45104</v>
      </c>
      <c r="AD2507">
        <v>2</v>
      </c>
      <c r="AE2507">
        <v>2</v>
      </c>
      <c r="AF2507">
        <v>3</v>
      </c>
      <c r="AG2507">
        <v>3506</v>
      </c>
      <c r="AH2507" s="4">
        <v>45119</v>
      </c>
      <c r="AI2507" t="s">
        <v>5469</v>
      </c>
      <c r="AJ2507" t="s">
        <v>4142</v>
      </c>
      <c r="AK2507" t="s">
        <v>70</v>
      </c>
      <c r="AL2507" s="3">
        <v>27769</v>
      </c>
      <c r="AM2507" t="s">
        <v>25368</v>
      </c>
      <c r="AN2507" t="s">
        <v>25369</v>
      </c>
      <c r="AO2507" t="s">
        <v>25370</v>
      </c>
      <c r="AP2507" t="s">
        <v>25371</v>
      </c>
      <c r="AQ2507" t="s">
        <v>405</v>
      </c>
      <c r="AR2507">
        <v>45801</v>
      </c>
      <c r="AS2507" t="s">
        <v>3208</v>
      </c>
      <c r="AT2507" t="s">
        <v>135</v>
      </c>
      <c r="AU2507">
        <v>12</v>
      </c>
      <c r="AV2507">
        <v>88022.46</v>
      </c>
      <c r="AW2507" t="s">
        <v>1825</v>
      </c>
      <c r="AX2507" t="s">
        <v>112</v>
      </c>
      <c r="AY2507">
        <v>3506</v>
      </c>
      <c r="AZ2507" s="4">
        <v>45067</v>
      </c>
      <c r="BA2507" t="s">
        <v>113</v>
      </c>
      <c r="BB2507" t="s">
        <v>87</v>
      </c>
      <c r="BC2507" t="s">
        <v>158</v>
      </c>
      <c r="BD2507" t="s">
        <v>25372</v>
      </c>
      <c r="BE2507" t="s">
        <v>25373</v>
      </c>
      <c r="BF2507">
        <v>1</v>
      </c>
      <c r="BG2507">
        <v>781.81</v>
      </c>
    </row>
    <row r="2508" spans="1:59" x14ac:dyDescent="0.3">
      <c r="A2508">
        <v>2933</v>
      </c>
      <c r="B2508" t="s">
        <v>8032</v>
      </c>
      <c r="C2508" t="s">
        <v>13082</v>
      </c>
      <c r="D2508" s="3">
        <v>44273</v>
      </c>
      <c r="E2508">
        <f t="shared" si="39"/>
        <v>2021</v>
      </c>
      <c r="G2508" t="s">
        <v>57</v>
      </c>
      <c r="H2508" t="s">
        <v>25374</v>
      </c>
      <c r="I2508" t="s">
        <v>25375</v>
      </c>
      <c r="J2508" t="s">
        <v>378</v>
      </c>
      <c r="K2508" t="s">
        <v>61</v>
      </c>
      <c r="L2508" t="s">
        <v>122</v>
      </c>
      <c r="M2508" t="s">
        <v>96</v>
      </c>
      <c r="N2508" t="s">
        <v>97</v>
      </c>
      <c r="O2508" t="s">
        <v>65</v>
      </c>
      <c r="Q2508" t="s">
        <v>66</v>
      </c>
      <c r="R2508" t="s">
        <v>787</v>
      </c>
      <c r="S2508" t="s">
        <v>25376</v>
      </c>
      <c r="T2508" t="s">
        <v>68</v>
      </c>
      <c r="U2508" t="s">
        <v>169</v>
      </c>
      <c r="V2508" t="s">
        <v>76</v>
      </c>
      <c r="W2508">
        <v>52150</v>
      </c>
      <c r="X2508" t="s">
        <v>71</v>
      </c>
      <c r="Y2508" t="s">
        <v>148</v>
      </c>
      <c r="Z2508" t="s">
        <v>575</v>
      </c>
      <c r="AA2508">
        <v>1</v>
      </c>
      <c r="AB2508">
        <v>3507</v>
      </c>
      <c r="AC2508" s="3">
        <v>45016</v>
      </c>
      <c r="AD2508">
        <v>2</v>
      </c>
      <c r="AE2508">
        <v>5</v>
      </c>
      <c r="AF2508">
        <v>2</v>
      </c>
      <c r="AG2508">
        <v>3507</v>
      </c>
      <c r="AH2508" s="4">
        <v>45086</v>
      </c>
      <c r="AI2508" t="s">
        <v>1728</v>
      </c>
      <c r="AJ2508" t="s">
        <v>561</v>
      </c>
      <c r="AK2508" t="s">
        <v>76</v>
      </c>
      <c r="AL2508" s="3">
        <v>23647</v>
      </c>
      <c r="AM2508" t="s">
        <v>25377</v>
      </c>
      <c r="AN2508" t="s">
        <v>25378</v>
      </c>
      <c r="AO2508" t="s">
        <v>25379</v>
      </c>
      <c r="AP2508" t="s">
        <v>25380</v>
      </c>
      <c r="AQ2508" t="s">
        <v>1289</v>
      </c>
      <c r="AR2508">
        <v>78266</v>
      </c>
      <c r="AS2508" t="s">
        <v>1824</v>
      </c>
      <c r="AT2508" t="s">
        <v>135</v>
      </c>
      <c r="AU2508">
        <v>18</v>
      </c>
      <c r="AV2508">
        <v>90808.84</v>
      </c>
      <c r="AW2508" t="s">
        <v>1053</v>
      </c>
      <c r="AX2508" t="s">
        <v>85</v>
      </c>
      <c r="AY2508">
        <v>3507</v>
      </c>
      <c r="AZ2508" s="4">
        <v>45071</v>
      </c>
      <c r="BA2508" t="s">
        <v>205</v>
      </c>
      <c r="BB2508" t="s">
        <v>87</v>
      </c>
      <c r="BC2508" t="s">
        <v>183</v>
      </c>
      <c r="BD2508" t="s">
        <v>12725</v>
      </c>
      <c r="BE2508" t="s">
        <v>25381</v>
      </c>
      <c r="BF2508">
        <v>4</v>
      </c>
      <c r="BG2508">
        <v>651.77</v>
      </c>
    </row>
    <row r="2509" spans="1:59" x14ac:dyDescent="0.3">
      <c r="A2509">
        <v>2934</v>
      </c>
      <c r="B2509" t="s">
        <v>25382</v>
      </c>
      <c r="C2509" t="s">
        <v>1521</v>
      </c>
      <c r="D2509" s="3">
        <v>44493</v>
      </c>
      <c r="E2509">
        <f t="shared" si="39"/>
        <v>2021</v>
      </c>
      <c r="F2509" s="3">
        <v>44802</v>
      </c>
      <c r="G2509" t="s">
        <v>57</v>
      </c>
      <c r="H2509" t="s">
        <v>25383</v>
      </c>
      <c r="I2509" t="s">
        <v>25384</v>
      </c>
      <c r="J2509" t="s">
        <v>212</v>
      </c>
      <c r="K2509" t="s">
        <v>61</v>
      </c>
      <c r="L2509" t="s">
        <v>62</v>
      </c>
      <c r="M2509" t="s">
        <v>123</v>
      </c>
      <c r="N2509" t="s">
        <v>64</v>
      </c>
      <c r="O2509" t="s">
        <v>273</v>
      </c>
      <c r="P2509" t="s">
        <v>25385</v>
      </c>
      <c r="Q2509" t="s">
        <v>66</v>
      </c>
      <c r="R2509" t="s">
        <v>191</v>
      </c>
      <c r="S2509" t="s">
        <v>25386</v>
      </c>
      <c r="T2509" t="s">
        <v>68</v>
      </c>
      <c r="U2509" t="s">
        <v>169</v>
      </c>
      <c r="V2509" t="s">
        <v>76</v>
      </c>
      <c r="W2509">
        <v>63659</v>
      </c>
      <c r="X2509" t="s">
        <v>275</v>
      </c>
      <c r="Y2509" t="s">
        <v>72</v>
      </c>
      <c r="Z2509" t="s">
        <v>73</v>
      </c>
      <c r="AA2509">
        <v>2</v>
      </c>
      <c r="AB2509">
        <v>3508</v>
      </c>
      <c r="AC2509" s="3">
        <v>45033</v>
      </c>
      <c r="AD2509">
        <v>1</v>
      </c>
      <c r="AE2509">
        <v>5</v>
      </c>
      <c r="AF2509">
        <v>4</v>
      </c>
      <c r="AG2509">
        <v>3508</v>
      </c>
      <c r="AH2509" s="4">
        <v>45125</v>
      </c>
      <c r="AI2509" t="s">
        <v>1805</v>
      </c>
      <c r="AJ2509" t="s">
        <v>8617</v>
      </c>
      <c r="AK2509" t="s">
        <v>147</v>
      </c>
      <c r="AL2509" s="3">
        <v>37234</v>
      </c>
      <c r="AM2509" t="s">
        <v>25387</v>
      </c>
      <c r="AN2509" t="s">
        <v>25388</v>
      </c>
      <c r="AO2509" t="s">
        <v>25389</v>
      </c>
      <c r="AP2509" t="s">
        <v>25390</v>
      </c>
      <c r="AQ2509" t="s">
        <v>133</v>
      </c>
      <c r="AR2509">
        <v>30974</v>
      </c>
      <c r="AS2509" t="s">
        <v>3058</v>
      </c>
      <c r="AT2509" t="s">
        <v>110</v>
      </c>
      <c r="AU2509">
        <v>11</v>
      </c>
      <c r="AV2509">
        <v>59082.05</v>
      </c>
      <c r="AW2509" t="s">
        <v>17291</v>
      </c>
      <c r="AX2509" t="s">
        <v>85</v>
      </c>
      <c r="AY2509">
        <v>3508</v>
      </c>
      <c r="AZ2509" s="4">
        <v>45020</v>
      </c>
      <c r="BA2509" t="s">
        <v>181</v>
      </c>
      <c r="BB2509" t="s">
        <v>182</v>
      </c>
      <c r="BC2509" t="s">
        <v>158</v>
      </c>
      <c r="BD2509" t="s">
        <v>2723</v>
      </c>
      <c r="BE2509" t="s">
        <v>25391</v>
      </c>
      <c r="BF2509">
        <v>1</v>
      </c>
      <c r="BG2509">
        <v>568.22</v>
      </c>
    </row>
    <row r="2510" spans="1:59" x14ac:dyDescent="0.3">
      <c r="A2510">
        <v>2935</v>
      </c>
      <c r="B2510" t="s">
        <v>9367</v>
      </c>
      <c r="C2510" t="s">
        <v>13422</v>
      </c>
      <c r="D2510" s="3">
        <v>44107</v>
      </c>
      <c r="E2510">
        <f t="shared" si="39"/>
        <v>2020</v>
      </c>
      <c r="F2510" s="3">
        <v>45052</v>
      </c>
      <c r="G2510" t="s">
        <v>57</v>
      </c>
      <c r="H2510" t="s">
        <v>25392</v>
      </c>
      <c r="I2510" t="s">
        <v>25393</v>
      </c>
      <c r="J2510" t="s">
        <v>254</v>
      </c>
      <c r="K2510" t="s">
        <v>61</v>
      </c>
      <c r="L2510" t="s">
        <v>62</v>
      </c>
      <c r="M2510" t="s">
        <v>123</v>
      </c>
      <c r="N2510" t="s">
        <v>97</v>
      </c>
      <c r="O2510" t="s">
        <v>213</v>
      </c>
      <c r="P2510" t="s">
        <v>25394</v>
      </c>
      <c r="Q2510" t="s">
        <v>66</v>
      </c>
      <c r="R2510" t="s">
        <v>787</v>
      </c>
      <c r="S2510" s="3">
        <v>34954</v>
      </c>
      <c r="T2510" t="s">
        <v>68</v>
      </c>
      <c r="U2510" t="s">
        <v>935</v>
      </c>
      <c r="V2510" t="s">
        <v>76</v>
      </c>
      <c r="W2510">
        <v>6131</v>
      </c>
      <c r="X2510" t="s">
        <v>71</v>
      </c>
      <c r="Y2510" t="s">
        <v>218</v>
      </c>
      <c r="Z2510" t="s">
        <v>73</v>
      </c>
      <c r="AA2510">
        <v>5</v>
      </c>
      <c r="AB2510">
        <v>3509</v>
      </c>
      <c r="AC2510" s="3">
        <v>44898</v>
      </c>
      <c r="AD2510">
        <v>4</v>
      </c>
      <c r="AE2510">
        <v>5</v>
      </c>
      <c r="AF2510">
        <v>2</v>
      </c>
      <c r="AG2510">
        <v>3509</v>
      </c>
      <c r="AH2510" s="4">
        <v>45101</v>
      </c>
      <c r="AI2510" t="s">
        <v>20902</v>
      </c>
      <c r="AJ2510" t="s">
        <v>13671</v>
      </c>
      <c r="AK2510" t="s">
        <v>147</v>
      </c>
      <c r="AL2510" s="3">
        <v>30140</v>
      </c>
      <c r="AM2510" t="s">
        <v>25395</v>
      </c>
      <c r="AN2510" t="s">
        <v>25396</v>
      </c>
      <c r="AO2510" t="s">
        <v>25397</v>
      </c>
      <c r="AP2510" t="s">
        <v>25398</v>
      </c>
      <c r="AQ2510" t="s">
        <v>2225</v>
      </c>
      <c r="AR2510">
        <v>87438</v>
      </c>
      <c r="AS2510" t="s">
        <v>1796</v>
      </c>
      <c r="AT2510" t="s">
        <v>110</v>
      </c>
      <c r="AU2510">
        <v>4</v>
      </c>
      <c r="AV2510">
        <v>43162.39</v>
      </c>
      <c r="AW2510" t="s">
        <v>111</v>
      </c>
      <c r="AX2510" t="s">
        <v>85</v>
      </c>
      <c r="AY2510">
        <v>3509</v>
      </c>
      <c r="AZ2510" s="4">
        <v>44989</v>
      </c>
      <c r="BA2510" t="s">
        <v>113</v>
      </c>
      <c r="BB2510" t="s">
        <v>182</v>
      </c>
      <c r="BC2510" t="s">
        <v>158</v>
      </c>
      <c r="BD2510" t="s">
        <v>25399</v>
      </c>
      <c r="BE2510" t="s">
        <v>660</v>
      </c>
      <c r="BF2510">
        <v>4</v>
      </c>
      <c r="BG2510">
        <v>612.1</v>
      </c>
    </row>
    <row r="2511" spans="1:59" x14ac:dyDescent="0.3">
      <c r="A2511">
        <v>2936</v>
      </c>
      <c r="B2511" t="s">
        <v>751</v>
      </c>
      <c r="C2511" t="s">
        <v>3510</v>
      </c>
      <c r="D2511" s="3">
        <v>44978</v>
      </c>
      <c r="E2511">
        <f t="shared" si="39"/>
        <v>2023</v>
      </c>
      <c r="G2511" t="s">
        <v>57</v>
      </c>
      <c r="H2511" t="s">
        <v>25400</v>
      </c>
      <c r="I2511" t="s">
        <v>25401</v>
      </c>
      <c r="J2511" t="s">
        <v>121</v>
      </c>
      <c r="K2511" t="s">
        <v>61</v>
      </c>
      <c r="L2511" t="s">
        <v>62</v>
      </c>
      <c r="M2511" t="s">
        <v>63</v>
      </c>
      <c r="N2511" t="s">
        <v>97</v>
      </c>
      <c r="O2511" t="s">
        <v>65</v>
      </c>
      <c r="Q2511" t="s">
        <v>66</v>
      </c>
      <c r="R2511" t="s">
        <v>166</v>
      </c>
      <c r="S2511" t="s">
        <v>25402</v>
      </c>
      <c r="T2511" t="s">
        <v>68</v>
      </c>
      <c r="U2511" t="s">
        <v>363</v>
      </c>
      <c r="V2511" t="s">
        <v>76</v>
      </c>
      <c r="W2511">
        <v>80724</v>
      </c>
      <c r="X2511" t="s">
        <v>275</v>
      </c>
      <c r="Y2511" t="s">
        <v>170</v>
      </c>
      <c r="Z2511" t="s">
        <v>575</v>
      </c>
      <c r="AA2511">
        <v>1</v>
      </c>
      <c r="AB2511">
        <v>3510</v>
      </c>
      <c r="AC2511" s="3">
        <v>44795</v>
      </c>
      <c r="AD2511">
        <v>2</v>
      </c>
      <c r="AE2511">
        <v>4</v>
      </c>
      <c r="AF2511">
        <v>3</v>
      </c>
      <c r="AG2511">
        <v>3510</v>
      </c>
      <c r="AH2511" s="4">
        <v>45073</v>
      </c>
      <c r="AI2511" t="s">
        <v>1791</v>
      </c>
      <c r="AJ2511" t="s">
        <v>5571</v>
      </c>
      <c r="AK2511" t="s">
        <v>76</v>
      </c>
      <c r="AL2511" s="3">
        <v>33683</v>
      </c>
      <c r="AM2511" t="s">
        <v>25403</v>
      </c>
      <c r="AN2511" t="s">
        <v>25404</v>
      </c>
      <c r="AO2511" t="s">
        <v>25405</v>
      </c>
      <c r="AP2511" t="s">
        <v>25406</v>
      </c>
      <c r="AQ2511" t="s">
        <v>670</v>
      </c>
      <c r="AR2511">
        <v>74360</v>
      </c>
      <c r="AS2511" t="s">
        <v>7859</v>
      </c>
      <c r="AT2511" t="s">
        <v>110</v>
      </c>
      <c r="AU2511">
        <v>18</v>
      </c>
      <c r="AV2511">
        <v>83884.61</v>
      </c>
      <c r="AW2511" t="s">
        <v>9081</v>
      </c>
      <c r="AX2511" t="s">
        <v>318</v>
      </c>
      <c r="AY2511">
        <v>3510</v>
      </c>
      <c r="AZ2511" s="4">
        <v>44861</v>
      </c>
      <c r="BA2511" t="s">
        <v>137</v>
      </c>
      <c r="BB2511" t="s">
        <v>182</v>
      </c>
      <c r="BC2511" t="s">
        <v>158</v>
      </c>
      <c r="BD2511" t="s">
        <v>25407</v>
      </c>
      <c r="BE2511" t="s">
        <v>25408</v>
      </c>
      <c r="BF2511">
        <v>4</v>
      </c>
      <c r="BG2511">
        <v>473.23</v>
      </c>
    </row>
    <row r="2512" spans="1:59" x14ac:dyDescent="0.3">
      <c r="A2512">
        <v>2937</v>
      </c>
      <c r="B2512" t="s">
        <v>7014</v>
      </c>
      <c r="C2512" t="s">
        <v>9050</v>
      </c>
      <c r="D2512" s="3">
        <v>44044</v>
      </c>
      <c r="E2512">
        <f t="shared" si="39"/>
        <v>2020</v>
      </c>
      <c r="G2512" t="s">
        <v>57</v>
      </c>
      <c r="H2512" t="s">
        <v>25409</v>
      </c>
      <c r="I2512" t="s">
        <v>25410</v>
      </c>
      <c r="J2512" t="s">
        <v>190</v>
      </c>
      <c r="K2512" t="s">
        <v>61</v>
      </c>
      <c r="L2512" t="s">
        <v>62</v>
      </c>
      <c r="M2512" t="s">
        <v>96</v>
      </c>
      <c r="N2512" t="s">
        <v>64</v>
      </c>
      <c r="O2512" t="s">
        <v>65</v>
      </c>
      <c r="Q2512" t="s">
        <v>66</v>
      </c>
      <c r="R2512" t="s">
        <v>1421</v>
      </c>
      <c r="S2512" t="s">
        <v>25411</v>
      </c>
      <c r="T2512" t="s">
        <v>68</v>
      </c>
      <c r="U2512" t="s">
        <v>7</v>
      </c>
      <c r="V2512" t="s">
        <v>76</v>
      </c>
      <c r="W2512">
        <v>53421</v>
      </c>
      <c r="X2512" t="s">
        <v>194</v>
      </c>
      <c r="Y2512" t="s">
        <v>170</v>
      </c>
      <c r="Z2512" t="s">
        <v>575</v>
      </c>
      <c r="AA2512">
        <v>2</v>
      </c>
      <c r="AB2512">
        <v>3511</v>
      </c>
      <c r="AC2512" s="3">
        <v>45057</v>
      </c>
      <c r="AD2512">
        <v>5</v>
      </c>
      <c r="AE2512">
        <v>4</v>
      </c>
      <c r="AF2512">
        <v>5</v>
      </c>
      <c r="AG2512">
        <v>3511</v>
      </c>
      <c r="AH2512" s="4">
        <v>45054</v>
      </c>
      <c r="AI2512" t="s">
        <v>292</v>
      </c>
      <c r="AJ2512" t="s">
        <v>968</v>
      </c>
      <c r="AK2512" t="s">
        <v>76</v>
      </c>
      <c r="AL2512" s="3">
        <v>30011</v>
      </c>
      <c r="AM2512" t="s">
        <v>25412</v>
      </c>
      <c r="AN2512" t="s">
        <v>25413</v>
      </c>
      <c r="AO2512" t="s">
        <v>25414</v>
      </c>
      <c r="AP2512" t="s">
        <v>25415</v>
      </c>
      <c r="AQ2512" t="s">
        <v>264</v>
      </c>
      <c r="AR2512">
        <v>32918</v>
      </c>
      <c r="AS2512" t="s">
        <v>10015</v>
      </c>
      <c r="AT2512" t="s">
        <v>83</v>
      </c>
      <c r="AU2512">
        <v>14</v>
      </c>
      <c r="AV2512">
        <v>89720.320000000007</v>
      </c>
      <c r="AW2512" t="s">
        <v>4672</v>
      </c>
      <c r="AX2512" t="s">
        <v>204</v>
      </c>
      <c r="AY2512">
        <v>3511</v>
      </c>
      <c r="AZ2512" s="4">
        <v>45023</v>
      </c>
      <c r="BA2512" t="s">
        <v>137</v>
      </c>
      <c r="BB2512" t="s">
        <v>87</v>
      </c>
      <c r="BC2512" t="s">
        <v>158</v>
      </c>
      <c r="BD2512" t="s">
        <v>25416</v>
      </c>
      <c r="BE2512" t="s">
        <v>25417</v>
      </c>
      <c r="BF2512">
        <v>3</v>
      </c>
      <c r="BG2512">
        <v>344.44</v>
      </c>
    </row>
    <row r="2513" spans="1:59" x14ac:dyDescent="0.3">
      <c r="A2513">
        <v>2938</v>
      </c>
      <c r="B2513" t="s">
        <v>220</v>
      </c>
      <c r="C2513" t="s">
        <v>1284</v>
      </c>
      <c r="D2513" s="3">
        <v>44934</v>
      </c>
      <c r="E2513">
        <f t="shared" si="39"/>
        <v>2023</v>
      </c>
      <c r="F2513" s="3">
        <v>45056</v>
      </c>
      <c r="G2513" t="s">
        <v>57</v>
      </c>
      <c r="H2513" t="s">
        <v>25418</v>
      </c>
      <c r="I2513" t="s">
        <v>25419</v>
      </c>
      <c r="J2513" t="s">
        <v>60</v>
      </c>
      <c r="K2513" t="s">
        <v>61</v>
      </c>
      <c r="L2513" t="s">
        <v>122</v>
      </c>
      <c r="M2513" t="s">
        <v>63</v>
      </c>
      <c r="N2513" t="s">
        <v>122</v>
      </c>
      <c r="O2513" t="s">
        <v>213</v>
      </c>
      <c r="P2513" t="s">
        <v>25420</v>
      </c>
      <c r="Q2513" t="s">
        <v>66</v>
      </c>
      <c r="R2513" t="s">
        <v>98</v>
      </c>
      <c r="S2513" s="3">
        <v>26615</v>
      </c>
      <c r="T2513" t="s">
        <v>68</v>
      </c>
      <c r="U2513" t="s">
        <v>363</v>
      </c>
      <c r="V2513" t="s">
        <v>76</v>
      </c>
      <c r="W2513">
        <v>43780</v>
      </c>
      <c r="X2513" t="s">
        <v>71</v>
      </c>
      <c r="Y2513" t="s">
        <v>170</v>
      </c>
      <c r="Z2513" t="s">
        <v>575</v>
      </c>
      <c r="AA2513">
        <v>1</v>
      </c>
      <c r="AB2513">
        <v>3512</v>
      </c>
      <c r="AC2513" s="3">
        <v>44977</v>
      </c>
      <c r="AD2513">
        <v>5</v>
      </c>
      <c r="AE2513">
        <v>1</v>
      </c>
      <c r="AF2513">
        <v>3</v>
      </c>
      <c r="AG2513">
        <v>3512</v>
      </c>
      <c r="AH2513" s="4">
        <v>45112</v>
      </c>
      <c r="AI2513" t="s">
        <v>1062</v>
      </c>
      <c r="AJ2513" t="s">
        <v>7318</v>
      </c>
      <c r="AK2513" t="s">
        <v>70</v>
      </c>
      <c r="AL2513" s="3">
        <v>23433</v>
      </c>
      <c r="AM2513" t="s">
        <v>25421</v>
      </c>
      <c r="AN2513" t="s">
        <v>25422</v>
      </c>
      <c r="AO2513" t="s">
        <v>25423</v>
      </c>
      <c r="AP2513" t="s">
        <v>8322</v>
      </c>
      <c r="AQ2513" t="s">
        <v>1003</v>
      </c>
      <c r="AR2513">
        <v>2479</v>
      </c>
      <c r="AS2513" t="s">
        <v>1290</v>
      </c>
      <c r="AT2513" t="s">
        <v>179</v>
      </c>
      <c r="AU2513">
        <v>20</v>
      </c>
      <c r="AV2513">
        <v>53195.040000000001</v>
      </c>
      <c r="AW2513" t="s">
        <v>781</v>
      </c>
      <c r="AX2513" t="s">
        <v>204</v>
      </c>
      <c r="AY2513">
        <v>3512</v>
      </c>
      <c r="AZ2513" s="4">
        <v>44890</v>
      </c>
      <c r="BA2513" t="s">
        <v>181</v>
      </c>
      <c r="BB2513" t="s">
        <v>87</v>
      </c>
      <c r="BC2513" t="s">
        <v>88</v>
      </c>
      <c r="BD2513" t="s">
        <v>25424</v>
      </c>
      <c r="BE2513" t="s">
        <v>25425</v>
      </c>
      <c r="BF2513">
        <v>2</v>
      </c>
      <c r="BG2513">
        <v>206.44</v>
      </c>
    </row>
    <row r="2514" spans="1:59" x14ac:dyDescent="0.3">
      <c r="A2514">
        <v>2939</v>
      </c>
      <c r="B2514" t="s">
        <v>907</v>
      </c>
      <c r="C2514" t="s">
        <v>510</v>
      </c>
      <c r="D2514" s="3">
        <v>44768</v>
      </c>
      <c r="E2514">
        <f t="shared" si="39"/>
        <v>2022</v>
      </c>
      <c r="F2514" s="3">
        <v>44873</v>
      </c>
      <c r="G2514" t="s">
        <v>57</v>
      </c>
      <c r="H2514" t="s">
        <v>25426</v>
      </c>
      <c r="I2514" t="s">
        <v>25427</v>
      </c>
      <c r="J2514" t="s">
        <v>290</v>
      </c>
      <c r="K2514" t="s">
        <v>61</v>
      </c>
      <c r="L2514" t="s">
        <v>62</v>
      </c>
      <c r="M2514" t="s">
        <v>123</v>
      </c>
      <c r="N2514" t="s">
        <v>122</v>
      </c>
      <c r="O2514" t="s">
        <v>273</v>
      </c>
      <c r="P2514" t="s">
        <v>25428</v>
      </c>
      <c r="Q2514" t="s">
        <v>66</v>
      </c>
      <c r="R2514" t="s">
        <v>215</v>
      </c>
      <c r="S2514" t="s">
        <v>25429</v>
      </c>
      <c r="T2514" t="s">
        <v>68</v>
      </c>
      <c r="U2514" t="s">
        <v>1754</v>
      </c>
      <c r="V2514" t="s">
        <v>70</v>
      </c>
      <c r="W2514">
        <v>40426</v>
      </c>
      <c r="X2514" t="s">
        <v>101</v>
      </c>
      <c r="Y2514" t="s">
        <v>148</v>
      </c>
      <c r="Z2514" t="s">
        <v>575</v>
      </c>
      <c r="AA2514">
        <v>2</v>
      </c>
      <c r="AB2514">
        <v>3513</v>
      </c>
      <c r="AC2514" s="3">
        <v>45057</v>
      </c>
      <c r="AD2514">
        <v>4</v>
      </c>
      <c r="AE2514">
        <v>1</v>
      </c>
      <c r="AF2514">
        <v>3</v>
      </c>
      <c r="AG2514">
        <v>3513</v>
      </c>
      <c r="AH2514" s="4">
        <v>45078</v>
      </c>
      <c r="AI2514" t="s">
        <v>1898</v>
      </c>
      <c r="AJ2514" t="s">
        <v>6148</v>
      </c>
      <c r="AK2514" t="s">
        <v>76</v>
      </c>
      <c r="AL2514" s="3">
        <v>28639</v>
      </c>
      <c r="AM2514" t="s">
        <v>25430</v>
      </c>
      <c r="AN2514" t="s">
        <v>25431</v>
      </c>
      <c r="AO2514" t="s">
        <v>25432</v>
      </c>
      <c r="AP2514" t="s">
        <v>25433</v>
      </c>
      <c r="AQ2514" t="s">
        <v>2119</v>
      </c>
      <c r="AR2514">
        <v>94556</v>
      </c>
      <c r="AS2514" t="s">
        <v>2403</v>
      </c>
      <c r="AT2514" t="s">
        <v>83</v>
      </c>
      <c r="AU2514">
        <v>7</v>
      </c>
      <c r="AV2514">
        <v>44269.94</v>
      </c>
      <c r="AW2514" t="s">
        <v>8627</v>
      </c>
      <c r="AX2514" t="s">
        <v>204</v>
      </c>
      <c r="AY2514">
        <v>3513</v>
      </c>
      <c r="AZ2514" s="4">
        <v>45080</v>
      </c>
      <c r="BA2514" t="s">
        <v>181</v>
      </c>
      <c r="BB2514" t="s">
        <v>182</v>
      </c>
      <c r="BC2514" t="s">
        <v>158</v>
      </c>
      <c r="BD2514" t="s">
        <v>24570</v>
      </c>
      <c r="BE2514" t="s">
        <v>25434</v>
      </c>
      <c r="BF2514">
        <v>1</v>
      </c>
      <c r="BG2514">
        <v>599</v>
      </c>
    </row>
    <row r="2515" spans="1:59" x14ac:dyDescent="0.3">
      <c r="A2515">
        <v>2940</v>
      </c>
      <c r="B2515" t="s">
        <v>10261</v>
      </c>
      <c r="C2515" t="s">
        <v>277</v>
      </c>
      <c r="D2515" s="3">
        <v>44074</v>
      </c>
      <c r="E2515">
        <f t="shared" si="39"/>
        <v>2020</v>
      </c>
      <c r="F2515" s="3">
        <v>45086</v>
      </c>
      <c r="G2515" t="s">
        <v>57</v>
      </c>
      <c r="H2515" t="s">
        <v>25435</v>
      </c>
      <c r="I2515" t="s">
        <v>25436</v>
      </c>
      <c r="J2515" t="s">
        <v>95</v>
      </c>
      <c r="K2515" t="s">
        <v>61</v>
      </c>
      <c r="L2515" t="s">
        <v>62</v>
      </c>
      <c r="M2515" t="s">
        <v>96</v>
      </c>
      <c r="N2515" t="s">
        <v>97</v>
      </c>
      <c r="O2515" t="s">
        <v>273</v>
      </c>
      <c r="P2515" t="s">
        <v>25437</v>
      </c>
      <c r="Q2515" t="s">
        <v>66</v>
      </c>
      <c r="R2515" t="s">
        <v>1421</v>
      </c>
      <c r="S2515" s="3">
        <v>26431</v>
      </c>
      <c r="T2515" t="s">
        <v>68</v>
      </c>
      <c r="U2515" t="s">
        <v>7</v>
      </c>
      <c r="V2515" t="s">
        <v>70</v>
      </c>
      <c r="W2515">
        <v>2982</v>
      </c>
      <c r="X2515" t="s">
        <v>194</v>
      </c>
      <c r="Y2515" t="s">
        <v>148</v>
      </c>
      <c r="Z2515" t="s">
        <v>575</v>
      </c>
      <c r="AA2515">
        <v>5</v>
      </c>
      <c r="AB2515">
        <v>3514</v>
      </c>
      <c r="AC2515" s="3">
        <v>44798</v>
      </c>
      <c r="AD2515">
        <v>2</v>
      </c>
      <c r="AE2515">
        <v>1</v>
      </c>
      <c r="AF2515">
        <v>1</v>
      </c>
      <c r="AG2515">
        <v>3514</v>
      </c>
      <c r="AH2515" s="4">
        <v>45068</v>
      </c>
      <c r="AI2515" t="s">
        <v>476</v>
      </c>
      <c r="AJ2515" t="s">
        <v>7098</v>
      </c>
      <c r="AK2515" t="s">
        <v>76</v>
      </c>
      <c r="AL2515" s="3">
        <v>37617</v>
      </c>
      <c r="AM2515" t="s">
        <v>25438</v>
      </c>
      <c r="AN2515" t="s">
        <v>25439</v>
      </c>
      <c r="AO2515" t="s">
        <v>25440</v>
      </c>
      <c r="AP2515" t="s">
        <v>2158</v>
      </c>
      <c r="AQ2515" t="s">
        <v>472</v>
      </c>
      <c r="AR2515">
        <v>74253</v>
      </c>
      <c r="AS2515" t="s">
        <v>629</v>
      </c>
      <c r="AT2515" t="s">
        <v>110</v>
      </c>
      <c r="AU2515">
        <v>6</v>
      </c>
      <c r="AV2515">
        <v>82170.94</v>
      </c>
      <c r="AW2515" t="s">
        <v>11009</v>
      </c>
      <c r="AX2515" t="s">
        <v>228</v>
      </c>
      <c r="AY2515">
        <v>3514</v>
      </c>
      <c r="AZ2515" s="4">
        <v>44978</v>
      </c>
      <c r="BA2515" t="s">
        <v>113</v>
      </c>
      <c r="BB2515" t="s">
        <v>87</v>
      </c>
      <c r="BC2515" t="s">
        <v>138</v>
      </c>
      <c r="BD2515" t="s">
        <v>7368</v>
      </c>
      <c r="BE2515" t="s">
        <v>25441</v>
      </c>
      <c r="BF2515">
        <v>3</v>
      </c>
      <c r="BG2515">
        <v>975.46</v>
      </c>
    </row>
    <row r="2516" spans="1:59" x14ac:dyDescent="0.3">
      <c r="A2516">
        <v>2941</v>
      </c>
      <c r="B2516" t="s">
        <v>25442</v>
      </c>
      <c r="C2516" t="s">
        <v>7913</v>
      </c>
      <c r="D2516" s="3">
        <v>44870</v>
      </c>
      <c r="E2516">
        <f t="shared" si="39"/>
        <v>2022</v>
      </c>
      <c r="F2516" s="3">
        <v>44979</v>
      </c>
      <c r="G2516" t="s">
        <v>57</v>
      </c>
      <c r="H2516" t="s">
        <v>25443</v>
      </c>
      <c r="I2516" t="s">
        <v>25444</v>
      </c>
      <c r="J2516" t="s">
        <v>307</v>
      </c>
      <c r="K2516" t="s">
        <v>61</v>
      </c>
      <c r="L2516" t="s">
        <v>97</v>
      </c>
      <c r="M2516" t="s">
        <v>123</v>
      </c>
      <c r="N2516" t="s">
        <v>122</v>
      </c>
      <c r="O2516" t="s">
        <v>213</v>
      </c>
      <c r="P2516" t="s">
        <v>25445</v>
      </c>
      <c r="Q2516" t="s">
        <v>66</v>
      </c>
      <c r="R2516" t="s">
        <v>236</v>
      </c>
      <c r="S2516" t="s">
        <v>25446</v>
      </c>
      <c r="T2516" t="s">
        <v>68</v>
      </c>
      <c r="U2516" t="s">
        <v>238</v>
      </c>
      <c r="V2516" t="s">
        <v>76</v>
      </c>
      <c r="W2516">
        <v>16333</v>
      </c>
      <c r="X2516" t="s">
        <v>101</v>
      </c>
      <c r="Y2516" t="s">
        <v>218</v>
      </c>
      <c r="Z2516" t="s">
        <v>575</v>
      </c>
      <c r="AA2516">
        <v>2</v>
      </c>
      <c r="AB2516">
        <v>3515</v>
      </c>
      <c r="AC2516" s="3">
        <v>45110</v>
      </c>
      <c r="AD2516">
        <v>3</v>
      </c>
      <c r="AE2516">
        <v>5</v>
      </c>
      <c r="AF2516">
        <v>5</v>
      </c>
      <c r="AG2516">
        <v>3515</v>
      </c>
      <c r="AH2516" s="4">
        <v>45063</v>
      </c>
      <c r="AI2516" t="s">
        <v>978</v>
      </c>
      <c r="AJ2516" t="s">
        <v>561</v>
      </c>
      <c r="AK2516" t="s">
        <v>147</v>
      </c>
      <c r="AL2516" s="3">
        <v>36806</v>
      </c>
      <c r="AM2516" t="s">
        <v>222</v>
      </c>
      <c r="AN2516" t="s">
        <v>25447</v>
      </c>
      <c r="AO2516" t="s">
        <v>25448</v>
      </c>
      <c r="AP2516" t="s">
        <v>21891</v>
      </c>
      <c r="AQ2516" t="s">
        <v>1848</v>
      </c>
      <c r="AR2516">
        <v>51638</v>
      </c>
      <c r="AS2516" t="s">
        <v>7906</v>
      </c>
      <c r="AT2516" t="s">
        <v>135</v>
      </c>
      <c r="AU2516">
        <v>9</v>
      </c>
      <c r="AV2516">
        <v>55925.99</v>
      </c>
      <c r="AW2516" t="s">
        <v>615</v>
      </c>
      <c r="AX2516" t="s">
        <v>85</v>
      </c>
      <c r="AY2516">
        <v>3515</v>
      </c>
      <c r="AZ2516" s="4">
        <v>44961</v>
      </c>
      <c r="BA2516" t="s">
        <v>86</v>
      </c>
      <c r="BB2516" t="s">
        <v>87</v>
      </c>
      <c r="BC2516" t="s">
        <v>158</v>
      </c>
      <c r="BD2516" t="s">
        <v>25449</v>
      </c>
      <c r="BE2516" t="s">
        <v>21257</v>
      </c>
      <c r="BF2516">
        <v>1</v>
      </c>
      <c r="BG2516">
        <v>143.96</v>
      </c>
    </row>
    <row r="2517" spans="1:59" x14ac:dyDescent="0.3">
      <c r="A2517">
        <v>2942</v>
      </c>
      <c r="B2517" t="s">
        <v>25450</v>
      </c>
      <c r="C2517" t="s">
        <v>221</v>
      </c>
      <c r="D2517" s="3">
        <v>43615</v>
      </c>
      <c r="E2517">
        <f t="shared" si="39"/>
        <v>2019</v>
      </c>
      <c r="F2517" s="3">
        <v>43838</v>
      </c>
      <c r="G2517" t="s">
        <v>57</v>
      </c>
      <c r="H2517" t="s">
        <v>25451</v>
      </c>
      <c r="I2517" t="s">
        <v>25452</v>
      </c>
      <c r="J2517" t="s">
        <v>165</v>
      </c>
      <c r="K2517" t="s">
        <v>61</v>
      </c>
      <c r="L2517" t="s">
        <v>122</v>
      </c>
      <c r="M2517" t="s">
        <v>63</v>
      </c>
      <c r="N2517" t="s">
        <v>97</v>
      </c>
      <c r="O2517" t="s">
        <v>308</v>
      </c>
      <c r="P2517" t="s">
        <v>25453</v>
      </c>
      <c r="Q2517" t="s">
        <v>66</v>
      </c>
      <c r="R2517" t="s">
        <v>125</v>
      </c>
      <c r="S2517" s="3">
        <v>17901</v>
      </c>
      <c r="T2517" t="s">
        <v>68</v>
      </c>
      <c r="U2517" t="s">
        <v>217</v>
      </c>
      <c r="V2517" t="s">
        <v>70</v>
      </c>
      <c r="W2517">
        <v>21328</v>
      </c>
      <c r="X2517" t="s">
        <v>194</v>
      </c>
      <c r="Y2517" t="s">
        <v>72</v>
      </c>
      <c r="Z2517" t="s">
        <v>575</v>
      </c>
      <c r="AA2517">
        <v>2</v>
      </c>
      <c r="AB2517">
        <v>3516</v>
      </c>
      <c r="AC2517" s="3">
        <v>44880</v>
      </c>
      <c r="AD2517">
        <v>2</v>
      </c>
      <c r="AE2517">
        <v>3</v>
      </c>
      <c r="AF2517">
        <v>5</v>
      </c>
      <c r="AG2517">
        <v>3516</v>
      </c>
      <c r="AH2517" s="4">
        <v>45109</v>
      </c>
      <c r="AI2517" t="s">
        <v>8174</v>
      </c>
      <c r="AJ2517" t="s">
        <v>22546</v>
      </c>
      <c r="AK2517" t="s">
        <v>70</v>
      </c>
      <c r="AL2517" s="3">
        <v>24354</v>
      </c>
      <c r="AM2517" t="s">
        <v>222</v>
      </c>
      <c r="AN2517" t="s">
        <v>25454</v>
      </c>
      <c r="AO2517" t="s">
        <v>25455</v>
      </c>
      <c r="AP2517" t="s">
        <v>8018</v>
      </c>
      <c r="AQ2517" t="s">
        <v>1359</v>
      </c>
      <c r="AR2517">
        <v>67867</v>
      </c>
      <c r="AS2517" t="s">
        <v>2226</v>
      </c>
      <c r="AT2517" t="s">
        <v>83</v>
      </c>
      <c r="AU2517">
        <v>10</v>
      </c>
      <c r="AV2517">
        <v>79686.22</v>
      </c>
      <c r="AW2517" t="s">
        <v>7805</v>
      </c>
      <c r="AX2517" t="s">
        <v>85</v>
      </c>
      <c r="AY2517">
        <v>3516</v>
      </c>
      <c r="AZ2517" s="4">
        <v>45099</v>
      </c>
      <c r="BA2517" t="s">
        <v>137</v>
      </c>
      <c r="BB2517" t="s">
        <v>87</v>
      </c>
      <c r="BC2517" t="s">
        <v>138</v>
      </c>
      <c r="BD2517" t="s">
        <v>25456</v>
      </c>
      <c r="BE2517" t="s">
        <v>25457</v>
      </c>
      <c r="BF2517">
        <v>1</v>
      </c>
      <c r="BG2517">
        <v>570.41999999999996</v>
      </c>
    </row>
    <row r="2518" spans="1:59" x14ac:dyDescent="0.3">
      <c r="A2518">
        <v>2943</v>
      </c>
      <c r="B2518" t="s">
        <v>5812</v>
      </c>
      <c r="C2518" t="s">
        <v>1617</v>
      </c>
      <c r="D2518" s="3">
        <v>43808</v>
      </c>
      <c r="E2518">
        <f t="shared" si="39"/>
        <v>2019</v>
      </c>
      <c r="G2518" t="s">
        <v>57</v>
      </c>
      <c r="H2518" t="s">
        <v>25458</v>
      </c>
      <c r="I2518" t="s">
        <v>25459</v>
      </c>
      <c r="J2518" t="s">
        <v>378</v>
      </c>
      <c r="K2518" t="s">
        <v>61</v>
      </c>
      <c r="L2518" t="s">
        <v>122</v>
      </c>
      <c r="M2518" t="s">
        <v>123</v>
      </c>
      <c r="N2518" t="s">
        <v>97</v>
      </c>
      <c r="O2518" t="s">
        <v>65</v>
      </c>
      <c r="Q2518" t="s">
        <v>66</v>
      </c>
      <c r="R2518" t="s">
        <v>125</v>
      </c>
      <c r="S2518" t="s">
        <v>25460</v>
      </c>
      <c r="T2518" t="s">
        <v>68</v>
      </c>
      <c r="U2518" t="s">
        <v>169</v>
      </c>
      <c r="V2518" t="s">
        <v>70</v>
      </c>
      <c r="W2518">
        <v>26651</v>
      </c>
      <c r="X2518" t="s">
        <v>147</v>
      </c>
      <c r="Y2518" t="s">
        <v>148</v>
      </c>
      <c r="Z2518" t="s">
        <v>575</v>
      </c>
      <c r="AA2518">
        <v>2</v>
      </c>
      <c r="AB2518">
        <v>3517</v>
      </c>
      <c r="AC2518" s="3">
        <v>44927</v>
      </c>
      <c r="AD2518">
        <v>4</v>
      </c>
      <c r="AE2518">
        <v>1</v>
      </c>
      <c r="AF2518">
        <v>1</v>
      </c>
      <c r="AG2518">
        <v>3517</v>
      </c>
      <c r="AH2518" s="4">
        <v>45131</v>
      </c>
      <c r="AI2518" t="s">
        <v>1742</v>
      </c>
      <c r="AJ2518" t="s">
        <v>3941</v>
      </c>
      <c r="AK2518" t="s">
        <v>70</v>
      </c>
      <c r="AL2518" s="3">
        <v>28178</v>
      </c>
      <c r="AM2518" t="s">
        <v>25461</v>
      </c>
      <c r="AN2518" t="s">
        <v>25462</v>
      </c>
      <c r="AO2518" t="s">
        <v>25463</v>
      </c>
      <c r="AP2518" t="s">
        <v>25464</v>
      </c>
      <c r="AQ2518" t="s">
        <v>216</v>
      </c>
      <c r="AR2518">
        <v>97117</v>
      </c>
      <c r="AS2518" t="s">
        <v>5684</v>
      </c>
      <c r="AT2518" t="s">
        <v>110</v>
      </c>
      <c r="AU2518">
        <v>2</v>
      </c>
      <c r="AV2518">
        <v>36224.14</v>
      </c>
      <c r="AW2518" t="s">
        <v>9185</v>
      </c>
      <c r="AX2518" t="s">
        <v>228</v>
      </c>
      <c r="AY2518">
        <v>3517</v>
      </c>
      <c r="AZ2518" s="4">
        <v>44821</v>
      </c>
      <c r="BA2518" t="s">
        <v>137</v>
      </c>
      <c r="BB2518" t="s">
        <v>87</v>
      </c>
      <c r="BC2518" t="s">
        <v>88</v>
      </c>
      <c r="BD2518" t="s">
        <v>25465</v>
      </c>
      <c r="BE2518" t="s">
        <v>25466</v>
      </c>
      <c r="BF2518">
        <v>3</v>
      </c>
      <c r="BG2518">
        <v>391.31</v>
      </c>
    </row>
    <row r="2519" spans="1:59" x14ac:dyDescent="0.3">
      <c r="A2519">
        <v>2944</v>
      </c>
      <c r="B2519" t="s">
        <v>12228</v>
      </c>
      <c r="C2519" t="s">
        <v>20684</v>
      </c>
      <c r="D2519" s="3">
        <v>43595</v>
      </c>
      <c r="E2519">
        <f t="shared" si="39"/>
        <v>2019</v>
      </c>
      <c r="G2519" t="s">
        <v>57</v>
      </c>
      <c r="H2519" t="s">
        <v>25467</v>
      </c>
      <c r="I2519" t="s">
        <v>25468</v>
      </c>
      <c r="J2519" t="s">
        <v>212</v>
      </c>
      <c r="K2519" t="s">
        <v>61</v>
      </c>
      <c r="L2519" t="s">
        <v>97</v>
      </c>
      <c r="M2519" t="s">
        <v>63</v>
      </c>
      <c r="N2519" t="s">
        <v>97</v>
      </c>
      <c r="O2519" t="s">
        <v>65</v>
      </c>
      <c r="Q2519" t="s">
        <v>66</v>
      </c>
      <c r="R2519" t="s">
        <v>215</v>
      </c>
      <c r="S2519" s="3">
        <v>19210</v>
      </c>
      <c r="T2519" t="s">
        <v>68</v>
      </c>
      <c r="U2519" t="s">
        <v>238</v>
      </c>
      <c r="V2519" t="s">
        <v>70</v>
      </c>
      <c r="W2519">
        <v>62663</v>
      </c>
      <c r="X2519" t="s">
        <v>147</v>
      </c>
      <c r="Y2519" t="s">
        <v>72</v>
      </c>
      <c r="Z2519" t="s">
        <v>575</v>
      </c>
      <c r="AA2519">
        <v>1</v>
      </c>
      <c r="AB2519">
        <v>3518</v>
      </c>
      <c r="AC2519" s="3">
        <v>45059</v>
      </c>
      <c r="AD2519">
        <v>4</v>
      </c>
      <c r="AE2519">
        <v>2</v>
      </c>
      <c r="AF2519">
        <v>5</v>
      </c>
      <c r="AG2519">
        <v>3518</v>
      </c>
      <c r="AH2519" s="4">
        <v>45117</v>
      </c>
      <c r="AI2519" t="s">
        <v>1268</v>
      </c>
      <c r="AJ2519" t="s">
        <v>790</v>
      </c>
      <c r="AK2519" t="s">
        <v>76</v>
      </c>
      <c r="AL2519" s="3">
        <v>35013</v>
      </c>
      <c r="AM2519" t="s">
        <v>222</v>
      </c>
      <c r="AN2519" t="s">
        <v>25469</v>
      </c>
      <c r="AO2519" t="s">
        <v>25470</v>
      </c>
      <c r="AP2519" t="s">
        <v>25471</v>
      </c>
      <c r="AQ2519" t="s">
        <v>316</v>
      </c>
      <c r="AR2519">
        <v>48865</v>
      </c>
      <c r="AS2519" t="s">
        <v>7859</v>
      </c>
      <c r="AT2519" t="s">
        <v>179</v>
      </c>
      <c r="AU2519">
        <v>9</v>
      </c>
      <c r="AV2519">
        <v>48575.63</v>
      </c>
      <c r="AW2519" t="s">
        <v>10828</v>
      </c>
      <c r="AX2519" t="s">
        <v>204</v>
      </c>
      <c r="AY2519">
        <v>3518</v>
      </c>
      <c r="AZ2519" s="4">
        <v>45104</v>
      </c>
      <c r="BA2519" t="s">
        <v>86</v>
      </c>
      <c r="BB2519" t="s">
        <v>87</v>
      </c>
      <c r="BC2519" t="s">
        <v>158</v>
      </c>
      <c r="BD2519" t="s">
        <v>25472</v>
      </c>
      <c r="BE2519" t="s">
        <v>25473</v>
      </c>
      <c r="BF2519">
        <v>3</v>
      </c>
      <c r="BG2519">
        <v>826.58</v>
      </c>
    </row>
    <row r="2520" spans="1:59" x14ac:dyDescent="0.3">
      <c r="A2520">
        <v>2945</v>
      </c>
      <c r="B2520" t="s">
        <v>7481</v>
      </c>
      <c r="C2520" t="s">
        <v>9170</v>
      </c>
      <c r="D2520" s="3">
        <v>43711</v>
      </c>
      <c r="E2520">
        <f t="shared" si="39"/>
        <v>2019</v>
      </c>
      <c r="F2520" s="3">
        <v>44638</v>
      </c>
      <c r="G2520" t="s">
        <v>57</v>
      </c>
      <c r="H2520" t="s">
        <v>25474</v>
      </c>
      <c r="I2520" t="s">
        <v>25475</v>
      </c>
      <c r="J2520" t="s">
        <v>254</v>
      </c>
      <c r="K2520" t="s">
        <v>2126</v>
      </c>
      <c r="L2520" t="s">
        <v>122</v>
      </c>
      <c r="M2520" t="s">
        <v>123</v>
      </c>
      <c r="N2520" t="s">
        <v>64</v>
      </c>
      <c r="O2520" t="s">
        <v>395</v>
      </c>
      <c r="P2520" t="s">
        <v>25476</v>
      </c>
      <c r="Q2520" t="s">
        <v>66</v>
      </c>
      <c r="R2520" t="s">
        <v>98</v>
      </c>
      <c r="S2520" t="s">
        <v>25477</v>
      </c>
      <c r="T2520" t="s">
        <v>68</v>
      </c>
      <c r="U2520" t="s">
        <v>544</v>
      </c>
      <c r="V2520" t="s">
        <v>76</v>
      </c>
      <c r="W2520">
        <v>26477</v>
      </c>
      <c r="X2520" t="s">
        <v>71</v>
      </c>
      <c r="Y2520" t="s">
        <v>72</v>
      </c>
      <c r="Z2520" t="s">
        <v>575</v>
      </c>
      <c r="AA2520">
        <v>4</v>
      </c>
      <c r="AB2520">
        <v>3519</v>
      </c>
      <c r="AC2520" s="3">
        <v>45087</v>
      </c>
      <c r="AD2520">
        <v>1</v>
      </c>
      <c r="AE2520">
        <v>3</v>
      </c>
      <c r="AF2520">
        <v>4</v>
      </c>
      <c r="AG2520">
        <v>3519</v>
      </c>
      <c r="AH2520" s="4">
        <v>45143</v>
      </c>
      <c r="AI2520" t="s">
        <v>576</v>
      </c>
      <c r="AJ2520" t="s">
        <v>3601</v>
      </c>
      <c r="AK2520" t="s">
        <v>147</v>
      </c>
      <c r="AL2520" s="3">
        <v>24878</v>
      </c>
      <c r="AM2520" t="s">
        <v>222</v>
      </c>
      <c r="AN2520" t="s">
        <v>25478</v>
      </c>
      <c r="AO2520" t="s">
        <v>25479</v>
      </c>
      <c r="AP2520" t="s">
        <v>25480</v>
      </c>
      <c r="AQ2520" t="s">
        <v>1003</v>
      </c>
      <c r="AR2520">
        <v>14052</v>
      </c>
      <c r="AS2520" t="s">
        <v>2348</v>
      </c>
      <c r="AT2520" t="s">
        <v>110</v>
      </c>
      <c r="AU2520">
        <v>7</v>
      </c>
      <c r="AV2520">
        <v>37576.449999999997</v>
      </c>
      <c r="AW2520" t="s">
        <v>2629</v>
      </c>
      <c r="AX2520" t="s">
        <v>228</v>
      </c>
      <c r="AY2520">
        <v>3519</v>
      </c>
      <c r="AZ2520" s="4">
        <v>44906</v>
      </c>
      <c r="BA2520" t="s">
        <v>113</v>
      </c>
      <c r="BB2520" t="s">
        <v>182</v>
      </c>
      <c r="BC2520" t="s">
        <v>138</v>
      </c>
      <c r="BD2520" t="s">
        <v>25481</v>
      </c>
      <c r="BE2520" t="s">
        <v>25482</v>
      </c>
      <c r="BF2520">
        <v>4</v>
      </c>
      <c r="BG2520">
        <v>930.69</v>
      </c>
    </row>
    <row r="2521" spans="1:59" x14ac:dyDescent="0.3">
      <c r="A2521">
        <v>2946</v>
      </c>
      <c r="B2521" t="s">
        <v>25483</v>
      </c>
      <c r="C2521" t="s">
        <v>6384</v>
      </c>
      <c r="D2521" s="3">
        <v>43356</v>
      </c>
      <c r="E2521">
        <f t="shared" si="39"/>
        <v>2018</v>
      </c>
      <c r="G2521" t="s">
        <v>2082</v>
      </c>
      <c r="H2521" t="s">
        <v>25484</v>
      </c>
      <c r="I2521" t="s">
        <v>25485</v>
      </c>
      <c r="J2521" t="s">
        <v>190</v>
      </c>
      <c r="K2521" t="s">
        <v>61</v>
      </c>
      <c r="L2521" t="s">
        <v>62</v>
      </c>
      <c r="M2521" t="s">
        <v>96</v>
      </c>
      <c r="N2521" t="s">
        <v>122</v>
      </c>
      <c r="O2521" t="s">
        <v>65</v>
      </c>
      <c r="Q2521" t="s">
        <v>66</v>
      </c>
      <c r="R2521" t="s">
        <v>326</v>
      </c>
      <c r="S2521" t="s">
        <v>25486</v>
      </c>
      <c r="T2521" t="s">
        <v>68</v>
      </c>
      <c r="U2521" t="s">
        <v>217</v>
      </c>
      <c r="V2521" t="s">
        <v>76</v>
      </c>
      <c r="W2521">
        <v>8439</v>
      </c>
      <c r="X2521" t="s">
        <v>194</v>
      </c>
      <c r="Y2521" t="s">
        <v>218</v>
      </c>
      <c r="Z2521" t="s">
        <v>575</v>
      </c>
      <c r="AA2521">
        <v>2</v>
      </c>
      <c r="AB2521">
        <v>3520</v>
      </c>
      <c r="AC2521" s="3">
        <v>44821</v>
      </c>
      <c r="AD2521">
        <v>5</v>
      </c>
      <c r="AE2521">
        <v>1</v>
      </c>
      <c r="AF2521">
        <v>1</v>
      </c>
      <c r="AG2521">
        <v>3520</v>
      </c>
      <c r="AH2521" s="4">
        <v>45133</v>
      </c>
      <c r="AI2521" t="s">
        <v>4620</v>
      </c>
      <c r="AJ2521" t="s">
        <v>886</v>
      </c>
      <c r="AK2521" t="s">
        <v>147</v>
      </c>
      <c r="AL2521" s="3">
        <v>34833</v>
      </c>
      <c r="AM2521" t="s">
        <v>222</v>
      </c>
      <c r="AN2521" t="s">
        <v>25487</v>
      </c>
      <c r="AO2521" t="s">
        <v>25488</v>
      </c>
      <c r="AP2521" t="s">
        <v>25489</v>
      </c>
      <c r="AQ2521" t="s">
        <v>1515</v>
      </c>
      <c r="AR2521">
        <v>8879</v>
      </c>
      <c r="AS2521" t="s">
        <v>1919</v>
      </c>
      <c r="AT2521" t="s">
        <v>179</v>
      </c>
      <c r="AU2521">
        <v>5</v>
      </c>
      <c r="AV2521">
        <v>45267.199999999997</v>
      </c>
      <c r="AW2521" t="s">
        <v>12862</v>
      </c>
      <c r="AX2521" t="s">
        <v>204</v>
      </c>
      <c r="AY2521">
        <v>3520</v>
      </c>
      <c r="AZ2521" s="4">
        <v>44815</v>
      </c>
      <c r="BA2521" t="s">
        <v>86</v>
      </c>
      <c r="BB2521" t="s">
        <v>182</v>
      </c>
      <c r="BC2521" t="s">
        <v>138</v>
      </c>
      <c r="BD2521" t="s">
        <v>25490</v>
      </c>
      <c r="BE2521" t="s">
        <v>25491</v>
      </c>
      <c r="BF2521">
        <v>1</v>
      </c>
      <c r="BG2521">
        <v>607.92999999999995</v>
      </c>
    </row>
    <row r="2522" spans="1:59" x14ac:dyDescent="0.3">
      <c r="A2522">
        <v>2947</v>
      </c>
      <c r="B2522" t="s">
        <v>25492</v>
      </c>
      <c r="C2522" t="s">
        <v>9125</v>
      </c>
      <c r="D2522" s="3">
        <v>44357</v>
      </c>
      <c r="E2522">
        <f t="shared" si="39"/>
        <v>2021</v>
      </c>
      <c r="G2522" t="s">
        <v>2082</v>
      </c>
      <c r="H2522" t="s">
        <v>25493</v>
      </c>
      <c r="I2522" t="s">
        <v>25494</v>
      </c>
      <c r="J2522" t="s">
        <v>60</v>
      </c>
      <c r="K2522" t="s">
        <v>61</v>
      </c>
      <c r="L2522" t="s">
        <v>97</v>
      </c>
      <c r="M2522" t="s">
        <v>63</v>
      </c>
      <c r="N2522" t="s">
        <v>64</v>
      </c>
      <c r="O2522" t="s">
        <v>65</v>
      </c>
      <c r="Q2522" t="s">
        <v>66</v>
      </c>
      <c r="R2522" t="s">
        <v>787</v>
      </c>
      <c r="S2522" t="s">
        <v>25495</v>
      </c>
      <c r="T2522" t="s">
        <v>68</v>
      </c>
      <c r="U2522" t="s">
        <v>544</v>
      </c>
      <c r="V2522" t="s">
        <v>76</v>
      </c>
      <c r="W2522">
        <v>11214</v>
      </c>
      <c r="X2522" t="s">
        <v>275</v>
      </c>
      <c r="Y2522" t="s">
        <v>218</v>
      </c>
      <c r="Z2522" t="s">
        <v>73</v>
      </c>
      <c r="AA2522">
        <v>1</v>
      </c>
      <c r="AB2522">
        <v>3521</v>
      </c>
      <c r="AC2522" s="3">
        <v>44823</v>
      </c>
      <c r="AD2522">
        <v>1</v>
      </c>
      <c r="AE2522">
        <v>3</v>
      </c>
      <c r="AF2522">
        <v>3</v>
      </c>
      <c r="AG2522">
        <v>3521</v>
      </c>
      <c r="AH2522" s="4">
        <v>45117</v>
      </c>
      <c r="AI2522" t="s">
        <v>8101</v>
      </c>
      <c r="AJ2522" t="s">
        <v>8794</v>
      </c>
      <c r="AK2522" t="s">
        <v>147</v>
      </c>
      <c r="AL2522" s="3">
        <v>27661</v>
      </c>
      <c r="AM2522" t="s">
        <v>25496</v>
      </c>
      <c r="AN2522" t="s">
        <v>25497</v>
      </c>
      <c r="AO2522" t="s">
        <v>25498</v>
      </c>
      <c r="AP2522" t="s">
        <v>25499</v>
      </c>
      <c r="AQ2522" t="s">
        <v>1499</v>
      </c>
      <c r="AR2522">
        <v>34533</v>
      </c>
      <c r="AS2522" t="s">
        <v>1191</v>
      </c>
      <c r="AT2522" t="s">
        <v>110</v>
      </c>
      <c r="AU2522">
        <v>15</v>
      </c>
      <c r="AV2522">
        <v>33980</v>
      </c>
      <c r="AW2522" t="s">
        <v>13833</v>
      </c>
      <c r="AX2522" t="s">
        <v>112</v>
      </c>
      <c r="AY2522">
        <v>3521</v>
      </c>
      <c r="AZ2522" s="4">
        <v>44985</v>
      </c>
      <c r="BA2522" t="s">
        <v>181</v>
      </c>
      <c r="BB2522" t="s">
        <v>87</v>
      </c>
      <c r="BC2522" t="s">
        <v>138</v>
      </c>
      <c r="BD2522" t="s">
        <v>25500</v>
      </c>
      <c r="BE2522" t="s">
        <v>25501</v>
      </c>
      <c r="BF2522">
        <v>5</v>
      </c>
      <c r="BG2522">
        <v>723.5</v>
      </c>
    </row>
    <row r="2523" spans="1:59" x14ac:dyDescent="0.3">
      <c r="A2523">
        <v>2948</v>
      </c>
      <c r="B2523" t="s">
        <v>10048</v>
      </c>
      <c r="C2523" t="s">
        <v>848</v>
      </c>
      <c r="D2523" s="3">
        <v>43746</v>
      </c>
      <c r="E2523">
        <f t="shared" si="39"/>
        <v>2019</v>
      </c>
      <c r="F2523" s="3">
        <v>45093</v>
      </c>
      <c r="G2523" t="s">
        <v>2082</v>
      </c>
      <c r="H2523" t="s">
        <v>25502</v>
      </c>
      <c r="I2523" t="s">
        <v>25503</v>
      </c>
      <c r="J2523" t="s">
        <v>290</v>
      </c>
      <c r="K2523" t="s">
        <v>5188</v>
      </c>
      <c r="L2523" t="s">
        <v>62</v>
      </c>
      <c r="M2523" t="s">
        <v>123</v>
      </c>
      <c r="N2523" t="s">
        <v>64</v>
      </c>
      <c r="O2523" t="s">
        <v>213</v>
      </c>
      <c r="P2523" t="s">
        <v>25504</v>
      </c>
      <c r="Q2523" t="s">
        <v>66</v>
      </c>
      <c r="R2523" t="s">
        <v>728</v>
      </c>
      <c r="S2523" t="s">
        <v>25505</v>
      </c>
      <c r="T2523" t="s">
        <v>68</v>
      </c>
      <c r="U2523" t="s">
        <v>592</v>
      </c>
      <c r="V2523" t="s">
        <v>76</v>
      </c>
      <c r="W2523">
        <v>10150</v>
      </c>
      <c r="X2523" t="s">
        <v>147</v>
      </c>
      <c r="Y2523" t="s">
        <v>148</v>
      </c>
      <c r="Z2523" t="s">
        <v>575</v>
      </c>
      <c r="AA2523">
        <v>2</v>
      </c>
      <c r="AB2523">
        <v>3522</v>
      </c>
      <c r="AC2523" s="3">
        <v>45121</v>
      </c>
      <c r="AD2523">
        <v>1</v>
      </c>
      <c r="AE2523">
        <v>5</v>
      </c>
      <c r="AF2523">
        <v>4</v>
      </c>
      <c r="AG2523">
        <v>3522</v>
      </c>
      <c r="AH2523" s="4">
        <v>45053</v>
      </c>
      <c r="AI2523" t="s">
        <v>545</v>
      </c>
      <c r="AJ2523" t="s">
        <v>2542</v>
      </c>
      <c r="AK2523" t="s">
        <v>70</v>
      </c>
      <c r="AL2523" s="3">
        <v>29172</v>
      </c>
      <c r="AM2523" t="s">
        <v>25506</v>
      </c>
      <c r="AN2523" t="s">
        <v>25507</v>
      </c>
      <c r="AO2523" t="s">
        <v>25508</v>
      </c>
      <c r="AP2523" t="s">
        <v>25509</v>
      </c>
      <c r="AQ2523" t="s">
        <v>438</v>
      </c>
      <c r="AR2523">
        <v>94151</v>
      </c>
      <c r="AS2523" t="s">
        <v>3036</v>
      </c>
      <c r="AT2523" t="s">
        <v>179</v>
      </c>
      <c r="AU2523">
        <v>5</v>
      </c>
      <c r="AV2523">
        <v>45055.03</v>
      </c>
      <c r="AW2523" t="s">
        <v>4454</v>
      </c>
      <c r="AX2523" t="s">
        <v>112</v>
      </c>
      <c r="AY2523">
        <v>3522</v>
      </c>
      <c r="AZ2523" s="4">
        <v>45051</v>
      </c>
      <c r="BA2523" t="s">
        <v>181</v>
      </c>
      <c r="BB2523" t="s">
        <v>182</v>
      </c>
      <c r="BC2523" t="s">
        <v>158</v>
      </c>
      <c r="BD2523" t="s">
        <v>25510</v>
      </c>
      <c r="BE2523" t="s">
        <v>25511</v>
      </c>
      <c r="BF2523">
        <v>5</v>
      </c>
      <c r="BG2523">
        <v>394.04</v>
      </c>
    </row>
    <row r="2524" spans="1:59" x14ac:dyDescent="0.3">
      <c r="A2524">
        <v>2949</v>
      </c>
      <c r="B2524" t="s">
        <v>25512</v>
      </c>
      <c r="C2524" t="s">
        <v>7931</v>
      </c>
      <c r="D2524" s="3">
        <v>44350</v>
      </c>
      <c r="E2524">
        <f t="shared" si="39"/>
        <v>2021</v>
      </c>
      <c r="F2524" s="3">
        <v>45030</v>
      </c>
      <c r="G2524" t="s">
        <v>2082</v>
      </c>
      <c r="H2524" t="s">
        <v>25513</v>
      </c>
      <c r="I2524" t="s">
        <v>25514</v>
      </c>
      <c r="J2524" t="s">
        <v>95</v>
      </c>
      <c r="K2524" t="s">
        <v>5188</v>
      </c>
      <c r="L2524" t="s">
        <v>62</v>
      </c>
      <c r="M2524" t="s">
        <v>96</v>
      </c>
      <c r="N2524" t="s">
        <v>64</v>
      </c>
      <c r="O2524" t="s">
        <v>395</v>
      </c>
      <c r="P2524" t="s">
        <v>25515</v>
      </c>
      <c r="Q2524" t="s">
        <v>66</v>
      </c>
      <c r="R2524" t="s">
        <v>326</v>
      </c>
      <c r="S2524" s="3">
        <v>20921</v>
      </c>
      <c r="T2524" t="s">
        <v>68</v>
      </c>
      <c r="U2524" t="s">
        <v>329</v>
      </c>
      <c r="V2524" t="s">
        <v>70</v>
      </c>
      <c r="W2524">
        <v>92718</v>
      </c>
      <c r="X2524" t="s">
        <v>101</v>
      </c>
      <c r="Y2524" t="s">
        <v>148</v>
      </c>
      <c r="Z2524" t="s">
        <v>73</v>
      </c>
      <c r="AA2524">
        <v>4</v>
      </c>
      <c r="AB2524">
        <v>3523</v>
      </c>
      <c r="AC2524" s="3">
        <v>44984</v>
      </c>
      <c r="AD2524">
        <v>3</v>
      </c>
      <c r="AE2524">
        <v>2</v>
      </c>
      <c r="AF2524">
        <v>3</v>
      </c>
      <c r="AG2524">
        <v>3523</v>
      </c>
      <c r="AH2524" s="4">
        <v>45136</v>
      </c>
      <c r="AI2524" t="s">
        <v>2610</v>
      </c>
      <c r="AJ2524" t="s">
        <v>2425</v>
      </c>
      <c r="AK2524" t="s">
        <v>70</v>
      </c>
      <c r="AL2524" s="3">
        <v>28381</v>
      </c>
      <c r="AM2524" t="s">
        <v>25516</v>
      </c>
      <c r="AN2524" t="s">
        <v>25517</v>
      </c>
      <c r="AO2524" t="s">
        <v>25518</v>
      </c>
      <c r="AP2524" t="s">
        <v>25519</v>
      </c>
      <c r="AQ2524" t="s">
        <v>1176</v>
      </c>
      <c r="AR2524">
        <v>95601</v>
      </c>
      <c r="AS2524" t="s">
        <v>8179</v>
      </c>
      <c r="AT2524" t="s">
        <v>135</v>
      </c>
      <c r="AU2524">
        <v>1</v>
      </c>
      <c r="AV2524">
        <v>39992.050000000003</v>
      </c>
      <c r="AW2524" t="s">
        <v>4774</v>
      </c>
      <c r="AX2524" t="s">
        <v>85</v>
      </c>
      <c r="AY2524">
        <v>3523</v>
      </c>
      <c r="AZ2524" s="4">
        <v>45117</v>
      </c>
      <c r="BA2524" t="s">
        <v>113</v>
      </c>
      <c r="BB2524" t="s">
        <v>182</v>
      </c>
      <c r="BC2524" t="s">
        <v>138</v>
      </c>
      <c r="BD2524" t="s">
        <v>12137</v>
      </c>
      <c r="BE2524" t="s">
        <v>25520</v>
      </c>
      <c r="BF2524">
        <v>2</v>
      </c>
      <c r="BG2524">
        <v>451.18</v>
      </c>
    </row>
    <row r="2525" spans="1:59" x14ac:dyDescent="0.3">
      <c r="A2525">
        <v>2950</v>
      </c>
      <c r="B2525" t="s">
        <v>6866</v>
      </c>
      <c r="C2525" t="s">
        <v>2584</v>
      </c>
      <c r="D2525" s="3">
        <v>43357</v>
      </c>
      <c r="E2525">
        <f t="shared" si="39"/>
        <v>2018</v>
      </c>
      <c r="F2525" s="3">
        <v>43469</v>
      </c>
      <c r="G2525" t="s">
        <v>2082</v>
      </c>
      <c r="H2525" t="s">
        <v>25521</v>
      </c>
      <c r="I2525" t="s">
        <v>25522</v>
      </c>
      <c r="J2525" t="s">
        <v>307</v>
      </c>
      <c r="K2525" t="s">
        <v>2126</v>
      </c>
      <c r="L2525" t="s">
        <v>97</v>
      </c>
      <c r="M2525" t="s">
        <v>63</v>
      </c>
      <c r="N2525" t="s">
        <v>64</v>
      </c>
      <c r="O2525" t="s">
        <v>213</v>
      </c>
      <c r="P2525" t="s">
        <v>25523</v>
      </c>
      <c r="Q2525" t="s">
        <v>66</v>
      </c>
      <c r="R2525" t="s">
        <v>1991</v>
      </c>
      <c r="S2525" s="3">
        <v>15797</v>
      </c>
      <c r="T2525" t="s">
        <v>68</v>
      </c>
      <c r="U2525" t="s">
        <v>592</v>
      </c>
      <c r="V2525" t="s">
        <v>70</v>
      </c>
      <c r="W2525">
        <v>75308</v>
      </c>
      <c r="X2525" t="s">
        <v>71</v>
      </c>
      <c r="Y2525" t="s">
        <v>170</v>
      </c>
      <c r="Z2525" t="s">
        <v>575</v>
      </c>
      <c r="AA2525">
        <v>4</v>
      </c>
      <c r="AB2525">
        <v>3524</v>
      </c>
      <c r="AC2525" s="3">
        <v>45065</v>
      </c>
      <c r="AD2525">
        <v>3</v>
      </c>
      <c r="AE2525">
        <v>2</v>
      </c>
      <c r="AF2525">
        <v>4</v>
      </c>
      <c r="AG2525">
        <v>3524</v>
      </c>
      <c r="AH2525" s="4">
        <v>45114</v>
      </c>
      <c r="AI2525" t="s">
        <v>2482</v>
      </c>
      <c r="AJ2525" t="s">
        <v>3917</v>
      </c>
      <c r="AK2525" t="s">
        <v>70</v>
      </c>
      <c r="AL2525" s="3">
        <v>29081</v>
      </c>
      <c r="AM2525" t="s">
        <v>25524</v>
      </c>
      <c r="AN2525" t="s">
        <v>25525</v>
      </c>
      <c r="AO2525" t="s">
        <v>25526</v>
      </c>
      <c r="AP2525" t="s">
        <v>25527</v>
      </c>
      <c r="AQ2525" t="s">
        <v>1385</v>
      </c>
      <c r="AR2525">
        <v>60294</v>
      </c>
      <c r="AS2525" t="s">
        <v>2403</v>
      </c>
      <c r="AT2525" t="s">
        <v>83</v>
      </c>
      <c r="AU2525">
        <v>3</v>
      </c>
      <c r="AV2525">
        <v>81871.320000000007</v>
      </c>
      <c r="AW2525" t="s">
        <v>25528</v>
      </c>
      <c r="AX2525" t="s">
        <v>228</v>
      </c>
      <c r="AY2525">
        <v>3524</v>
      </c>
      <c r="AZ2525" s="4">
        <v>44928</v>
      </c>
      <c r="BA2525" t="s">
        <v>181</v>
      </c>
      <c r="BB2525" t="s">
        <v>87</v>
      </c>
      <c r="BC2525" t="s">
        <v>158</v>
      </c>
      <c r="BD2525" t="s">
        <v>18667</v>
      </c>
      <c r="BE2525" t="s">
        <v>25529</v>
      </c>
      <c r="BF2525">
        <v>5</v>
      </c>
      <c r="BG2525">
        <v>124.65</v>
      </c>
    </row>
    <row r="2526" spans="1:59" x14ac:dyDescent="0.3">
      <c r="A2526">
        <v>2951</v>
      </c>
      <c r="B2526" t="s">
        <v>4032</v>
      </c>
      <c r="C2526" t="s">
        <v>775</v>
      </c>
      <c r="D2526" s="3">
        <v>43611</v>
      </c>
      <c r="E2526">
        <f t="shared" si="39"/>
        <v>2019</v>
      </c>
      <c r="G2526" t="s">
        <v>2082</v>
      </c>
      <c r="H2526" t="s">
        <v>25530</v>
      </c>
      <c r="I2526" t="s">
        <v>25531</v>
      </c>
      <c r="J2526" t="s">
        <v>165</v>
      </c>
      <c r="K2526" t="s">
        <v>61</v>
      </c>
      <c r="L2526" t="s">
        <v>122</v>
      </c>
      <c r="M2526" t="s">
        <v>63</v>
      </c>
      <c r="N2526" t="s">
        <v>97</v>
      </c>
      <c r="O2526" t="s">
        <v>65</v>
      </c>
      <c r="Q2526" t="s">
        <v>66</v>
      </c>
      <c r="R2526" t="s">
        <v>166</v>
      </c>
      <c r="S2526" s="3">
        <v>15836</v>
      </c>
      <c r="T2526" t="s">
        <v>68</v>
      </c>
      <c r="U2526" t="s">
        <v>544</v>
      </c>
      <c r="V2526" t="s">
        <v>70</v>
      </c>
      <c r="W2526">
        <v>16532</v>
      </c>
      <c r="X2526" t="s">
        <v>194</v>
      </c>
      <c r="Y2526" t="s">
        <v>72</v>
      </c>
      <c r="Z2526" t="s">
        <v>73</v>
      </c>
      <c r="AA2526">
        <v>2</v>
      </c>
      <c r="AB2526">
        <v>3525</v>
      </c>
      <c r="AC2526" s="3">
        <v>44958</v>
      </c>
      <c r="AD2526">
        <v>1</v>
      </c>
      <c r="AE2526">
        <v>2</v>
      </c>
      <c r="AF2526">
        <v>1</v>
      </c>
      <c r="AG2526">
        <v>3525</v>
      </c>
      <c r="AH2526" s="4">
        <v>45097</v>
      </c>
      <c r="AI2526" t="s">
        <v>476</v>
      </c>
      <c r="AJ2526" t="s">
        <v>665</v>
      </c>
      <c r="AK2526" t="s">
        <v>70</v>
      </c>
      <c r="AL2526" s="3">
        <v>29830</v>
      </c>
      <c r="AM2526" t="s">
        <v>25532</v>
      </c>
      <c r="AN2526" t="s">
        <v>25533</v>
      </c>
      <c r="AO2526" t="s">
        <v>25534</v>
      </c>
      <c r="AP2526" t="s">
        <v>25535</v>
      </c>
      <c r="AQ2526" t="s">
        <v>1848</v>
      </c>
      <c r="AR2526">
        <v>32211</v>
      </c>
      <c r="AS2526" t="s">
        <v>1583</v>
      </c>
      <c r="AT2526" t="s">
        <v>179</v>
      </c>
      <c r="AU2526">
        <v>6</v>
      </c>
      <c r="AV2526">
        <v>60949.18</v>
      </c>
      <c r="AW2526" t="s">
        <v>1517</v>
      </c>
      <c r="AX2526" t="s">
        <v>318</v>
      </c>
      <c r="AY2526">
        <v>3525</v>
      </c>
      <c r="AZ2526" s="4">
        <v>44843</v>
      </c>
      <c r="BA2526" t="s">
        <v>113</v>
      </c>
      <c r="BB2526" t="s">
        <v>182</v>
      </c>
      <c r="BC2526" t="s">
        <v>138</v>
      </c>
      <c r="BD2526" t="s">
        <v>25536</v>
      </c>
      <c r="BE2526" t="s">
        <v>25537</v>
      </c>
      <c r="BF2526">
        <v>4</v>
      </c>
      <c r="BG2526">
        <v>237.75</v>
      </c>
    </row>
    <row r="2527" spans="1:59" x14ac:dyDescent="0.3">
      <c r="A2527">
        <v>2952</v>
      </c>
      <c r="B2527" t="s">
        <v>555</v>
      </c>
      <c r="C2527" t="s">
        <v>7921</v>
      </c>
      <c r="D2527" s="3">
        <v>43651</v>
      </c>
      <c r="E2527">
        <f t="shared" si="39"/>
        <v>2019</v>
      </c>
      <c r="G2527" t="s">
        <v>2082</v>
      </c>
      <c r="H2527" t="s">
        <v>25538</v>
      </c>
      <c r="I2527" t="s">
        <v>25539</v>
      </c>
      <c r="J2527" t="s">
        <v>378</v>
      </c>
      <c r="K2527" t="s">
        <v>61</v>
      </c>
      <c r="L2527" t="s">
        <v>62</v>
      </c>
      <c r="M2527" t="s">
        <v>63</v>
      </c>
      <c r="N2527" t="s">
        <v>122</v>
      </c>
      <c r="O2527" t="s">
        <v>65</v>
      </c>
      <c r="Q2527" t="s">
        <v>66</v>
      </c>
      <c r="R2527" t="s">
        <v>215</v>
      </c>
      <c r="S2527" t="s">
        <v>25540</v>
      </c>
      <c r="T2527" t="s">
        <v>68</v>
      </c>
      <c r="U2527" t="s">
        <v>217</v>
      </c>
      <c r="V2527" t="s">
        <v>70</v>
      </c>
      <c r="W2527">
        <v>16292</v>
      </c>
      <c r="X2527" t="s">
        <v>194</v>
      </c>
      <c r="Y2527" t="s">
        <v>72</v>
      </c>
      <c r="Z2527" t="s">
        <v>73</v>
      </c>
      <c r="AA2527">
        <v>4</v>
      </c>
      <c r="AB2527">
        <v>3526</v>
      </c>
      <c r="AC2527" s="3">
        <v>44954</v>
      </c>
      <c r="AD2527">
        <v>1</v>
      </c>
      <c r="AE2527">
        <v>5</v>
      </c>
      <c r="AF2527">
        <v>3</v>
      </c>
      <c r="AG2527">
        <v>3526</v>
      </c>
      <c r="AH2527" s="4">
        <v>45095</v>
      </c>
      <c r="AI2527" t="s">
        <v>482</v>
      </c>
      <c r="AJ2527" t="s">
        <v>2764</v>
      </c>
      <c r="AK2527" t="s">
        <v>76</v>
      </c>
      <c r="AL2527" s="3">
        <v>24700</v>
      </c>
      <c r="AM2527" t="s">
        <v>25541</v>
      </c>
      <c r="AN2527" t="s">
        <v>25542</v>
      </c>
      <c r="AO2527" t="s">
        <v>25543</v>
      </c>
      <c r="AP2527" t="s">
        <v>25544</v>
      </c>
      <c r="AQ2527" t="s">
        <v>1385</v>
      </c>
      <c r="AR2527">
        <v>28080</v>
      </c>
      <c r="AS2527" t="s">
        <v>6381</v>
      </c>
      <c r="AT2527" t="s">
        <v>135</v>
      </c>
      <c r="AU2527">
        <v>20</v>
      </c>
      <c r="AV2527">
        <v>30479.56</v>
      </c>
      <c r="AW2527" t="s">
        <v>14082</v>
      </c>
      <c r="AX2527" t="s">
        <v>112</v>
      </c>
      <c r="AY2527">
        <v>3526</v>
      </c>
      <c r="AZ2527" s="4">
        <v>44849</v>
      </c>
      <c r="BA2527" t="s">
        <v>86</v>
      </c>
      <c r="BB2527" t="s">
        <v>87</v>
      </c>
      <c r="BC2527" t="s">
        <v>183</v>
      </c>
      <c r="BD2527" t="s">
        <v>2391</v>
      </c>
      <c r="BE2527" t="s">
        <v>25545</v>
      </c>
      <c r="BF2527">
        <v>2</v>
      </c>
      <c r="BG2527">
        <v>360.5</v>
      </c>
    </row>
    <row r="2528" spans="1:59" x14ac:dyDescent="0.3">
      <c r="A2528">
        <v>2953</v>
      </c>
      <c r="B2528" t="s">
        <v>4092</v>
      </c>
      <c r="C2528" t="s">
        <v>3002</v>
      </c>
      <c r="D2528" s="3">
        <v>43774</v>
      </c>
      <c r="E2528">
        <f t="shared" si="39"/>
        <v>2019</v>
      </c>
      <c r="G2528" t="s">
        <v>57</v>
      </c>
      <c r="H2528" t="s">
        <v>25546</v>
      </c>
      <c r="I2528" t="s">
        <v>25547</v>
      </c>
      <c r="J2528" t="s">
        <v>165</v>
      </c>
      <c r="K2528" t="s">
        <v>61</v>
      </c>
      <c r="L2528" t="s">
        <v>122</v>
      </c>
      <c r="M2528" t="s">
        <v>123</v>
      </c>
      <c r="N2528" t="s">
        <v>122</v>
      </c>
      <c r="O2528" t="s">
        <v>65</v>
      </c>
      <c r="Q2528" t="s">
        <v>66</v>
      </c>
      <c r="R2528" t="s">
        <v>191</v>
      </c>
      <c r="S2528" t="s">
        <v>25548</v>
      </c>
      <c r="T2528" t="s">
        <v>68</v>
      </c>
      <c r="U2528" t="s">
        <v>217</v>
      </c>
      <c r="V2528" t="s">
        <v>76</v>
      </c>
      <c r="W2528">
        <v>95723</v>
      </c>
      <c r="X2528" t="s">
        <v>147</v>
      </c>
      <c r="Y2528" t="s">
        <v>72</v>
      </c>
      <c r="Z2528" t="s">
        <v>73</v>
      </c>
      <c r="AA2528">
        <v>5</v>
      </c>
      <c r="AB2528">
        <v>3527</v>
      </c>
      <c r="AC2528" s="3">
        <v>44984</v>
      </c>
      <c r="AD2528">
        <v>1</v>
      </c>
      <c r="AE2528">
        <v>3</v>
      </c>
      <c r="AF2528">
        <v>2</v>
      </c>
      <c r="AG2528">
        <v>3527</v>
      </c>
      <c r="AH2528" s="4">
        <v>45107</v>
      </c>
      <c r="AI2528" t="s">
        <v>15121</v>
      </c>
      <c r="AJ2528" t="s">
        <v>609</v>
      </c>
      <c r="AK2528" t="s">
        <v>147</v>
      </c>
      <c r="AL2528" s="3">
        <v>30471</v>
      </c>
      <c r="AM2528" t="s">
        <v>25549</v>
      </c>
      <c r="AN2528" t="s">
        <v>25550</v>
      </c>
      <c r="AO2528" t="s">
        <v>25551</v>
      </c>
      <c r="AP2528" t="s">
        <v>25552</v>
      </c>
      <c r="AQ2528" t="s">
        <v>264</v>
      </c>
      <c r="AR2528">
        <v>65613</v>
      </c>
      <c r="AS2528" t="s">
        <v>2392</v>
      </c>
      <c r="AT2528" t="s">
        <v>83</v>
      </c>
      <c r="AU2528">
        <v>10</v>
      </c>
      <c r="AV2528">
        <v>64653.22</v>
      </c>
      <c r="AW2528" t="s">
        <v>3187</v>
      </c>
      <c r="AX2528" t="s">
        <v>85</v>
      </c>
      <c r="AY2528">
        <v>3527</v>
      </c>
      <c r="AZ2528" s="4">
        <v>44932</v>
      </c>
      <c r="BA2528" t="s">
        <v>205</v>
      </c>
      <c r="BB2528" t="s">
        <v>87</v>
      </c>
      <c r="BC2528" t="s">
        <v>88</v>
      </c>
      <c r="BD2528" t="s">
        <v>25553</v>
      </c>
      <c r="BE2528" t="s">
        <v>25554</v>
      </c>
      <c r="BF2528">
        <v>4</v>
      </c>
      <c r="BG2528">
        <v>396.28</v>
      </c>
    </row>
    <row r="2529" spans="1:59" x14ac:dyDescent="0.3">
      <c r="A2529">
        <v>2954</v>
      </c>
      <c r="B2529" t="s">
        <v>1113</v>
      </c>
      <c r="C2529" t="s">
        <v>2562</v>
      </c>
      <c r="D2529" s="3">
        <v>43668</v>
      </c>
      <c r="E2529">
        <f t="shared" si="39"/>
        <v>2019</v>
      </c>
      <c r="F2529" s="3">
        <v>44487</v>
      </c>
      <c r="G2529" t="s">
        <v>57</v>
      </c>
      <c r="H2529" t="s">
        <v>25555</v>
      </c>
      <c r="I2529" t="s">
        <v>25556</v>
      </c>
      <c r="J2529" t="s">
        <v>212</v>
      </c>
      <c r="K2529" t="s">
        <v>61</v>
      </c>
      <c r="L2529" t="s">
        <v>97</v>
      </c>
      <c r="M2529" t="s">
        <v>123</v>
      </c>
      <c r="N2529" t="s">
        <v>97</v>
      </c>
      <c r="O2529" t="s">
        <v>395</v>
      </c>
      <c r="P2529" t="s">
        <v>25557</v>
      </c>
      <c r="Q2529" t="s">
        <v>66</v>
      </c>
      <c r="R2529" t="s">
        <v>191</v>
      </c>
      <c r="S2529" s="3">
        <v>20370</v>
      </c>
      <c r="T2529" t="s">
        <v>68</v>
      </c>
      <c r="U2529" t="s">
        <v>398</v>
      </c>
      <c r="V2529" t="s">
        <v>70</v>
      </c>
      <c r="W2529">
        <v>10422</v>
      </c>
      <c r="X2529" t="s">
        <v>194</v>
      </c>
      <c r="Y2529" t="s">
        <v>72</v>
      </c>
      <c r="Z2529" t="s">
        <v>73</v>
      </c>
      <c r="AA2529">
        <v>2</v>
      </c>
      <c r="AB2529">
        <v>3528</v>
      </c>
      <c r="AC2529" s="3">
        <v>45073</v>
      </c>
      <c r="AD2529">
        <v>5</v>
      </c>
      <c r="AE2529">
        <v>2</v>
      </c>
      <c r="AF2529">
        <v>2</v>
      </c>
      <c r="AG2529">
        <v>3528</v>
      </c>
      <c r="AH2529" s="4">
        <v>45126</v>
      </c>
      <c r="AI2529" t="s">
        <v>141</v>
      </c>
      <c r="AJ2529" t="s">
        <v>9453</v>
      </c>
      <c r="AK2529" t="s">
        <v>70</v>
      </c>
      <c r="AL2529" s="3">
        <v>34921</v>
      </c>
      <c r="AM2529" t="s">
        <v>25558</v>
      </c>
      <c r="AN2529" t="s">
        <v>25559</v>
      </c>
      <c r="AO2529" t="s">
        <v>25560</v>
      </c>
      <c r="AP2529" t="s">
        <v>25561</v>
      </c>
      <c r="AQ2529" t="s">
        <v>423</v>
      </c>
      <c r="AR2529">
        <v>7742</v>
      </c>
      <c r="AS2529" t="s">
        <v>3318</v>
      </c>
      <c r="AT2529" t="s">
        <v>110</v>
      </c>
      <c r="AU2529">
        <v>10</v>
      </c>
      <c r="AV2529">
        <v>31631.5</v>
      </c>
      <c r="AW2529" t="s">
        <v>8821</v>
      </c>
      <c r="AX2529" t="s">
        <v>228</v>
      </c>
      <c r="AY2529">
        <v>3528</v>
      </c>
      <c r="AZ2529" s="4">
        <v>44987</v>
      </c>
      <c r="BA2529" t="s">
        <v>137</v>
      </c>
      <c r="BB2529" t="s">
        <v>182</v>
      </c>
      <c r="BC2529" t="s">
        <v>183</v>
      </c>
      <c r="BD2529" t="s">
        <v>25562</v>
      </c>
      <c r="BE2529" t="s">
        <v>25563</v>
      </c>
      <c r="BF2529">
        <v>1</v>
      </c>
      <c r="BG2529">
        <v>465.96</v>
      </c>
    </row>
    <row r="2530" spans="1:59" x14ac:dyDescent="0.3">
      <c r="A2530">
        <v>2955</v>
      </c>
      <c r="B2530" t="s">
        <v>22151</v>
      </c>
      <c r="C2530" t="s">
        <v>4009</v>
      </c>
      <c r="D2530" s="3">
        <v>44095</v>
      </c>
      <c r="E2530">
        <f t="shared" si="39"/>
        <v>2020</v>
      </c>
      <c r="F2530" s="3">
        <v>45007</v>
      </c>
      <c r="G2530" t="s">
        <v>57</v>
      </c>
      <c r="H2530" t="s">
        <v>25564</v>
      </c>
      <c r="I2530" t="s">
        <v>25565</v>
      </c>
      <c r="J2530" t="s">
        <v>378</v>
      </c>
      <c r="K2530" t="s">
        <v>61</v>
      </c>
      <c r="L2530" t="s">
        <v>122</v>
      </c>
      <c r="M2530" t="s">
        <v>96</v>
      </c>
      <c r="N2530" t="s">
        <v>97</v>
      </c>
      <c r="O2530" t="s">
        <v>308</v>
      </c>
      <c r="P2530" t="s">
        <v>25566</v>
      </c>
      <c r="Q2530" t="s">
        <v>66</v>
      </c>
      <c r="R2530" t="s">
        <v>166</v>
      </c>
      <c r="S2530" t="s">
        <v>25567</v>
      </c>
      <c r="T2530" t="s">
        <v>68</v>
      </c>
      <c r="U2530" t="s">
        <v>217</v>
      </c>
      <c r="V2530" t="s">
        <v>76</v>
      </c>
      <c r="W2530">
        <v>17669</v>
      </c>
      <c r="X2530" t="s">
        <v>147</v>
      </c>
      <c r="Y2530" t="s">
        <v>170</v>
      </c>
      <c r="Z2530" t="s">
        <v>73</v>
      </c>
      <c r="AA2530">
        <v>1</v>
      </c>
      <c r="AB2530">
        <v>3529</v>
      </c>
      <c r="AC2530" s="3">
        <v>45122</v>
      </c>
      <c r="AD2530">
        <v>2</v>
      </c>
      <c r="AE2530">
        <v>3</v>
      </c>
      <c r="AF2530">
        <v>4</v>
      </c>
      <c r="AG2530">
        <v>3529</v>
      </c>
      <c r="AH2530" s="4">
        <v>45077</v>
      </c>
      <c r="AI2530" t="s">
        <v>476</v>
      </c>
      <c r="AJ2530" t="s">
        <v>7397</v>
      </c>
      <c r="AK2530" t="s">
        <v>70</v>
      </c>
      <c r="AL2530" s="3">
        <v>29118</v>
      </c>
      <c r="AM2530" t="s">
        <v>25568</v>
      </c>
      <c r="AN2530" t="s">
        <v>25569</v>
      </c>
      <c r="AO2530" t="s">
        <v>25570</v>
      </c>
      <c r="AP2530" t="s">
        <v>25571</v>
      </c>
      <c r="AQ2530" t="s">
        <v>3826</v>
      </c>
      <c r="AR2530">
        <v>42392</v>
      </c>
      <c r="AS2530" t="s">
        <v>8438</v>
      </c>
      <c r="AT2530" t="s">
        <v>83</v>
      </c>
      <c r="AU2530">
        <v>16</v>
      </c>
      <c r="AV2530">
        <v>99803.19</v>
      </c>
      <c r="AW2530" t="s">
        <v>25572</v>
      </c>
      <c r="AX2530" t="s">
        <v>204</v>
      </c>
      <c r="AY2530">
        <v>3529</v>
      </c>
      <c r="AZ2530" s="4">
        <v>44808</v>
      </c>
      <c r="BA2530" t="s">
        <v>205</v>
      </c>
      <c r="BB2530" t="s">
        <v>87</v>
      </c>
      <c r="BC2530" t="s">
        <v>138</v>
      </c>
      <c r="BD2530" t="s">
        <v>25573</v>
      </c>
      <c r="BE2530" t="s">
        <v>25574</v>
      </c>
      <c r="BF2530">
        <v>1</v>
      </c>
      <c r="BG2530">
        <v>515.55999999999995</v>
      </c>
    </row>
    <row r="2531" spans="1:59" x14ac:dyDescent="0.3">
      <c r="A2531">
        <v>2956</v>
      </c>
      <c r="B2531" t="s">
        <v>25575</v>
      </c>
      <c r="C2531" t="s">
        <v>6902</v>
      </c>
      <c r="D2531" s="3">
        <v>43780</v>
      </c>
      <c r="E2531">
        <f t="shared" si="39"/>
        <v>2019</v>
      </c>
      <c r="G2531" t="s">
        <v>57</v>
      </c>
      <c r="H2531" t="s">
        <v>25576</v>
      </c>
      <c r="I2531" t="s">
        <v>25577</v>
      </c>
      <c r="J2531" t="s">
        <v>212</v>
      </c>
      <c r="K2531" t="s">
        <v>61</v>
      </c>
      <c r="L2531" t="s">
        <v>97</v>
      </c>
      <c r="M2531" t="s">
        <v>63</v>
      </c>
      <c r="N2531" t="s">
        <v>122</v>
      </c>
      <c r="O2531" t="s">
        <v>65</v>
      </c>
      <c r="Q2531" t="s">
        <v>66</v>
      </c>
      <c r="R2531" t="s">
        <v>236</v>
      </c>
      <c r="S2531" t="s">
        <v>25578</v>
      </c>
      <c r="T2531" t="s">
        <v>68</v>
      </c>
      <c r="U2531" t="s">
        <v>1157</v>
      </c>
      <c r="V2531" t="s">
        <v>76</v>
      </c>
      <c r="W2531">
        <v>51029</v>
      </c>
      <c r="X2531" t="s">
        <v>101</v>
      </c>
      <c r="Y2531" t="s">
        <v>72</v>
      </c>
      <c r="Z2531" t="s">
        <v>73</v>
      </c>
      <c r="AA2531">
        <v>2</v>
      </c>
      <c r="AB2531">
        <v>3530</v>
      </c>
      <c r="AC2531" s="3">
        <v>44892</v>
      </c>
      <c r="AD2531">
        <v>1</v>
      </c>
      <c r="AE2531">
        <v>2</v>
      </c>
      <c r="AF2531">
        <v>5</v>
      </c>
      <c r="AG2531">
        <v>3530</v>
      </c>
      <c r="AH2531" s="4">
        <v>45110</v>
      </c>
      <c r="AI2531" t="s">
        <v>3143</v>
      </c>
      <c r="AJ2531" t="s">
        <v>4945</v>
      </c>
      <c r="AK2531" t="s">
        <v>70</v>
      </c>
      <c r="AL2531" s="3">
        <v>27227</v>
      </c>
      <c r="AM2531" t="s">
        <v>25579</v>
      </c>
      <c r="AN2531" t="s">
        <v>25580</v>
      </c>
      <c r="AO2531" t="s">
        <v>25581</v>
      </c>
      <c r="AP2531" t="s">
        <v>25582</v>
      </c>
      <c r="AQ2531" t="s">
        <v>686</v>
      </c>
      <c r="AR2531">
        <v>28239</v>
      </c>
      <c r="AS2531" t="s">
        <v>5567</v>
      </c>
      <c r="AT2531" t="s">
        <v>110</v>
      </c>
      <c r="AU2531">
        <v>18</v>
      </c>
      <c r="AV2531">
        <v>91400.85</v>
      </c>
      <c r="AW2531" t="s">
        <v>4078</v>
      </c>
      <c r="AX2531" t="s">
        <v>85</v>
      </c>
      <c r="AY2531">
        <v>3530</v>
      </c>
      <c r="AZ2531" s="4">
        <v>44944</v>
      </c>
      <c r="BA2531" t="s">
        <v>86</v>
      </c>
      <c r="BB2531" t="s">
        <v>182</v>
      </c>
      <c r="BC2531" t="s">
        <v>183</v>
      </c>
      <c r="BD2531" t="s">
        <v>25583</v>
      </c>
      <c r="BE2531" t="s">
        <v>25584</v>
      </c>
      <c r="BF2531">
        <v>2</v>
      </c>
      <c r="BG2531">
        <v>496.85</v>
      </c>
    </row>
    <row r="2532" spans="1:59" x14ac:dyDescent="0.3">
      <c r="A2532">
        <v>2957</v>
      </c>
      <c r="B2532" t="s">
        <v>15063</v>
      </c>
      <c r="C2532" t="s">
        <v>6354</v>
      </c>
      <c r="D2532" s="3">
        <v>44235</v>
      </c>
      <c r="E2532">
        <f t="shared" si="39"/>
        <v>2021</v>
      </c>
      <c r="G2532" t="s">
        <v>57</v>
      </c>
      <c r="H2532" t="s">
        <v>25585</v>
      </c>
      <c r="I2532" t="s">
        <v>25586</v>
      </c>
      <c r="J2532" t="s">
        <v>254</v>
      </c>
      <c r="K2532" t="s">
        <v>61</v>
      </c>
      <c r="L2532" t="s">
        <v>97</v>
      </c>
      <c r="M2532" t="s">
        <v>123</v>
      </c>
      <c r="N2532" t="s">
        <v>64</v>
      </c>
      <c r="O2532" t="s">
        <v>65</v>
      </c>
      <c r="Q2532" t="s">
        <v>66</v>
      </c>
      <c r="R2532" t="s">
        <v>191</v>
      </c>
      <c r="S2532" t="s">
        <v>25587</v>
      </c>
      <c r="T2532" t="s">
        <v>68</v>
      </c>
      <c r="U2532" t="s">
        <v>544</v>
      </c>
      <c r="V2532" t="s">
        <v>76</v>
      </c>
      <c r="W2532">
        <v>58080</v>
      </c>
      <c r="X2532" t="s">
        <v>101</v>
      </c>
      <c r="Y2532" t="s">
        <v>148</v>
      </c>
      <c r="Z2532" t="s">
        <v>73</v>
      </c>
      <c r="AA2532">
        <v>1</v>
      </c>
      <c r="AB2532">
        <v>3531</v>
      </c>
      <c r="AC2532" s="3">
        <v>44981</v>
      </c>
      <c r="AD2532">
        <v>2</v>
      </c>
      <c r="AE2532">
        <v>4</v>
      </c>
      <c r="AF2532">
        <v>4</v>
      </c>
      <c r="AG2532">
        <v>3531</v>
      </c>
      <c r="AH2532" s="4">
        <v>45109</v>
      </c>
      <c r="AI2532" t="s">
        <v>2547</v>
      </c>
      <c r="AJ2532" t="s">
        <v>968</v>
      </c>
      <c r="AK2532" t="s">
        <v>76</v>
      </c>
      <c r="AL2532" s="3">
        <v>32990</v>
      </c>
      <c r="AM2532" t="s">
        <v>25588</v>
      </c>
      <c r="AN2532" t="s">
        <v>25589</v>
      </c>
      <c r="AO2532" t="s">
        <v>25590</v>
      </c>
      <c r="AP2532" t="s">
        <v>25591</v>
      </c>
      <c r="AQ2532" t="s">
        <v>488</v>
      </c>
      <c r="AR2532">
        <v>7887</v>
      </c>
      <c r="AS2532" t="s">
        <v>867</v>
      </c>
      <c r="AT2532" t="s">
        <v>135</v>
      </c>
      <c r="AU2532">
        <v>17</v>
      </c>
      <c r="AV2532">
        <v>72007.94</v>
      </c>
      <c r="AW2532" t="s">
        <v>703</v>
      </c>
      <c r="AX2532" t="s">
        <v>85</v>
      </c>
      <c r="AY2532">
        <v>3531</v>
      </c>
      <c r="AZ2532" s="4">
        <v>44895</v>
      </c>
      <c r="BA2532" t="s">
        <v>113</v>
      </c>
      <c r="BB2532" t="s">
        <v>182</v>
      </c>
      <c r="BC2532" t="s">
        <v>158</v>
      </c>
      <c r="BD2532" t="s">
        <v>25592</v>
      </c>
      <c r="BE2532" t="s">
        <v>25593</v>
      </c>
      <c r="BF2532">
        <v>3</v>
      </c>
      <c r="BG2532">
        <v>629.46</v>
      </c>
    </row>
    <row r="2533" spans="1:59" x14ac:dyDescent="0.3">
      <c r="A2533">
        <v>2958</v>
      </c>
      <c r="B2533" t="s">
        <v>9377</v>
      </c>
      <c r="C2533" t="s">
        <v>16938</v>
      </c>
      <c r="D2533" s="3">
        <v>43983</v>
      </c>
      <c r="E2533">
        <f t="shared" si="39"/>
        <v>2020</v>
      </c>
      <c r="G2533" t="s">
        <v>57</v>
      </c>
      <c r="H2533" t="s">
        <v>25594</v>
      </c>
      <c r="I2533" t="s">
        <v>25595</v>
      </c>
      <c r="J2533" t="s">
        <v>121</v>
      </c>
      <c r="K2533" t="s">
        <v>61</v>
      </c>
      <c r="L2533" t="s">
        <v>62</v>
      </c>
      <c r="M2533" t="s">
        <v>63</v>
      </c>
      <c r="N2533" t="s">
        <v>122</v>
      </c>
      <c r="O2533" t="s">
        <v>65</v>
      </c>
      <c r="Q2533" t="s">
        <v>66</v>
      </c>
      <c r="R2533" t="s">
        <v>1991</v>
      </c>
      <c r="S2533" s="3">
        <v>16684</v>
      </c>
      <c r="T2533" t="s">
        <v>68</v>
      </c>
      <c r="U2533" t="s">
        <v>3658</v>
      </c>
      <c r="V2533" t="s">
        <v>76</v>
      </c>
      <c r="W2533">
        <v>8328</v>
      </c>
      <c r="X2533" t="s">
        <v>194</v>
      </c>
      <c r="Y2533" t="s">
        <v>218</v>
      </c>
      <c r="Z2533" t="s">
        <v>73</v>
      </c>
      <c r="AA2533">
        <v>4</v>
      </c>
      <c r="AB2533">
        <v>3532</v>
      </c>
      <c r="AC2533" s="3">
        <v>44842</v>
      </c>
      <c r="AD2533">
        <v>2</v>
      </c>
      <c r="AE2533">
        <v>2</v>
      </c>
      <c r="AF2533">
        <v>5</v>
      </c>
      <c r="AG2533">
        <v>3532</v>
      </c>
      <c r="AH2533" s="4">
        <v>45112</v>
      </c>
      <c r="AI2533" t="s">
        <v>2873</v>
      </c>
      <c r="AJ2533" t="s">
        <v>1335</v>
      </c>
      <c r="AK2533" t="s">
        <v>70</v>
      </c>
      <c r="AL2533" s="3">
        <v>37439</v>
      </c>
      <c r="AM2533" t="s">
        <v>25596</v>
      </c>
      <c r="AN2533" t="s">
        <v>25597</v>
      </c>
      <c r="AO2533" t="s">
        <v>25598</v>
      </c>
      <c r="AP2533" t="s">
        <v>25599</v>
      </c>
      <c r="AQ2533" t="s">
        <v>1176</v>
      </c>
      <c r="AR2533">
        <v>61898</v>
      </c>
      <c r="AS2533" t="s">
        <v>1430</v>
      </c>
      <c r="AT2533" t="s">
        <v>135</v>
      </c>
      <c r="AU2533">
        <v>20</v>
      </c>
      <c r="AV2533">
        <v>75765.899999999994</v>
      </c>
      <c r="AW2533" t="s">
        <v>22509</v>
      </c>
      <c r="AX2533" t="s">
        <v>85</v>
      </c>
      <c r="AY2533">
        <v>3532</v>
      </c>
      <c r="AZ2533" s="4">
        <v>45048</v>
      </c>
      <c r="BA2533" t="s">
        <v>137</v>
      </c>
      <c r="BB2533" t="s">
        <v>87</v>
      </c>
      <c r="BC2533" t="s">
        <v>88</v>
      </c>
      <c r="BD2533" t="s">
        <v>11793</v>
      </c>
      <c r="BE2533" t="s">
        <v>25600</v>
      </c>
      <c r="BF2533">
        <v>2</v>
      </c>
      <c r="BG2533">
        <v>771.61</v>
      </c>
    </row>
    <row r="2534" spans="1:59" x14ac:dyDescent="0.3">
      <c r="A2534">
        <v>2959</v>
      </c>
      <c r="B2534" t="s">
        <v>25130</v>
      </c>
      <c r="C2534" t="s">
        <v>15066</v>
      </c>
      <c r="D2534" s="3">
        <v>44860</v>
      </c>
      <c r="E2534">
        <f t="shared" si="39"/>
        <v>2022</v>
      </c>
      <c r="F2534" s="3">
        <v>44866</v>
      </c>
      <c r="G2534" t="s">
        <v>57</v>
      </c>
      <c r="H2534" t="s">
        <v>25601</v>
      </c>
      <c r="I2534" t="s">
        <v>25602</v>
      </c>
      <c r="J2534" t="s">
        <v>190</v>
      </c>
      <c r="K2534" t="s">
        <v>6580</v>
      </c>
      <c r="L2534" t="s">
        <v>97</v>
      </c>
      <c r="M2534" t="s">
        <v>96</v>
      </c>
      <c r="N2534" t="s">
        <v>64</v>
      </c>
      <c r="O2534" t="s">
        <v>273</v>
      </c>
      <c r="P2534" t="s">
        <v>25603</v>
      </c>
      <c r="Q2534" t="s">
        <v>66</v>
      </c>
      <c r="R2534" t="s">
        <v>98</v>
      </c>
      <c r="S2534" t="s">
        <v>25604</v>
      </c>
      <c r="T2534" t="s">
        <v>68</v>
      </c>
      <c r="U2534" t="s">
        <v>363</v>
      </c>
      <c r="V2534" t="s">
        <v>76</v>
      </c>
      <c r="W2534">
        <v>1015</v>
      </c>
      <c r="X2534" t="s">
        <v>101</v>
      </c>
      <c r="Y2534" t="s">
        <v>72</v>
      </c>
      <c r="Z2534" t="s">
        <v>73</v>
      </c>
      <c r="AA2534">
        <v>2</v>
      </c>
      <c r="AB2534">
        <v>3533</v>
      </c>
      <c r="AC2534" s="3">
        <v>44934</v>
      </c>
      <c r="AD2534">
        <v>2</v>
      </c>
      <c r="AE2534">
        <v>5</v>
      </c>
      <c r="AF2534">
        <v>2</v>
      </c>
      <c r="AG2534">
        <v>3533</v>
      </c>
      <c r="AH2534" s="4">
        <v>45122</v>
      </c>
      <c r="AI2534" t="s">
        <v>2781</v>
      </c>
      <c r="AJ2534" t="s">
        <v>1924</v>
      </c>
      <c r="AK2534" t="s">
        <v>70</v>
      </c>
      <c r="AL2534" s="3">
        <v>25309</v>
      </c>
      <c r="AM2534" t="s">
        <v>25605</v>
      </c>
      <c r="AN2534" t="s">
        <v>25606</v>
      </c>
      <c r="AO2534" t="s">
        <v>25607</v>
      </c>
      <c r="AP2534" t="s">
        <v>25608</v>
      </c>
      <c r="AQ2534" t="s">
        <v>405</v>
      </c>
      <c r="AR2534">
        <v>42110</v>
      </c>
      <c r="AS2534" t="s">
        <v>812</v>
      </c>
      <c r="AT2534" t="s">
        <v>110</v>
      </c>
      <c r="AU2534">
        <v>12</v>
      </c>
      <c r="AV2534">
        <v>96580.34</v>
      </c>
      <c r="AW2534" t="s">
        <v>797</v>
      </c>
      <c r="AX2534" t="s">
        <v>85</v>
      </c>
      <c r="AY2534">
        <v>3533</v>
      </c>
      <c r="AZ2534" s="4">
        <v>45057</v>
      </c>
      <c r="BA2534" t="s">
        <v>113</v>
      </c>
      <c r="BB2534" t="s">
        <v>87</v>
      </c>
      <c r="BC2534" t="s">
        <v>158</v>
      </c>
      <c r="BD2534" t="s">
        <v>25609</v>
      </c>
      <c r="BE2534" t="s">
        <v>25610</v>
      </c>
      <c r="BF2534">
        <v>4</v>
      </c>
      <c r="BG2534">
        <v>418.4</v>
      </c>
    </row>
    <row r="2535" spans="1:59" x14ac:dyDescent="0.3">
      <c r="A2535">
        <v>2960</v>
      </c>
      <c r="B2535" t="s">
        <v>25611</v>
      </c>
      <c r="C2535" t="s">
        <v>1375</v>
      </c>
      <c r="D2535" s="3">
        <v>43508</v>
      </c>
      <c r="E2535">
        <f t="shared" si="39"/>
        <v>2019</v>
      </c>
      <c r="F2535" s="3">
        <v>45033</v>
      </c>
      <c r="G2535" t="s">
        <v>57</v>
      </c>
      <c r="H2535" t="s">
        <v>25612</v>
      </c>
      <c r="I2535" t="s">
        <v>25613</v>
      </c>
      <c r="J2535" t="s">
        <v>60</v>
      </c>
      <c r="K2535" t="s">
        <v>61</v>
      </c>
      <c r="L2535" t="s">
        <v>122</v>
      </c>
      <c r="M2535" t="s">
        <v>63</v>
      </c>
      <c r="N2535" t="s">
        <v>97</v>
      </c>
      <c r="O2535" t="s">
        <v>273</v>
      </c>
      <c r="P2535" t="s">
        <v>25614</v>
      </c>
      <c r="Q2535" t="s">
        <v>66</v>
      </c>
      <c r="R2535" t="s">
        <v>166</v>
      </c>
      <c r="S2535" t="s">
        <v>25615</v>
      </c>
      <c r="T2535" t="s">
        <v>68</v>
      </c>
      <c r="U2535" t="s">
        <v>217</v>
      </c>
      <c r="V2535" t="s">
        <v>70</v>
      </c>
      <c r="W2535">
        <v>30280</v>
      </c>
      <c r="X2535" t="s">
        <v>71</v>
      </c>
      <c r="Y2535" t="s">
        <v>218</v>
      </c>
      <c r="Z2535" t="s">
        <v>73</v>
      </c>
      <c r="AA2535">
        <v>2</v>
      </c>
      <c r="AB2535">
        <v>3534</v>
      </c>
      <c r="AC2535" s="3">
        <v>45030</v>
      </c>
      <c r="AD2535">
        <v>4</v>
      </c>
      <c r="AE2535">
        <v>3</v>
      </c>
      <c r="AF2535">
        <v>2</v>
      </c>
      <c r="AG2535">
        <v>3534</v>
      </c>
      <c r="AH2535" s="4">
        <v>45088</v>
      </c>
      <c r="AI2535" t="s">
        <v>1030</v>
      </c>
      <c r="AJ2535" t="s">
        <v>10188</v>
      </c>
      <c r="AK2535" t="s">
        <v>76</v>
      </c>
      <c r="AL2535" s="3">
        <v>38302</v>
      </c>
      <c r="AM2535" t="s">
        <v>222</v>
      </c>
      <c r="AN2535" t="s">
        <v>25616</v>
      </c>
      <c r="AO2535" t="s">
        <v>25617</v>
      </c>
      <c r="AP2535" t="s">
        <v>25618</v>
      </c>
      <c r="AQ2535" t="s">
        <v>81</v>
      </c>
      <c r="AR2535">
        <v>71708</v>
      </c>
      <c r="AS2535" t="s">
        <v>2712</v>
      </c>
      <c r="AT2535" t="s">
        <v>83</v>
      </c>
      <c r="AU2535">
        <v>19</v>
      </c>
      <c r="AV2535">
        <v>42433.37</v>
      </c>
      <c r="AW2535" t="s">
        <v>4302</v>
      </c>
      <c r="AX2535" t="s">
        <v>318</v>
      </c>
      <c r="AY2535">
        <v>3534</v>
      </c>
      <c r="AZ2535" s="4">
        <v>45067</v>
      </c>
      <c r="BA2535" t="s">
        <v>86</v>
      </c>
      <c r="BB2535" t="s">
        <v>87</v>
      </c>
      <c r="BC2535" t="s">
        <v>158</v>
      </c>
      <c r="BD2535" t="s">
        <v>25619</v>
      </c>
      <c r="BE2535" t="s">
        <v>25620</v>
      </c>
      <c r="BF2535">
        <v>3</v>
      </c>
      <c r="BG2535">
        <v>900.96</v>
      </c>
    </row>
    <row r="2536" spans="1:59" x14ac:dyDescent="0.3">
      <c r="A2536">
        <v>2961</v>
      </c>
      <c r="B2536" t="s">
        <v>1454</v>
      </c>
      <c r="C2536" t="s">
        <v>12191</v>
      </c>
      <c r="D2536" s="3">
        <v>44853</v>
      </c>
      <c r="E2536">
        <f t="shared" si="39"/>
        <v>2022</v>
      </c>
      <c r="F2536" s="3">
        <v>45129</v>
      </c>
      <c r="G2536" t="s">
        <v>57</v>
      </c>
      <c r="H2536" t="s">
        <v>25621</v>
      </c>
      <c r="I2536" t="s">
        <v>25622</v>
      </c>
      <c r="J2536" t="s">
        <v>290</v>
      </c>
      <c r="K2536" t="s">
        <v>61</v>
      </c>
      <c r="L2536" t="s">
        <v>122</v>
      </c>
      <c r="M2536" t="s">
        <v>96</v>
      </c>
      <c r="N2536" t="s">
        <v>122</v>
      </c>
      <c r="O2536" t="s">
        <v>395</v>
      </c>
      <c r="P2536" t="s">
        <v>25623</v>
      </c>
      <c r="Q2536" t="s">
        <v>66</v>
      </c>
      <c r="R2536" t="s">
        <v>191</v>
      </c>
      <c r="S2536" t="s">
        <v>25624</v>
      </c>
      <c r="T2536" t="s">
        <v>68</v>
      </c>
      <c r="U2536" t="s">
        <v>169</v>
      </c>
      <c r="V2536" t="s">
        <v>70</v>
      </c>
      <c r="W2536">
        <v>24889</v>
      </c>
      <c r="X2536" t="s">
        <v>275</v>
      </c>
      <c r="Y2536" t="s">
        <v>218</v>
      </c>
      <c r="Z2536" t="s">
        <v>73</v>
      </c>
      <c r="AA2536">
        <v>2</v>
      </c>
      <c r="AB2536">
        <v>3535</v>
      </c>
      <c r="AC2536" s="3">
        <v>44866</v>
      </c>
      <c r="AD2536">
        <v>1</v>
      </c>
      <c r="AE2536">
        <v>5</v>
      </c>
      <c r="AF2536">
        <v>1</v>
      </c>
      <c r="AG2536">
        <v>3535</v>
      </c>
      <c r="AH2536" s="4">
        <v>45141</v>
      </c>
      <c r="AI2536" t="s">
        <v>2885</v>
      </c>
      <c r="AJ2536" t="s">
        <v>1295</v>
      </c>
      <c r="AK2536" t="s">
        <v>70</v>
      </c>
      <c r="AL2536" s="3">
        <v>35396</v>
      </c>
      <c r="AM2536" t="s">
        <v>222</v>
      </c>
      <c r="AN2536" t="s">
        <v>25625</v>
      </c>
      <c r="AO2536" t="s">
        <v>25626</v>
      </c>
      <c r="AP2536" t="s">
        <v>25627</v>
      </c>
      <c r="AQ2536" t="s">
        <v>670</v>
      </c>
      <c r="AR2536">
        <v>72823</v>
      </c>
      <c r="AS2536" t="s">
        <v>354</v>
      </c>
      <c r="AT2536" t="s">
        <v>83</v>
      </c>
      <c r="AU2536">
        <v>15</v>
      </c>
      <c r="AV2536">
        <v>64759.19</v>
      </c>
      <c r="AW2536" t="s">
        <v>84</v>
      </c>
      <c r="AX2536" t="s">
        <v>228</v>
      </c>
      <c r="AY2536">
        <v>3535</v>
      </c>
      <c r="AZ2536" s="4">
        <v>45102</v>
      </c>
      <c r="BA2536" t="s">
        <v>137</v>
      </c>
      <c r="BB2536" t="s">
        <v>182</v>
      </c>
      <c r="BC2536" t="s">
        <v>138</v>
      </c>
      <c r="BD2536" t="s">
        <v>25628</v>
      </c>
      <c r="BE2536" t="s">
        <v>25629</v>
      </c>
      <c r="BF2536">
        <v>1</v>
      </c>
      <c r="BG2536">
        <v>936.96</v>
      </c>
    </row>
    <row r="2537" spans="1:59" x14ac:dyDescent="0.3">
      <c r="A2537">
        <v>2962</v>
      </c>
      <c r="B2537" t="s">
        <v>493</v>
      </c>
      <c r="C2537" t="s">
        <v>150</v>
      </c>
      <c r="D2537" s="3">
        <v>43811</v>
      </c>
      <c r="E2537">
        <f t="shared" si="39"/>
        <v>2019</v>
      </c>
      <c r="G2537" t="s">
        <v>57</v>
      </c>
      <c r="H2537" t="s">
        <v>25630</v>
      </c>
      <c r="I2537" t="s">
        <v>25631</v>
      </c>
      <c r="J2537" t="s">
        <v>95</v>
      </c>
      <c r="K2537" t="s">
        <v>61</v>
      </c>
      <c r="L2537" t="s">
        <v>122</v>
      </c>
      <c r="M2537" t="s">
        <v>96</v>
      </c>
      <c r="N2537" t="s">
        <v>122</v>
      </c>
      <c r="O2537" t="s">
        <v>65</v>
      </c>
      <c r="Q2537" t="s">
        <v>66</v>
      </c>
      <c r="R2537" t="s">
        <v>236</v>
      </c>
      <c r="S2537" s="3">
        <v>30020</v>
      </c>
      <c r="T2537" t="s">
        <v>68</v>
      </c>
      <c r="U2537" t="s">
        <v>217</v>
      </c>
      <c r="V2537" t="s">
        <v>70</v>
      </c>
      <c r="W2537">
        <v>2798</v>
      </c>
      <c r="X2537" t="s">
        <v>101</v>
      </c>
      <c r="Y2537" t="s">
        <v>148</v>
      </c>
      <c r="Z2537" t="s">
        <v>73</v>
      </c>
      <c r="AA2537">
        <v>1</v>
      </c>
      <c r="AB2537">
        <v>3536</v>
      </c>
      <c r="AC2537" s="3">
        <v>44843</v>
      </c>
      <c r="AD2537">
        <v>1</v>
      </c>
      <c r="AE2537">
        <v>2</v>
      </c>
      <c r="AF2537">
        <v>4</v>
      </c>
      <c r="AG2537">
        <v>3536</v>
      </c>
      <c r="AH2537" s="4">
        <v>45128</v>
      </c>
      <c r="AI2537" t="s">
        <v>806</v>
      </c>
      <c r="AJ2537" t="s">
        <v>4736</v>
      </c>
      <c r="AK2537" t="s">
        <v>147</v>
      </c>
      <c r="AL2537" s="3">
        <v>31333</v>
      </c>
      <c r="AM2537" t="s">
        <v>25632</v>
      </c>
      <c r="AN2537" t="s">
        <v>25633</v>
      </c>
      <c r="AO2537" t="s">
        <v>25634</v>
      </c>
      <c r="AP2537" t="s">
        <v>25635</v>
      </c>
      <c r="AQ2537" t="s">
        <v>2225</v>
      </c>
      <c r="AR2537">
        <v>26331</v>
      </c>
      <c r="AS2537" t="s">
        <v>226</v>
      </c>
      <c r="AT2537" t="s">
        <v>179</v>
      </c>
      <c r="AU2537">
        <v>18</v>
      </c>
      <c r="AV2537">
        <v>42011.47</v>
      </c>
      <c r="AW2537" t="s">
        <v>8639</v>
      </c>
      <c r="AX2537" t="s">
        <v>228</v>
      </c>
      <c r="AY2537">
        <v>3536</v>
      </c>
      <c r="AZ2537" s="4">
        <v>44888</v>
      </c>
      <c r="BA2537" t="s">
        <v>113</v>
      </c>
      <c r="BB2537" t="s">
        <v>182</v>
      </c>
      <c r="BC2537" t="s">
        <v>183</v>
      </c>
      <c r="BD2537" t="s">
        <v>25636</v>
      </c>
      <c r="BE2537" t="s">
        <v>25637</v>
      </c>
      <c r="BF2537">
        <v>5</v>
      </c>
      <c r="BG2537">
        <v>269.02999999999997</v>
      </c>
    </row>
    <row r="2538" spans="1:59" x14ac:dyDescent="0.3">
      <c r="A2538">
        <v>2963</v>
      </c>
      <c r="B2538" t="s">
        <v>18588</v>
      </c>
      <c r="C2538" t="s">
        <v>4769</v>
      </c>
      <c r="D2538" s="3">
        <v>44529</v>
      </c>
      <c r="E2538">
        <f t="shared" si="39"/>
        <v>2021</v>
      </c>
      <c r="G2538" t="s">
        <v>57</v>
      </c>
      <c r="H2538" t="s">
        <v>25638</v>
      </c>
      <c r="I2538" t="s">
        <v>25639</v>
      </c>
      <c r="J2538" t="s">
        <v>307</v>
      </c>
      <c r="K2538" t="s">
        <v>61</v>
      </c>
      <c r="L2538" t="s">
        <v>122</v>
      </c>
      <c r="M2538" t="s">
        <v>123</v>
      </c>
      <c r="N2538" t="s">
        <v>122</v>
      </c>
      <c r="O2538" t="s">
        <v>65</v>
      </c>
      <c r="Q2538" t="s">
        <v>66</v>
      </c>
      <c r="R2538" t="s">
        <v>191</v>
      </c>
      <c r="S2538" s="3">
        <v>27493</v>
      </c>
      <c r="T2538" t="s">
        <v>68</v>
      </c>
      <c r="U2538" t="s">
        <v>193</v>
      </c>
      <c r="V2538" t="s">
        <v>76</v>
      </c>
      <c r="W2538">
        <v>1654</v>
      </c>
      <c r="X2538" t="s">
        <v>147</v>
      </c>
      <c r="Y2538" t="s">
        <v>170</v>
      </c>
      <c r="Z2538" t="s">
        <v>73</v>
      </c>
      <c r="AA2538">
        <v>2</v>
      </c>
      <c r="AB2538">
        <v>3537</v>
      </c>
      <c r="AC2538" s="3">
        <v>44813</v>
      </c>
      <c r="AD2538">
        <v>4</v>
      </c>
      <c r="AE2538">
        <v>2</v>
      </c>
      <c r="AF2538">
        <v>5</v>
      </c>
      <c r="AG2538">
        <v>3537</v>
      </c>
      <c r="AH2538" s="4">
        <v>45100</v>
      </c>
      <c r="AI2538" t="s">
        <v>1923</v>
      </c>
      <c r="AJ2538" t="s">
        <v>5551</v>
      </c>
      <c r="AK2538" t="s">
        <v>70</v>
      </c>
      <c r="AL2538" s="3">
        <v>25731</v>
      </c>
      <c r="AM2538" t="s">
        <v>25640</v>
      </c>
      <c r="AN2538" t="s">
        <v>25641</v>
      </c>
      <c r="AO2538" t="s">
        <v>25642</v>
      </c>
      <c r="AP2538" t="s">
        <v>25643</v>
      </c>
      <c r="AQ2538" t="s">
        <v>454</v>
      </c>
      <c r="AR2538">
        <v>5834</v>
      </c>
      <c r="AS2538" t="s">
        <v>4908</v>
      </c>
      <c r="AT2538" t="s">
        <v>110</v>
      </c>
      <c r="AU2538">
        <v>10</v>
      </c>
      <c r="AV2538">
        <v>45381.84</v>
      </c>
      <c r="AW2538" t="s">
        <v>7049</v>
      </c>
      <c r="AX2538" t="s">
        <v>112</v>
      </c>
      <c r="AY2538">
        <v>3537</v>
      </c>
      <c r="AZ2538" s="4">
        <v>44963</v>
      </c>
      <c r="BA2538" t="s">
        <v>113</v>
      </c>
      <c r="BB2538" t="s">
        <v>87</v>
      </c>
      <c r="BC2538" t="s">
        <v>158</v>
      </c>
      <c r="BD2538" t="s">
        <v>25644</v>
      </c>
      <c r="BE2538" t="s">
        <v>25645</v>
      </c>
      <c r="BF2538">
        <v>4</v>
      </c>
      <c r="BG2538">
        <v>853.77</v>
      </c>
    </row>
    <row r="2539" spans="1:59" x14ac:dyDescent="0.3">
      <c r="A2539">
        <v>2964</v>
      </c>
      <c r="B2539" t="s">
        <v>2370</v>
      </c>
      <c r="C2539" t="s">
        <v>8203</v>
      </c>
      <c r="D2539" s="3">
        <v>44331</v>
      </c>
      <c r="E2539">
        <f t="shared" si="39"/>
        <v>2021</v>
      </c>
      <c r="G2539" t="s">
        <v>57</v>
      </c>
      <c r="H2539" t="s">
        <v>25646</v>
      </c>
      <c r="I2539" t="s">
        <v>25647</v>
      </c>
      <c r="J2539" t="s">
        <v>165</v>
      </c>
      <c r="K2539" t="s">
        <v>61</v>
      </c>
      <c r="L2539" t="s">
        <v>97</v>
      </c>
      <c r="M2539" t="s">
        <v>123</v>
      </c>
      <c r="N2539" t="s">
        <v>122</v>
      </c>
      <c r="O2539" t="s">
        <v>65</v>
      </c>
      <c r="Q2539" t="s">
        <v>66</v>
      </c>
      <c r="R2539" t="s">
        <v>191</v>
      </c>
      <c r="S2539" s="3">
        <v>21222</v>
      </c>
      <c r="T2539" t="s">
        <v>68</v>
      </c>
      <c r="U2539" t="s">
        <v>447</v>
      </c>
      <c r="V2539" t="s">
        <v>70</v>
      </c>
      <c r="W2539">
        <v>88998</v>
      </c>
      <c r="X2539" t="s">
        <v>147</v>
      </c>
      <c r="Y2539" t="s">
        <v>218</v>
      </c>
      <c r="Z2539" t="s">
        <v>73</v>
      </c>
      <c r="AA2539">
        <v>2</v>
      </c>
      <c r="AB2539">
        <v>3538</v>
      </c>
      <c r="AC2539" s="3">
        <v>45036</v>
      </c>
      <c r="AD2539">
        <v>1</v>
      </c>
      <c r="AE2539">
        <v>5</v>
      </c>
      <c r="AF2539">
        <v>4</v>
      </c>
      <c r="AG2539">
        <v>3538</v>
      </c>
      <c r="AH2539" s="4">
        <v>45116</v>
      </c>
      <c r="AI2539" t="s">
        <v>1030</v>
      </c>
      <c r="AJ2539" t="s">
        <v>2305</v>
      </c>
      <c r="AK2539" t="s">
        <v>70</v>
      </c>
      <c r="AL2539" s="3">
        <v>32484</v>
      </c>
      <c r="AM2539" t="s">
        <v>25648</v>
      </c>
      <c r="AN2539" t="s">
        <v>25649</v>
      </c>
      <c r="AO2539" t="s">
        <v>25650</v>
      </c>
      <c r="AP2539" t="s">
        <v>14996</v>
      </c>
      <c r="AQ2539" t="s">
        <v>328</v>
      </c>
      <c r="AR2539">
        <v>74420</v>
      </c>
      <c r="AS2539" t="s">
        <v>6381</v>
      </c>
      <c r="AT2539" t="s">
        <v>179</v>
      </c>
      <c r="AU2539">
        <v>14</v>
      </c>
      <c r="AV2539">
        <v>71973.23</v>
      </c>
      <c r="AW2539" t="s">
        <v>1653</v>
      </c>
      <c r="AX2539" t="s">
        <v>85</v>
      </c>
      <c r="AY2539">
        <v>3538</v>
      </c>
      <c r="AZ2539" s="4">
        <v>44840</v>
      </c>
      <c r="BA2539" t="s">
        <v>137</v>
      </c>
      <c r="BB2539" t="s">
        <v>87</v>
      </c>
      <c r="BC2539" t="s">
        <v>88</v>
      </c>
      <c r="BD2539" t="s">
        <v>25651</v>
      </c>
      <c r="BE2539" t="s">
        <v>25652</v>
      </c>
      <c r="BF2539">
        <v>4</v>
      </c>
      <c r="BG2539">
        <v>141.07</v>
      </c>
    </row>
    <row r="2540" spans="1:59" x14ac:dyDescent="0.3">
      <c r="A2540">
        <v>2965</v>
      </c>
      <c r="B2540" t="s">
        <v>24589</v>
      </c>
      <c r="C2540" t="s">
        <v>24420</v>
      </c>
      <c r="D2540" s="3">
        <v>44953</v>
      </c>
      <c r="E2540">
        <f t="shared" si="39"/>
        <v>2023</v>
      </c>
      <c r="F2540" s="3">
        <v>45052</v>
      </c>
      <c r="G2540" t="s">
        <v>57</v>
      </c>
      <c r="H2540" t="s">
        <v>25653</v>
      </c>
      <c r="I2540" t="s">
        <v>25654</v>
      </c>
      <c r="J2540" t="s">
        <v>378</v>
      </c>
      <c r="K2540" t="s">
        <v>61</v>
      </c>
      <c r="L2540" t="s">
        <v>62</v>
      </c>
      <c r="M2540" t="s">
        <v>123</v>
      </c>
      <c r="N2540" t="s">
        <v>64</v>
      </c>
      <c r="O2540" t="s">
        <v>213</v>
      </c>
      <c r="P2540" t="s">
        <v>25655</v>
      </c>
      <c r="Q2540" t="s">
        <v>66</v>
      </c>
      <c r="R2540" t="s">
        <v>191</v>
      </c>
      <c r="S2540" s="3">
        <v>20911</v>
      </c>
      <c r="T2540" t="s">
        <v>68</v>
      </c>
      <c r="U2540" t="s">
        <v>447</v>
      </c>
      <c r="V2540" t="s">
        <v>70</v>
      </c>
      <c r="W2540">
        <v>90813</v>
      </c>
      <c r="X2540" t="s">
        <v>101</v>
      </c>
      <c r="Y2540" t="s">
        <v>218</v>
      </c>
      <c r="Z2540" t="s">
        <v>73</v>
      </c>
      <c r="AA2540">
        <v>1</v>
      </c>
      <c r="AB2540">
        <v>3539</v>
      </c>
      <c r="AC2540" s="3">
        <v>44963</v>
      </c>
      <c r="AD2540">
        <v>3</v>
      </c>
      <c r="AE2540">
        <v>3</v>
      </c>
      <c r="AF2540">
        <v>4</v>
      </c>
      <c r="AG2540">
        <v>3539</v>
      </c>
      <c r="AH2540" s="4">
        <v>45142</v>
      </c>
      <c r="AI2540" t="s">
        <v>149</v>
      </c>
      <c r="AJ2540" t="s">
        <v>9132</v>
      </c>
      <c r="AK2540" t="s">
        <v>76</v>
      </c>
      <c r="AL2540" s="3">
        <v>37938</v>
      </c>
      <c r="AM2540" t="s">
        <v>25656</v>
      </c>
      <c r="AN2540" t="s">
        <v>25657</v>
      </c>
      <c r="AO2540" t="s">
        <v>25658</v>
      </c>
      <c r="AP2540" t="s">
        <v>25659</v>
      </c>
      <c r="AQ2540" t="s">
        <v>670</v>
      </c>
      <c r="AR2540">
        <v>62481</v>
      </c>
      <c r="AS2540" t="s">
        <v>2282</v>
      </c>
      <c r="AT2540" t="s">
        <v>135</v>
      </c>
      <c r="AU2540">
        <v>8</v>
      </c>
      <c r="AV2540">
        <v>60627.4</v>
      </c>
      <c r="AW2540" t="s">
        <v>25660</v>
      </c>
      <c r="AX2540" t="s">
        <v>112</v>
      </c>
      <c r="AY2540">
        <v>3539</v>
      </c>
      <c r="AZ2540" s="4">
        <v>45002</v>
      </c>
      <c r="BA2540" t="s">
        <v>205</v>
      </c>
      <c r="BB2540" t="s">
        <v>182</v>
      </c>
      <c r="BC2540" t="s">
        <v>88</v>
      </c>
      <c r="BD2540" t="s">
        <v>25661</v>
      </c>
      <c r="BE2540" t="s">
        <v>25662</v>
      </c>
      <c r="BF2540">
        <v>4</v>
      </c>
      <c r="BG2540">
        <v>234.77</v>
      </c>
    </row>
    <row r="2541" spans="1:59" x14ac:dyDescent="0.3">
      <c r="A2541">
        <v>2966</v>
      </c>
      <c r="B2541" t="s">
        <v>6225</v>
      </c>
      <c r="C2541" t="s">
        <v>9125</v>
      </c>
      <c r="D2541" s="3">
        <v>44015</v>
      </c>
      <c r="E2541">
        <f t="shared" si="39"/>
        <v>2020</v>
      </c>
      <c r="F2541" s="3">
        <v>45109</v>
      </c>
      <c r="G2541" t="s">
        <v>57</v>
      </c>
      <c r="H2541" t="s">
        <v>25663</v>
      </c>
      <c r="I2541" t="s">
        <v>25664</v>
      </c>
      <c r="J2541" t="s">
        <v>212</v>
      </c>
      <c r="K2541" t="s">
        <v>61</v>
      </c>
      <c r="L2541" t="s">
        <v>122</v>
      </c>
      <c r="M2541" t="s">
        <v>96</v>
      </c>
      <c r="N2541" t="s">
        <v>64</v>
      </c>
      <c r="O2541" t="s">
        <v>395</v>
      </c>
      <c r="P2541" t="s">
        <v>25665</v>
      </c>
      <c r="Q2541" t="s">
        <v>66</v>
      </c>
      <c r="R2541" t="s">
        <v>98</v>
      </c>
      <c r="S2541" t="s">
        <v>25666</v>
      </c>
      <c r="T2541" t="s">
        <v>68</v>
      </c>
      <c r="U2541" t="s">
        <v>169</v>
      </c>
      <c r="V2541" t="s">
        <v>76</v>
      </c>
      <c r="W2541">
        <v>24429</v>
      </c>
      <c r="X2541" t="s">
        <v>71</v>
      </c>
      <c r="Y2541" t="s">
        <v>218</v>
      </c>
      <c r="Z2541" t="s">
        <v>73</v>
      </c>
      <c r="AA2541">
        <v>4</v>
      </c>
      <c r="AB2541">
        <v>3540</v>
      </c>
      <c r="AC2541" s="3">
        <v>45102</v>
      </c>
      <c r="AD2541">
        <v>2</v>
      </c>
      <c r="AE2541">
        <v>2</v>
      </c>
      <c r="AF2541">
        <v>3</v>
      </c>
      <c r="AG2541">
        <v>3540</v>
      </c>
      <c r="AH2541" s="4">
        <v>45126</v>
      </c>
      <c r="AI2541" t="s">
        <v>745</v>
      </c>
      <c r="AJ2541" t="s">
        <v>3802</v>
      </c>
      <c r="AK2541" t="s">
        <v>147</v>
      </c>
      <c r="AL2541" s="3">
        <v>27630</v>
      </c>
      <c r="AM2541" t="s">
        <v>222</v>
      </c>
      <c r="AN2541" t="s">
        <v>25667</v>
      </c>
      <c r="AO2541" t="s">
        <v>25668</v>
      </c>
      <c r="AP2541" t="s">
        <v>25669</v>
      </c>
      <c r="AQ2541" t="s">
        <v>438</v>
      </c>
      <c r="AR2541">
        <v>15845</v>
      </c>
      <c r="AS2541" t="s">
        <v>6739</v>
      </c>
      <c r="AT2541" t="s">
        <v>179</v>
      </c>
      <c r="AU2541">
        <v>5</v>
      </c>
      <c r="AV2541">
        <v>59776.04</v>
      </c>
      <c r="AW2541" t="s">
        <v>5698</v>
      </c>
      <c r="AX2541" t="s">
        <v>85</v>
      </c>
      <c r="AY2541">
        <v>3540</v>
      </c>
      <c r="AZ2541" s="4">
        <v>44860</v>
      </c>
      <c r="BA2541" t="s">
        <v>181</v>
      </c>
      <c r="BB2541" t="s">
        <v>182</v>
      </c>
      <c r="BC2541" t="s">
        <v>138</v>
      </c>
      <c r="BD2541" t="s">
        <v>25670</v>
      </c>
      <c r="BE2541" t="s">
        <v>15148</v>
      </c>
      <c r="BF2541">
        <v>2</v>
      </c>
      <c r="BG2541">
        <v>903.46</v>
      </c>
    </row>
    <row r="2542" spans="1:59" x14ac:dyDescent="0.3">
      <c r="A2542">
        <v>2967</v>
      </c>
      <c r="B2542" t="s">
        <v>25671</v>
      </c>
      <c r="C2542" t="s">
        <v>1200</v>
      </c>
      <c r="D2542" s="3">
        <v>44921</v>
      </c>
      <c r="E2542">
        <f t="shared" si="39"/>
        <v>2022</v>
      </c>
      <c r="F2542" s="3">
        <v>45102</v>
      </c>
      <c r="G2542" t="s">
        <v>57</v>
      </c>
      <c r="H2542" t="s">
        <v>25672</v>
      </c>
      <c r="I2542" t="s">
        <v>25673</v>
      </c>
      <c r="J2542" t="s">
        <v>254</v>
      </c>
      <c r="K2542" t="s">
        <v>61</v>
      </c>
      <c r="L2542" t="s">
        <v>122</v>
      </c>
      <c r="M2542" t="s">
        <v>96</v>
      </c>
      <c r="N2542" t="s">
        <v>97</v>
      </c>
      <c r="O2542" t="s">
        <v>308</v>
      </c>
      <c r="P2542" t="s">
        <v>25674</v>
      </c>
      <c r="Q2542" t="s">
        <v>66</v>
      </c>
      <c r="R2542" t="s">
        <v>191</v>
      </c>
      <c r="S2542" s="3">
        <v>30479</v>
      </c>
      <c r="T2542" t="s">
        <v>68</v>
      </c>
      <c r="U2542" t="s">
        <v>1077</v>
      </c>
      <c r="V2542" t="s">
        <v>70</v>
      </c>
      <c r="W2542">
        <v>2130</v>
      </c>
      <c r="X2542" t="s">
        <v>147</v>
      </c>
      <c r="Y2542" t="s">
        <v>170</v>
      </c>
      <c r="Z2542" t="s">
        <v>73</v>
      </c>
      <c r="AA2542">
        <v>4</v>
      </c>
      <c r="AB2542">
        <v>3541</v>
      </c>
      <c r="AC2542" s="3">
        <v>44893</v>
      </c>
      <c r="AD2542">
        <v>1</v>
      </c>
      <c r="AE2542">
        <v>3</v>
      </c>
      <c r="AF2542">
        <v>3</v>
      </c>
      <c r="AG2542">
        <v>3541</v>
      </c>
      <c r="AH2542" s="4">
        <v>45106</v>
      </c>
      <c r="AI2542" t="s">
        <v>1592</v>
      </c>
      <c r="AJ2542" t="s">
        <v>4754</v>
      </c>
      <c r="AK2542" t="s">
        <v>76</v>
      </c>
      <c r="AL2542" s="3">
        <v>30488</v>
      </c>
      <c r="AM2542" t="s">
        <v>25675</v>
      </c>
      <c r="AN2542" t="s">
        <v>25676</v>
      </c>
      <c r="AO2542" t="s">
        <v>25677</v>
      </c>
      <c r="AP2542" t="s">
        <v>25678</v>
      </c>
      <c r="AQ2542" t="s">
        <v>216</v>
      </c>
      <c r="AR2542">
        <v>95642</v>
      </c>
      <c r="AS2542" t="s">
        <v>736</v>
      </c>
      <c r="AT2542" t="s">
        <v>179</v>
      </c>
      <c r="AU2542">
        <v>4</v>
      </c>
      <c r="AV2542">
        <v>85535.25</v>
      </c>
      <c r="AW2542" t="s">
        <v>2919</v>
      </c>
      <c r="AX2542" t="s">
        <v>112</v>
      </c>
      <c r="AY2542">
        <v>3541</v>
      </c>
      <c r="AZ2542" s="4">
        <v>45068</v>
      </c>
      <c r="BA2542" t="s">
        <v>86</v>
      </c>
      <c r="BB2542" t="s">
        <v>182</v>
      </c>
      <c r="BC2542" t="s">
        <v>183</v>
      </c>
      <c r="BD2542" t="s">
        <v>20642</v>
      </c>
      <c r="BE2542" t="s">
        <v>25679</v>
      </c>
      <c r="BF2542">
        <v>4</v>
      </c>
      <c r="BG2542">
        <v>380.3</v>
      </c>
    </row>
    <row r="2543" spans="1:59" x14ac:dyDescent="0.3">
      <c r="A2543">
        <v>2968</v>
      </c>
      <c r="B2543" t="s">
        <v>25680</v>
      </c>
      <c r="C2543" t="s">
        <v>25681</v>
      </c>
      <c r="D2543" s="3">
        <v>43457</v>
      </c>
      <c r="E2543">
        <f t="shared" si="39"/>
        <v>2018</v>
      </c>
      <c r="G2543" t="s">
        <v>57</v>
      </c>
      <c r="H2543" t="s">
        <v>25682</v>
      </c>
      <c r="I2543" t="s">
        <v>25683</v>
      </c>
      <c r="J2543" t="s">
        <v>60</v>
      </c>
      <c r="K2543" t="s">
        <v>61</v>
      </c>
      <c r="L2543" t="s">
        <v>97</v>
      </c>
      <c r="M2543" t="s">
        <v>123</v>
      </c>
      <c r="N2543" t="s">
        <v>64</v>
      </c>
      <c r="O2543" t="s">
        <v>65</v>
      </c>
      <c r="Q2543" t="s">
        <v>66</v>
      </c>
      <c r="R2543" t="s">
        <v>166</v>
      </c>
      <c r="S2543" s="3">
        <v>29712</v>
      </c>
      <c r="T2543" t="s">
        <v>68</v>
      </c>
      <c r="U2543" t="s">
        <v>217</v>
      </c>
      <c r="V2543" t="s">
        <v>70</v>
      </c>
      <c r="W2543">
        <v>2027</v>
      </c>
      <c r="X2543" t="s">
        <v>194</v>
      </c>
      <c r="Y2543" t="s">
        <v>148</v>
      </c>
      <c r="Z2543" t="s">
        <v>73</v>
      </c>
      <c r="AA2543">
        <v>4</v>
      </c>
      <c r="AB2543">
        <v>3542</v>
      </c>
      <c r="AC2543" s="3">
        <v>44852</v>
      </c>
      <c r="AD2543">
        <v>2</v>
      </c>
      <c r="AE2543">
        <v>3</v>
      </c>
      <c r="AF2543">
        <v>4</v>
      </c>
      <c r="AG2543">
        <v>3542</v>
      </c>
      <c r="AH2543" s="4">
        <v>45087</v>
      </c>
      <c r="AI2543" t="s">
        <v>4272</v>
      </c>
      <c r="AJ2543" t="s">
        <v>2407</v>
      </c>
      <c r="AK2543" t="s">
        <v>70</v>
      </c>
      <c r="AL2543" s="3">
        <v>31394</v>
      </c>
      <c r="AM2543" t="s">
        <v>25684</v>
      </c>
      <c r="AN2543" t="s">
        <v>25685</v>
      </c>
      <c r="AO2543" t="s">
        <v>25686</v>
      </c>
      <c r="AP2543" t="s">
        <v>25687</v>
      </c>
      <c r="AQ2543" t="s">
        <v>133</v>
      </c>
      <c r="AR2543">
        <v>44363</v>
      </c>
      <c r="AS2543" t="s">
        <v>4833</v>
      </c>
      <c r="AT2543" t="s">
        <v>135</v>
      </c>
      <c r="AU2543">
        <v>20</v>
      </c>
      <c r="AV2543">
        <v>72498.759999999995</v>
      </c>
      <c r="AW2543" t="s">
        <v>9586</v>
      </c>
      <c r="AX2543" t="s">
        <v>228</v>
      </c>
      <c r="AY2543">
        <v>3542</v>
      </c>
      <c r="AZ2543" s="4">
        <v>44795</v>
      </c>
      <c r="BA2543" t="s">
        <v>205</v>
      </c>
      <c r="BB2543" t="s">
        <v>87</v>
      </c>
      <c r="BC2543" t="s">
        <v>88</v>
      </c>
      <c r="BD2543" t="s">
        <v>11516</v>
      </c>
      <c r="BE2543" t="s">
        <v>25688</v>
      </c>
      <c r="BF2543">
        <v>4</v>
      </c>
      <c r="BG2543">
        <v>511.42</v>
      </c>
    </row>
    <row r="2544" spans="1:59" x14ac:dyDescent="0.3">
      <c r="A2544">
        <v>2969</v>
      </c>
      <c r="B2544" t="s">
        <v>1884</v>
      </c>
      <c r="C2544" t="s">
        <v>3441</v>
      </c>
      <c r="D2544" s="3">
        <v>44102</v>
      </c>
      <c r="E2544">
        <f t="shared" si="39"/>
        <v>2020</v>
      </c>
      <c r="F2544" s="3">
        <v>44485</v>
      </c>
      <c r="G2544" t="s">
        <v>2082</v>
      </c>
      <c r="H2544" t="s">
        <v>3755</v>
      </c>
      <c r="I2544" t="s">
        <v>25689</v>
      </c>
      <c r="J2544" t="s">
        <v>212</v>
      </c>
      <c r="K2544" t="s">
        <v>2126</v>
      </c>
      <c r="L2544" t="s">
        <v>62</v>
      </c>
      <c r="M2544" t="s">
        <v>96</v>
      </c>
      <c r="N2544" t="s">
        <v>97</v>
      </c>
      <c r="O2544" t="s">
        <v>395</v>
      </c>
      <c r="P2544" t="s">
        <v>25690</v>
      </c>
      <c r="Q2544" t="s">
        <v>66</v>
      </c>
      <c r="R2544" t="s">
        <v>166</v>
      </c>
      <c r="S2544" t="s">
        <v>25691</v>
      </c>
      <c r="T2544" t="s">
        <v>68</v>
      </c>
      <c r="U2544" t="s">
        <v>169</v>
      </c>
      <c r="V2544" t="s">
        <v>70</v>
      </c>
      <c r="W2544">
        <v>1886</v>
      </c>
      <c r="X2544" t="s">
        <v>101</v>
      </c>
      <c r="Y2544" t="s">
        <v>170</v>
      </c>
      <c r="Z2544" t="s">
        <v>73</v>
      </c>
      <c r="AA2544">
        <v>2</v>
      </c>
      <c r="AB2544">
        <v>3543</v>
      </c>
      <c r="AC2544" s="3">
        <v>44968</v>
      </c>
      <c r="AD2544">
        <v>4</v>
      </c>
      <c r="AE2544">
        <v>5</v>
      </c>
      <c r="AF2544">
        <v>5</v>
      </c>
      <c r="AG2544">
        <v>3543</v>
      </c>
      <c r="AH2544" s="4">
        <v>45093</v>
      </c>
      <c r="AI2544" t="s">
        <v>3143</v>
      </c>
      <c r="AJ2544" t="s">
        <v>8596</v>
      </c>
      <c r="AK2544" t="s">
        <v>70</v>
      </c>
      <c r="AL2544" s="3">
        <v>33471</v>
      </c>
      <c r="AM2544" t="s">
        <v>25692</v>
      </c>
      <c r="AN2544" t="s">
        <v>25693</v>
      </c>
      <c r="AO2544" t="s">
        <v>25694</v>
      </c>
      <c r="AP2544" t="s">
        <v>25695</v>
      </c>
      <c r="AQ2544" t="s">
        <v>657</v>
      </c>
      <c r="AR2544">
        <v>43576</v>
      </c>
      <c r="AS2544" t="s">
        <v>5865</v>
      </c>
      <c r="AT2544" t="s">
        <v>135</v>
      </c>
      <c r="AU2544">
        <v>16</v>
      </c>
      <c r="AV2544">
        <v>50227.87</v>
      </c>
      <c r="AW2544" t="s">
        <v>4212</v>
      </c>
      <c r="AX2544" t="s">
        <v>228</v>
      </c>
      <c r="AY2544">
        <v>3543</v>
      </c>
      <c r="AZ2544" s="4">
        <v>45067</v>
      </c>
      <c r="BA2544" t="s">
        <v>181</v>
      </c>
      <c r="BB2544" t="s">
        <v>182</v>
      </c>
      <c r="BC2544" t="s">
        <v>183</v>
      </c>
      <c r="BD2544" t="s">
        <v>25696</v>
      </c>
      <c r="BE2544" t="s">
        <v>25697</v>
      </c>
      <c r="BF2544">
        <v>4</v>
      </c>
      <c r="BG2544">
        <v>171.03</v>
      </c>
    </row>
    <row r="2545" spans="1:59" x14ac:dyDescent="0.3">
      <c r="A2545">
        <v>2970</v>
      </c>
      <c r="B2545" t="s">
        <v>25698</v>
      </c>
      <c r="C2545" t="s">
        <v>25699</v>
      </c>
      <c r="D2545" s="3">
        <v>44090</v>
      </c>
      <c r="E2545">
        <f t="shared" si="39"/>
        <v>2020</v>
      </c>
      <c r="F2545" s="3">
        <v>44449</v>
      </c>
      <c r="G2545" t="s">
        <v>57</v>
      </c>
      <c r="H2545" t="s">
        <v>25700</v>
      </c>
      <c r="I2545" t="s">
        <v>25701</v>
      </c>
      <c r="J2545" t="s">
        <v>307</v>
      </c>
      <c r="K2545" t="s">
        <v>61</v>
      </c>
      <c r="L2545" t="s">
        <v>122</v>
      </c>
      <c r="M2545" t="s">
        <v>123</v>
      </c>
      <c r="N2545" t="s">
        <v>64</v>
      </c>
      <c r="O2545" t="s">
        <v>395</v>
      </c>
      <c r="P2545" t="s">
        <v>25702</v>
      </c>
      <c r="Q2545" t="s">
        <v>66</v>
      </c>
      <c r="R2545" t="s">
        <v>166</v>
      </c>
      <c r="S2545" t="s">
        <v>25703</v>
      </c>
      <c r="T2545" t="s">
        <v>68</v>
      </c>
      <c r="U2545" t="s">
        <v>146</v>
      </c>
      <c r="V2545" t="s">
        <v>70</v>
      </c>
      <c r="W2545">
        <v>2451</v>
      </c>
      <c r="X2545" t="s">
        <v>101</v>
      </c>
      <c r="Y2545" t="s">
        <v>72</v>
      </c>
      <c r="Z2545" t="s">
        <v>73</v>
      </c>
      <c r="AA2545">
        <v>5</v>
      </c>
      <c r="AB2545">
        <v>3544</v>
      </c>
      <c r="AC2545" s="3">
        <v>44818</v>
      </c>
      <c r="AD2545">
        <v>3</v>
      </c>
      <c r="AE2545">
        <v>5</v>
      </c>
      <c r="AF2545">
        <v>3</v>
      </c>
      <c r="AG2545">
        <v>3544</v>
      </c>
      <c r="AH2545" s="4">
        <v>45117</v>
      </c>
      <c r="AI2545" t="s">
        <v>7078</v>
      </c>
      <c r="AJ2545" t="s">
        <v>4069</v>
      </c>
      <c r="AK2545" t="s">
        <v>76</v>
      </c>
      <c r="AL2545" s="3">
        <v>27036</v>
      </c>
      <c r="AM2545" t="s">
        <v>25704</v>
      </c>
      <c r="AN2545" t="s">
        <v>25705</v>
      </c>
      <c r="AO2545" t="s">
        <v>25706</v>
      </c>
      <c r="AP2545" t="s">
        <v>25707</v>
      </c>
      <c r="AQ2545" t="s">
        <v>795</v>
      </c>
      <c r="AR2545">
        <v>38567</v>
      </c>
      <c r="AS2545" t="s">
        <v>2169</v>
      </c>
      <c r="AT2545" t="s">
        <v>83</v>
      </c>
      <c r="AU2545">
        <v>4</v>
      </c>
      <c r="AV2545">
        <v>68764.759999999995</v>
      </c>
      <c r="AW2545" t="s">
        <v>2713</v>
      </c>
      <c r="AX2545" t="s">
        <v>85</v>
      </c>
      <c r="AY2545">
        <v>3544</v>
      </c>
      <c r="AZ2545" s="4">
        <v>45048</v>
      </c>
      <c r="BA2545" t="s">
        <v>113</v>
      </c>
      <c r="BB2545" t="s">
        <v>182</v>
      </c>
      <c r="BC2545" t="s">
        <v>183</v>
      </c>
      <c r="BD2545" t="s">
        <v>25708</v>
      </c>
      <c r="BE2545" t="s">
        <v>25709</v>
      </c>
      <c r="BF2545">
        <v>3</v>
      </c>
      <c r="BG2545">
        <v>842.93</v>
      </c>
    </row>
    <row r="2546" spans="1:59" x14ac:dyDescent="0.3">
      <c r="A2546">
        <v>2971</v>
      </c>
      <c r="B2546" t="s">
        <v>25710</v>
      </c>
      <c r="C2546" t="s">
        <v>25711</v>
      </c>
      <c r="D2546" s="3">
        <v>43870</v>
      </c>
      <c r="E2546">
        <f t="shared" si="39"/>
        <v>2020</v>
      </c>
      <c r="F2546" s="3">
        <v>44269</v>
      </c>
      <c r="G2546" t="s">
        <v>2082</v>
      </c>
      <c r="H2546" t="s">
        <v>25712</v>
      </c>
      <c r="I2546" t="s">
        <v>25713</v>
      </c>
      <c r="J2546" t="s">
        <v>165</v>
      </c>
      <c r="K2546" t="s">
        <v>61</v>
      </c>
      <c r="L2546" t="s">
        <v>62</v>
      </c>
      <c r="M2546" t="s">
        <v>63</v>
      </c>
      <c r="N2546" t="s">
        <v>64</v>
      </c>
      <c r="O2546" t="s">
        <v>213</v>
      </c>
      <c r="P2546" t="s">
        <v>25714</v>
      </c>
      <c r="Q2546" t="s">
        <v>66</v>
      </c>
      <c r="R2546" t="s">
        <v>98</v>
      </c>
      <c r="S2546" s="3">
        <v>35256</v>
      </c>
      <c r="T2546" t="s">
        <v>68</v>
      </c>
      <c r="U2546" t="s">
        <v>329</v>
      </c>
      <c r="V2546" t="s">
        <v>70</v>
      </c>
      <c r="W2546">
        <v>2149</v>
      </c>
      <c r="X2546" t="s">
        <v>71</v>
      </c>
      <c r="Y2546" t="s">
        <v>218</v>
      </c>
      <c r="Z2546" t="s">
        <v>73</v>
      </c>
      <c r="AA2546">
        <v>1</v>
      </c>
      <c r="AB2546">
        <v>3545</v>
      </c>
      <c r="AC2546" s="3">
        <v>45073</v>
      </c>
      <c r="AD2546">
        <v>2</v>
      </c>
      <c r="AE2546">
        <v>5</v>
      </c>
      <c r="AF2546">
        <v>2</v>
      </c>
      <c r="AG2546">
        <v>3545</v>
      </c>
      <c r="AH2546" s="4">
        <v>45133</v>
      </c>
      <c r="AI2546" t="s">
        <v>330</v>
      </c>
      <c r="AJ2546" t="s">
        <v>2411</v>
      </c>
      <c r="AK2546" t="s">
        <v>76</v>
      </c>
      <c r="AL2546" s="3">
        <v>36232</v>
      </c>
      <c r="AM2546" t="s">
        <v>25715</v>
      </c>
      <c r="AN2546" t="s">
        <v>25716</v>
      </c>
      <c r="AO2546" t="s">
        <v>25717</v>
      </c>
      <c r="AP2546" t="s">
        <v>25718</v>
      </c>
      <c r="AQ2546" t="s">
        <v>145</v>
      </c>
      <c r="AR2546">
        <v>41662</v>
      </c>
      <c r="AS2546" t="s">
        <v>1205</v>
      </c>
      <c r="AT2546" t="s">
        <v>135</v>
      </c>
      <c r="AU2546">
        <v>8</v>
      </c>
      <c r="AV2546">
        <v>63073.24</v>
      </c>
      <c r="AW2546" t="s">
        <v>21230</v>
      </c>
      <c r="AX2546" t="s">
        <v>228</v>
      </c>
      <c r="AY2546">
        <v>3545</v>
      </c>
      <c r="AZ2546" s="4">
        <v>45050</v>
      </c>
      <c r="BA2546" t="s">
        <v>86</v>
      </c>
      <c r="BB2546" t="s">
        <v>182</v>
      </c>
      <c r="BC2546" t="s">
        <v>138</v>
      </c>
      <c r="BD2546" t="s">
        <v>25719</v>
      </c>
      <c r="BE2546" t="s">
        <v>25720</v>
      </c>
      <c r="BF2546">
        <v>5</v>
      </c>
      <c r="BG2546">
        <v>581.12</v>
      </c>
    </row>
    <row r="2547" spans="1:59" x14ac:dyDescent="0.3">
      <c r="A2547">
        <v>2972</v>
      </c>
      <c r="B2547" t="s">
        <v>25721</v>
      </c>
      <c r="C2547" t="s">
        <v>633</v>
      </c>
      <c r="D2547" s="3">
        <v>44970</v>
      </c>
      <c r="E2547">
        <f t="shared" si="39"/>
        <v>2023</v>
      </c>
      <c r="G2547" t="s">
        <v>57</v>
      </c>
      <c r="H2547" t="s">
        <v>25722</v>
      </c>
      <c r="I2547" t="s">
        <v>25723</v>
      </c>
      <c r="J2547" t="s">
        <v>165</v>
      </c>
      <c r="K2547" t="s">
        <v>61</v>
      </c>
      <c r="L2547" t="s">
        <v>122</v>
      </c>
      <c r="M2547" t="s">
        <v>123</v>
      </c>
      <c r="N2547" t="s">
        <v>97</v>
      </c>
      <c r="O2547" t="s">
        <v>65</v>
      </c>
      <c r="Q2547" t="s">
        <v>66</v>
      </c>
      <c r="R2547" t="s">
        <v>166</v>
      </c>
      <c r="S2547" s="3">
        <v>17596</v>
      </c>
      <c r="T2547" t="s">
        <v>68</v>
      </c>
      <c r="U2547" t="s">
        <v>169</v>
      </c>
      <c r="V2547" t="s">
        <v>70</v>
      </c>
      <c r="W2547">
        <v>1460</v>
      </c>
      <c r="X2547" t="s">
        <v>147</v>
      </c>
      <c r="Y2547" t="s">
        <v>72</v>
      </c>
      <c r="Z2547" t="s">
        <v>73</v>
      </c>
      <c r="AA2547">
        <v>1</v>
      </c>
      <c r="AB2547">
        <v>3546</v>
      </c>
      <c r="AC2547" s="3">
        <v>45056</v>
      </c>
      <c r="AD2547">
        <v>2</v>
      </c>
      <c r="AE2547">
        <v>5</v>
      </c>
      <c r="AF2547">
        <v>5</v>
      </c>
      <c r="AG2547">
        <v>3546</v>
      </c>
      <c r="AH2547" s="4">
        <v>45139</v>
      </c>
      <c r="AI2547" t="s">
        <v>891</v>
      </c>
      <c r="AJ2547" t="s">
        <v>4170</v>
      </c>
      <c r="AK2547" t="s">
        <v>147</v>
      </c>
      <c r="AL2547" s="3">
        <v>33786</v>
      </c>
      <c r="AM2547" t="s">
        <v>25724</v>
      </c>
      <c r="AN2547" t="s">
        <v>25725</v>
      </c>
      <c r="AO2547" t="s">
        <v>25726</v>
      </c>
      <c r="AP2547" t="s">
        <v>25727</v>
      </c>
      <c r="AQ2547" t="s">
        <v>1176</v>
      </c>
      <c r="AR2547">
        <v>97025</v>
      </c>
      <c r="AS2547" t="s">
        <v>8106</v>
      </c>
      <c r="AT2547" t="s">
        <v>179</v>
      </c>
      <c r="AU2547">
        <v>1</v>
      </c>
      <c r="AV2547">
        <v>36155.89</v>
      </c>
      <c r="AW2547" t="s">
        <v>898</v>
      </c>
      <c r="AX2547" t="s">
        <v>85</v>
      </c>
      <c r="AY2547">
        <v>3546</v>
      </c>
      <c r="AZ2547" s="4">
        <v>44886</v>
      </c>
      <c r="BA2547" t="s">
        <v>205</v>
      </c>
      <c r="BB2547" t="s">
        <v>182</v>
      </c>
      <c r="BC2547" t="s">
        <v>183</v>
      </c>
      <c r="BD2547" t="s">
        <v>25728</v>
      </c>
      <c r="BE2547" t="s">
        <v>25729</v>
      </c>
      <c r="BF2547">
        <v>4</v>
      </c>
      <c r="BG2547">
        <v>426.45</v>
      </c>
    </row>
    <row r="2548" spans="1:59" x14ac:dyDescent="0.3">
      <c r="A2548">
        <v>2973</v>
      </c>
      <c r="B2548" t="s">
        <v>7829</v>
      </c>
      <c r="C2548" t="s">
        <v>665</v>
      </c>
      <c r="D2548" s="3">
        <v>43800</v>
      </c>
      <c r="E2548">
        <f t="shared" si="39"/>
        <v>2019</v>
      </c>
      <c r="G2548" t="s">
        <v>57</v>
      </c>
      <c r="H2548" t="s">
        <v>25730</v>
      </c>
      <c r="I2548" t="s">
        <v>25731</v>
      </c>
      <c r="J2548" t="s">
        <v>290</v>
      </c>
      <c r="K2548" t="s">
        <v>61</v>
      </c>
      <c r="L2548" t="s">
        <v>97</v>
      </c>
      <c r="M2548" t="s">
        <v>63</v>
      </c>
      <c r="N2548" t="s">
        <v>97</v>
      </c>
      <c r="O2548" t="s">
        <v>65</v>
      </c>
      <c r="Q2548" t="s">
        <v>66</v>
      </c>
      <c r="R2548" t="s">
        <v>166</v>
      </c>
      <c r="S2548" t="s">
        <v>25732</v>
      </c>
      <c r="T2548" t="s">
        <v>68</v>
      </c>
      <c r="U2548" t="s">
        <v>744</v>
      </c>
      <c r="V2548" t="s">
        <v>70</v>
      </c>
      <c r="W2548">
        <v>2109</v>
      </c>
      <c r="X2548" t="s">
        <v>147</v>
      </c>
      <c r="Y2548" t="s">
        <v>170</v>
      </c>
      <c r="Z2548" t="s">
        <v>73</v>
      </c>
      <c r="AA2548">
        <v>5</v>
      </c>
      <c r="AB2548">
        <v>3547</v>
      </c>
      <c r="AC2548" s="3">
        <v>44919</v>
      </c>
      <c r="AD2548">
        <v>2</v>
      </c>
      <c r="AE2548">
        <v>4</v>
      </c>
      <c r="AF2548">
        <v>2</v>
      </c>
      <c r="AG2548">
        <v>3547</v>
      </c>
      <c r="AH2548" s="4">
        <v>45075</v>
      </c>
      <c r="AI2548" t="s">
        <v>664</v>
      </c>
      <c r="AJ2548" t="s">
        <v>4393</v>
      </c>
      <c r="AK2548" t="s">
        <v>70</v>
      </c>
      <c r="AL2548" s="3">
        <v>37039</v>
      </c>
      <c r="AM2548" t="s">
        <v>25733</v>
      </c>
      <c r="AN2548" t="s">
        <v>25734</v>
      </c>
      <c r="AO2548" t="s">
        <v>25735</v>
      </c>
      <c r="AP2548" t="s">
        <v>25736</v>
      </c>
      <c r="AQ2548" t="s">
        <v>145</v>
      </c>
      <c r="AR2548">
        <v>43281</v>
      </c>
      <c r="AS2548" t="s">
        <v>6621</v>
      </c>
      <c r="AT2548" t="s">
        <v>110</v>
      </c>
      <c r="AU2548">
        <v>19</v>
      </c>
      <c r="AV2548">
        <v>70447.67</v>
      </c>
      <c r="AW2548" t="s">
        <v>6435</v>
      </c>
      <c r="AX2548" t="s">
        <v>228</v>
      </c>
      <c r="AY2548">
        <v>3547</v>
      </c>
      <c r="AZ2548" s="4">
        <v>45040</v>
      </c>
      <c r="BA2548" t="s">
        <v>137</v>
      </c>
      <c r="BB2548" t="s">
        <v>182</v>
      </c>
      <c r="BC2548" t="s">
        <v>88</v>
      </c>
      <c r="BD2548" t="s">
        <v>25737</v>
      </c>
      <c r="BE2548" t="s">
        <v>25738</v>
      </c>
      <c r="BF2548">
        <v>4</v>
      </c>
      <c r="BG2548">
        <v>805.05</v>
      </c>
    </row>
    <row r="2549" spans="1:59" x14ac:dyDescent="0.3">
      <c r="A2549">
        <v>2974</v>
      </c>
      <c r="B2549" t="s">
        <v>4419</v>
      </c>
      <c r="C2549" t="s">
        <v>449</v>
      </c>
      <c r="D2549" s="3">
        <v>44869</v>
      </c>
      <c r="E2549">
        <f t="shared" si="39"/>
        <v>2022</v>
      </c>
      <c r="G2549" t="s">
        <v>57</v>
      </c>
      <c r="H2549" t="s">
        <v>25739</v>
      </c>
      <c r="I2549" t="s">
        <v>25740</v>
      </c>
      <c r="J2549" t="s">
        <v>290</v>
      </c>
      <c r="K2549" t="s">
        <v>61</v>
      </c>
      <c r="L2549" t="s">
        <v>122</v>
      </c>
      <c r="M2549" t="s">
        <v>63</v>
      </c>
      <c r="N2549" t="s">
        <v>97</v>
      </c>
      <c r="O2549" t="s">
        <v>65</v>
      </c>
      <c r="Q2549" t="s">
        <v>66</v>
      </c>
      <c r="R2549" t="s">
        <v>191</v>
      </c>
      <c r="S2549" s="3">
        <v>16590</v>
      </c>
      <c r="T2549" t="s">
        <v>68</v>
      </c>
      <c r="U2549" t="s">
        <v>169</v>
      </c>
      <c r="V2549" t="s">
        <v>70</v>
      </c>
      <c r="W2549">
        <v>1749</v>
      </c>
      <c r="X2549" t="s">
        <v>194</v>
      </c>
      <c r="Y2549" t="s">
        <v>148</v>
      </c>
      <c r="Z2549" t="s">
        <v>73</v>
      </c>
      <c r="AA2549">
        <v>5</v>
      </c>
      <c r="AB2549">
        <v>3548</v>
      </c>
      <c r="AC2549" s="3">
        <v>44840</v>
      </c>
      <c r="AD2549">
        <v>5</v>
      </c>
      <c r="AE2549">
        <v>5</v>
      </c>
      <c r="AF2549">
        <v>3</v>
      </c>
      <c r="AG2549">
        <v>3548</v>
      </c>
      <c r="AH2549" s="4">
        <v>45111</v>
      </c>
      <c r="AI2549" t="s">
        <v>195</v>
      </c>
      <c r="AJ2549" t="s">
        <v>801</v>
      </c>
      <c r="AK2549" t="s">
        <v>147</v>
      </c>
      <c r="AL2549" s="3">
        <v>29585</v>
      </c>
      <c r="AM2549" t="s">
        <v>25741</v>
      </c>
      <c r="AN2549" t="s">
        <v>25742</v>
      </c>
      <c r="AO2549" t="s">
        <v>25743</v>
      </c>
      <c r="AP2549" t="s">
        <v>25744</v>
      </c>
      <c r="AQ2549" t="s">
        <v>550</v>
      </c>
      <c r="AR2549">
        <v>83913</v>
      </c>
      <c r="AS2549" t="s">
        <v>246</v>
      </c>
      <c r="AT2549" t="s">
        <v>135</v>
      </c>
      <c r="AU2549">
        <v>2</v>
      </c>
      <c r="AV2549">
        <v>88195.15</v>
      </c>
      <c r="AW2549" t="s">
        <v>2802</v>
      </c>
      <c r="AX2549" t="s">
        <v>228</v>
      </c>
      <c r="AY2549">
        <v>3548</v>
      </c>
      <c r="AZ2549" s="4">
        <v>44789</v>
      </c>
      <c r="BA2549" t="s">
        <v>113</v>
      </c>
      <c r="BB2549" t="s">
        <v>182</v>
      </c>
      <c r="BC2549" t="s">
        <v>183</v>
      </c>
      <c r="BD2549" t="s">
        <v>25745</v>
      </c>
      <c r="BE2549" t="s">
        <v>25746</v>
      </c>
      <c r="BF2549">
        <v>3</v>
      </c>
      <c r="BG2549">
        <v>368.8</v>
      </c>
    </row>
    <row r="2550" spans="1:59" x14ac:dyDescent="0.3">
      <c r="A2550">
        <v>2975</v>
      </c>
      <c r="B2550" t="s">
        <v>25747</v>
      </c>
      <c r="C2550" t="s">
        <v>25748</v>
      </c>
      <c r="D2550" s="3">
        <v>44300</v>
      </c>
      <c r="E2550">
        <f t="shared" si="39"/>
        <v>2021</v>
      </c>
      <c r="F2550" s="3">
        <v>44734</v>
      </c>
      <c r="G2550" t="s">
        <v>57</v>
      </c>
      <c r="H2550" t="s">
        <v>25749</v>
      </c>
      <c r="I2550" t="s">
        <v>25750</v>
      </c>
      <c r="J2550" t="s">
        <v>212</v>
      </c>
      <c r="K2550" t="s">
        <v>61</v>
      </c>
      <c r="L2550" t="s">
        <v>122</v>
      </c>
      <c r="M2550" t="s">
        <v>96</v>
      </c>
      <c r="N2550" t="s">
        <v>64</v>
      </c>
      <c r="O2550" t="s">
        <v>395</v>
      </c>
      <c r="P2550" t="s">
        <v>25751</v>
      </c>
      <c r="Q2550" t="s">
        <v>66</v>
      </c>
      <c r="R2550" t="s">
        <v>2693</v>
      </c>
      <c r="S2550" t="s">
        <v>21589</v>
      </c>
      <c r="T2550" t="s">
        <v>68</v>
      </c>
      <c r="U2550" t="s">
        <v>238</v>
      </c>
      <c r="V2550" t="s">
        <v>76</v>
      </c>
      <c r="W2550">
        <v>1721</v>
      </c>
      <c r="X2550" t="s">
        <v>275</v>
      </c>
      <c r="Y2550" t="s">
        <v>170</v>
      </c>
      <c r="Z2550" t="s">
        <v>73</v>
      </c>
      <c r="AA2550">
        <v>4</v>
      </c>
      <c r="AB2550">
        <v>3549</v>
      </c>
      <c r="AC2550" s="3">
        <v>45035</v>
      </c>
      <c r="AD2550">
        <v>1</v>
      </c>
      <c r="AE2550">
        <v>4</v>
      </c>
      <c r="AF2550">
        <v>1</v>
      </c>
      <c r="AG2550">
        <v>3549</v>
      </c>
      <c r="AH2550" s="4">
        <v>45127</v>
      </c>
      <c r="AI2550" t="s">
        <v>775</v>
      </c>
      <c r="AJ2550" t="s">
        <v>9132</v>
      </c>
      <c r="AK2550" t="s">
        <v>70</v>
      </c>
      <c r="AL2550" s="3">
        <v>36347</v>
      </c>
      <c r="AM2550" t="s">
        <v>25752</v>
      </c>
      <c r="AN2550" t="s">
        <v>25753</v>
      </c>
      <c r="AO2550" t="s">
        <v>25754</v>
      </c>
      <c r="AP2550" t="s">
        <v>25755</v>
      </c>
      <c r="AQ2550" t="s">
        <v>1036</v>
      </c>
      <c r="AR2550">
        <v>86277</v>
      </c>
      <c r="AS2550" t="s">
        <v>1919</v>
      </c>
      <c r="AT2550" t="s">
        <v>83</v>
      </c>
      <c r="AU2550">
        <v>20</v>
      </c>
      <c r="AV2550">
        <v>63260.18</v>
      </c>
      <c r="AW2550" t="s">
        <v>9305</v>
      </c>
      <c r="AX2550" t="s">
        <v>228</v>
      </c>
      <c r="AY2550">
        <v>3549</v>
      </c>
      <c r="AZ2550" s="4">
        <v>44867</v>
      </c>
      <c r="BA2550" t="s">
        <v>181</v>
      </c>
      <c r="BB2550" t="s">
        <v>182</v>
      </c>
      <c r="BC2550" t="s">
        <v>88</v>
      </c>
      <c r="BD2550" t="s">
        <v>25756</v>
      </c>
      <c r="BE2550" t="s">
        <v>25757</v>
      </c>
      <c r="BF2550">
        <v>5</v>
      </c>
      <c r="BG2550">
        <v>788.67</v>
      </c>
    </row>
    <row r="2551" spans="1:59" x14ac:dyDescent="0.3">
      <c r="A2551">
        <v>2976</v>
      </c>
      <c r="B2551" t="s">
        <v>1742</v>
      </c>
      <c r="C2551" t="s">
        <v>17110</v>
      </c>
      <c r="D2551" s="3">
        <v>44421</v>
      </c>
      <c r="E2551">
        <f t="shared" si="39"/>
        <v>2021</v>
      </c>
      <c r="F2551" s="3">
        <v>44481</v>
      </c>
      <c r="G2551" t="s">
        <v>57</v>
      </c>
      <c r="H2551" t="s">
        <v>25758</v>
      </c>
      <c r="I2551" t="s">
        <v>25759</v>
      </c>
      <c r="J2551" t="s">
        <v>165</v>
      </c>
      <c r="K2551" t="s">
        <v>5188</v>
      </c>
      <c r="L2551" t="s">
        <v>122</v>
      </c>
      <c r="M2551" t="s">
        <v>96</v>
      </c>
      <c r="N2551" t="s">
        <v>64</v>
      </c>
      <c r="O2551" t="s">
        <v>213</v>
      </c>
      <c r="P2551" t="s">
        <v>25760</v>
      </c>
      <c r="Q2551" t="s">
        <v>66</v>
      </c>
      <c r="R2551" t="s">
        <v>191</v>
      </c>
      <c r="S2551" t="s">
        <v>25761</v>
      </c>
      <c r="T2551" t="s">
        <v>68</v>
      </c>
      <c r="U2551" t="s">
        <v>169</v>
      </c>
      <c r="V2551" t="s">
        <v>76</v>
      </c>
      <c r="W2551">
        <v>2136</v>
      </c>
      <c r="X2551" t="s">
        <v>101</v>
      </c>
      <c r="Y2551" t="s">
        <v>218</v>
      </c>
      <c r="Z2551" t="s">
        <v>73</v>
      </c>
      <c r="AA2551">
        <v>1</v>
      </c>
      <c r="AB2551">
        <v>3550</v>
      </c>
      <c r="AC2551" s="3">
        <v>44949</v>
      </c>
      <c r="AD2551">
        <v>3</v>
      </c>
      <c r="AE2551">
        <v>5</v>
      </c>
      <c r="AF2551">
        <v>4</v>
      </c>
      <c r="AG2551">
        <v>3550</v>
      </c>
      <c r="AH2551" s="4">
        <v>45075</v>
      </c>
      <c r="AI2551" t="s">
        <v>476</v>
      </c>
      <c r="AJ2551" t="s">
        <v>2086</v>
      </c>
      <c r="AK2551" t="s">
        <v>70</v>
      </c>
      <c r="AL2551" s="3">
        <v>30768</v>
      </c>
      <c r="AM2551" t="s">
        <v>222</v>
      </c>
      <c r="AN2551" t="s">
        <v>25762</v>
      </c>
      <c r="AO2551" t="s">
        <v>25763</v>
      </c>
      <c r="AP2551" t="s">
        <v>6476</v>
      </c>
      <c r="AQ2551" t="s">
        <v>1068</v>
      </c>
      <c r="AR2551">
        <v>21489</v>
      </c>
      <c r="AS2551" t="s">
        <v>1947</v>
      </c>
      <c r="AT2551" t="s">
        <v>135</v>
      </c>
      <c r="AU2551">
        <v>6</v>
      </c>
      <c r="AV2551">
        <v>75419.12</v>
      </c>
      <c r="AW2551" t="s">
        <v>3785</v>
      </c>
      <c r="AX2551" t="s">
        <v>204</v>
      </c>
      <c r="AY2551">
        <v>3550</v>
      </c>
      <c r="AZ2551" s="4">
        <v>45025</v>
      </c>
      <c r="BA2551" t="s">
        <v>205</v>
      </c>
      <c r="BB2551" t="s">
        <v>87</v>
      </c>
      <c r="BC2551" t="s">
        <v>158</v>
      </c>
      <c r="BD2551" t="s">
        <v>25764</v>
      </c>
      <c r="BE2551" t="s">
        <v>25765</v>
      </c>
      <c r="BF2551">
        <v>4</v>
      </c>
      <c r="BG2551">
        <v>363.11</v>
      </c>
    </row>
    <row r="2552" spans="1:59" x14ac:dyDescent="0.3">
      <c r="A2552">
        <v>2977</v>
      </c>
      <c r="B2552" t="s">
        <v>1644</v>
      </c>
      <c r="C2552" t="s">
        <v>25766</v>
      </c>
      <c r="D2552" s="3">
        <v>44071</v>
      </c>
      <c r="E2552">
        <f t="shared" si="39"/>
        <v>2020</v>
      </c>
      <c r="G2552" t="s">
        <v>2082</v>
      </c>
      <c r="H2552" t="s">
        <v>25767</v>
      </c>
      <c r="I2552" t="s">
        <v>25768</v>
      </c>
      <c r="J2552" t="s">
        <v>254</v>
      </c>
      <c r="K2552" t="s">
        <v>61</v>
      </c>
      <c r="L2552" t="s">
        <v>97</v>
      </c>
      <c r="M2552" t="s">
        <v>96</v>
      </c>
      <c r="N2552" t="s">
        <v>64</v>
      </c>
      <c r="O2552" t="s">
        <v>65</v>
      </c>
      <c r="Q2552" t="s">
        <v>66</v>
      </c>
      <c r="R2552" t="s">
        <v>1421</v>
      </c>
      <c r="S2552" s="3">
        <v>32062</v>
      </c>
      <c r="T2552" t="s">
        <v>68</v>
      </c>
      <c r="U2552" t="s">
        <v>7</v>
      </c>
      <c r="V2552" t="s">
        <v>76</v>
      </c>
      <c r="W2552">
        <v>1890</v>
      </c>
      <c r="X2552" t="s">
        <v>194</v>
      </c>
      <c r="Y2552" t="s">
        <v>218</v>
      </c>
      <c r="Z2552" t="s">
        <v>73</v>
      </c>
      <c r="AA2552">
        <v>2</v>
      </c>
      <c r="AB2552">
        <v>3551</v>
      </c>
      <c r="AC2552" s="3">
        <v>45080</v>
      </c>
      <c r="AD2552">
        <v>4</v>
      </c>
      <c r="AE2552">
        <v>4</v>
      </c>
      <c r="AF2552">
        <v>3</v>
      </c>
      <c r="AG2552">
        <v>3551</v>
      </c>
      <c r="AH2552" s="4">
        <v>45054</v>
      </c>
      <c r="AI2552" t="s">
        <v>4371</v>
      </c>
      <c r="AJ2552" t="s">
        <v>1200</v>
      </c>
      <c r="AK2552" t="s">
        <v>147</v>
      </c>
      <c r="AL2552" s="3">
        <v>34863</v>
      </c>
      <c r="AM2552" t="s">
        <v>25769</v>
      </c>
      <c r="AN2552" t="s">
        <v>25770</v>
      </c>
      <c r="AO2552" t="s">
        <v>25771</v>
      </c>
      <c r="AP2552" t="s">
        <v>25772</v>
      </c>
      <c r="AQ2552" t="s">
        <v>1176</v>
      </c>
      <c r="AR2552">
        <v>29588</v>
      </c>
      <c r="AS2552" t="s">
        <v>1761</v>
      </c>
      <c r="AT2552" t="s">
        <v>135</v>
      </c>
      <c r="AU2552">
        <v>4</v>
      </c>
      <c r="AV2552">
        <v>70066.41</v>
      </c>
      <c r="AW2552" t="s">
        <v>1598</v>
      </c>
      <c r="AX2552" t="s">
        <v>85</v>
      </c>
      <c r="AY2552">
        <v>3551</v>
      </c>
      <c r="AZ2552" s="4">
        <v>44861</v>
      </c>
      <c r="BA2552" t="s">
        <v>181</v>
      </c>
      <c r="BB2552" t="s">
        <v>182</v>
      </c>
      <c r="BC2552" t="s">
        <v>138</v>
      </c>
      <c r="BD2552" t="s">
        <v>11716</v>
      </c>
      <c r="BE2552" t="s">
        <v>25773</v>
      </c>
      <c r="BF2552">
        <v>1</v>
      </c>
      <c r="BG2552">
        <v>570.13</v>
      </c>
    </row>
    <row r="2553" spans="1:59" x14ac:dyDescent="0.3">
      <c r="A2553">
        <v>2978</v>
      </c>
      <c r="B2553" t="s">
        <v>18943</v>
      </c>
      <c r="C2553" t="s">
        <v>25774</v>
      </c>
      <c r="D2553" s="3">
        <v>44789</v>
      </c>
      <c r="E2553">
        <f t="shared" si="39"/>
        <v>2022</v>
      </c>
      <c r="G2553" t="s">
        <v>57</v>
      </c>
      <c r="H2553" t="s">
        <v>25775</v>
      </c>
      <c r="I2553" t="s">
        <v>25776</v>
      </c>
      <c r="J2553" t="s">
        <v>60</v>
      </c>
      <c r="K2553" t="s">
        <v>61</v>
      </c>
      <c r="L2553" t="s">
        <v>122</v>
      </c>
      <c r="M2553" t="s">
        <v>63</v>
      </c>
      <c r="N2553" t="s">
        <v>97</v>
      </c>
      <c r="O2553" t="s">
        <v>65</v>
      </c>
      <c r="Q2553" t="s">
        <v>66</v>
      </c>
      <c r="R2553" t="s">
        <v>1421</v>
      </c>
      <c r="S2553" s="3">
        <v>29899</v>
      </c>
      <c r="T2553" t="s">
        <v>68</v>
      </c>
      <c r="U2553" t="s">
        <v>7</v>
      </c>
      <c r="V2553" t="s">
        <v>76</v>
      </c>
      <c r="W2553">
        <v>2199</v>
      </c>
      <c r="X2553" t="s">
        <v>101</v>
      </c>
      <c r="Y2553" t="s">
        <v>218</v>
      </c>
      <c r="Z2553" t="s">
        <v>73</v>
      </c>
      <c r="AA2553">
        <v>4</v>
      </c>
      <c r="AB2553">
        <v>3552</v>
      </c>
      <c r="AC2553" s="3">
        <v>44848</v>
      </c>
      <c r="AD2553">
        <v>3</v>
      </c>
      <c r="AE2553">
        <v>4</v>
      </c>
      <c r="AF2553">
        <v>2</v>
      </c>
      <c r="AG2553">
        <v>3552</v>
      </c>
      <c r="AH2553" s="4">
        <v>45114</v>
      </c>
      <c r="AI2553" t="s">
        <v>6156</v>
      </c>
      <c r="AJ2553" t="s">
        <v>665</v>
      </c>
      <c r="AK2553" t="s">
        <v>147</v>
      </c>
      <c r="AL2553" s="3">
        <v>37409</v>
      </c>
      <c r="AM2553" t="s">
        <v>25777</v>
      </c>
      <c r="AN2553" t="s">
        <v>25778</v>
      </c>
      <c r="AO2553" t="s">
        <v>25779</v>
      </c>
      <c r="AP2553" t="s">
        <v>9646</v>
      </c>
      <c r="AQ2553" t="s">
        <v>423</v>
      </c>
      <c r="AR2553">
        <v>83804</v>
      </c>
      <c r="AS2553" t="s">
        <v>5511</v>
      </c>
      <c r="AT2553" t="s">
        <v>83</v>
      </c>
      <c r="AU2553">
        <v>4</v>
      </c>
      <c r="AV2553">
        <v>89020.83</v>
      </c>
      <c r="AW2553" t="s">
        <v>25780</v>
      </c>
      <c r="AX2553" t="s">
        <v>228</v>
      </c>
      <c r="AY2553">
        <v>3552</v>
      </c>
      <c r="AZ2553" s="4">
        <v>44891</v>
      </c>
      <c r="BA2553" t="s">
        <v>113</v>
      </c>
      <c r="BB2553" t="s">
        <v>182</v>
      </c>
      <c r="BC2553" t="s">
        <v>88</v>
      </c>
      <c r="BD2553" t="s">
        <v>25781</v>
      </c>
      <c r="BE2553" t="s">
        <v>1349</v>
      </c>
      <c r="BF2553">
        <v>4</v>
      </c>
      <c r="BG2553">
        <v>480.87</v>
      </c>
    </row>
    <row r="2554" spans="1:59" x14ac:dyDescent="0.3">
      <c r="A2554">
        <v>2979</v>
      </c>
      <c r="B2554" t="s">
        <v>1884</v>
      </c>
      <c r="C2554" t="s">
        <v>9809</v>
      </c>
      <c r="D2554" s="3">
        <v>44618</v>
      </c>
      <c r="E2554">
        <f t="shared" si="39"/>
        <v>2022</v>
      </c>
      <c r="G2554" t="s">
        <v>57</v>
      </c>
      <c r="H2554" t="s">
        <v>25782</v>
      </c>
      <c r="I2554" t="s">
        <v>25783</v>
      </c>
      <c r="J2554" t="s">
        <v>121</v>
      </c>
      <c r="K2554" t="s">
        <v>61</v>
      </c>
      <c r="L2554" t="s">
        <v>122</v>
      </c>
      <c r="M2554" t="s">
        <v>96</v>
      </c>
      <c r="N2554" t="s">
        <v>64</v>
      </c>
      <c r="O2554" t="s">
        <v>65</v>
      </c>
      <c r="Q2554" t="s">
        <v>66</v>
      </c>
      <c r="R2554" t="s">
        <v>191</v>
      </c>
      <c r="S2554" t="s">
        <v>25784</v>
      </c>
      <c r="T2554" t="s">
        <v>68</v>
      </c>
      <c r="U2554" t="s">
        <v>169</v>
      </c>
      <c r="V2554" t="s">
        <v>70</v>
      </c>
      <c r="W2554">
        <v>2189</v>
      </c>
      <c r="X2554" t="s">
        <v>147</v>
      </c>
      <c r="Y2554" t="s">
        <v>72</v>
      </c>
      <c r="Z2554" t="s">
        <v>73</v>
      </c>
      <c r="AA2554">
        <v>2</v>
      </c>
      <c r="AB2554">
        <v>3553</v>
      </c>
      <c r="AC2554" s="3">
        <v>44864</v>
      </c>
      <c r="AD2554">
        <v>4</v>
      </c>
      <c r="AE2554">
        <v>2</v>
      </c>
      <c r="AF2554">
        <v>4</v>
      </c>
      <c r="AG2554">
        <v>3553</v>
      </c>
      <c r="AH2554" s="4">
        <v>45131</v>
      </c>
      <c r="AI2554" t="s">
        <v>2637</v>
      </c>
      <c r="AJ2554" t="s">
        <v>4397</v>
      </c>
      <c r="AK2554" t="s">
        <v>70</v>
      </c>
      <c r="AL2554" s="3">
        <v>26303</v>
      </c>
      <c r="AM2554" t="s">
        <v>25785</v>
      </c>
      <c r="AN2554" t="s">
        <v>25786</v>
      </c>
      <c r="AO2554" t="s">
        <v>25787</v>
      </c>
      <c r="AP2554" t="s">
        <v>25788</v>
      </c>
      <c r="AQ2554" t="s">
        <v>3478</v>
      </c>
      <c r="AR2554">
        <v>30449</v>
      </c>
      <c r="AS2554" t="s">
        <v>3466</v>
      </c>
      <c r="AT2554" t="s">
        <v>110</v>
      </c>
      <c r="AU2554">
        <v>14</v>
      </c>
      <c r="AV2554">
        <v>79930.710000000006</v>
      </c>
      <c r="AW2554" t="s">
        <v>4672</v>
      </c>
      <c r="AX2554" t="s">
        <v>112</v>
      </c>
      <c r="AY2554">
        <v>3553</v>
      </c>
      <c r="AZ2554" s="4">
        <v>44906</v>
      </c>
      <c r="BA2554" t="s">
        <v>205</v>
      </c>
      <c r="BB2554" t="s">
        <v>87</v>
      </c>
      <c r="BC2554" t="s">
        <v>138</v>
      </c>
      <c r="BD2554" t="s">
        <v>5099</v>
      </c>
      <c r="BE2554" t="s">
        <v>25789</v>
      </c>
      <c r="BF2554">
        <v>5</v>
      </c>
      <c r="BG2554">
        <v>689.48</v>
      </c>
    </row>
    <row r="2555" spans="1:59" x14ac:dyDescent="0.3">
      <c r="A2555">
        <v>2980</v>
      </c>
      <c r="B2555" t="s">
        <v>6659</v>
      </c>
      <c r="C2555" t="s">
        <v>25790</v>
      </c>
      <c r="D2555" s="3">
        <v>43829</v>
      </c>
      <c r="E2555">
        <f t="shared" si="39"/>
        <v>2019</v>
      </c>
      <c r="G2555" t="s">
        <v>57</v>
      </c>
      <c r="H2555" t="s">
        <v>25791</v>
      </c>
      <c r="I2555" t="s">
        <v>25792</v>
      </c>
      <c r="J2555" t="s">
        <v>290</v>
      </c>
      <c r="K2555" t="s">
        <v>61</v>
      </c>
      <c r="L2555" t="s">
        <v>97</v>
      </c>
      <c r="M2555" t="s">
        <v>96</v>
      </c>
      <c r="N2555" t="s">
        <v>64</v>
      </c>
      <c r="O2555" t="s">
        <v>65</v>
      </c>
      <c r="Q2555" t="s">
        <v>66</v>
      </c>
      <c r="R2555" t="s">
        <v>166</v>
      </c>
      <c r="S2555" s="3">
        <v>21072</v>
      </c>
      <c r="T2555" t="s">
        <v>68</v>
      </c>
      <c r="U2555" t="s">
        <v>217</v>
      </c>
      <c r="V2555" t="s">
        <v>70</v>
      </c>
      <c r="W2555">
        <v>1876</v>
      </c>
      <c r="X2555" t="s">
        <v>101</v>
      </c>
      <c r="Y2555" t="s">
        <v>218</v>
      </c>
      <c r="Z2555" t="s">
        <v>73</v>
      </c>
      <c r="AA2555">
        <v>2</v>
      </c>
      <c r="AB2555">
        <v>3554</v>
      </c>
      <c r="AC2555" s="3">
        <v>45084</v>
      </c>
      <c r="AD2555">
        <v>2</v>
      </c>
      <c r="AE2555">
        <v>1</v>
      </c>
      <c r="AF2555">
        <v>2</v>
      </c>
      <c r="AG2555">
        <v>3554</v>
      </c>
      <c r="AH2555" s="4">
        <v>45120</v>
      </c>
      <c r="AI2555" t="s">
        <v>3143</v>
      </c>
      <c r="AJ2555" t="s">
        <v>10524</v>
      </c>
      <c r="AK2555" t="s">
        <v>76</v>
      </c>
      <c r="AL2555" s="3">
        <v>30965</v>
      </c>
      <c r="AM2555" t="s">
        <v>222</v>
      </c>
      <c r="AN2555" t="s">
        <v>25793</v>
      </c>
      <c r="AO2555" t="s">
        <v>25794</v>
      </c>
      <c r="AP2555" t="s">
        <v>25795</v>
      </c>
      <c r="AQ2555" t="s">
        <v>719</v>
      </c>
      <c r="AR2555">
        <v>58162</v>
      </c>
      <c r="AS2555" t="s">
        <v>812</v>
      </c>
      <c r="AT2555" t="s">
        <v>110</v>
      </c>
      <c r="AU2555">
        <v>14</v>
      </c>
      <c r="AV2555">
        <v>50649.47</v>
      </c>
      <c r="AW2555" t="s">
        <v>4512</v>
      </c>
      <c r="AX2555" t="s">
        <v>112</v>
      </c>
      <c r="AY2555">
        <v>3554</v>
      </c>
      <c r="AZ2555" s="4">
        <v>45082</v>
      </c>
      <c r="BA2555" t="s">
        <v>205</v>
      </c>
      <c r="BB2555" t="s">
        <v>87</v>
      </c>
      <c r="BC2555" t="s">
        <v>158</v>
      </c>
      <c r="BD2555" t="s">
        <v>25796</v>
      </c>
      <c r="BE2555" t="s">
        <v>25797</v>
      </c>
      <c r="BF2555">
        <v>4</v>
      </c>
      <c r="BG2555">
        <v>283.33</v>
      </c>
    </row>
    <row r="2556" spans="1:59" x14ac:dyDescent="0.3">
      <c r="A2556">
        <v>2981</v>
      </c>
      <c r="B2556" t="s">
        <v>17976</v>
      </c>
      <c r="C2556" t="s">
        <v>25798</v>
      </c>
      <c r="D2556" s="3">
        <v>44765</v>
      </c>
      <c r="E2556">
        <f t="shared" si="39"/>
        <v>2022</v>
      </c>
      <c r="F2556" s="3">
        <v>44991</v>
      </c>
      <c r="G2556" t="s">
        <v>57</v>
      </c>
      <c r="H2556" t="s">
        <v>25799</v>
      </c>
      <c r="I2556" t="s">
        <v>25800</v>
      </c>
      <c r="J2556" t="s">
        <v>165</v>
      </c>
      <c r="K2556" t="s">
        <v>61</v>
      </c>
      <c r="L2556" t="s">
        <v>97</v>
      </c>
      <c r="M2556" t="s">
        <v>123</v>
      </c>
      <c r="N2556" t="s">
        <v>122</v>
      </c>
      <c r="O2556" t="s">
        <v>395</v>
      </c>
      <c r="P2556" t="s">
        <v>25801</v>
      </c>
      <c r="Q2556" t="s">
        <v>66</v>
      </c>
      <c r="R2556" t="s">
        <v>98</v>
      </c>
      <c r="S2556" t="s">
        <v>25802</v>
      </c>
      <c r="T2556" t="s">
        <v>68</v>
      </c>
      <c r="U2556" t="s">
        <v>544</v>
      </c>
      <c r="V2556" t="s">
        <v>70</v>
      </c>
      <c r="W2556">
        <v>2044</v>
      </c>
      <c r="X2556" t="s">
        <v>194</v>
      </c>
      <c r="Y2556" t="s">
        <v>148</v>
      </c>
      <c r="Z2556" t="s">
        <v>73</v>
      </c>
      <c r="AA2556">
        <v>1</v>
      </c>
      <c r="AB2556">
        <v>3555</v>
      </c>
      <c r="AC2556" s="3">
        <v>44939</v>
      </c>
      <c r="AD2556">
        <v>2</v>
      </c>
      <c r="AE2556">
        <v>5</v>
      </c>
      <c r="AF2556">
        <v>1</v>
      </c>
      <c r="AG2556">
        <v>3555</v>
      </c>
      <c r="AH2556" s="4">
        <v>45075</v>
      </c>
      <c r="AI2556" t="s">
        <v>2482</v>
      </c>
      <c r="AJ2556" t="s">
        <v>1100</v>
      </c>
      <c r="AK2556" t="s">
        <v>70</v>
      </c>
      <c r="AL2556" s="3">
        <v>27582</v>
      </c>
      <c r="AM2556" t="s">
        <v>25803</v>
      </c>
      <c r="AN2556" t="s">
        <v>25804</v>
      </c>
      <c r="AO2556" t="s">
        <v>25805</v>
      </c>
      <c r="AP2556" t="s">
        <v>25806</v>
      </c>
      <c r="AQ2556" t="s">
        <v>133</v>
      </c>
      <c r="AR2556">
        <v>14048</v>
      </c>
      <c r="AS2556" t="s">
        <v>3401</v>
      </c>
      <c r="AT2556" t="s">
        <v>83</v>
      </c>
      <c r="AU2556">
        <v>10</v>
      </c>
      <c r="AV2556">
        <v>70934.679999999993</v>
      </c>
      <c r="AW2556" t="s">
        <v>9976</v>
      </c>
      <c r="AX2556" t="s">
        <v>228</v>
      </c>
      <c r="AY2556">
        <v>3555</v>
      </c>
      <c r="AZ2556" s="4">
        <v>44989</v>
      </c>
      <c r="BA2556" t="s">
        <v>113</v>
      </c>
      <c r="BB2556" t="s">
        <v>182</v>
      </c>
      <c r="BC2556" t="s">
        <v>183</v>
      </c>
      <c r="BD2556" t="s">
        <v>25807</v>
      </c>
      <c r="BE2556" t="s">
        <v>25808</v>
      </c>
      <c r="BF2556">
        <v>4</v>
      </c>
      <c r="BG2556">
        <v>566.12</v>
      </c>
    </row>
    <row r="2557" spans="1:59" x14ac:dyDescent="0.3">
      <c r="A2557">
        <v>2982</v>
      </c>
      <c r="B2557" t="s">
        <v>3710</v>
      </c>
      <c r="C2557" t="s">
        <v>544</v>
      </c>
      <c r="D2557" s="3">
        <v>43387</v>
      </c>
      <c r="E2557">
        <f t="shared" si="39"/>
        <v>2018</v>
      </c>
      <c r="G2557" t="s">
        <v>2082</v>
      </c>
      <c r="H2557" t="s">
        <v>25809</v>
      </c>
      <c r="I2557" t="s">
        <v>25810</v>
      </c>
      <c r="J2557" t="s">
        <v>212</v>
      </c>
      <c r="K2557" t="s">
        <v>61</v>
      </c>
      <c r="L2557" t="s">
        <v>122</v>
      </c>
      <c r="M2557" t="s">
        <v>123</v>
      </c>
      <c r="N2557" t="s">
        <v>64</v>
      </c>
      <c r="O2557" t="s">
        <v>65</v>
      </c>
      <c r="Q2557" t="s">
        <v>66</v>
      </c>
      <c r="R2557" t="s">
        <v>191</v>
      </c>
      <c r="S2557" t="s">
        <v>25811</v>
      </c>
      <c r="T2557" t="s">
        <v>68</v>
      </c>
      <c r="U2557" t="s">
        <v>217</v>
      </c>
      <c r="V2557" t="s">
        <v>70</v>
      </c>
      <c r="W2557">
        <v>2170</v>
      </c>
      <c r="X2557" t="s">
        <v>147</v>
      </c>
      <c r="Y2557" t="s">
        <v>170</v>
      </c>
      <c r="Z2557" t="s">
        <v>73</v>
      </c>
      <c r="AA2557">
        <v>2</v>
      </c>
      <c r="AB2557">
        <v>3556</v>
      </c>
      <c r="AC2557" s="3">
        <v>45088</v>
      </c>
      <c r="AD2557">
        <v>2</v>
      </c>
      <c r="AE2557">
        <v>2</v>
      </c>
      <c r="AF2557">
        <v>3</v>
      </c>
      <c r="AG2557">
        <v>3556</v>
      </c>
      <c r="AH2557" s="4">
        <v>45058</v>
      </c>
      <c r="AI2557" t="s">
        <v>2342</v>
      </c>
      <c r="AJ2557" t="s">
        <v>877</v>
      </c>
      <c r="AK2557" t="s">
        <v>70</v>
      </c>
      <c r="AL2557" s="3">
        <v>31846</v>
      </c>
      <c r="AM2557" t="s">
        <v>222</v>
      </c>
      <c r="AN2557" t="s">
        <v>25812</v>
      </c>
      <c r="AO2557" t="s">
        <v>25813</v>
      </c>
      <c r="AP2557" t="s">
        <v>17475</v>
      </c>
      <c r="AQ2557" t="s">
        <v>438</v>
      </c>
      <c r="AR2557">
        <v>53320</v>
      </c>
      <c r="AS2557" t="s">
        <v>1148</v>
      </c>
      <c r="AT2557" t="s">
        <v>110</v>
      </c>
      <c r="AU2557">
        <v>18</v>
      </c>
      <c r="AV2557">
        <v>47876.1</v>
      </c>
      <c r="AW2557" t="s">
        <v>3678</v>
      </c>
      <c r="AX2557" t="s">
        <v>85</v>
      </c>
      <c r="AY2557">
        <v>3556</v>
      </c>
      <c r="AZ2557" s="4">
        <v>44968</v>
      </c>
      <c r="BA2557" t="s">
        <v>86</v>
      </c>
      <c r="BB2557" t="s">
        <v>87</v>
      </c>
      <c r="BC2557" t="s">
        <v>138</v>
      </c>
      <c r="BD2557" t="s">
        <v>25814</v>
      </c>
      <c r="BE2557" t="s">
        <v>25815</v>
      </c>
      <c r="BF2557">
        <v>1</v>
      </c>
      <c r="BG2557">
        <v>513.91999999999996</v>
      </c>
    </row>
    <row r="2558" spans="1:59" x14ac:dyDescent="0.3">
      <c r="A2558">
        <v>2983</v>
      </c>
      <c r="B2558" t="s">
        <v>10657</v>
      </c>
      <c r="C2558" t="s">
        <v>756</v>
      </c>
      <c r="D2558" s="3">
        <v>44247</v>
      </c>
      <c r="E2558">
        <f t="shared" si="39"/>
        <v>2021</v>
      </c>
      <c r="G2558" t="s">
        <v>2082</v>
      </c>
      <c r="H2558" t="s">
        <v>25816</v>
      </c>
      <c r="I2558" t="s">
        <v>25817</v>
      </c>
      <c r="J2558" t="s">
        <v>121</v>
      </c>
      <c r="K2558" t="s">
        <v>61</v>
      </c>
      <c r="L2558" t="s">
        <v>122</v>
      </c>
      <c r="M2558" t="s">
        <v>63</v>
      </c>
      <c r="N2558" t="s">
        <v>64</v>
      </c>
      <c r="O2558" t="s">
        <v>65</v>
      </c>
      <c r="Q2558" t="s">
        <v>66</v>
      </c>
      <c r="R2558" t="s">
        <v>326</v>
      </c>
      <c r="S2558" t="s">
        <v>25818</v>
      </c>
      <c r="T2558" t="s">
        <v>68</v>
      </c>
      <c r="U2558" t="s">
        <v>363</v>
      </c>
      <c r="V2558" t="s">
        <v>76</v>
      </c>
      <c r="W2558">
        <v>2459</v>
      </c>
      <c r="X2558" t="s">
        <v>101</v>
      </c>
      <c r="Y2558" t="s">
        <v>72</v>
      </c>
      <c r="Z2558" t="s">
        <v>73</v>
      </c>
      <c r="AA2558">
        <v>2</v>
      </c>
      <c r="AB2558">
        <v>3557</v>
      </c>
      <c r="AC2558" s="3">
        <v>45036</v>
      </c>
      <c r="AD2558">
        <v>4</v>
      </c>
      <c r="AE2558">
        <v>5</v>
      </c>
      <c r="AF2558">
        <v>2</v>
      </c>
      <c r="AG2558">
        <v>3557</v>
      </c>
      <c r="AH2558" s="4">
        <v>45085</v>
      </c>
      <c r="AI2558" t="s">
        <v>1621</v>
      </c>
      <c r="AJ2558" t="s">
        <v>3552</v>
      </c>
      <c r="AK2558" t="s">
        <v>76</v>
      </c>
      <c r="AL2558" s="3">
        <v>25902</v>
      </c>
      <c r="AM2558" t="s">
        <v>25819</v>
      </c>
      <c r="AN2558" t="s">
        <v>25820</v>
      </c>
      <c r="AO2558" t="s">
        <v>25821</v>
      </c>
      <c r="AP2558" t="s">
        <v>15442</v>
      </c>
      <c r="AQ2558" t="s">
        <v>1068</v>
      </c>
      <c r="AR2558">
        <v>81323</v>
      </c>
      <c r="AS2558" t="s">
        <v>2969</v>
      </c>
      <c r="AT2558" t="s">
        <v>179</v>
      </c>
      <c r="AU2558">
        <v>9</v>
      </c>
      <c r="AV2558">
        <v>56118.06</v>
      </c>
      <c r="AW2558" t="s">
        <v>13990</v>
      </c>
      <c r="AX2558" t="s">
        <v>228</v>
      </c>
      <c r="AY2558">
        <v>3557</v>
      </c>
      <c r="AZ2558" s="4">
        <v>44961</v>
      </c>
      <c r="BA2558" t="s">
        <v>205</v>
      </c>
      <c r="BB2558" t="s">
        <v>182</v>
      </c>
      <c r="BC2558" t="s">
        <v>88</v>
      </c>
      <c r="BD2558" t="s">
        <v>25822</v>
      </c>
      <c r="BE2558" t="s">
        <v>25823</v>
      </c>
      <c r="BF2558">
        <v>1</v>
      </c>
      <c r="BG2558">
        <v>210.38</v>
      </c>
    </row>
    <row r="2559" spans="1:59" x14ac:dyDescent="0.3">
      <c r="A2559">
        <v>2984</v>
      </c>
      <c r="B2559" t="s">
        <v>25824</v>
      </c>
      <c r="C2559" t="s">
        <v>25825</v>
      </c>
      <c r="D2559" s="3">
        <v>43918</v>
      </c>
      <c r="E2559">
        <f t="shared" si="39"/>
        <v>2020</v>
      </c>
      <c r="F2559" s="3">
        <v>44156</v>
      </c>
      <c r="G2559" t="s">
        <v>2082</v>
      </c>
      <c r="H2559" t="s">
        <v>25826</v>
      </c>
      <c r="I2559" t="s">
        <v>25827</v>
      </c>
      <c r="J2559" t="s">
        <v>378</v>
      </c>
      <c r="K2559" t="s">
        <v>61</v>
      </c>
      <c r="L2559" t="s">
        <v>62</v>
      </c>
      <c r="M2559" t="s">
        <v>123</v>
      </c>
      <c r="N2559" t="s">
        <v>64</v>
      </c>
      <c r="O2559" t="s">
        <v>395</v>
      </c>
      <c r="P2559" t="s">
        <v>25828</v>
      </c>
      <c r="Q2559" t="s">
        <v>66</v>
      </c>
      <c r="R2559" t="s">
        <v>236</v>
      </c>
      <c r="S2559" s="3">
        <v>27457</v>
      </c>
      <c r="T2559" t="s">
        <v>68</v>
      </c>
      <c r="U2559" t="s">
        <v>238</v>
      </c>
      <c r="V2559" t="s">
        <v>70</v>
      </c>
      <c r="W2559">
        <v>1821</v>
      </c>
      <c r="X2559" t="s">
        <v>194</v>
      </c>
      <c r="Y2559" t="s">
        <v>218</v>
      </c>
      <c r="Z2559" t="s">
        <v>73</v>
      </c>
      <c r="AA2559">
        <v>5</v>
      </c>
      <c r="AB2559">
        <v>3558</v>
      </c>
      <c r="AC2559" s="3">
        <v>44839</v>
      </c>
      <c r="AD2559">
        <v>2</v>
      </c>
      <c r="AE2559">
        <v>5</v>
      </c>
      <c r="AF2559">
        <v>3</v>
      </c>
      <c r="AG2559">
        <v>3558</v>
      </c>
      <c r="AH2559" s="4">
        <v>45085</v>
      </c>
      <c r="AI2559" t="s">
        <v>292</v>
      </c>
      <c r="AJ2559" t="s">
        <v>624</v>
      </c>
      <c r="AK2559" t="s">
        <v>147</v>
      </c>
      <c r="AL2559" s="3">
        <v>30374</v>
      </c>
      <c r="AM2559" t="s">
        <v>25829</v>
      </c>
      <c r="AN2559" t="s">
        <v>25830</v>
      </c>
      <c r="AO2559" t="s">
        <v>25831</v>
      </c>
      <c r="AP2559" t="s">
        <v>25832</v>
      </c>
      <c r="AQ2559" t="s">
        <v>2119</v>
      </c>
      <c r="AR2559">
        <v>88995</v>
      </c>
      <c r="AS2559" t="s">
        <v>3086</v>
      </c>
      <c r="AT2559" t="s">
        <v>179</v>
      </c>
      <c r="AU2559">
        <v>5</v>
      </c>
      <c r="AV2559">
        <v>69962.78</v>
      </c>
      <c r="AW2559" t="s">
        <v>136</v>
      </c>
      <c r="AX2559" t="s">
        <v>228</v>
      </c>
      <c r="AY2559">
        <v>3558</v>
      </c>
      <c r="AZ2559" s="4">
        <v>45125</v>
      </c>
      <c r="BA2559" t="s">
        <v>137</v>
      </c>
      <c r="BB2559" t="s">
        <v>87</v>
      </c>
      <c r="BC2559" t="s">
        <v>158</v>
      </c>
      <c r="BD2559" t="s">
        <v>25833</v>
      </c>
      <c r="BE2559" t="s">
        <v>25834</v>
      </c>
      <c r="BF2559">
        <v>1</v>
      </c>
      <c r="BG2559">
        <v>941.54</v>
      </c>
    </row>
    <row r="2560" spans="1:59" x14ac:dyDescent="0.3">
      <c r="A2560">
        <v>2985</v>
      </c>
      <c r="B2560" t="s">
        <v>2291</v>
      </c>
      <c r="C2560" t="s">
        <v>25835</v>
      </c>
      <c r="D2560" s="3">
        <v>43501</v>
      </c>
      <c r="E2560">
        <f t="shared" si="39"/>
        <v>2019</v>
      </c>
      <c r="F2560" s="3">
        <v>44022</v>
      </c>
      <c r="G2560" t="s">
        <v>57</v>
      </c>
      <c r="H2560" t="s">
        <v>25836</v>
      </c>
      <c r="I2560" t="s">
        <v>25837</v>
      </c>
      <c r="J2560" t="s">
        <v>290</v>
      </c>
      <c r="K2560" t="s">
        <v>61</v>
      </c>
      <c r="L2560" t="s">
        <v>62</v>
      </c>
      <c r="M2560" t="s">
        <v>96</v>
      </c>
      <c r="N2560" t="s">
        <v>97</v>
      </c>
      <c r="O2560" t="s">
        <v>308</v>
      </c>
      <c r="P2560" t="s">
        <v>25838</v>
      </c>
      <c r="Q2560" t="s">
        <v>66</v>
      </c>
      <c r="R2560" t="s">
        <v>125</v>
      </c>
      <c r="S2560" t="s">
        <v>25839</v>
      </c>
      <c r="T2560" t="s">
        <v>68</v>
      </c>
      <c r="U2560" t="s">
        <v>7</v>
      </c>
      <c r="V2560" t="s">
        <v>76</v>
      </c>
      <c r="W2560">
        <v>2149</v>
      </c>
      <c r="X2560" t="s">
        <v>101</v>
      </c>
      <c r="Y2560" t="s">
        <v>170</v>
      </c>
      <c r="Z2560" t="s">
        <v>73</v>
      </c>
      <c r="AA2560">
        <v>1</v>
      </c>
      <c r="AB2560">
        <v>3559</v>
      </c>
      <c r="AC2560" s="3">
        <v>44922</v>
      </c>
      <c r="AD2560">
        <v>3</v>
      </c>
      <c r="AE2560">
        <v>2</v>
      </c>
      <c r="AF2560">
        <v>1</v>
      </c>
      <c r="AG2560">
        <v>3559</v>
      </c>
      <c r="AH2560" s="4">
        <v>45112</v>
      </c>
      <c r="AI2560" t="s">
        <v>482</v>
      </c>
      <c r="AJ2560" t="s">
        <v>2660</v>
      </c>
      <c r="AK2560" t="s">
        <v>70</v>
      </c>
      <c r="AL2560" s="3">
        <v>26614</v>
      </c>
      <c r="AM2560" t="s">
        <v>25840</v>
      </c>
      <c r="AN2560" t="s">
        <v>25841</v>
      </c>
      <c r="AO2560" t="s">
        <v>25842</v>
      </c>
      <c r="AP2560" t="s">
        <v>23012</v>
      </c>
      <c r="AQ2560" t="s">
        <v>1557</v>
      </c>
      <c r="AR2560">
        <v>17980</v>
      </c>
      <c r="AS2560" t="s">
        <v>5074</v>
      </c>
      <c r="AT2560" t="s">
        <v>135</v>
      </c>
      <c r="AU2560">
        <v>4</v>
      </c>
      <c r="AV2560">
        <v>31497.55</v>
      </c>
      <c r="AW2560" t="s">
        <v>1192</v>
      </c>
      <c r="AX2560" t="s">
        <v>85</v>
      </c>
      <c r="AY2560">
        <v>3559</v>
      </c>
      <c r="AZ2560" s="4">
        <v>44895</v>
      </c>
      <c r="BA2560" t="s">
        <v>205</v>
      </c>
      <c r="BB2560" t="s">
        <v>182</v>
      </c>
      <c r="BC2560" t="s">
        <v>88</v>
      </c>
      <c r="BD2560" t="s">
        <v>25843</v>
      </c>
      <c r="BE2560" t="s">
        <v>16362</v>
      </c>
      <c r="BF2560">
        <v>2</v>
      </c>
      <c r="BG2560">
        <v>959.81</v>
      </c>
    </row>
    <row r="2561" spans="1:59" x14ac:dyDescent="0.3">
      <c r="A2561">
        <v>2986</v>
      </c>
      <c r="B2561" t="s">
        <v>25844</v>
      </c>
      <c r="C2561" t="s">
        <v>25845</v>
      </c>
      <c r="D2561" s="3">
        <v>45035</v>
      </c>
      <c r="E2561">
        <f t="shared" si="39"/>
        <v>2023</v>
      </c>
      <c r="G2561" t="s">
        <v>57</v>
      </c>
      <c r="H2561" t="s">
        <v>25846</v>
      </c>
      <c r="I2561" t="s">
        <v>25847</v>
      </c>
      <c r="J2561" t="s">
        <v>254</v>
      </c>
      <c r="K2561" t="s">
        <v>61</v>
      </c>
      <c r="L2561" t="s">
        <v>122</v>
      </c>
      <c r="M2561" t="s">
        <v>123</v>
      </c>
      <c r="N2561" t="s">
        <v>64</v>
      </c>
      <c r="O2561" t="s">
        <v>65</v>
      </c>
      <c r="Q2561" t="s">
        <v>66</v>
      </c>
      <c r="R2561" t="s">
        <v>215</v>
      </c>
      <c r="S2561" s="3">
        <v>26238</v>
      </c>
      <c r="T2561" t="s">
        <v>68</v>
      </c>
      <c r="U2561" t="s">
        <v>398</v>
      </c>
      <c r="V2561" t="s">
        <v>70</v>
      </c>
      <c r="W2561">
        <v>2176</v>
      </c>
      <c r="X2561" t="s">
        <v>275</v>
      </c>
      <c r="Y2561" t="s">
        <v>148</v>
      </c>
      <c r="Z2561" t="s">
        <v>73</v>
      </c>
      <c r="AA2561">
        <v>1</v>
      </c>
      <c r="AB2561">
        <v>3560</v>
      </c>
      <c r="AC2561" s="3">
        <v>44935</v>
      </c>
      <c r="AD2561">
        <v>2</v>
      </c>
      <c r="AE2561">
        <v>4</v>
      </c>
      <c r="AF2561">
        <v>5</v>
      </c>
      <c r="AG2561">
        <v>3560</v>
      </c>
      <c r="AH2561" s="4">
        <v>45055</v>
      </c>
      <c r="AI2561" t="s">
        <v>14878</v>
      </c>
      <c r="AJ2561" t="s">
        <v>3601</v>
      </c>
      <c r="AK2561" t="s">
        <v>70</v>
      </c>
      <c r="AL2561" s="3">
        <v>34030</v>
      </c>
      <c r="AM2561" t="s">
        <v>222</v>
      </c>
      <c r="AN2561" t="s">
        <v>25848</v>
      </c>
      <c r="AO2561" t="s">
        <v>25849</v>
      </c>
      <c r="AP2561" t="s">
        <v>25850</v>
      </c>
      <c r="AQ2561" t="s">
        <v>657</v>
      </c>
      <c r="AR2561">
        <v>88346</v>
      </c>
      <c r="AS2561" t="s">
        <v>5556</v>
      </c>
      <c r="AT2561" t="s">
        <v>110</v>
      </c>
      <c r="AU2561">
        <v>13</v>
      </c>
      <c r="AV2561">
        <v>75909.149999999994</v>
      </c>
      <c r="AW2561" t="s">
        <v>1501</v>
      </c>
      <c r="AX2561" t="s">
        <v>204</v>
      </c>
      <c r="AY2561">
        <v>3560</v>
      </c>
      <c r="AZ2561" s="4">
        <v>45068</v>
      </c>
      <c r="BA2561" t="s">
        <v>137</v>
      </c>
      <c r="BB2561" t="s">
        <v>182</v>
      </c>
      <c r="BC2561" t="s">
        <v>183</v>
      </c>
      <c r="BD2561" t="s">
        <v>9912</v>
      </c>
      <c r="BE2561" t="s">
        <v>25851</v>
      </c>
      <c r="BF2561">
        <v>1</v>
      </c>
      <c r="BG2561">
        <v>738.92</v>
      </c>
    </row>
    <row r="2562" spans="1:59" x14ac:dyDescent="0.3">
      <c r="A2562">
        <v>2987</v>
      </c>
      <c r="B2562" t="s">
        <v>25852</v>
      </c>
      <c r="C2562" t="s">
        <v>25853</v>
      </c>
      <c r="D2562" s="3">
        <v>44098</v>
      </c>
      <c r="E2562">
        <f t="shared" si="39"/>
        <v>2020</v>
      </c>
      <c r="G2562" t="s">
        <v>57</v>
      </c>
      <c r="H2562" t="s">
        <v>25854</v>
      </c>
      <c r="I2562" t="s">
        <v>25855</v>
      </c>
      <c r="J2562" t="s">
        <v>165</v>
      </c>
      <c r="K2562" t="s">
        <v>61</v>
      </c>
      <c r="L2562" t="s">
        <v>62</v>
      </c>
      <c r="M2562" t="s">
        <v>123</v>
      </c>
      <c r="N2562" t="s">
        <v>122</v>
      </c>
      <c r="O2562" t="s">
        <v>65</v>
      </c>
      <c r="Q2562" t="s">
        <v>66</v>
      </c>
      <c r="R2562" t="s">
        <v>728</v>
      </c>
      <c r="S2562" t="s">
        <v>25856</v>
      </c>
      <c r="T2562" t="s">
        <v>68</v>
      </c>
      <c r="U2562" t="s">
        <v>2731</v>
      </c>
      <c r="V2562" t="s">
        <v>76</v>
      </c>
      <c r="W2562">
        <v>2180</v>
      </c>
      <c r="X2562" t="s">
        <v>147</v>
      </c>
      <c r="Y2562" t="s">
        <v>148</v>
      </c>
      <c r="Z2562" t="s">
        <v>73</v>
      </c>
      <c r="AA2562">
        <v>4</v>
      </c>
      <c r="AB2562">
        <v>3561</v>
      </c>
      <c r="AC2562" s="3">
        <v>44885</v>
      </c>
      <c r="AD2562">
        <v>2</v>
      </c>
      <c r="AE2562">
        <v>1</v>
      </c>
      <c r="AF2562">
        <v>5</v>
      </c>
      <c r="AG2562">
        <v>3561</v>
      </c>
      <c r="AH2562" s="4">
        <v>45110</v>
      </c>
      <c r="AI2562" t="s">
        <v>6659</v>
      </c>
      <c r="AJ2562" t="s">
        <v>2638</v>
      </c>
      <c r="AK2562" t="s">
        <v>147</v>
      </c>
      <c r="AL2562" s="3">
        <v>32343</v>
      </c>
      <c r="AM2562" t="s">
        <v>25857</v>
      </c>
      <c r="AN2562" t="s">
        <v>25858</v>
      </c>
      <c r="AO2562" t="s">
        <v>25859</v>
      </c>
      <c r="AP2562" t="s">
        <v>25860</v>
      </c>
      <c r="AQ2562" t="s">
        <v>795</v>
      </c>
      <c r="AR2562">
        <v>53465</v>
      </c>
      <c r="AS2562" t="s">
        <v>7030</v>
      </c>
      <c r="AT2562" t="s">
        <v>135</v>
      </c>
      <c r="AU2562">
        <v>15</v>
      </c>
      <c r="AV2562">
        <v>61647.79</v>
      </c>
      <c r="AW2562" t="s">
        <v>136</v>
      </c>
      <c r="AX2562" t="s">
        <v>318</v>
      </c>
      <c r="AY2562">
        <v>3561</v>
      </c>
      <c r="AZ2562" s="4">
        <v>44811</v>
      </c>
      <c r="BA2562" t="s">
        <v>137</v>
      </c>
      <c r="BB2562" t="s">
        <v>182</v>
      </c>
      <c r="BC2562" t="s">
        <v>88</v>
      </c>
      <c r="BD2562" t="s">
        <v>12313</v>
      </c>
      <c r="BE2562" t="s">
        <v>25861</v>
      </c>
      <c r="BF2562">
        <v>5</v>
      </c>
      <c r="BG2562">
        <v>445.04</v>
      </c>
    </row>
    <row r="2563" spans="1:59" x14ac:dyDescent="0.3">
      <c r="A2563">
        <v>2988</v>
      </c>
      <c r="B2563" t="s">
        <v>3889</v>
      </c>
      <c r="C2563" t="s">
        <v>2042</v>
      </c>
      <c r="D2563" s="3">
        <v>44149</v>
      </c>
      <c r="E2563">
        <f t="shared" ref="E2563:E2626" si="40">YEAR(D2563)</f>
        <v>2020</v>
      </c>
      <c r="F2563" s="3">
        <v>44941</v>
      </c>
      <c r="G2563" t="s">
        <v>57</v>
      </c>
      <c r="H2563" t="s">
        <v>25862</v>
      </c>
      <c r="I2563" t="s">
        <v>25863</v>
      </c>
      <c r="J2563" t="s">
        <v>307</v>
      </c>
      <c r="K2563" t="s">
        <v>61</v>
      </c>
      <c r="L2563" t="s">
        <v>122</v>
      </c>
      <c r="M2563" t="s">
        <v>96</v>
      </c>
      <c r="N2563" t="s">
        <v>97</v>
      </c>
      <c r="O2563" t="s">
        <v>273</v>
      </c>
      <c r="P2563" t="s">
        <v>25864</v>
      </c>
      <c r="Q2563" t="s">
        <v>66</v>
      </c>
      <c r="R2563" t="s">
        <v>166</v>
      </c>
      <c r="S2563" t="s">
        <v>25865</v>
      </c>
      <c r="T2563" t="s">
        <v>68</v>
      </c>
      <c r="U2563" t="s">
        <v>363</v>
      </c>
      <c r="V2563" t="s">
        <v>76</v>
      </c>
      <c r="W2563">
        <v>85255</v>
      </c>
      <c r="X2563" t="s">
        <v>101</v>
      </c>
      <c r="Y2563" t="s">
        <v>170</v>
      </c>
      <c r="Z2563" t="s">
        <v>73</v>
      </c>
      <c r="AA2563">
        <v>1</v>
      </c>
      <c r="AB2563">
        <v>3562</v>
      </c>
      <c r="AC2563" s="3">
        <v>44892</v>
      </c>
      <c r="AD2563">
        <v>2</v>
      </c>
      <c r="AE2563">
        <v>1</v>
      </c>
      <c r="AF2563">
        <v>3</v>
      </c>
      <c r="AG2563">
        <v>3562</v>
      </c>
      <c r="AH2563" s="4">
        <v>45071</v>
      </c>
      <c r="AI2563" t="s">
        <v>6810</v>
      </c>
      <c r="AJ2563" t="s">
        <v>3941</v>
      </c>
      <c r="AK2563" t="s">
        <v>147</v>
      </c>
      <c r="AL2563" s="3">
        <v>33679</v>
      </c>
      <c r="AM2563" t="s">
        <v>25866</v>
      </c>
      <c r="AN2563" t="s">
        <v>25867</v>
      </c>
      <c r="AO2563" t="s">
        <v>25868</v>
      </c>
      <c r="AP2563" t="s">
        <v>25869</v>
      </c>
      <c r="AQ2563" t="s">
        <v>657</v>
      </c>
      <c r="AR2563">
        <v>57970</v>
      </c>
      <c r="AS2563" t="s">
        <v>720</v>
      </c>
      <c r="AT2563" t="s">
        <v>83</v>
      </c>
      <c r="AU2563">
        <v>11</v>
      </c>
      <c r="AV2563">
        <v>81206.320000000007</v>
      </c>
      <c r="AW2563" t="s">
        <v>3519</v>
      </c>
      <c r="AX2563" t="s">
        <v>204</v>
      </c>
      <c r="AY2563">
        <v>3562</v>
      </c>
      <c r="AZ2563" s="4">
        <v>44928</v>
      </c>
      <c r="BA2563" t="s">
        <v>205</v>
      </c>
      <c r="BB2563" t="s">
        <v>182</v>
      </c>
      <c r="BC2563" t="s">
        <v>88</v>
      </c>
      <c r="BD2563" t="s">
        <v>21465</v>
      </c>
      <c r="BE2563" t="s">
        <v>25870</v>
      </c>
      <c r="BF2563">
        <v>3</v>
      </c>
      <c r="BG2563">
        <v>808.05</v>
      </c>
    </row>
    <row r="2564" spans="1:59" x14ac:dyDescent="0.3">
      <c r="A2564">
        <v>2989</v>
      </c>
      <c r="B2564" t="s">
        <v>18659</v>
      </c>
      <c r="C2564" t="s">
        <v>2135</v>
      </c>
      <c r="D2564" s="3">
        <v>44455</v>
      </c>
      <c r="E2564">
        <f t="shared" si="40"/>
        <v>2021</v>
      </c>
      <c r="G2564" t="s">
        <v>57</v>
      </c>
      <c r="H2564" t="s">
        <v>25871</v>
      </c>
      <c r="I2564" t="s">
        <v>25872</v>
      </c>
      <c r="J2564" t="s">
        <v>165</v>
      </c>
      <c r="K2564" t="s">
        <v>61</v>
      </c>
      <c r="L2564" t="s">
        <v>62</v>
      </c>
      <c r="M2564" t="s">
        <v>123</v>
      </c>
      <c r="N2564" t="s">
        <v>64</v>
      </c>
      <c r="O2564" t="s">
        <v>65</v>
      </c>
      <c r="Q2564" t="s">
        <v>66</v>
      </c>
      <c r="R2564" t="s">
        <v>236</v>
      </c>
      <c r="S2564" t="s">
        <v>1366</v>
      </c>
      <c r="T2564" t="s">
        <v>68</v>
      </c>
      <c r="U2564" t="s">
        <v>1157</v>
      </c>
      <c r="V2564" t="s">
        <v>70</v>
      </c>
      <c r="W2564">
        <v>75699</v>
      </c>
      <c r="X2564" t="s">
        <v>101</v>
      </c>
      <c r="Y2564" t="s">
        <v>72</v>
      </c>
      <c r="Z2564" t="s">
        <v>73</v>
      </c>
      <c r="AA2564">
        <v>4</v>
      </c>
      <c r="AB2564">
        <v>3563</v>
      </c>
      <c r="AC2564" s="3">
        <v>44957</v>
      </c>
      <c r="AD2564">
        <v>4</v>
      </c>
      <c r="AE2564">
        <v>1</v>
      </c>
      <c r="AF2564">
        <v>3</v>
      </c>
      <c r="AG2564">
        <v>3563</v>
      </c>
      <c r="AH2564" s="4">
        <v>45131</v>
      </c>
      <c r="AI2564" t="s">
        <v>466</v>
      </c>
      <c r="AJ2564" t="s">
        <v>4187</v>
      </c>
      <c r="AK2564" t="s">
        <v>76</v>
      </c>
      <c r="AL2564" s="3">
        <v>29919</v>
      </c>
      <c r="AM2564" t="s">
        <v>25873</v>
      </c>
      <c r="AN2564" t="s">
        <v>25874</v>
      </c>
      <c r="AO2564" t="s">
        <v>25875</v>
      </c>
      <c r="AP2564" t="s">
        <v>13970</v>
      </c>
      <c r="AQ2564" t="s">
        <v>2225</v>
      </c>
      <c r="AR2564">
        <v>29953</v>
      </c>
      <c r="AS2564" t="s">
        <v>4453</v>
      </c>
      <c r="AT2564" t="s">
        <v>135</v>
      </c>
      <c r="AU2564">
        <v>5</v>
      </c>
      <c r="AV2564">
        <v>47165.98</v>
      </c>
      <c r="AW2564" t="s">
        <v>10840</v>
      </c>
      <c r="AX2564" t="s">
        <v>112</v>
      </c>
      <c r="AY2564">
        <v>3563</v>
      </c>
      <c r="AZ2564" s="4">
        <v>45022</v>
      </c>
      <c r="BA2564" t="s">
        <v>113</v>
      </c>
      <c r="BB2564" t="s">
        <v>182</v>
      </c>
      <c r="BC2564" t="s">
        <v>183</v>
      </c>
      <c r="BD2564" t="s">
        <v>25876</v>
      </c>
      <c r="BE2564" t="s">
        <v>25877</v>
      </c>
      <c r="BF2564">
        <v>4</v>
      </c>
      <c r="BG2564">
        <v>886.9</v>
      </c>
    </row>
    <row r="2565" spans="1:59" x14ac:dyDescent="0.3">
      <c r="A2565">
        <v>2990</v>
      </c>
      <c r="B2565" t="s">
        <v>25878</v>
      </c>
      <c r="C2565" t="s">
        <v>6583</v>
      </c>
      <c r="D2565" s="3">
        <v>43576</v>
      </c>
      <c r="E2565">
        <f t="shared" si="40"/>
        <v>2019</v>
      </c>
      <c r="G2565" t="s">
        <v>57</v>
      </c>
      <c r="H2565" t="s">
        <v>25879</v>
      </c>
      <c r="I2565" t="s">
        <v>25880</v>
      </c>
      <c r="J2565" t="s">
        <v>378</v>
      </c>
      <c r="K2565" t="s">
        <v>61</v>
      </c>
      <c r="L2565" t="s">
        <v>122</v>
      </c>
      <c r="M2565" t="s">
        <v>63</v>
      </c>
      <c r="N2565" t="s">
        <v>97</v>
      </c>
      <c r="O2565" t="s">
        <v>65</v>
      </c>
      <c r="Q2565" t="s">
        <v>66</v>
      </c>
      <c r="R2565" t="s">
        <v>166</v>
      </c>
      <c r="S2565" t="s">
        <v>25881</v>
      </c>
      <c r="T2565" t="s">
        <v>68</v>
      </c>
      <c r="U2565" t="s">
        <v>169</v>
      </c>
      <c r="V2565" t="s">
        <v>70</v>
      </c>
      <c r="W2565">
        <v>64116</v>
      </c>
      <c r="X2565" t="s">
        <v>71</v>
      </c>
      <c r="Y2565" t="s">
        <v>148</v>
      </c>
      <c r="Z2565" t="s">
        <v>73</v>
      </c>
      <c r="AA2565">
        <v>2</v>
      </c>
      <c r="AB2565">
        <v>3564</v>
      </c>
      <c r="AC2565" s="3">
        <v>44997</v>
      </c>
      <c r="AD2565">
        <v>4</v>
      </c>
      <c r="AE2565">
        <v>4</v>
      </c>
      <c r="AF2565">
        <v>3</v>
      </c>
      <c r="AG2565">
        <v>3564</v>
      </c>
      <c r="AH2565" s="4">
        <v>45136</v>
      </c>
      <c r="AI2565" t="s">
        <v>10008</v>
      </c>
      <c r="AJ2565" t="s">
        <v>937</v>
      </c>
      <c r="AK2565" t="s">
        <v>76</v>
      </c>
      <c r="AL2565" s="3">
        <v>30717</v>
      </c>
      <c r="AM2565" t="s">
        <v>222</v>
      </c>
      <c r="AN2565" t="s">
        <v>25882</v>
      </c>
      <c r="AO2565" t="s">
        <v>25883</v>
      </c>
      <c r="AP2565" t="s">
        <v>25884</v>
      </c>
      <c r="AQ2565" t="s">
        <v>1557</v>
      </c>
      <c r="AR2565">
        <v>24983</v>
      </c>
      <c r="AS2565" t="s">
        <v>178</v>
      </c>
      <c r="AT2565" t="s">
        <v>179</v>
      </c>
      <c r="AU2565">
        <v>13</v>
      </c>
      <c r="AV2565">
        <v>72183.98</v>
      </c>
      <c r="AW2565" t="s">
        <v>5647</v>
      </c>
      <c r="AX2565" t="s">
        <v>318</v>
      </c>
      <c r="AY2565">
        <v>3564</v>
      </c>
      <c r="AZ2565" s="4">
        <v>44905</v>
      </c>
      <c r="BA2565" t="s">
        <v>137</v>
      </c>
      <c r="BB2565" t="s">
        <v>182</v>
      </c>
      <c r="BC2565" t="s">
        <v>138</v>
      </c>
      <c r="BD2565" t="s">
        <v>25885</v>
      </c>
      <c r="BE2565" t="s">
        <v>25886</v>
      </c>
      <c r="BF2565">
        <v>4</v>
      </c>
      <c r="BG2565">
        <v>106.14</v>
      </c>
    </row>
    <row r="2566" spans="1:59" x14ac:dyDescent="0.3">
      <c r="A2566">
        <v>2991</v>
      </c>
      <c r="B2566" t="s">
        <v>4392</v>
      </c>
      <c r="C2566" t="s">
        <v>2366</v>
      </c>
      <c r="D2566" s="3">
        <v>43903</v>
      </c>
      <c r="E2566">
        <f t="shared" si="40"/>
        <v>2020</v>
      </c>
      <c r="G2566" t="s">
        <v>57</v>
      </c>
      <c r="H2566" t="s">
        <v>25887</v>
      </c>
      <c r="I2566" t="s">
        <v>25888</v>
      </c>
      <c r="J2566" t="s">
        <v>212</v>
      </c>
      <c r="K2566" t="s">
        <v>61</v>
      </c>
      <c r="L2566" t="s">
        <v>62</v>
      </c>
      <c r="M2566" t="s">
        <v>96</v>
      </c>
      <c r="N2566" t="s">
        <v>122</v>
      </c>
      <c r="O2566" t="s">
        <v>65</v>
      </c>
      <c r="Q2566" t="s">
        <v>66</v>
      </c>
      <c r="R2566" t="s">
        <v>166</v>
      </c>
      <c r="S2566" t="s">
        <v>25889</v>
      </c>
      <c r="T2566" t="s">
        <v>68</v>
      </c>
      <c r="U2566" t="s">
        <v>217</v>
      </c>
      <c r="V2566" t="s">
        <v>70</v>
      </c>
      <c r="W2566">
        <v>5676</v>
      </c>
      <c r="X2566" t="s">
        <v>71</v>
      </c>
      <c r="Y2566" t="s">
        <v>148</v>
      </c>
      <c r="Z2566" t="s">
        <v>219</v>
      </c>
      <c r="AA2566">
        <v>2</v>
      </c>
      <c r="AB2566">
        <v>3565</v>
      </c>
      <c r="AC2566" s="3">
        <v>44833</v>
      </c>
      <c r="AD2566">
        <v>5</v>
      </c>
      <c r="AE2566">
        <v>5</v>
      </c>
      <c r="AF2566">
        <v>5</v>
      </c>
      <c r="AG2566">
        <v>3565</v>
      </c>
      <c r="AH2566" s="4">
        <v>45085</v>
      </c>
      <c r="AI2566" t="s">
        <v>269</v>
      </c>
      <c r="AJ2566" t="s">
        <v>9381</v>
      </c>
      <c r="AK2566" t="s">
        <v>76</v>
      </c>
      <c r="AL2566" s="3">
        <v>31428</v>
      </c>
      <c r="AM2566" t="s">
        <v>222</v>
      </c>
      <c r="AN2566" t="s">
        <v>25890</v>
      </c>
      <c r="AO2566" t="s">
        <v>25891</v>
      </c>
      <c r="AP2566" t="s">
        <v>25892</v>
      </c>
      <c r="AQ2566" t="s">
        <v>842</v>
      </c>
      <c r="AR2566">
        <v>92167</v>
      </c>
      <c r="AS2566" t="s">
        <v>4650</v>
      </c>
      <c r="AT2566" t="s">
        <v>135</v>
      </c>
      <c r="AU2566">
        <v>18</v>
      </c>
      <c r="AV2566">
        <v>70439.03</v>
      </c>
      <c r="AW2566" t="s">
        <v>6826</v>
      </c>
      <c r="AX2566" t="s">
        <v>85</v>
      </c>
      <c r="AY2566">
        <v>3565</v>
      </c>
      <c r="AZ2566" s="4">
        <v>45052</v>
      </c>
      <c r="BA2566" t="s">
        <v>205</v>
      </c>
      <c r="BB2566" t="s">
        <v>182</v>
      </c>
      <c r="BC2566" t="s">
        <v>183</v>
      </c>
      <c r="BD2566" t="s">
        <v>25893</v>
      </c>
      <c r="BE2566" t="s">
        <v>25894</v>
      </c>
      <c r="BF2566">
        <v>4</v>
      </c>
      <c r="BG2566">
        <v>684.35</v>
      </c>
    </row>
    <row r="2567" spans="1:59" x14ac:dyDescent="0.3">
      <c r="A2567">
        <v>2992</v>
      </c>
      <c r="B2567" t="s">
        <v>10454</v>
      </c>
      <c r="C2567" t="s">
        <v>6317</v>
      </c>
      <c r="D2567" s="3">
        <v>44667</v>
      </c>
      <c r="E2567">
        <f t="shared" si="40"/>
        <v>2022</v>
      </c>
      <c r="F2567" s="3">
        <v>45036</v>
      </c>
      <c r="G2567" t="s">
        <v>57</v>
      </c>
      <c r="H2567" t="s">
        <v>25895</v>
      </c>
      <c r="I2567" t="s">
        <v>25896</v>
      </c>
      <c r="J2567" t="s">
        <v>254</v>
      </c>
      <c r="K2567" t="s">
        <v>61</v>
      </c>
      <c r="L2567" t="s">
        <v>122</v>
      </c>
      <c r="M2567" t="s">
        <v>96</v>
      </c>
      <c r="N2567" t="s">
        <v>97</v>
      </c>
      <c r="O2567" t="s">
        <v>273</v>
      </c>
      <c r="P2567" t="s">
        <v>25897</v>
      </c>
      <c r="Q2567" t="s">
        <v>66</v>
      </c>
      <c r="R2567" t="s">
        <v>191</v>
      </c>
      <c r="S2567" t="s">
        <v>25898</v>
      </c>
      <c r="T2567" t="s">
        <v>68</v>
      </c>
      <c r="U2567" t="s">
        <v>169</v>
      </c>
      <c r="V2567" t="s">
        <v>70</v>
      </c>
      <c r="W2567">
        <v>59966</v>
      </c>
      <c r="X2567" t="s">
        <v>275</v>
      </c>
      <c r="Y2567" t="s">
        <v>170</v>
      </c>
      <c r="Z2567" t="s">
        <v>73</v>
      </c>
      <c r="AA2567">
        <v>4</v>
      </c>
      <c r="AB2567">
        <v>3566</v>
      </c>
      <c r="AC2567" s="3">
        <v>44953</v>
      </c>
      <c r="AD2567">
        <v>1</v>
      </c>
      <c r="AE2567">
        <v>2</v>
      </c>
      <c r="AF2567">
        <v>3</v>
      </c>
      <c r="AG2567">
        <v>3566</v>
      </c>
      <c r="AH2567" s="4">
        <v>45064</v>
      </c>
      <c r="AI2567" t="s">
        <v>292</v>
      </c>
      <c r="AJ2567" t="s">
        <v>2425</v>
      </c>
      <c r="AK2567" t="s">
        <v>147</v>
      </c>
      <c r="AL2567" s="3">
        <v>24705</v>
      </c>
      <c r="AM2567" t="s">
        <v>25899</v>
      </c>
      <c r="AN2567" t="s">
        <v>25900</v>
      </c>
      <c r="AO2567" t="s">
        <v>25901</v>
      </c>
      <c r="AP2567" t="s">
        <v>25902</v>
      </c>
      <c r="AQ2567" t="s">
        <v>1515</v>
      </c>
      <c r="AR2567">
        <v>5449</v>
      </c>
      <c r="AS2567" t="s">
        <v>4065</v>
      </c>
      <c r="AT2567" t="s">
        <v>135</v>
      </c>
      <c r="AU2567">
        <v>10</v>
      </c>
      <c r="AV2567">
        <v>62481.17</v>
      </c>
      <c r="AW2567" t="s">
        <v>14380</v>
      </c>
      <c r="AX2567" t="s">
        <v>318</v>
      </c>
      <c r="AY2567">
        <v>3566</v>
      </c>
      <c r="AZ2567" s="4">
        <v>44809</v>
      </c>
      <c r="BA2567" t="s">
        <v>181</v>
      </c>
      <c r="BB2567" t="s">
        <v>87</v>
      </c>
      <c r="BC2567" t="s">
        <v>88</v>
      </c>
      <c r="BD2567" t="s">
        <v>25903</v>
      </c>
      <c r="BE2567" t="s">
        <v>25904</v>
      </c>
      <c r="BF2567">
        <v>2</v>
      </c>
      <c r="BG2567">
        <v>578.80999999999995</v>
      </c>
    </row>
    <row r="2568" spans="1:59" x14ac:dyDescent="0.3">
      <c r="A2568">
        <v>2993</v>
      </c>
      <c r="B2568" t="s">
        <v>10048</v>
      </c>
      <c r="C2568" t="s">
        <v>9453</v>
      </c>
      <c r="D2568" s="3">
        <v>43542</v>
      </c>
      <c r="E2568">
        <f t="shared" si="40"/>
        <v>2019</v>
      </c>
      <c r="F2568" s="3">
        <v>44888</v>
      </c>
      <c r="G2568" t="s">
        <v>57</v>
      </c>
      <c r="H2568" t="s">
        <v>25905</v>
      </c>
      <c r="I2568" t="s">
        <v>25906</v>
      </c>
      <c r="J2568" t="s">
        <v>121</v>
      </c>
      <c r="K2568" t="s">
        <v>61</v>
      </c>
      <c r="L2568" t="s">
        <v>122</v>
      </c>
      <c r="M2568" t="s">
        <v>96</v>
      </c>
      <c r="N2568" t="s">
        <v>122</v>
      </c>
      <c r="O2568" t="s">
        <v>213</v>
      </c>
      <c r="P2568" t="s">
        <v>25907</v>
      </c>
      <c r="Q2568" t="s">
        <v>66</v>
      </c>
      <c r="R2568" t="s">
        <v>166</v>
      </c>
      <c r="S2568" s="3">
        <v>16984</v>
      </c>
      <c r="T2568" t="s">
        <v>68</v>
      </c>
      <c r="U2568" t="s">
        <v>217</v>
      </c>
      <c r="V2568" t="s">
        <v>76</v>
      </c>
      <c r="W2568">
        <v>81311</v>
      </c>
      <c r="X2568" t="s">
        <v>71</v>
      </c>
      <c r="Y2568" t="s">
        <v>72</v>
      </c>
      <c r="Z2568" t="s">
        <v>73</v>
      </c>
      <c r="AA2568">
        <v>4</v>
      </c>
      <c r="AB2568">
        <v>3567</v>
      </c>
      <c r="AC2568" s="3">
        <v>45142</v>
      </c>
      <c r="AD2568">
        <v>2</v>
      </c>
      <c r="AE2568">
        <v>3</v>
      </c>
      <c r="AF2568">
        <v>2</v>
      </c>
      <c r="AG2568">
        <v>3567</v>
      </c>
      <c r="AH2568" s="4">
        <v>45116</v>
      </c>
      <c r="AI2568" t="s">
        <v>832</v>
      </c>
      <c r="AJ2568" t="s">
        <v>12081</v>
      </c>
      <c r="AK2568" t="s">
        <v>147</v>
      </c>
      <c r="AL2568" s="3">
        <v>26569</v>
      </c>
      <c r="AM2568" t="s">
        <v>25908</v>
      </c>
      <c r="AN2568" t="s">
        <v>25909</v>
      </c>
      <c r="AO2568" t="s">
        <v>25910</v>
      </c>
      <c r="AP2568" t="s">
        <v>25911</v>
      </c>
      <c r="AQ2568" t="s">
        <v>264</v>
      </c>
      <c r="AR2568">
        <v>84372</v>
      </c>
      <c r="AS2568" t="s">
        <v>2144</v>
      </c>
      <c r="AT2568" t="s">
        <v>135</v>
      </c>
      <c r="AU2568">
        <v>0</v>
      </c>
      <c r="AV2568">
        <v>56886.66</v>
      </c>
      <c r="AW2568" t="s">
        <v>3365</v>
      </c>
      <c r="AX2568" t="s">
        <v>318</v>
      </c>
      <c r="AY2568">
        <v>3567</v>
      </c>
      <c r="AZ2568" s="4">
        <v>45086</v>
      </c>
      <c r="BA2568" t="s">
        <v>86</v>
      </c>
      <c r="BB2568" t="s">
        <v>87</v>
      </c>
      <c r="BC2568" t="s">
        <v>158</v>
      </c>
      <c r="BD2568" t="s">
        <v>25912</v>
      </c>
      <c r="BE2568" t="s">
        <v>25913</v>
      </c>
      <c r="BF2568">
        <v>5</v>
      </c>
      <c r="BG2568">
        <v>764.51</v>
      </c>
    </row>
    <row r="2569" spans="1:59" x14ac:dyDescent="0.3">
      <c r="A2569">
        <v>2994</v>
      </c>
      <c r="B2569" t="s">
        <v>25914</v>
      </c>
      <c r="C2569" t="s">
        <v>6448</v>
      </c>
      <c r="D2569" s="3">
        <v>44610</v>
      </c>
      <c r="E2569">
        <f t="shared" si="40"/>
        <v>2022</v>
      </c>
      <c r="G2569" t="s">
        <v>57</v>
      </c>
      <c r="H2569" t="s">
        <v>12379</v>
      </c>
      <c r="I2569" t="s">
        <v>25915</v>
      </c>
      <c r="J2569" t="s">
        <v>190</v>
      </c>
      <c r="K2569" t="s">
        <v>61</v>
      </c>
      <c r="L2569" t="s">
        <v>97</v>
      </c>
      <c r="M2569" t="s">
        <v>123</v>
      </c>
      <c r="N2569" t="s">
        <v>64</v>
      </c>
      <c r="O2569" t="s">
        <v>65</v>
      </c>
      <c r="Q2569" t="s">
        <v>66</v>
      </c>
      <c r="R2569" t="s">
        <v>236</v>
      </c>
      <c r="S2569" s="3">
        <v>19637</v>
      </c>
      <c r="T2569" t="s">
        <v>68</v>
      </c>
      <c r="U2569" t="s">
        <v>238</v>
      </c>
      <c r="V2569" t="s">
        <v>76</v>
      </c>
      <c r="W2569">
        <v>14098</v>
      </c>
      <c r="X2569" t="s">
        <v>147</v>
      </c>
      <c r="Y2569" t="s">
        <v>170</v>
      </c>
      <c r="Z2569" t="s">
        <v>73</v>
      </c>
      <c r="AA2569">
        <v>4</v>
      </c>
      <c r="AB2569">
        <v>3568</v>
      </c>
      <c r="AC2569" s="3">
        <v>44964</v>
      </c>
      <c r="AD2569">
        <v>2</v>
      </c>
      <c r="AE2569">
        <v>4</v>
      </c>
      <c r="AF2569">
        <v>1</v>
      </c>
      <c r="AG2569">
        <v>3568</v>
      </c>
      <c r="AH2569" s="4">
        <v>45099</v>
      </c>
      <c r="AI2569" t="s">
        <v>18032</v>
      </c>
      <c r="AJ2569" t="s">
        <v>2689</v>
      </c>
      <c r="AK2569" t="s">
        <v>147</v>
      </c>
      <c r="AL2569" s="3">
        <v>29096</v>
      </c>
      <c r="AM2569" t="s">
        <v>25916</v>
      </c>
      <c r="AN2569" t="s">
        <v>25917</v>
      </c>
      <c r="AO2569" t="s">
        <v>25918</v>
      </c>
      <c r="AP2569" t="s">
        <v>15316</v>
      </c>
      <c r="AQ2569" t="s">
        <v>766</v>
      </c>
      <c r="AR2569">
        <v>6854</v>
      </c>
      <c r="AS2569" t="s">
        <v>2184</v>
      </c>
      <c r="AT2569" t="s">
        <v>135</v>
      </c>
      <c r="AU2569">
        <v>9</v>
      </c>
      <c r="AV2569">
        <v>76141.899999999994</v>
      </c>
      <c r="AW2569" t="s">
        <v>8748</v>
      </c>
      <c r="AX2569" t="s">
        <v>112</v>
      </c>
      <c r="AY2569">
        <v>3568</v>
      </c>
      <c r="AZ2569" s="4">
        <v>44796</v>
      </c>
      <c r="BA2569" t="s">
        <v>205</v>
      </c>
      <c r="BB2569" t="s">
        <v>87</v>
      </c>
      <c r="BC2569" t="s">
        <v>138</v>
      </c>
      <c r="BD2569" t="s">
        <v>10471</v>
      </c>
      <c r="BE2569" t="s">
        <v>25919</v>
      </c>
      <c r="BF2569">
        <v>2</v>
      </c>
      <c r="BG2569">
        <v>201.76</v>
      </c>
    </row>
    <row r="2570" spans="1:59" x14ac:dyDescent="0.3">
      <c r="A2570">
        <v>2995</v>
      </c>
      <c r="B2570" t="s">
        <v>1681</v>
      </c>
      <c r="C2570" t="s">
        <v>6035</v>
      </c>
      <c r="D2570" s="3">
        <v>43346</v>
      </c>
      <c r="E2570">
        <f t="shared" si="40"/>
        <v>2018</v>
      </c>
      <c r="F2570" s="3">
        <v>43433</v>
      </c>
      <c r="G2570" t="s">
        <v>57</v>
      </c>
      <c r="H2570" t="s">
        <v>25920</v>
      </c>
      <c r="I2570" t="s">
        <v>25921</v>
      </c>
      <c r="J2570" t="s">
        <v>60</v>
      </c>
      <c r="K2570" t="s">
        <v>61</v>
      </c>
      <c r="L2570" t="s">
        <v>122</v>
      </c>
      <c r="M2570" t="s">
        <v>96</v>
      </c>
      <c r="N2570" t="s">
        <v>122</v>
      </c>
      <c r="O2570" t="s">
        <v>273</v>
      </c>
      <c r="P2570" t="s">
        <v>25922</v>
      </c>
      <c r="Q2570" t="s">
        <v>66</v>
      </c>
      <c r="R2570" t="s">
        <v>166</v>
      </c>
      <c r="S2570" t="s">
        <v>25923</v>
      </c>
      <c r="T2570" t="s">
        <v>68</v>
      </c>
      <c r="U2570" t="s">
        <v>217</v>
      </c>
      <c r="V2570" t="s">
        <v>76</v>
      </c>
      <c r="W2570">
        <v>43823</v>
      </c>
      <c r="X2570" t="s">
        <v>147</v>
      </c>
      <c r="Y2570" t="s">
        <v>148</v>
      </c>
      <c r="Z2570" t="s">
        <v>575</v>
      </c>
      <c r="AA2570">
        <v>4</v>
      </c>
      <c r="AB2570">
        <v>3569</v>
      </c>
      <c r="AC2570" s="3">
        <v>44919</v>
      </c>
      <c r="AD2570">
        <v>1</v>
      </c>
      <c r="AE2570">
        <v>3</v>
      </c>
      <c r="AF2570">
        <v>5</v>
      </c>
      <c r="AG2570">
        <v>3569</v>
      </c>
      <c r="AH2570" s="4">
        <v>45122</v>
      </c>
      <c r="AI2570" t="s">
        <v>10598</v>
      </c>
      <c r="AJ2570" t="s">
        <v>624</v>
      </c>
      <c r="AK2570" t="s">
        <v>70</v>
      </c>
      <c r="AL2570" s="3">
        <v>25726</v>
      </c>
      <c r="AM2570" t="s">
        <v>222</v>
      </c>
      <c r="AN2570" t="s">
        <v>25924</v>
      </c>
      <c r="AO2570" t="s">
        <v>25925</v>
      </c>
      <c r="AP2570" t="s">
        <v>25926</v>
      </c>
      <c r="AQ2570" t="s">
        <v>2119</v>
      </c>
      <c r="AR2570">
        <v>13510</v>
      </c>
      <c r="AS2570" t="s">
        <v>1530</v>
      </c>
      <c r="AT2570" t="s">
        <v>135</v>
      </c>
      <c r="AU2570">
        <v>13</v>
      </c>
      <c r="AV2570">
        <v>70763.149999999994</v>
      </c>
      <c r="AW2570" t="s">
        <v>1372</v>
      </c>
      <c r="AX2570" t="s">
        <v>204</v>
      </c>
      <c r="AY2570">
        <v>3569</v>
      </c>
      <c r="AZ2570" s="4">
        <v>44874</v>
      </c>
      <c r="BA2570" t="s">
        <v>137</v>
      </c>
      <c r="BB2570" t="s">
        <v>182</v>
      </c>
      <c r="BC2570" t="s">
        <v>138</v>
      </c>
      <c r="BD2570" t="s">
        <v>25927</v>
      </c>
      <c r="BE2570" t="s">
        <v>25928</v>
      </c>
      <c r="BF2570">
        <v>4</v>
      </c>
      <c r="BG2570">
        <v>730.04</v>
      </c>
    </row>
    <row r="2571" spans="1:59" x14ac:dyDescent="0.3">
      <c r="A2571">
        <v>2996</v>
      </c>
      <c r="B2571" t="s">
        <v>9794</v>
      </c>
      <c r="C2571" t="s">
        <v>3966</v>
      </c>
      <c r="D2571" s="3">
        <v>44727</v>
      </c>
      <c r="E2571">
        <f t="shared" si="40"/>
        <v>2022</v>
      </c>
      <c r="F2571" s="3">
        <v>44789</v>
      </c>
      <c r="G2571" t="s">
        <v>57</v>
      </c>
      <c r="H2571" t="s">
        <v>25929</v>
      </c>
      <c r="I2571" t="s">
        <v>25930</v>
      </c>
      <c r="J2571" t="s">
        <v>290</v>
      </c>
      <c r="K2571" t="s">
        <v>61</v>
      </c>
      <c r="L2571" t="s">
        <v>62</v>
      </c>
      <c r="M2571" t="s">
        <v>123</v>
      </c>
      <c r="N2571" t="s">
        <v>64</v>
      </c>
      <c r="O2571" t="s">
        <v>213</v>
      </c>
      <c r="P2571" t="s">
        <v>25931</v>
      </c>
      <c r="Q2571" t="s">
        <v>66</v>
      </c>
      <c r="R2571" t="s">
        <v>166</v>
      </c>
      <c r="S2571" t="s">
        <v>25932</v>
      </c>
      <c r="T2571" t="s">
        <v>68</v>
      </c>
      <c r="U2571" t="s">
        <v>1869</v>
      </c>
      <c r="V2571" t="s">
        <v>70</v>
      </c>
      <c r="W2571">
        <v>30175</v>
      </c>
      <c r="X2571" t="s">
        <v>147</v>
      </c>
      <c r="Y2571" t="s">
        <v>72</v>
      </c>
      <c r="Z2571" t="s">
        <v>73</v>
      </c>
      <c r="AA2571">
        <v>4</v>
      </c>
      <c r="AB2571">
        <v>3570</v>
      </c>
      <c r="AC2571" s="3">
        <v>44928</v>
      </c>
      <c r="AD2571">
        <v>2</v>
      </c>
      <c r="AE2571">
        <v>5</v>
      </c>
      <c r="AF2571">
        <v>3</v>
      </c>
      <c r="AG2571">
        <v>3570</v>
      </c>
      <c r="AH2571" s="4">
        <v>45075</v>
      </c>
      <c r="AI2571" t="s">
        <v>7078</v>
      </c>
      <c r="AJ2571" t="s">
        <v>691</v>
      </c>
      <c r="AK2571" t="s">
        <v>70</v>
      </c>
      <c r="AL2571" s="3">
        <v>27795</v>
      </c>
      <c r="AM2571" t="s">
        <v>222</v>
      </c>
      <c r="AN2571" t="s">
        <v>24980</v>
      </c>
      <c r="AO2571" t="s">
        <v>25933</v>
      </c>
      <c r="AP2571" t="s">
        <v>25934</v>
      </c>
      <c r="AQ2571" t="s">
        <v>1499</v>
      </c>
      <c r="AR2571">
        <v>98923</v>
      </c>
      <c r="AS2571" t="s">
        <v>1318</v>
      </c>
      <c r="AT2571" t="s">
        <v>110</v>
      </c>
      <c r="AU2571">
        <v>18</v>
      </c>
      <c r="AV2571">
        <v>58532.04</v>
      </c>
      <c r="AW2571" t="s">
        <v>829</v>
      </c>
      <c r="AX2571" t="s">
        <v>318</v>
      </c>
      <c r="AY2571">
        <v>3570</v>
      </c>
      <c r="AZ2571" s="4">
        <v>45014</v>
      </c>
      <c r="BA2571" t="s">
        <v>205</v>
      </c>
      <c r="BB2571" t="s">
        <v>182</v>
      </c>
      <c r="BC2571" t="s">
        <v>88</v>
      </c>
      <c r="BD2571" t="s">
        <v>25935</v>
      </c>
      <c r="BE2571" t="s">
        <v>15645</v>
      </c>
      <c r="BF2571">
        <v>2</v>
      </c>
      <c r="BG2571">
        <v>796.88</v>
      </c>
    </row>
    <row r="2572" spans="1:59" x14ac:dyDescent="0.3">
      <c r="A2572">
        <v>2997</v>
      </c>
      <c r="B2572" t="s">
        <v>2419</v>
      </c>
      <c r="C2572" t="s">
        <v>1695</v>
      </c>
      <c r="D2572" s="3">
        <v>44606</v>
      </c>
      <c r="E2572">
        <f t="shared" si="40"/>
        <v>2022</v>
      </c>
      <c r="G2572" t="s">
        <v>57</v>
      </c>
      <c r="H2572" t="s">
        <v>25936</v>
      </c>
      <c r="I2572" t="s">
        <v>25937</v>
      </c>
      <c r="J2572" t="s">
        <v>95</v>
      </c>
      <c r="K2572" t="s">
        <v>61</v>
      </c>
      <c r="L2572" t="s">
        <v>62</v>
      </c>
      <c r="M2572" t="s">
        <v>123</v>
      </c>
      <c r="N2572" t="s">
        <v>97</v>
      </c>
      <c r="O2572" t="s">
        <v>65</v>
      </c>
      <c r="Q2572" t="s">
        <v>66</v>
      </c>
      <c r="R2572" t="s">
        <v>166</v>
      </c>
      <c r="S2572" t="s">
        <v>10775</v>
      </c>
      <c r="T2572" t="s">
        <v>68</v>
      </c>
      <c r="U2572" t="s">
        <v>514</v>
      </c>
      <c r="V2572" t="s">
        <v>70</v>
      </c>
      <c r="W2572">
        <v>14649</v>
      </c>
      <c r="X2572" t="s">
        <v>147</v>
      </c>
      <c r="Y2572" t="s">
        <v>170</v>
      </c>
      <c r="Z2572" t="s">
        <v>73</v>
      </c>
      <c r="AA2572">
        <v>2</v>
      </c>
      <c r="AB2572">
        <v>3571</v>
      </c>
      <c r="AC2572" s="3">
        <v>44888</v>
      </c>
      <c r="AD2572">
        <v>4</v>
      </c>
      <c r="AE2572">
        <v>1</v>
      </c>
      <c r="AF2572">
        <v>5</v>
      </c>
      <c r="AG2572">
        <v>3571</v>
      </c>
      <c r="AH2572" s="4">
        <v>45074</v>
      </c>
      <c r="AI2572" t="s">
        <v>761</v>
      </c>
      <c r="AJ2572" t="s">
        <v>665</v>
      </c>
      <c r="AK2572" t="s">
        <v>147</v>
      </c>
      <c r="AL2572" s="3">
        <v>37086</v>
      </c>
      <c r="AM2572" t="s">
        <v>222</v>
      </c>
      <c r="AN2572" t="s">
        <v>25938</v>
      </c>
      <c r="AO2572" t="s">
        <v>25939</v>
      </c>
      <c r="AP2572" t="s">
        <v>25940</v>
      </c>
      <c r="AQ2572" t="s">
        <v>657</v>
      </c>
      <c r="AR2572">
        <v>83940</v>
      </c>
      <c r="AS2572" t="s">
        <v>1004</v>
      </c>
      <c r="AT2572" t="s">
        <v>135</v>
      </c>
      <c r="AU2572">
        <v>18</v>
      </c>
      <c r="AV2572">
        <v>41124.199999999997</v>
      </c>
      <c r="AW2572" t="s">
        <v>781</v>
      </c>
      <c r="AX2572" t="s">
        <v>85</v>
      </c>
      <c r="AY2572">
        <v>3571</v>
      </c>
      <c r="AZ2572" s="4">
        <v>45142</v>
      </c>
      <c r="BA2572" t="s">
        <v>205</v>
      </c>
      <c r="BB2572" t="s">
        <v>182</v>
      </c>
      <c r="BC2572" t="s">
        <v>158</v>
      </c>
      <c r="BD2572" t="s">
        <v>17467</v>
      </c>
      <c r="BE2572" t="s">
        <v>25941</v>
      </c>
      <c r="BF2572">
        <v>3</v>
      </c>
      <c r="BG2572">
        <v>834.44</v>
      </c>
    </row>
    <row r="2573" spans="1:59" x14ac:dyDescent="0.3">
      <c r="A2573">
        <v>2998</v>
      </c>
      <c r="B2573" t="s">
        <v>22967</v>
      </c>
      <c r="C2573" t="s">
        <v>11869</v>
      </c>
      <c r="D2573" s="3">
        <v>45116</v>
      </c>
      <c r="E2573">
        <f t="shared" si="40"/>
        <v>2023</v>
      </c>
      <c r="G2573" t="s">
        <v>57</v>
      </c>
      <c r="H2573" t="s">
        <v>25942</v>
      </c>
      <c r="I2573" t="s">
        <v>25943</v>
      </c>
      <c r="J2573" t="s">
        <v>307</v>
      </c>
      <c r="K2573" t="s">
        <v>61</v>
      </c>
      <c r="L2573" t="s">
        <v>62</v>
      </c>
      <c r="M2573" t="s">
        <v>63</v>
      </c>
      <c r="N2573" t="s">
        <v>97</v>
      </c>
      <c r="O2573" t="s">
        <v>65</v>
      </c>
      <c r="Q2573" t="s">
        <v>66</v>
      </c>
      <c r="R2573" t="s">
        <v>166</v>
      </c>
      <c r="S2573" s="3">
        <v>24874</v>
      </c>
      <c r="T2573" t="s">
        <v>68</v>
      </c>
      <c r="U2573" t="s">
        <v>935</v>
      </c>
      <c r="V2573" t="s">
        <v>76</v>
      </c>
      <c r="W2573">
        <v>19677</v>
      </c>
      <c r="X2573" t="s">
        <v>71</v>
      </c>
      <c r="Y2573" t="s">
        <v>72</v>
      </c>
      <c r="Z2573" t="s">
        <v>575</v>
      </c>
      <c r="AA2573">
        <v>1</v>
      </c>
      <c r="AB2573">
        <v>3572</v>
      </c>
      <c r="AC2573" s="3">
        <v>44900</v>
      </c>
      <c r="AD2573">
        <v>5</v>
      </c>
      <c r="AE2573">
        <v>5</v>
      </c>
      <c r="AF2573">
        <v>5</v>
      </c>
      <c r="AG2573">
        <v>3572</v>
      </c>
      <c r="AH2573" s="4">
        <v>45084</v>
      </c>
      <c r="AI2573" t="s">
        <v>25944</v>
      </c>
      <c r="AJ2573" t="s">
        <v>577</v>
      </c>
      <c r="AK2573" t="s">
        <v>70</v>
      </c>
      <c r="AL2573" s="3">
        <v>34459</v>
      </c>
      <c r="AM2573" t="s">
        <v>25945</v>
      </c>
      <c r="AN2573" t="s">
        <v>25946</v>
      </c>
      <c r="AO2573" t="s">
        <v>25947</v>
      </c>
      <c r="AP2573" t="s">
        <v>25948</v>
      </c>
      <c r="AQ2573" t="s">
        <v>68</v>
      </c>
      <c r="AR2573">
        <v>74229</v>
      </c>
      <c r="AS2573" t="s">
        <v>2995</v>
      </c>
      <c r="AT2573" t="s">
        <v>135</v>
      </c>
      <c r="AU2573">
        <v>15</v>
      </c>
      <c r="AV2573">
        <v>97564.93</v>
      </c>
      <c r="AW2573" t="s">
        <v>21230</v>
      </c>
      <c r="AX2573" t="s">
        <v>85</v>
      </c>
      <c r="AY2573">
        <v>3572</v>
      </c>
      <c r="AZ2573" s="4">
        <v>45065</v>
      </c>
      <c r="BA2573" t="s">
        <v>113</v>
      </c>
      <c r="BB2573" t="s">
        <v>87</v>
      </c>
      <c r="BC2573" t="s">
        <v>88</v>
      </c>
      <c r="BD2573" t="s">
        <v>17873</v>
      </c>
      <c r="BE2573" t="s">
        <v>25949</v>
      </c>
      <c r="BF2573">
        <v>5</v>
      </c>
      <c r="BG2573">
        <v>569.16999999999996</v>
      </c>
    </row>
    <row r="2574" spans="1:59" x14ac:dyDescent="0.3">
      <c r="A2574">
        <v>2999</v>
      </c>
      <c r="B2574" t="s">
        <v>7930</v>
      </c>
      <c r="C2574" t="s">
        <v>15066</v>
      </c>
      <c r="D2574" s="3">
        <v>43401</v>
      </c>
      <c r="E2574">
        <f t="shared" si="40"/>
        <v>2018</v>
      </c>
      <c r="F2574" s="3">
        <v>43681</v>
      </c>
      <c r="G2574" t="s">
        <v>57</v>
      </c>
      <c r="H2574" t="s">
        <v>25950</v>
      </c>
      <c r="I2574" t="s">
        <v>25951</v>
      </c>
      <c r="J2574" t="s">
        <v>165</v>
      </c>
      <c r="K2574" t="s">
        <v>61</v>
      </c>
      <c r="L2574" t="s">
        <v>62</v>
      </c>
      <c r="M2574" t="s">
        <v>123</v>
      </c>
      <c r="N2574" t="s">
        <v>97</v>
      </c>
      <c r="O2574" t="s">
        <v>395</v>
      </c>
      <c r="P2574" t="s">
        <v>25952</v>
      </c>
      <c r="Q2574" t="s">
        <v>66</v>
      </c>
      <c r="R2574" t="s">
        <v>191</v>
      </c>
      <c r="S2574" t="s">
        <v>25953</v>
      </c>
      <c r="T2574" t="s">
        <v>68</v>
      </c>
      <c r="U2574" t="s">
        <v>1157</v>
      </c>
      <c r="V2574" t="s">
        <v>76</v>
      </c>
      <c r="W2574">
        <v>3588</v>
      </c>
      <c r="X2574" t="s">
        <v>275</v>
      </c>
      <c r="Y2574" t="s">
        <v>218</v>
      </c>
      <c r="Z2574" t="s">
        <v>73</v>
      </c>
      <c r="AA2574">
        <v>2</v>
      </c>
      <c r="AB2574">
        <v>3573</v>
      </c>
      <c r="AC2574" s="3">
        <v>44926</v>
      </c>
      <c r="AD2574">
        <v>4</v>
      </c>
      <c r="AE2574">
        <v>1</v>
      </c>
      <c r="AF2574">
        <v>1</v>
      </c>
      <c r="AG2574">
        <v>3573</v>
      </c>
      <c r="AH2574" s="4">
        <v>45056</v>
      </c>
      <c r="AI2574" t="s">
        <v>5924</v>
      </c>
      <c r="AJ2574" t="s">
        <v>4609</v>
      </c>
      <c r="AK2574" t="s">
        <v>70</v>
      </c>
      <c r="AL2574" s="3">
        <v>31646</v>
      </c>
      <c r="AM2574" t="s">
        <v>25954</v>
      </c>
      <c r="AN2574" t="s">
        <v>25955</v>
      </c>
      <c r="AO2574" t="s">
        <v>25956</v>
      </c>
      <c r="AP2574" t="s">
        <v>25957</v>
      </c>
      <c r="AQ2574" t="s">
        <v>145</v>
      </c>
      <c r="AR2574">
        <v>50966</v>
      </c>
      <c r="AS2574" t="s">
        <v>2239</v>
      </c>
      <c r="AT2574" t="s">
        <v>83</v>
      </c>
      <c r="AU2574">
        <v>6</v>
      </c>
      <c r="AV2574">
        <v>69873.41</v>
      </c>
      <c r="AW2574" t="s">
        <v>3863</v>
      </c>
      <c r="AX2574" t="s">
        <v>318</v>
      </c>
      <c r="AY2574">
        <v>3573</v>
      </c>
      <c r="AZ2574" s="4">
        <v>44840</v>
      </c>
      <c r="BA2574" t="s">
        <v>86</v>
      </c>
      <c r="BB2574" t="s">
        <v>87</v>
      </c>
      <c r="BC2574" t="s">
        <v>158</v>
      </c>
      <c r="BD2574" t="s">
        <v>25958</v>
      </c>
      <c r="BE2574" t="s">
        <v>25959</v>
      </c>
      <c r="BF2574">
        <v>4</v>
      </c>
      <c r="BG2574">
        <v>386.07</v>
      </c>
    </row>
    <row r="2575" spans="1:59" x14ac:dyDescent="0.3">
      <c r="A2575">
        <v>3000</v>
      </c>
      <c r="B2575" t="s">
        <v>15900</v>
      </c>
      <c r="C2575" t="s">
        <v>172</v>
      </c>
      <c r="D2575" s="3">
        <v>44751</v>
      </c>
      <c r="E2575">
        <f t="shared" si="40"/>
        <v>2022</v>
      </c>
      <c r="G2575" t="s">
        <v>57</v>
      </c>
      <c r="H2575" t="s">
        <v>25960</v>
      </c>
      <c r="I2575" t="s">
        <v>25961</v>
      </c>
      <c r="J2575" t="s">
        <v>378</v>
      </c>
      <c r="K2575" t="s">
        <v>61</v>
      </c>
      <c r="L2575" t="s">
        <v>62</v>
      </c>
      <c r="M2575" t="s">
        <v>123</v>
      </c>
      <c r="N2575" t="s">
        <v>122</v>
      </c>
      <c r="O2575" t="s">
        <v>65</v>
      </c>
      <c r="Q2575" t="s">
        <v>66</v>
      </c>
      <c r="R2575" t="s">
        <v>9064</v>
      </c>
      <c r="S2575" t="s">
        <v>25962</v>
      </c>
      <c r="T2575" t="s">
        <v>68</v>
      </c>
      <c r="U2575" t="s">
        <v>217</v>
      </c>
      <c r="V2575" t="s">
        <v>76</v>
      </c>
      <c r="W2575">
        <v>52789</v>
      </c>
      <c r="X2575" t="s">
        <v>147</v>
      </c>
      <c r="Y2575" t="s">
        <v>148</v>
      </c>
      <c r="Z2575" t="s">
        <v>73</v>
      </c>
      <c r="AA2575">
        <v>1</v>
      </c>
      <c r="AB2575">
        <v>3574</v>
      </c>
      <c r="AC2575" s="3">
        <v>45114</v>
      </c>
      <c r="AD2575">
        <v>3</v>
      </c>
      <c r="AE2575">
        <v>3</v>
      </c>
      <c r="AF2575">
        <v>3</v>
      </c>
      <c r="AG2575">
        <v>3574</v>
      </c>
      <c r="AH2575" s="4">
        <v>45125</v>
      </c>
      <c r="AI2575" t="s">
        <v>1898</v>
      </c>
      <c r="AJ2575" t="s">
        <v>10299</v>
      </c>
      <c r="AK2575" t="s">
        <v>76</v>
      </c>
      <c r="AL2575" s="3">
        <v>27858</v>
      </c>
      <c r="AM2575" t="s">
        <v>25963</v>
      </c>
      <c r="AN2575" t="s">
        <v>25964</v>
      </c>
      <c r="AO2575" t="s">
        <v>25965</v>
      </c>
      <c r="AP2575" t="s">
        <v>25966</v>
      </c>
      <c r="AQ2575" t="s">
        <v>316</v>
      </c>
      <c r="AR2575">
        <v>20128</v>
      </c>
      <c r="AS2575" t="s">
        <v>8438</v>
      </c>
      <c r="AT2575" t="s">
        <v>83</v>
      </c>
      <c r="AU2575">
        <v>9</v>
      </c>
      <c r="AV2575">
        <v>54756.12</v>
      </c>
      <c r="AW2575" t="s">
        <v>11633</v>
      </c>
      <c r="AX2575" t="s">
        <v>228</v>
      </c>
      <c r="AY2575">
        <v>3574</v>
      </c>
      <c r="AZ2575" s="4">
        <v>44809</v>
      </c>
      <c r="BA2575" t="s">
        <v>86</v>
      </c>
      <c r="BB2575" t="s">
        <v>87</v>
      </c>
      <c r="BC2575" t="s">
        <v>158</v>
      </c>
      <c r="BD2575" t="s">
        <v>2670</v>
      </c>
      <c r="BE2575" t="s">
        <v>25967</v>
      </c>
      <c r="BF2575">
        <v>1</v>
      </c>
      <c r="BG2575">
        <v>309.56</v>
      </c>
    </row>
    <row r="2576" spans="1:59" x14ac:dyDescent="0.3">
      <c r="A2576">
        <v>3001</v>
      </c>
      <c r="B2576" t="s">
        <v>8905</v>
      </c>
      <c r="C2576" t="s">
        <v>2946</v>
      </c>
      <c r="D2576" s="3">
        <v>43370</v>
      </c>
      <c r="E2576">
        <f t="shared" si="40"/>
        <v>2018</v>
      </c>
      <c r="F2576" s="3">
        <v>44907</v>
      </c>
      <c r="G2576" t="s">
        <v>57</v>
      </c>
      <c r="H2576" t="s">
        <v>16962</v>
      </c>
      <c r="I2576" t="s">
        <v>25968</v>
      </c>
      <c r="J2576" t="s">
        <v>212</v>
      </c>
      <c r="K2576" t="s">
        <v>61</v>
      </c>
      <c r="L2576" t="s">
        <v>122</v>
      </c>
      <c r="M2576" t="s">
        <v>63</v>
      </c>
      <c r="N2576" t="s">
        <v>97</v>
      </c>
      <c r="O2576" t="s">
        <v>308</v>
      </c>
      <c r="P2576" t="s">
        <v>25969</v>
      </c>
      <c r="Q2576" t="s">
        <v>66</v>
      </c>
      <c r="R2576" t="s">
        <v>166</v>
      </c>
      <c r="S2576" t="s">
        <v>25970</v>
      </c>
      <c r="T2576" t="s">
        <v>68</v>
      </c>
      <c r="U2576" t="s">
        <v>169</v>
      </c>
      <c r="V2576" t="s">
        <v>76</v>
      </c>
      <c r="W2576">
        <v>5140</v>
      </c>
      <c r="X2576" t="s">
        <v>275</v>
      </c>
      <c r="Y2576" t="s">
        <v>72</v>
      </c>
      <c r="Z2576" t="s">
        <v>73</v>
      </c>
      <c r="AA2576">
        <v>5</v>
      </c>
      <c r="AB2576">
        <v>3575</v>
      </c>
      <c r="AC2576" s="3">
        <v>45103</v>
      </c>
      <c r="AD2576">
        <v>5</v>
      </c>
      <c r="AE2576">
        <v>1</v>
      </c>
      <c r="AF2576">
        <v>5</v>
      </c>
      <c r="AG2576">
        <v>3575</v>
      </c>
      <c r="AH2576" s="4">
        <v>45122</v>
      </c>
      <c r="AI2576" t="s">
        <v>531</v>
      </c>
      <c r="AJ2576" t="s">
        <v>5119</v>
      </c>
      <c r="AK2576" t="s">
        <v>147</v>
      </c>
      <c r="AL2576" s="3">
        <v>30647</v>
      </c>
      <c r="AM2576" t="s">
        <v>25971</v>
      </c>
      <c r="AN2576" t="s">
        <v>25972</v>
      </c>
      <c r="AO2576" t="s">
        <v>25973</v>
      </c>
      <c r="AP2576" t="s">
        <v>25974</v>
      </c>
      <c r="AQ2576" t="s">
        <v>1385</v>
      </c>
      <c r="AR2576">
        <v>26649</v>
      </c>
      <c r="AS2576" t="s">
        <v>3862</v>
      </c>
      <c r="AT2576" t="s">
        <v>179</v>
      </c>
      <c r="AU2576">
        <v>10</v>
      </c>
      <c r="AV2576">
        <v>53551.66</v>
      </c>
      <c r="AW2576" t="s">
        <v>10623</v>
      </c>
      <c r="AX2576" t="s">
        <v>318</v>
      </c>
      <c r="AY2576">
        <v>3575</v>
      </c>
      <c r="AZ2576" s="4">
        <v>44907</v>
      </c>
      <c r="BA2576" t="s">
        <v>137</v>
      </c>
      <c r="BB2576" t="s">
        <v>87</v>
      </c>
      <c r="BC2576" t="s">
        <v>138</v>
      </c>
      <c r="BD2576" t="s">
        <v>25975</v>
      </c>
      <c r="BE2576" t="s">
        <v>25976</v>
      </c>
      <c r="BF2576">
        <v>3</v>
      </c>
      <c r="BG2576">
        <v>583.21</v>
      </c>
    </row>
    <row r="2577" spans="1:59" x14ac:dyDescent="0.3">
      <c r="A2577">
        <v>3002</v>
      </c>
      <c r="B2577" t="s">
        <v>2510</v>
      </c>
      <c r="C2577" t="s">
        <v>12013</v>
      </c>
      <c r="D2577" s="3">
        <v>44131</v>
      </c>
      <c r="E2577">
        <f t="shared" si="40"/>
        <v>2020</v>
      </c>
      <c r="G2577" t="s">
        <v>2082</v>
      </c>
      <c r="H2577" t="s">
        <v>25977</v>
      </c>
      <c r="I2577" t="s">
        <v>25978</v>
      </c>
      <c r="J2577" t="s">
        <v>190</v>
      </c>
      <c r="K2577" t="s">
        <v>61</v>
      </c>
      <c r="L2577" t="s">
        <v>122</v>
      </c>
      <c r="M2577" t="s">
        <v>96</v>
      </c>
      <c r="N2577" t="s">
        <v>97</v>
      </c>
      <c r="O2577" t="s">
        <v>65</v>
      </c>
      <c r="Q2577" t="s">
        <v>66</v>
      </c>
      <c r="R2577" t="s">
        <v>166</v>
      </c>
      <c r="S2577" t="s">
        <v>25979</v>
      </c>
      <c r="T2577" t="s">
        <v>68</v>
      </c>
      <c r="U2577" t="s">
        <v>169</v>
      </c>
      <c r="V2577" t="s">
        <v>70</v>
      </c>
      <c r="W2577">
        <v>55498</v>
      </c>
      <c r="X2577" t="s">
        <v>71</v>
      </c>
      <c r="Y2577" t="s">
        <v>72</v>
      </c>
      <c r="Z2577" t="s">
        <v>73</v>
      </c>
      <c r="AA2577">
        <v>2</v>
      </c>
      <c r="AB2577">
        <v>3576</v>
      </c>
      <c r="AC2577" s="3">
        <v>45008</v>
      </c>
      <c r="AD2577">
        <v>2</v>
      </c>
      <c r="AE2577">
        <v>3</v>
      </c>
      <c r="AF2577">
        <v>3</v>
      </c>
      <c r="AG2577">
        <v>3576</v>
      </c>
      <c r="AH2577" s="4">
        <v>45086</v>
      </c>
      <c r="AI2577" t="s">
        <v>3094</v>
      </c>
      <c r="AJ2577" t="s">
        <v>3523</v>
      </c>
      <c r="AK2577" t="s">
        <v>70</v>
      </c>
      <c r="AL2577" s="3">
        <v>28301</v>
      </c>
      <c r="AM2577" t="s">
        <v>25980</v>
      </c>
      <c r="AN2577" t="s">
        <v>25981</v>
      </c>
      <c r="AO2577" t="s">
        <v>25982</v>
      </c>
      <c r="AP2577" t="s">
        <v>25983</v>
      </c>
      <c r="AQ2577" t="s">
        <v>1036</v>
      </c>
      <c r="AR2577">
        <v>34596</v>
      </c>
      <c r="AS2577" t="s">
        <v>2761</v>
      </c>
      <c r="AT2577" t="s">
        <v>135</v>
      </c>
      <c r="AU2577">
        <v>3</v>
      </c>
      <c r="AV2577">
        <v>33725.82</v>
      </c>
      <c r="AW2577" t="s">
        <v>25780</v>
      </c>
      <c r="AX2577" t="s">
        <v>204</v>
      </c>
      <c r="AY2577">
        <v>3576</v>
      </c>
      <c r="AZ2577" s="4">
        <v>44959</v>
      </c>
      <c r="BA2577" t="s">
        <v>205</v>
      </c>
      <c r="BB2577" t="s">
        <v>182</v>
      </c>
      <c r="BC2577" t="s">
        <v>158</v>
      </c>
      <c r="BD2577" t="s">
        <v>25984</v>
      </c>
      <c r="BE2577" t="s">
        <v>25985</v>
      </c>
      <c r="BF2577">
        <v>5</v>
      </c>
      <c r="BG2577">
        <v>398.65</v>
      </c>
    </row>
    <row r="2578" spans="1:59" x14ac:dyDescent="0.3">
      <c r="A2578">
        <v>3003</v>
      </c>
      <c r="B2578" t="s">
        <v>220</v>
      </c>
      <c r="C2578" t="s">
        <v>2449</v>
      </c>
      <c r="D2578" s="3">
        <v>44470</v>
      </c>
      <c r="E2578">
        <f t="shared" si="40"/>
        <v>2021</v>
      </c>
      <c r="G2578" t="s">
        <v>2082</v>
      </c>
      <c r="H2578" t="s">
        <v>25986</v>
      </c>
      <c r="I2578" t="s">
        <v>25987</v>
      </c>
      <c r="J2578" t="s">
        <v>60</v>
      </c>
      <c r="K2578" t="s">
        <v>61</v>
      </c>
      <c r="L2578" t="s">
        <v>122</v>
      </c>
      <c r="M2578" t="s">
        <v>96</v>
      </c>
      <c r="N2578" t="s">
        <v>97</v>
      </c>
      <c r="O2578" t="s">
        <v>65</v>
      </c>
      <c r="Q2578" t="s">
        <v>66</v>
      </c>
      <c r="R2578" t="s">
        <v>191</v>
      </c>
      <c r="S2578" t="s">
        <v>25988</v>
      </c>
      <c r="T2578" t="s">
        <v>68</v>
      </c>
      <c r="U2578" t="s">
        <v>935</v>
      </c>
      <c r="V2578" t="s">
        <v>70</v>
      </c>
      <c r="W2578">
        <v>40722</v>
      </c>
      <c r="X2578" t="s">
        <v>147</v>
      </c>
      <c r="Y2578" t="s">
        <v>148</v>
      </c>
      <c r="Z2578" t="s">
        <v>73</v>
      </c>
      <c r="AA2578">
        <v>5</v>
      </c>
      <c r="AB2578">
        <v>3577</v>
      </c>
      <c r="AC2578" s="3">
        <v>44787</v>
      </c>
      <c r="AD2578">
        <v>5</v>
      </c>
      <c r="AE2578">
        <v>4</v>
      </c>
      <c r="AF2578">
        <v>5</v>
      </c>
      <c r="AG2578">
        <v>3577</v>
      </c>
      <c r="AH2578" s="4">
        <v>45141</v>
      </c>
      <c r="AI2578" t="s">
        <v>16434</v>
      </c>
      <c r="AJ2578" t="s">
        <v>9785</v>
      </c>
      <c r="AK2578" t="s">
        <v>70</v>
      </c>
      <c r="AL2578" s="3">
        <v>24347</v>
      </c>
      <c r="AM2578" t="s">
        <v>25989</v>
      </c>
      <c r="AN2578" t="s">
        <v>25990</v>
      </c>
      <c r="AO2578" t="s">
        <v>25991</v>
      </c>
      <c r="AP2578" t="s">
        <v>25992</v>
      </c>
      <c r="AQ2578" t="s">
        <v>1258</v>
      </c>
      <c r="AR2578">
        <v>39960</v>
      </c>
      <c r="AS2578" t="s">
        <v>6739</v>
      </c>
      <c r="AT2578" t="s">
        <v>110</v>
      </c>
      <c r="AU2578">
        <v>9</v>
      </c>
      <c r="AV2578">
        <v>98308.98</v>
      </c>
      <c r="AW2578" t="s">
        <v>4389</v>
      </c>
      <c r="AX2578" t="s">
        <v>85</v>
      </c>
      <c r="AY2578">
        <v>3577</v>
      </c>
      <c r="AZ2578" s="4">
        <v>44952</v>
      </c>
      <c r="BA2578" t="s">
        <v>181</v>
      </c>
      <c r="BB2578" t="s">
        <v>87</v>
      </c>
      <c r="BC2578" t="s">
        <v>183</v>
      </c>
      <c r="BD2578" t="s">
        <v>25993</v>
      </c>
      <c r="BE2578" t="s">
        <v>25994</v>
      </c>
      <c r="BF2578">
        <v>5</v>
      </c>
      <c r="BG2578">
        <v>931.46</v>
      </c>
    </row>
    <row r="2579" spans="1:59" x14ac:dyDescent="0.3">
      <c r="A2579">
        <v>3004</v>
      </c>
      <c r="B2579" t="s">
        <v>25995</v>
      </c>
      <c r="C2579" t="s">
        <v>9630</v>
      </c>
      <c r="D2579" s="3">
        <v>43706</v>
      </c>
      <c r="E2579">
        <f t="shared" si="40"/>
        <v>2019</v>
      </c>
      <c r="F2579" s="3">
        <v>44731</v>
      </c>
      <c r="G2579" t="s">
        <v>2082</v>
      </c>
      <c r="H2579" t="s">
        <v>25996</v>
      </c>
      <c r="I2579" t="s">
        <v>25997</v>
      </c>
      <c r="J2579" t="s">
        <v>95</v>
      </c>
      <c r="K2579" t="s">
        <v>61</v>
      </c>
      <c r="L2579" t="s">
        <v>122</v>
      </c>
      <c r="M2579" t="s">
        <v>123</v>
      </c>
      <c r="N2579" t="s">
        <v>122</v>
      </c>
      <c r="O2579" t="s">
        <v>308</v>
      </c>
      <c r="P2579" t="s">
        <v>25998</v>
      </c>
      <c r="Q2579" t="s">
        <v>66</v>
      </c>
      <c r="R2579" t="s">
        <v>166</v>
      </c>
      <c r="S2579" t="s">
        <v>25999</v>
      </c>
      <c r="T2579" t="s">
        <v>68</v>
      </c>
      <c r="U2579" t="s">
        <v>169</v>
      </c>
      <c r="V2579" t="s">
        <v>70</v>
      </c>
      <c r="W2579">
        <v>77466</v>
      </c>
      <c r="X2579" t="s">
        <v>275</v>
      </c>
      <c r="Y2579" t="s">
        <v>218</v>
      </c>
      <c r="Z2579" t="s">
        <v>73</v>
      </c>
      <c r="AA2579">
        <v>5</v>
      </c>
      <c r="AB2579">
        <v>3578</v>
      </c>
      <c r="AC2579" s="3">
        <v>44848</v>
      </c>
      <c r="AD2579">
        <v>1</v>
      </c>
      <c r="AE2579">
        <v>4</v>
      </c>
      <c r="AF2579">
        <v>2</v>
      </c>
      <c r="AG2579">
        <v>3578</v>
      </c>
      <c r="AH2579" s="4">
        <v>45121</v>
      </c>
      <c r="AI2579" t="s">
        <v>417</v>
      </c>
      <c r="AJ2579" t="s">
        <v>619</v>
      </c>
      <c r="AK2579" t="s">
        <v>70</v>
      </c>
      <c r="AL2579" s="3">
        <v>36470</v>
      </c>
      <c r="AM2579" t="s">
        <v>222</v>
      </c>
      <c r="AN2579" t="s">
        <v>26000</v>
      </c>
      <c r="AO2579" t="s">
        <v>26001</v>
      </c>
      <c r="AP2579" t="s">
        <v>26002</v>
      </c>
      <c r="AQ2579" t="s">
        <v>454</v>
      </c>
      <c r="AR2579">
        <v>50556</v>
      </c>
      <c r="AS2579" t="s">
        <v>599</v>
      </c>
      <c r="AT2579" t="s">
        <v>83</v>
      </c>
      <c r="AU2579">
        <v>2</v>
      </c>
      <c r="AV2579">
        <v>91039.18</v>
      </c>
      <c r="AW2579" t="s">
        <v>8779</v>
      </c>
      <c r="AX2579" t="s">
        <v>112</v>
      </c>
      <c r="AY2579">
        <v>3578</v>
      </c>
      <c r="AZ2579" s="4">
        <v>44896</v>
      </c>
      <c r="BA2579" t="s">
        <v>205</v>
      </c>
      <c r="BB2579" t="s">
        <v>182</v>
      </c>
      <c r="BC2579" t="s">
        <v>158</v>
      </c>
      <c r="BD2579" t="s">
        <v>26003</v>
      </c>
      <c r="BE2579" t="s">
        <v>26004</v>
      </c>
      <c r="BF2579">
        <v>5</v>
      </c>
      <c r="BG2579">
        <v>115.06</v>
      </c>
    </row>
    <row r="2580" spans="1:59" x14ac:dyDescent="0.3">
      <c r="A2580">
        <v>3005</v>
      </c>
      <c r="B2580" t="s">
        <v>3940</v>
      </c>
      <c r="C2580" t="s">
        <v>3552</v>
      </c>
      <c r="D2580" s="3">
        <v>44194</v>
      </c>
      <c r="E2580">
        <f t="shared" si="40"/>
        <v>2020</v>
      </c>
      <c r="G2580" t="s">
        <v>2082</v>
      </c>
      <c r="H2580" t="s">
        <v>26005</v>
      </c>
      <c r="I2580" t="s">
        <v>26006</v>
      </c>
      <c r="J2580" t="s">
        <v>307</v>
      </c>
      <c r="K2580" t="s">
        <v>61</v>
      </c>
      <c r="L2580" t="s">
        <v>62</v>
      </c>
      <c r="M2580" t="s">
        <v>63</v>
      </c>
      <c r="N2580" t="s">
        <v>97</v>
      </c>
      <c r="O2580" t="s">
        <v>65</v>
      </c>
      <c r="Q2580" t="s">
        <v>66</v>
      </c>
      <c r="R2580" t="s">
        <v>166</v>
      </c>
      <c r="S2580" t="s">
        <v>26007</v>
      </c>
      <c r="T2580" t="s">
        <v>68</v>
      </c>
      <c r="U2580" t="s">
        <v>217</v>
      </c>
      <c r="V2580" t="s">
        <v>70</v>
      </c>
      <c r="W2580">
        <v>57657</v>
      </c>
      <c r="X2580" t="s">
        <v>101</v>
      </c>
      <c r="Y2580" t="s">
        <v>72</v>
      </c>
      <c r="Z2580" t="s">
        <v>73</v>
      </c>
      <c r="AA2580">
        <v>2</v>
      </c>
      <c r="AB2580">
        <v>3579</v>
      </c>
      <c r="AC2580" s="3">
        <v>45043</v>
      </c>
      <c r="AD2580">
        <v>5</v>
      </c>
      <c r="AE2580">
        <v>3</v>
      </c>
      <c r="AF2580">
        <v>3</v>
      </c>
      <c r="AG2580">
        <v>3579</v>
      </c>
      <c r="AH2580" s="4">
        <v>45109</v>
      </c>
      <c r="AI2580" t="s">
        <v>5469</v>
      </c>
      <c r="AJ2580" t="s">
        <v>6418</v>
      </c>
      <c r="AK2580" t="s">
        <v>70</v>
      </c>
      <c r="AL2580" s="3">
        <v>27815</v>
      </c>
      <c r="AM2580" t="s">
        <v>222</v>
      </c>
      <c r="AN2580" t="s">
        <v>26008</v>
      </c>
      <c r="AO2580" t="s">
        <v>26009</v>
      </c>
      <c r="AP2580" t="s">
        <v>26010</v>
      </c>
      <c r="AQ2580" t="s">
        <v>245</v>
      </c>
      <c r="AR2580">
        <v>32044</v>
      </c>
      <c r="AS2580" t="s">
        <v>3914</v>
      </c>
      <c r="AT2580" t="s">
        <v>83</v>
      </c>
      <c r="AU2580">
        <v>4</v>
      </c>
      <c r="AV2580">
        <v>48512.45</v>
      </c>
      <c r="AW2580" t="s">
        <v>3665</v>
      </c>
      <c r="AX2580" t="s">
        <v>204</v>
      </c>
      <c r="AY2580">
        <v>3579</v>
      </c>
      <c r="AZ2580" s="4">
        <v>45043</v>
      </c>
      <c r="BA2580" t="s">
        <v>181</v>
      </c>
      <c r="BB2580" t="s">
        <v>182</v>
      </c>
      <c r="BC2580" t="s">
        <v>88</v>
      </c>
      <c r="BD2580" t="s">
        <v>26011</v>
      </c>
      <c r="BE2580" t="s">
        <v>26012</v>
      </c>
      <c r="BF2580">
        <v>2</v>
      </c>
      <c r="BG2580">
        <v>199.82</v>
      </c>
    </row>
    <row r="2581" spans="1:59" x14ac:dyDescent="0.3">
      <c r="A2581">
        <v>3006</v>
      </c>
      <c r="B2581" t="s">
        <v>26013</v>
      </c>
      <c r="C2581" t="s">
        <v>5539</v>
      </c>
      <c r="D2581" s="3">
        <v>44838</v>
      </c>
      <c r="E2581">
        <f t="shared" si="40"/>
        <v>2022</v>
      </c>
      <c r="G2581" t="s">
        <v>2082</v>
      </c>
      <c r="H2581" t="s">
        <v>3704</v>
      </c>
      <c r="I2581" t="s">
        <v>26014</v>
      </c>
      <c r="J2581" t="s">
        <v>254</v>
      </c>
      <c r="K2581" t="s">
        <v>61</v>
      </c>
      <c r="L2581" t="s">
        <v>97</v>
      </c>
      <c r="M2581" t="s">
        <v>63</v>
      </c>
      <c r="N2581" t="s">
        <v>122</v>
      </c>
      <c r="O2581" t="s">
        <v>65</v>
      </c>
      <c r="Q2581" t="s">
        <v>66</v>
      </c>
      <c r="R2581" t="s">
        <v>191</v>
      </c>
      <c r="S2581" t="s">
        <v>26015</v>
      </c>
      <c r="T2581" t="s">
        <v>68</v>
      </c>
      <c r="U2581" t="s">
        <v>169</v>
      </c>
      <c r="V2581" t="s">
        <v>70</v>
      </c>
      <c r="W2581">
        <v>88958</v>
      </c>
      <c r="X2581" t="s">
        <v>275</v>
      </c>
      <c r="Y2581" t="s">
        <v>148</v>
      </c>
      <c r="Z2581" t="s">
        <v>73</v>
      </c>
      <c r="AA2581">
        <v>1</v>
      </c>
      <c r="AB2581">
        <v>3580</v>
      </c>
      <c r="AC2581" s="3">
        <v>44855</v>
      </c>
      <c r="AD2581">
        <v>2</v>
      </c>
      <c r="AE2581">
        <v>4</v>
      </c>
      <c r="AF2581">
        <v>3</v>
      </c>
      <c r="AG2581">
        <v>3580</v>
      </c>
      <c r="AH2581" s="4">
        <v>45100</v>
      </c>
      <c r="AI2581" t="s">
        <v>761</v>
      </c>
      <c r="AJ2581" t="s">
        <v>12250</v>
      </c>
      <c r="AK2581" t="s">
        <v>70</v>
      </c>
      <c r="AL2581" s="3">
        <v>31283</v>
      </c>
      <c r="AM2581" t="s">
        <v>26016</v>
      </c>
      <c r="AN2581" t="s">
        <v>26017</v>
      </c>
      <c r="AO2581" t="s">
        <v>26018</v>
      </c>
      <c r="AP2581" t="s">
        <v>26019</v>
      </c>
      <c r="AQ2581" t="s">
        <v>866</v>
      </c>
      <c r="AR2581">
        <v>10936</v>
      </c>
      <c r="AS2581" t="s">
        <v>2295</v>
      </c>
      <c r="AT2581" t="s">
        <v>110</v>
      </c>
      <c r="AU2581">
        <v>2</v>
      </c>
      <c r="AV2581">
        <v>71791.95</v>
      </c>
      <c r="AW2581" t="s">
        <v>1149</v>
      </c>
      <c r="AX2581" t="s">
        <v>318</v>
      </c>
      <c r="AY2581">
        <v>3580</v>
      </c>
      <c r="AZ2581" s="4">
        <v>44869</v>
      </c>
      <c r="BA2581" t="s">
        <v>181</v>
      </c>
      <c r="BB2581" t="s">
        <v>87</v>
      </c>
      <c r="BC2581" t="s">
        <v>88</v>
      </c>
      <c r="BD2581" t="s">
        <v>26020</v>
      </c>
      <c r="BE2581" t="s">
        <v>26021</v>
      </c>
      <c r="BF2581">
        <v>5</v>
      </c>
      <c r="BG2581">
        <v>940.2</v>
      </c>
    </row>
    <row r="2582" spans="1:59" x14ac:dyDescent="0.3">
      <c r="A2582">
        <v>3007</v>
      </c>
      <c r="B2582" t="s">
        <v>10885</v>
      </c>
      <c r="C2582" t="s">
        <v>14695</v>
      </c>
      <c r="D2582" s="3">
        <v>43545</v>
      </c>
      <c r="E2582">
        <f t="shared" si="40"/>
        <v>2019</v>
      </c>
      <c r="F2582" s="3">
        <v>44829</v>
      </c>
      <c r="G2582" t="s">
        <v>2082</v>
      </c>
      <c r="H2582" t="s">
        <v>26022</v>
      </c>
      <c r="I2582" t="s">
        <v>26023</v>
      </c>
      <c r="J2582" t="s">
        <v>121</v>
      </c>
      <c r="K2582" t="s">
        <v>61</v>
      </c>
      <c r="L2582" t="s">
        <v>97</v>
      </c>
      <c r="M2582" t="s">
        <v>96</v>
      </c>
      <c r="N2582" t="s">
        <v>122</v>
      </c>
      <c r="O2582" t="s">
        <v>273</v>
      </c>
      <c r="P2582" t="s">
        <v>26024</v>
      </c>
      <c r="Q2582" t="s">
        <v>66</v>
      </c>
      <c r="R2582" t="s">
        <v>166</v>
      </c>
      <c r="S2582" t="s">
        <v>26025</v>
      </c>
      <c r="T2582" t="s">
        <v>68</v>
      </c>
      <c r="U2582" t="s">
        <v>217</v>
      </c>
      <c r="V2582" t="s">
        <v>70</v>
      </c>
      <c r="W2582">
        <v>22812</v>
      </c>
      <c r="X2582" t="s">
        <v>194</v>
      </c>
      <c r="Y2582" t="s">
        <v>170</v>
      </c>
      <c r="Z2582" t="s">
        <v>73</v>
      </c>
      <c r="AA2582">
        <v>2</v>
      </c>
      <c r="AB2582">
        <v>3581</v>
      </c>
      <c r="AC2582" s="3">
        <v>44802</v>
      </c>
      <c r="AD2582">
        <v>3</v>
      </c>
      <c r="AE2582">
        <v>4</v>
      </c>
      <c r="AF2582">
        <v>4</v>
      </c>
      <c r="AG2582">
        <v>3581</v>
      </c>
      <c r="AH2582" s="4">
        <v>45114</v>
      </c>
      <c r="AI2582" t="s">
        <v>1090</v>
      </c>
      <c r="AJ2582" t="s">
        <v>877</v>
      </c>
      <c r="AK2582" t="s">
        <v>147</v>
      </c>
      <c r="AL2582" s="3">
        <v>27201</v>
      </c>
      <c r="AM2582" t="s">
        <v>26026</v>
      </c>
      <c r="AN2582" t="s">
        <v>26027</v>
      </c>
      <c r="AO2582" t="s">
        <v>26028</v>
      </c>
      <c r="AP2582" t="s">
        <v>26029</v>
      </c>
      <c r="AQ2582" t="s">
        <v>237</v>
      </c>
      <c r="AR2582">
        <v>61023</v>
      </c>
      <c r="AS2582" t="s">
        <v>1784</v>
      </c>
      <c r="AT2582" t="s">
        <v>110</v>
      </c>
      <c r="AU2582">
        <v>11</v>
      </c>
      <c r="AV2582">
        <v>52584.01</v>
      </c>
      <c r="AW2582" t="s">
        <v>4651</v>
      </c>
      <c r="AX2582" t="s">
        <v>204</v>
      </c>
      <c r="AY2582">
        <v>3581</v>
      </c>
      <c r="AZ2582" s="4">
        <v>44955</v>
      </c>
      <c r="BA2582" t="s">
        <v>181</v>
      </c>
      <c r="BB2582" t="s">
        <v>182</v>
      </c>
      <c r="BC2582" t="s">
        <v>158</v>
      </c>
      <c r="BD2582" t="s">
        <v>4998</v>
      </c>
      <c r="BE2582" t="s">
        <v>26030</v>
      </c>
      <c r="BF2582">
        <v>1</v>
      </c>
      <c r="BG2582">
        <v>122.07</v>
      </c>
    </row>
    <row r="2583" spans="1:59" x14ac:dyDescent="0.3">
      <c r="A2583">
        <v>3008</v>
      </c>
      <c r="B2583" t="s">
        <v>17624</v>
      </c>
      <c r="C2583" t="s">
        <v>4116</v>
      </c>
      <c r="D2583" s="3">
        <v>43924</v>
      </c>
      <c r="E2583">
        <f t="shared" si="40"/>
        <v>2020</v>
      </c>
      <c r="F2583" s="3">
        <v>44557</v>
      </c>
      <c r="G2583" t="s">
        <v>2082</v>
      </c>
      <c r="H2583" t="s">
        <v>26031</v>
      </c>
      <c r="I2583" t="s">
        <v>26032</v>
      </c>
      <c r="J2583" t="s">
        <v>378</v>
      </c>
      <c r="K2583" t="s">
        <v>61</v>
      </c>
      <c r="L2583" t="s">
        <v>122</v>
      </c>
      <c r="M2583" t="s">
        <v>96</v>
      </c>
      <c r="N2583" t="s">
        <v>122</v>
      </c>
      <c r="O2583" t="s">
        <v>213</v>
      </c>
      <c r="P2583" t="s">
        <v>26033</v>
      </c>
      <c r="Q2583" t="s">
        <v>66</v>
      </c>
      <c r="R2583" t="s">
        <v>125</v>
      </c>
      <c r="S2583" s="3">
        <v>28279</v>
      </c>
      <c r="T2583" t="s">
        <v>68</v>
      </c>
      <c r="U2583" t="s">
        <v>2385</v>
      </c>
      <c r="V2583" t="s">
        <v>70</v>
      </c>
      <c r="W2583">
        <v>96960</v>
      </c>
      <c r="X2583" t="s">
        <v>194</v>
      </c>
      <c r="Y2583" t="s">
        <v>72</v>
      </c>
      <c r="Z2583" t="s">
        <v>73</v>
      </c>
      <c r="AA2583">
        <v>4</v>
      </c>
      <c r="AB2583">
        <v>3582</v>
      </c>
      <c r="AC2583" s="3">
        <v>44821</v>
      </c>
      <c r="AD2583">
        <v>2</v>
      </c>
      <c r="AE2583">
        <v>2</v>
      </c>
      <c r="AF2583">
        <v>5</v>
      </c>
      <c r="AG2583">
        <v>3582</v>
      </c>
      <c r="AH2583" s="4">
        <v>45143</v>
      </c>
      <c r="AI2583" t="s">
        <v>1030</v>
      </c>
      <c r="AJ2583" t="s">
        <v>7704</v>
      </c>
      <c r="AK2583" t="s">
        <v>70</v>
      </c>
      <c r="AL2583" s="3">
        <v>36507</v>
      </c>
      <c r="AM2583" t="s">
        <v>26034</v>
      </c>
      <c r="AN2583" t="s">
        <v>26035</v>
      </c>
      <c r="AO2583" t="s">
        <v>26036</v>
      </c>
      <c r="AP2583" t="s">
        <v>7412</v>
      </c>
      <c r="AQ2583" t="s">
        <v>1359</v>
      </c>
      <c r="AR2583">
        <v>48693</v>
      </c>
      <c r="AS2583" t="s">
        <v>299</v>
      </c>
      <c r="AT2583" t="s">
        <v>83</v>
      </c>
      <c r="AU2583">
        <v>8</v>
      </c>
      <c r="AV2583">
        <v>39608.74</v>
      </c>
      <c r="AW2583" t="s">
        <v>4257</v>
      </c>
      <c r="AX2583" t="s">
        <v>228</v>
      </c>
      <c r="AY2583">
        <v>3582</v>
      </c>
      <c r="AZ2583" s="4">
        <v>44813</v>
      </c>
      <c r="BA2583" t="s">
        <v>181</v>
      </c>
      <c r="BB2583" t="s">
        <v>87</v>
      </c>
      <c r="BC2583" t="s">
        <v>158</v>
      </c>
      <c r="BD2583" t="s">
        <v>26037</v>
      </c>
      <c r="BE2583" t="s">
        <v>26038</v>
      </c>
      <c r="BF2583">
        <v>4</v>
      </c>
      <c r="BG2583">
        <v>875.02</v>
      </c>
    </row>
    <row r="2584" spans="1:59" x14ac:dyDescent="0.3">
      <c r="A2584">
        <v>3009</v>
      </c>
      <c r="B2584" t="s">
        <v>26039</v>
      </c>
      <c r="C2584" t="s">
        <v>2679</v>
      </c>
      <c r="D2584" s="3">
        <v>43618</v>
      </c>
      <c r="E2584">
        <f t="shared" si="40"/>
        <v>2019</v>
      </c>
      <c r="F2584" s="3">
        <v>44391</v>
      </c>
      <c r="G2584" t="s">
        <v>57</v>
      </c>
      <c r="H2584" t="s">
        <v>26040</v>
      </c>
      <c r="I2584" t="s">
        <v>26041</v>
      </c>
      <c r="J2584" t="s">
        <v>95</v>
      </c>
      <c r="K2584" t="s">
        <v>61</v>
      </c>
      <c r="L2584" t="s">
        <v>97</v>
      </c>
      <c r="M2584" t="s">
        <v>63</v>
      </c>
      <c r="N2584" t="s">
        <v>97</v>
      </c>
      <c r="O2584" t="s">
        <v>273</v>
      </c>
      <c r="P2584" t="s">
        <v>26042</v>
      </c>
      <c r="Q2584" t="s">
        <v>66</v>
      </c>
      <c r="R2584" t="s">
        <v>2693</v>
      </c>
      <c r="S2584" s="3">
        <v>35435</v>
      </c>
      <c r="T2584" t="s">
        <v>68</v>
      </c>
      <c r="U2584" t="s">
        <v>238</v>
      </c>
      <c r="V2584" t="s">
        <v>76</v>
      </c>
      <c r="W2584">
        <v>14887</v>
      </c>
      <c r="X2584" t="s">
        <v>71</v>
      </c>
      <c r="Y2584" t="s">
        <v>170</v>
      </c>
      <c r="Z2584" t="s">
        <v>73</v>
      </c>
      <c r="AA2584">
        <v>2</v>
      </c>
      <c r="AB2584">
        <v>3583</v>
      </c>
      <c r="AC2584" s="3">
        <v>45112</v>
      </c>
      <c r="AD2584">
        <v>4</v>
      </c>
      <c r="AE2584">
        <v>1</v>
      </c>
      <c r="AF2584">
        <v>4</v>
      </c>
      <c r="AG2584">
        <v>3583</v>
      </c>
      <c r="AH2584" s="4">
        <v>45121</v>
      </c>
      <c r="AI2584" t="s">
        <v>775</v>
      </c>
      <c r="AJ2584" t="s">
        <v>500</v>
      </c>
      <c r="AK2584" t="s">
        <v>76</v>
      </c>
      <c r="AL2584" s="3">
        <v>34480</v>
      </c>
      <c r="AM2584" t="s">
        <v>26043</v>
      </c>
      <c r="AN2584" t="s">
        <v>26044</v>
      </c>
      <c r="AO2584" t="s">
        <v>26045</v>
      </c>
      <c r="AP2584" t="s">
        <v>26046</v>
      </c>
      <c r="AQ2584" t="s">
        <v>1515</v>
      </c>
      <c r="AR2584">
        <v>92189</v>
      </c>
      <c r="AS2584" t="s">
        <v>3450</v>
      </c>
      <c r="AT2584" t="s">
        <v>83</v>
      </c>
      <c r="AU2584">
        <v>6</v>
      </c>
      <c r="AV2584">
        <v>50965.51</v>
      </c>
      <c r="AW2584" t="s">
        <v>1584</v>
      </c>
      <c r="AX2584" t="s">
        <v>112</v>
      </c>
      <c r="AY2584">
        <v>3583</v>
      </c>
      <c r="AZ2584" s="4">
        <v>45003</v>
      </c>
      <c r="BA2584" t="s">
        <v>181</v>
      </c>
      <c r="BB2584" t="s">
        <v>87</v>
      </c>
      <c r="BC2584" t="s">
        <v>138</v>
      </c>
      <c r="BD2584" t="s">
        <v>26047</v>
      </c>
      <c r="BE2584" t="s">
        <v>26048</v>
      </c>
      <c r="BF2584">
        <v>4</v>
      </c>
      <c r="BG2584">
        <v>116.4</v>
      </c>
    </row>
    <row r="2585" spans="1:59" x14ac:dyDescent="0.3">
      <c r="A2585">
        <v>3010</v>
      </c>
      <c r="B2585" t="s">
        <v>3002</v>
      </c>
      <c r="C2585" t="s">
        <v>7098</v>
      </c>
      <c r="D2585" s="3">
        <v>43616</v>
      </c>
      <c r="E2585">
        <f t="shared" si="40"/>
        <v>2019</v>
      </c>
      <c r="F2585" s="3">
        <v>44078</v>
      </c>
      <c r="G2585" t="s">
        <v>57</v>
      </c>
      <c r="H2585" t="s">
        <v>26049</v>
      </c>
      <c r="I2585" t="s">
        <v>26050</v>
      </c>
      <c r="J2585" t="s">
        <v>307</v>
      </c>
      <c r="K2585" t="s">
        <v>5188</v>
      </c>
      <c r="L2585" t="s">
        <v>97</v>
      </c>
      <c r="M2585" t="s">
        <v>63</v>
      </c>
      <c r="N2585" t="s">
        <v>64</v>
      </c>
      <c r="O2585" t="s">
        <v>308</v>
      </c>
      <c r="P2585" t="s">
        <v>26051</v>
      </c>
      <c r="Q2585" t="s">
        <v>66</v>
      </c>
      <c r="R2585" t="s">
        <v>166</v>
      </c>
      <c r="S2585" t="s">
        <v>26052</v>
      </c>
      <c r="T2585" t="s">
        <v>68</v>
      </c>
      <c r="U2585" t="s">
        <v>744</v>
      </c>
      <c r="V2585" t="s">
        <v>76</v>
      </c>
      <c r="W2585">
        <v>33080</v>
      </c>
      <c r="X2585" t="s">
        <v>147</v>
      </c>
      <c r="Y2585" t="s">
        <v>170</v>
      </c>
      <c r="Z2585" t="s">
        <v>73</v>
      </c>
      <c r="AA2585">
        <v>1</v>
      </c>
      <c r="AB2585">
        <v>3584</v>
      </c>
      <c r="AC2585" s="3">
        <v>45074</v>
      </c>
      <c r="AD2585">
        <v>2</v>
      </c>
      <c r="AE2585">
        <v>2</v>
      </c>
      <c r="AF2585">
        <v>5</v>
      </c>
      <c r="AG2585">
        <v>3584</v>
      </c>
      <c r="AH2585" s="4">
        <v>45060</v>
      </c>
      <c r="AI2585" t="s">
        <v>836</v>
      </c>
      <c r="AJ2585" t="s">
        <v>665</v>
      </c>
      <c r="AK2585" t="s">
        <v>76</v>
      </c>
      <c r="AL2585" s="3">
        <v>37428</v>
      </c>
      <c r="AM2585" t="s">
        <v>26053</v>
      </c>
      <c r="AN2585" t="s">
        <v>26054</v>
      </c>
      <c r="AO2585" t="s">
        <v>26055</v>
      </c>
      <c r="AP2585" t="s">
        <v>26056</v>
      </c>
      <c r="AQ2585" t="s">
        <v>1003</v>
      </c>
      <c r="AR2585">
        <v>12466</v>
      </c>
      <c r="AS2585" t="s">
        <v>2815</v>
      </c>
      <c r="AT2585" t="s">
        <v>179</v>
      </c>
      <c r="AU2585">
        <v>7</v>
      </c>
      <c r="AV2585">
        <v>41535.599999999999</v>
      </c>
      <c r="AW2585" t="s">
        <v>14302</v>
      </c>
      <c r="AX2585" t="s">
        <v>85</v>
      </c>
      <c r="AY2585">
        <v>3584</v>
      </c>
      <c r="AZ2585" s="4">
        <v>44910</v>
      </c>
      <c r="BA2585" t="s">
        <v>137</v>
      </c>
      <c r="BB2585" t="s">
        <v>182</v>
      </c>
      <c r="BC2585" t="s">
        <v>183</v>
      </c>
      <c r="BD2585" t="s">
        <v>26057</v>
      </c>
      <c r="BE2585" t="s">
        <v>26058</v>
      </c>
      <c r="BF2585">
        <v>5</v>
      </c>
      <c r="BG2585">
        <v>341.78</v>
      </c>
    </row>
    <row r="2586" spans="1:59" x14ac:dyDescent="0.3">
      <c r="A2586">
        <v>3011</v>
      </c>
      <c r="B2586" t="s">
        <v>19095</v>
      </c>
      <c r="C2586" t="s">
        <v>3012</v>
      </c>
      <c r="D2586" s="3">
        <v>43836</v>
      </c>
      <c r="E2586">
        <f t="shared" si="40"/>
        <v>2020</v>
      </c>
      <c r="F2586" s="3">
        <v>43955</v>
      </c>
      <c r="G2586" t="s">
        <v>57</v>
      </c>
      <c r="H2586" t="s">
        <v>26059</v>
      </c>
      <c r="I2586" t="s">
        <v>26060</v>
      </c>
      <c r="J2586" t="s">
        <v>165</v>
      </c>
      <c r="K2586" t="s">
        <v>5188</v>
      </c>
      <c r="L2586" t="s">
        <v>97</v>
      </c>
      <c r="M2586" t="s">
        <v>96</v>
      </c>
      <c r="N2586" t="s">
        <v>122</v>
      </c>
      <c r="O2586" t="s">
        <v>213</v>
      </c>
      <c r="P2586" t="s">
        <v>26061</v>
      </c>
      <c r="Q2586" t="s">
        <v>66</v>
      </c>
      <c r="R2586" t="s">
        <v>236</v>
      </c>
      <c r="S2586" s="3">
        <v>20030</v>
      </c>
      <c r="T2586" t="s">
        <v>68</v>
      </c>
      <c r="U2586" t="s">
        <v>238</v>
      </c>
      <c r="V2586" t="s">
        <v>70</v>
      </c>
      <c r="W2586">
        <v>51348</v>
      </c>
      <c r="X2586" t="s">
        <v>101</v>
      </c>
      <c r="Y2586" t="s">
        <v>72</v>
      </c>
      <c r="Z2586" t="s">
        <v>73</v>
      </c>
      <c r="AA2586">
        <v>5</v>
      </c>
      <c r="AB2586">
        <v>3585</v>
      </c>
      <c r="AC2586" s="3">
        <v>44938</v>
      </c>
      <c r="AD2586">
        <v>1</v>
      </c>
      <c r="AE2586">
        <v>2</v>
      </c>
      <c r="AF2586">
        <v>3</v>
      </c>
      <c r="AG2586">
        <v>3585</v>
      </c>
      <c r="AH2586" s="4">
        <v>45118</v>
      </c>
      <c r="AI2586" t="s">
        <v>531</v>
      </c>
      <c r="AJ2586" t="s">
        <v>2769</v>
      </c>
      <c r="AK2586" t="s">
        <v>147</v>
      </c>
      <c r="AL2586" s="3">
        <v>27324</v>
      </c>
      <c r="AM2586" t="s">
        <v>26062</v>
      </c>
      <c r="AN2586" t="s">
        <v>26063</v>
      </c>
      <c r="AO2586" t="s">
        <v>26064</v>
      </c>
      <c r="AP2586" t="s">
        <v>26065</v>
      </c>
      <c r="AQ2586" t="s">
        <v>145</v>
      </c>
      <c r="AR2586">
        <v>3114</v>
      </c>
      <c r="AS2586" t="s">
        <v>2955</v>
      </c>
      <c r="AT2586" t="s">
        <v>110</v>
      </c>
      <c r="AU2586">
        <v>14</v>
      </c>
      <c r="AV2586">
        <v>83864.11</v>
      </c>
      <c r="AW2586" t="s">
        <v>5986</v>
      </c>
      <c r="AX2586" t="s">
        <v>85</v>
      </c>
      <c r="AY2586">
        <v>3585</v>
      </c>
      <c r="AZ2586" s="4">
        <v>44971</v>
      </c>
      <c r="BA2586" t="s">
        <v>181</v>
      </c>
      <c r="BB2586" t="s">
        <v>87</v>
      </c>
      <c r="BC2586" t="s">
        <v>158</v>
      </c>
      <c r="BD2586" t="s">
        <v>13249</v>
      </c>
      <c r="BE2586" t="s">
        <v>26066</v>
      </c>
      <c r="BF2586">
        <v>4</v>
      </c>
      <c r="BG2586">
        <v>107.48</v>
      </c>
    </row>
    <row r="2587" spans="1:59" x14ac:dyDescent="0.3">
      <c r="A2587">
        <v>3012</v>
      </c>
      <c r="B2587" t="s">
        <v>74</v>
      </c>
      <c r="C2587" t="s">
        <v>8549</v>
      </c>
      <c r="D2587" s="3">
        <v>43331</v>
      </c>
      <c r="E2587">
        <f t="shared" si="40"/>
        <v>2018</v>
      </c>
      <c r="F2587" s="3">
        <v>44245</v>
      </c>
      <c r="G2587" t="s">
        <v>57</v>
      </c>
      <c r="H2587" t="s">
        <v>26067</v>
      </c>
      <c r="I2587" t="s">
        <v>26068</v>
      </c>
      <c r="J2587" t="s">
        <v>190</v>
      </c>
      <c r="K2587" t="s">
        <v>5188</v>
      </c>
      <c r="L2587" t="s">
        <v>62</v>
      </c>
      <c r="M2587" t="s">
        <v>96</v>
      </c>
      <c r="N2587" t="s">
        <v>64</v>
      </c>
      <c r="O2587" t="s">
        <v>308</v>
      </c>
      <c r="P2587" t="s">
        <v>26069</v>
      </c>
      <c r="Q2587" t="s">
        <v>66</v>
      </c>
      <c r="R2587" t="s">
        <v>125</v>
      </c>
      <c r="S2587" t="s">
        <v>26070</v>
      </c>
      <c r="T2587" t="s">
        <v>68</v>
      </c>
      <c r="U2587" t="s">
        <v>592</v>
      </c>
      <c r="V2587" t="s">
        <v>70</v>
      </c>
      <c r="W2587">
        <v>3143</v>
      </c>
      <c r="X2587" t="s">
        <v>275</v>
      </c>
      <c r="Y2587" t="s">
        <v>148</v>
      </c>
      <c r="Z2587" t="s">
        <v>219</v>
      </c>
      <c r="AA2587">
        <v>1</v>
      </c>
      <c r="AB2587">
        <v>3586</v>
      </c>
      <c r="AC2587" s="3">
        <v>44957</v>
      </c>
      <c r="AD2587">
        <v>4</v>
      </c>
      <c r="AE2587">
        <v>2</v>
      </c>
      <c r="AF2587">
        <v>4</v>
      </c>
      <c r="AG2587">
        <v>3586</v>
      </c>
      <c r="AH2587" s="4">
        <v>45117</v>
      </c>
      <c r="AI2587" t="s">
        <v>141</v>
      </c>
      <c r="AJ2587" t="s">
        <v>7788</v>
      </c>
      <c r="AK2587" t="s">
        <v>147</v>
      </c>
      <c r="AL2587" s="3">
        <v>28632</v>
      </c>
      <c r="AM2587" t="s">
        <v>222</v>
      </c>
      <c r="AN2587" t="s">
        <v>26071</v>
      </c>
      <c r="AO2587" t="s">
        <v>26072</v>
      </c>
      <c r="AP2587" t="s">
        <v>26073</v>
      </c>
      <c r="AQ2587" t="s">
        <v>795</v>
      </c>
      <c r="AR2587">
        <v>1333</v>
      </c>
      <c r="AS2587" t="s">
        <v>439</v>
      </c>
      <c r="AT2587" t="s">
        <v>83</v>
      </c>
      <c r="AU2587">
        <v>11</v>
      </c>
      <c r="AV2587">
        <v>73944.12</v>
      </c>
      <c r="AW2587" t="s">
        <v>7805</v>
      </c>
      <c r="AX2587" t="s">
        <v>204</v>
      </c>
      <c r="AY2587">
        <v>3586</v>
      </c>
      <c r="AZ2587" s="4">
        <v>44834</v>
      </c>
      <c r="BA2587" t="s">
        <v>181</v>
      </c>
      <c r="BB2587" t="s">
        <v>182</v>
      </c>
      <c r="BC2587" t="s">
        <v>158</v>
      </c>
      <c r="BD2587" t="s">
        <v>26074</v>
      </c>
      <c r="BE2587" t="s">
        <v>26075</v>
      </c>
      <c r="BF2587">
        <v>1</v>
      </c>
      <c r="BG2587">
        <v>502.7</v>
      </c>
    </row>
    <row r="2588" spans="1:59" x14ac:dyDescent="0.3">
      <c r="A2588">
        <v>3013</v>
      </c>
      <c r="B2588" t="s">
        <v>26076</v>
      </c>
      <c r="C2588" t="s">
        <v>15367</v>
      </c>
      <c r="D2588" s="3">
        <v>43603</v>
      </c>
      <c r="E2588">
        <f t="shared" si="40"/>
        <v>2019</v>
      </c>
      <c r="G2588" t="s">
        <v>57</v>
      </c>
      <c r="H2588" t="s">
        <v>26077</v>
      </c>
      <c r="I2588" t="s">
        <v>26078</v>
      </c>
      <c r="J2588" t="s">
        <v>60</v>
      </c>
      <c r="K2588" t="s">
        <v>61</v>
      </c>
      <c r="L2588" t="s">
        <v>122</v>
      </c>
      <c r="M2588" t="s">
        <v>63</v>
      </c>
      <c r="N2588" t="s">
        <v>122</v>
      </c>
      <c r="O2588" t="s">
        <v>65</v>
      </c>
      <c r="Q2588" t="s">
        <v>66</v>
      </c>
      <c r="R2588" t="s">
        <v>326</v>
      </c>
      <c r="S2588" t="s">
        <v>26079</v>
      </c>
      <c r="T2588" t="s">
        <v>68</v>
      </c>
      <c r="U2588" t="s">
        <v>329</v>
      </c>
      <c r="V2588" t="s">
        <v>70</v>
      </c>
      <c r="W2588">
        <v>35422</v>
      </c>
      <c r="X2588" t="s">
        <v>275</v>
      </c>
      <c r="Y2588" t="s">
        <v>72</v>
      </c>
      <c r="Z2588" t="s">
        <v>2113</v>
      </c>
      <c r="AA2588">
        <v>1</v>
      </c>
      <c r="AB2588">
        <v>3587</v>
      </c>
      <c r="AC2588" s="3">
        <v>45070</v>
      </c>
      <c r="AD2588">
        <v>1</v>
      </c>
      <c r="AE2588">
        <v>2</v>
      </c>
      <c r="AF2588">
        <v>2</v>
      </c>
      <c r="AG2588">
        <v>3587</v>
      </c>
      <c r="AH2588" s="4">
        <v>45062</v>
      </c>
      <c r="AI2588" t="s">
        <v>745</v>
      </c>
      <c r="AJ2588" t="s">
        <v>4849</v>
      </c>
      <c r="AK2588" t="s">
        <v>70</v>
      </c>
      <c r="AL2588" s="3">
        <v>24444</v>
      </c>
      <c r="AM2588" t="s">
        <v>26080</v>
      </c>
      <c r="AN2588" t="s">
        <v>26081</v>
      </c>
      <c r="AO2588" t="s">
        <v>26082</v>
      </c>
      <c r="AP2588" t="s">
        <v>10888</v>
      </c>
      <c r="AQ2588" t="s">
        <v>369</v>
      </c>
      <c r="AR2588">
        <v>11255</v>
      </c>
      <c r="AS2588" t="s">
        <v>4424</v>
      </c>
      <c r="AT2588" t="s">
        <v>135</v>
      </c>
      <c r="AU2588">
        <v>4</v>
      </c>
      <c r="AV2588">
        <v>90569.42</v>
      </c>
      <c r="AW2588" t="s">
        <v>6206</v>
      </c>
      <c r="AX2588" t="s">
        <v>318</v>
      </c>
      <c r="AY2588">
        <v>3587</v>
      </c>
      <c r="AZ2588" s="4">
        <v>45007</v>
      </c>
      <c r="BA2588" t="s">
        <v>113</v>
      </c>
      <c r="BB2588" t="s">
        <v>182</v>
      </c>
      <c r="BC2588" t="s">
        <v>158</v>
      </c>
      <c r="BD2588" t="s">
        <v>26083</v>
      </c>
      <c r="BE2588" t="s">
        <v>26084</v>
      </c>
      <c r="BF2588">
        <v>5</v>
      </c>
      <c r="BG2588">
        <v>570.04</v>
      </c>
    </row>
    <row r="2589" spans="1:59" x14ac:dyDescent="0.3">
      <c r="A2589">
        <v>3014</v>
      </c>
      <c r="B2589" t="s">
        <v>26085</v>
      </c>
      <c r="C2589" t="s">
        <v>6470</v>
      </c>
      <c r="D2589" s="3">
        <v>44888</v>
      </c>
      <c r="E2589">
        <f t="shared" si="40"/>
        <v>2022</v>
      </c>
      <c r="F2589" s="3">
        <v>44904</v>
      </c>
      <c r="G2589" t="s">
        <v>57</v>
      </c>
      <c r="H2589" t="s">
        <v>26086</v>
      </c>
      <c r="I2589" t="s">
        <v>26087</v>
      </c>
      <c r="J2589" t="s">
        <v>95</v>
      </c>
      <c r="K2589" t="s">
        <v>61</v>
      </c>
      <c r="L2589" t="s">
        <v>62</v>
      </c>
      <c r="M2589" t="s">
        <v>123</v>
      </c>
      <c r="N2589" t="s">
        <v>64</v>
      </c>
      <c r="O2589" t="s">
        <v>273</v>
      </c>
      <c r="P2589" t="s">
        <v>26088</v>
      </c>
      <c r="Q2589" t="s">
        <v>66</v>
      </c>
      <c r="R2589" t="s">
        <v>191</v>
      </c>
      <c r="S2589" t="s">
        <v>26089</v>
      </c>
      <c r="T2589" t="s">
        <v>68</v>
      </c>
      <c r="U2589" t="s">
        <v>744</v>
      </c>
      <c r="V2589" t="s">
        <v>76</v>
      </c>
      <c r="W2589">
        <v>81914</v>
      </c>
      <c r="X2589" t="s">
        <v>101</v>
      </c>
      <c r="Y2589" t="s">
        <v>148</v>
      </c>
      <c r="Z2589" t="s">
        <v>2113</v>
      </c>
      <c r="AA2589">
        <v>2</v>
      </c>
      <c r="AB2589">
        <v>3588</v>
      </c>
      <c r="AC2589" s="3">
        <v>45056</v>
      </c>
      <c r="AD2589">
        <v>4</v>
      </c>
      <c r="AE2589">
        <v>2</v>
      </c>
      <c r="AF2589">
        <v>1</v>
      </c>
      <c r="AG2589">
        <v>3588</v>
      </c>
      <c r="AH2589" s="4">
        <v>45089</v>
      </c>
      <c r="AI2589" t="s">
        <v>1078</v>
      </c>
      <c r="AJ2589" t="s">
        <v>8617</v>
      </c>
      <c r="AK2589" t="s">
        <v>76</v>
      </c>
      <c r="AL2589" s="3">
        <v>24189</v>
      </c>
      <c r="AM2589" t="s">
        <v>26090</v>
      </c>
      <c r="AN2589" t="s">
        <v>26091</v>
      </c>
      <c r="AO2589" t="s">
        <v>26092</v>
      </c>
      <c r="AP2589" t="s">
        <v>26093</v>
      </c>
      <c r="AQ2589" t="s">
        <v>369</v>
      </c>
      <c r="AR2589">
        <v>30922</v>
      </c>
      <c r="AS2589" t="s">
        <v>4126</v>
      </c>
      <c r="AT2589" t="s">
        <v>110</v>
      </c>
      <c r="AU2589">
        <v>12</v>
      </c>
      <c r="AV2589">
        <v>82512.62</v>
      </c>
      <c r="AW2589" t="s">
        <v>2685</v>
      </c>
      <c r="AX2589" t="s">
        <v>112</v>
      </c>
      <c r="AY2589">
        <v>3588</v>
      </c>
      <c r="AZ2589" s="4">
        <v>45008</v>
      </c>
      <c r="BA2589" t="s">
        <v>181</v>
      </c>
      <c r="BB2589" t="s">
        <v>182</v>
      </c>
      <c r="BC2589" t="s">
        <v>183</v>
      </c>
      <c r="BD2589" t="s">
        <v>26094</v>
      </c>
      <c r="BE2589" t="s">
        <v>26095</v>
      </c>
      <c r="BF2589">
        <v>1</v>
      </c>
      <c r="BG2589">
        <v>538.83000000000004</v>
      </c>
    </row>
    <row r="2590" spans="1:59" x14ac:dyDescent="0.3">
      <c r="A2590">
        <v>3015</v>
      </c>
      <c r="B2590" t="s">
        <v>26096</v>
      </c>
      <c r="C2590" t="s">
        <v>3985</v>
      </c>
      <c r="D2590" s="3">
        <v>44167</v>
      </c>
      <c r="E2590">
        <f t="shared" si="40"/>
        <v>2020</v>
      </c>
      <c r="G2590" t="s">
        <v>57</v>
      </c>
      <c r="H2590" t="s">
        <v>26097</v>
      </c>
      <c r="I2590" t="s">
        <v>26098</v>
      </c>
      <c r="J2590" t="s">
        <v>307</v>
      </c>
      <c r="K2590" t="s">
        <v>61</v>
      </c>
      <c r="L2590" t="s">
        <v>97</v>
      </c>
      <c r="M2590" t="s">
        <v>63</v>
      </c>
      <c r="N2590" t="s">
        <v>97</v>
      </c>
      <c r="O2590" t="s">
        <v>65</v>
      </c>
      <c r="Q2590" t="s">
        <v>66</v>
      </c>
      <c r="R2590" t="s">
        <v>125</v>
      </c>
      <c r="S2590" t="s">
        <v>26099</v>
      </c>
      <c r="T2590" t="s">
        <v>68</v>
      </c>
      <c r="U2590" t="s">
        <v>146</v>
      </c>
      <c r="V2590" t="s">
        <v>76</v>
      </c>
      <c r="W2590">
        <v>56005</v>
      </c>
      <c r="X2590" t="s">
        <v>101</v>
      </c>
      <c r="Y2590" t="s">
        <v>148</v>
      </c>
      <c r="Z2590" t="s">
        <v>2113</v>
      </c>
      <c r="AA2590">
        <v>2</v>
      </c>
      <c r="AB2590">
        <v>3589</v>
      </c>
      <c r="AC2590" s="3">
        <v>44822</v>
      </c>
      <c r="AD2590">
        <v>2</v>
      </c>
      <c r="AE2590">
        <v>3</v>
      </c>
      <c r="AF2590">
        <v>2</v>
      </c>
      <c r="AG2590">
        <v>3589</v>
      </c>
      <c r="AH2590" s="4">
        <v>45064</v>
      </c>
      <c r="AI2590" t="s">
        <v>2453</v>
      </c>
      <c r="AJ2590" t="s">
        <v>12305</v>
      </c>
      <c r="AK2590" t="s">
        <v>76</v>
      </c>
      <c r="AL2590" s="3">
        <v>31855</v>
      </c>
      <c r="AM2590" t="s">
        <v>26100</v>
      </c>
      <c r="AN2590" t="s">
        <v>26101</v>
      </c>
      <c r="AO2590" t="s">
        <v>26102</v>
      </c>
      <c r="AP2590" t="s">
        <v>26103</v>
      </c>
      <c r="AQ2590" t="s">
        <v>2119</v>
      </c>
      <c r="AR2590">
        <v>89954</v>
      </c>
      <c r="AS2590" t="s">
        <v>1020</v>
      </c>
      <c r="AT2590" t="s">
        <v>135</v>
      </c>
      <c r="AU2590">
        <v>3</v>
      </c>
      <c r="AV2590">
        <v>86039.2</v>
      </c>
      <c r="AW2590" t="s">
        <v>5489</v>
      </c>
      <c r="AX2590" t="s">
        <v>85</v>
      </c>
      <c r="AY2590">
        <v>3589</v>
      </c>
      <c r="AZ2590" s="4">
        <v>44933</v>
      </c>
      <c r="BA2590" t="s">
        <v>181</v>
      </c>
      <c r="BB2590" t="s">
        <v>87</v>
      </c>
      <c r="BC2590" t="s">
        <v>138</v>
      </c>
      <c r="BD2590" t="s">
        <v>26104</v>
      </c>
      <c r="BE2590" t="s">
        <v>26105</v>
      </c>
      <c r="BF2590">
        <v>4</v>
      </c>
      <c r="BG2590">
        <v>881.8</v>
      </c>
    </row>
    <row r="2591" spans="1:59" x14ac:dyDescent="0.3">
      <c r="A2591">
        <v>3016</v>
      </c>
      <c r="B2591" t="s">
        <v>10454</v>
      </c>
      <c r="C2591" t="s">
        <v>1240</v>
      </c>
      <c r="D2591" s="3">
        <v>44566</v>
      </c>
      <c r="E2591">
        <f t="shared" si="40"/>
        <v>2022</v>
      </c>
      <c r="G2591" t="s">
        <v>57</v>
      </c>
      <c r="H2591" t="s">
        <v>26106</v>
      </c>
      <c r="I2591" t="s">
        <v>26107</v>
      </c>
      <c r="J2591" t="s">
        <v>254</v>
      </c>
      <c r="K2591" t="s">
        <v>61</v>
      </c>
      <c r="L2591" t="s">
        <v>97</v>
      </c>
      <c r="M2591" t="s">
        <v>96</v>
      </c>
      <c r="N2591" t="s">
        <v>97</v>
      </c>
      <c r="O2591" t="s">
        <v>65</v>
      </c>
      <c r="Q2591" t="s">
        <v>66</v>
      </c>
      <c r="R2591" t="s">
        <v>67</v>
      </c>
      <c r="S2591" s="3">
        <v>36563</v>
      </c>
      <c r="T2591" t="s">
        <v>68</v>
      </c>
      <c r="U2591" t="s">
        <v>69</v>
      </c>
      <c r="V2591" t="s">
        <v>76</v>
      </c>
      <c r="W2591">
        <v>19295</v>
      </c>
      <c r="X2591" t="s">
        <v>194</v>
      </c>
      <c r="Y2591" t="s">
        <v>72</v>
      </c>
      <c r="Z2591" t="s">
        <v>2113</v>
      </c>
      <c r="AA2591">
        <v>4</v>
      </c>
      <c r="AB2591">
        <v>3590</v>
      </c>
      <c r="AC2591" s="3">
        <v>44901</v>
      </c>
      <c r="AD2591">
        <v>2</v>
      </c>
      <c r="AE2591">
        <v>5</v>
      </c>
      <c r="AF2591">
        <v>4</v>
      </c>
      <c r="AG2591">
        <v>3590</v>
      </c>
      <c r="AH2591" s="4">
        <v>45131</v>
      </c>
      <c r="AI2591" t="s">
        <v>330</v>
      </c>
      <c r="AJ2591" t="s">
        <v>1309</v>
      </c>
      <c r="AK2591" t="s">
        <v>70</v>
      </c>
      <c r="AL2591" s="3">
        <v>37057</v>
      </c>
      <c r="AM2591" t="s">
        <v>26108</v>
      </c>
      <c r="AN2591" t="s">
        <v>26109</v>
      </c>
      <c r="AO2591" t="s">
        <v>26110</v>
      </c>
      <c r="AP2591" t="s">
        <v>22878</v>
      </c>
      <c r="AQ2591" t="s">
        <v>216</v>
      </c>
      <c r="AR2591">
        <v>41947</v>
      </c>
      <c r="AS2591" t="s">
        <v>1516</v>
      </c>
      <c r="AT2591" t="s">
        <v>135</v>
      </c>
      <c r="AU2591">
        <v>3</v>
      </c>
      <c r="AV2591">
        <v>86635.26</v>
      </c>
      <c r="AW2591" t="s">
        <v>6551</v>
      </c>
      <c r="AX2591" t="s">
        <v>318</v>
      </c>
      <c r="AY2591">
        <v>3590</v>
      </c>
      <c r="AZ2591" s="4">
        <v>45018</v>
      </c>
      <c r="BA2591" t="s">
        <v>113</v>
      </c>
      <c r="BB2591" t="s">
        <v>182</v>
      </c>
      <c r="BC2591" t="s">
        <v>158</v>
      </c>
      <c r="BD2591" t="s">
        <v>26111</v>
      </c>
      <c r="BE2591" t="s">
        <v>26112</v>
      </c>
      <c r="BF2591">
        <v>1</v>
      </c>
      <c r="BG2591">
        <v>274.33</v>
      </c>
    </row>
    <row r="2592" spans="1:59" x14ac:dyDescent="0.3">
      <c r="A2592">
        <v>3017</v>
      </c>
      <c r="B2592" t="s">
        <v>6566</v>
      </c>
      <c r="C2592" t="s">
        <v>3106</v>
      </c>
      <c r="D2592" s="3">
        <v>45032</v>
      </c>
      <c r="E2592">
        <f t="shared" si="40"/>
        <v>2023</v>
      </c>
      <c r="F2592" s="3">
        <v>45142</v>
      </c>
      <c r="G2592" t="s">
        <v>57</v>
      </c>
      <c r="H2592" t="s">
        <v>26113</v>
      </c>
      <c r="I2592" t="s">
        <v>26114</v>
      </c>
      <c r="J2592" t="s">
        <v>121</v>
      </c>
      <c r="K2592" t="s">
        <v>61</v>
      </c>
      <c r="L2592" t="s">
        <v>122</v>
      </c>
      <c r="M2592" t="s">
        <v>123</v>
      </c>
      <c r="N2592" t="s">
        <v>122</v>
      </c>
      <c r="O2592" t="s">
        <v>395</v>
      </c>
      <c r="P2592" t="s">
        <v>26115</v>
      </c>
      <c r="Q2592" t="s">
        <v>66</v>
      </c>
      <c r="R2592" t="s">
        <v>191</v>
      </c>
      <c r="S2592" s="3">
        <v>34680</v>
      </c>
      <c r="T2592" t="s">
        <v>68</v>
      </c>
      <c r="U2592" t="s">
        <v>169</v>
      </c>
      <c r="V2592" t="s">
        <v>70</v>
      </c>
      <c r="W2592">
        <v>89360</v>
      </c>
      <c r="X2592" t="s">
        <v>147</v>
      </c>
      <c r="Y2592" t="s">
        <v>218</v>
      </c>
      <c r="Z2592" t="s">
        <v>2113</v>
      </c>
      <c r="AA2592">
        <v>5</v>
      </c>
      <c r="AB2592">
        <v>3591</v>
      </c>
      <c r="AC2592" s="3">
        <v>45134</v>
      </c>
      <c r="AD2592">
        <v>2</v>
      </c>
      <c r="AE2592">
        <v>1</v>
      </c>
      <c r="AF2592">
        <v>4</v>
      </c>
      <c r="AG2592">
        <v>3591</v>
      </c>
      <c r="AH2592" s="4">
        <v>45123</v>
      </c>
      <c r="AI2592" t="s">
        <v>515</v>
      </c>
      <c r="AJ2592" t="s">
        <v>1227</v>
      </c>
      <c r="AK2592" t="s">
        <v>76</v>
      </c>
      <c r="AL2592" s="3">
        <v>27253</v>
      </c>
      <c r="AM2592" t="s">
        <v>26116</v>
      </c>
      <c r="AN2592" t="s">
        <v>26117</v>
      </c>
      <c r="AO2592" t="s">
        <v>26118</v>
      </c>
      <c r="AP2592" t="s">
        <v>26119</v>
      </c>
      <c r="AQ2592" t="s">
        <v>145</v>
      </c>
      <c r="AR2592">
        <v>80438</v>
      </c>
      <c r="AS2592" t="s">
        <v>2282</v>
      </c>
      <c r="AT2592" t="s">
        <v>83</v>
      </c>
      <c r="AU2592">
        <v>15</v>
      </c>
      <c r="AV2592">
        <v>85295.8</v>
      </c>
      <c r="AW2592" t="s">
        <v>8208</v>
      </c>
      <c r="AX2592" t="s">
        <v>85</v>
      </c>
      <c r="AY2592">
        <v>3591</v>
      </c>
      <c r="AZ2592" s="4">
        <v>44986</v>
      </c>
      <c r="BA2592" t="s">
        <v>86</v>
      </c>
      <c r="BB2592" t="s">
        <v>87</v>
      </c>
      <c r="BC2592" t="s">
        <v>88</v>
      </c>
      <c r="BD2592" t="s">
        <v>22664</v>
      </c>
      <c r="BE2592" t="s">
        <v>26120</v>
      </c>
      <c r="BF2592">
        <v>1</v>
      </c>
      <c r="BG2592">
        <v>247.01</v>
      </c>
    </row>
    <row r="2593" spans="1:59" x14ac:dyDescent="0.3">
      <c r="A2593">
        <v>3018</v>
      </c>
      <c r="B2593" t="s">
        <v>26121</v>
      </c>
      <c r="C2593" t="s">
        <v>400</v>
      </c>
      <c r="D2593" s="3">
        <v>44114</v>
      </c>
      <c r="E2593">
        <f t="shared" si="40"/>
        <v>2020</v>
      </c>
      <c r="F2593" s="3">
        <v>45100</v>
      </c>
      <c r="G2593" t="s">
        <v>57</v>
      </c>
      <c r="H2593" t="s">
        <v>15317</v>
      </c>
      <c r="I2593" t="s">
        <v>26122</v>
      </c>
      <c r="J2593" t="s">
        <v>378</v>
      </c>
      <c r="K2593" t="s">
        <v>61</v>
      </c>
      <c r="L2593" t="s">
        <v>62</v>
      </c>
      <c r="M2593" t="s">
        <v>63</v>
      </c>
      <c r="N2593" t="s">
        <v>97</v>
      </c>
      <c r="O2593" t="s">
        <v>308</v>
      </c>
      <c r="P2593" t="s">
        <v>26123</v>
      </c>
      <c r="Q2593" t="s">
        <v>66</v>
      </c>
      <c r="R2593" t="s">
        <v>397</v>
      </c>
      <c r="S2593" t="s">
        <v>26124</v>
      </c>
      <c r="T2593" t="s">
        <v>68</v>
      </c>
      <c r="U2593" t="s">
        <v>592</v>
      </c>
      <c r="V2593" t="s">
        <v>70</v>
      </c>
      <c r="W2593">
        <v>77355</v>
      </c>
      <c r="X2593" t="s">
        <v>194</v>
      </c>
      <c r="Y2593" t="s">
        <v>72</v>
      </c>
      <c r="Z2593" t="s">
        <v>2113</v>
      </c>
      <c r="AA2593">
        <v>2</v>
      </c>
      <c r="AB2593">
        <v>3592</v>
      </c>
      <c r="AC2593" s="3">
        <v>44880</v>
      </c>
      <c r="AD2593">
        <v>4</v>
      </c>
      <c r="AE2593">
        <v>1</v>
      </c>
      <c r="AF2593">
        <v>2</v>
      </c>
      <c r="AG2593">
        <v>3592</v>
      </c>
      <c r="AH2593" s="4">
        <v>45110</v>
      </c>
      <c r="AI2593" t="s">
        <v>149</v>
      </c>
      <c r="AJ2593" t="s">
        <v>1695</v>
      </c>
      <c r="AK2593" t="s">
        <v>147</v>
      </c>
      <c r="AL2593" s="3">
        <v>34160</v>
      </c>
      <c r="AM2593" t="s">
        <v>26125</v>
      </c>
      <c r="AN2593" t="s">
        <v>26126</v>
      </c>
      <c r="AO2593" t="s">
        <v>26127</v>
      </c>
      <c r="AP2593" t="s">
        <v>26128</v>
      </c>
      <c r="AQ2593" t="s">
        <v>1289</v>
      </c>
      <c r="AR2593">
        <v>47282</v>
      </c>
      <c r="AS2593" t="s">
        <v>2254</v>
      </c>
      <c r="AT2593" t="s">
        <v>179</v>
      </c>
      <c r="AU2593">
        <v>0</v>
      </c>
      <c r="AV2593">
        <v>95522.69</v>
      </c>
      <c r="AW2593" t="s">
        <v>10114</v>
      </c>
      <c r="AX2593" t="s">
        <v>85</v>
      </c>
      <c r="AY2593">
        <v>3592</v>
      </c>
      <c r="AZ2593" s="4">
        <v>44956</v>
      </c>
      <c r="BA2593" t="s">
        <v>113</v>
      </c>
      <c r="BB2593" t="s">
        <v>182</v>
      </c>
      <c r="BC2593" t="s">
        <v>138</v>
      </c>
      <c r="BD2593" t="s">
        <v>6412</v>
      </c>
      <c r="BE2593" t="s">
        <v>26129</v>
      </c>
      <c r="BF2593">
        <v>1</v>
      </c>
      <c r="BG2593">
        <v>734.68</v>
      </c>
    </row>
    <row r="2594" spans="1:59" x14ac:dyDescent="0.3">
      <c r="A2594">
        <v>3019</v>
      </c>
      <c r="B2594" t="s">
        <v>9945</v>
      </c>
      <c r="C2594" t="s">
        <v>7796</v>
      </c>
      <c r="D2594" s="3">
        <v>44666</v>
      </c>
      <c r="E2594">
        <f t="shared" si="40"/>
        <v>2022</v>
      </c>
      <c r="F2594" s="3">
        <v>45111</v>
      </c>
      <c r="G2594" t="s">
        <v>57</v>
      </c>
      <c r="H2594" t="s">
        <v>26130</v>
      </c>
      <c r="I2594" t="s">
        <v>26131</v>
      </c>
      <c r="J2594" t="s">
        <v>290</v>
      </c>
      <c r="K2594" t="s">
        <v>61</v>
      </c>
      <c r="L2594" t="s">
        <v>62</v>
      </c>
      <c r="M2594" t="s">
        <v>123</v>
      </c>
      <c r="N2594" t="s">
        <v>122</v>
      </c>
      <c r="O2594" t="s">
        <v>395</v>
      </c>
      <c r="P2594" t="s">
        <v>26132</v>
      </c>
      <c r="Q2594" t="s">
        <v>66</v>
      </c>
      <c r="R2594" t="s">
        <v>67</v>
      </c>
      <c r="S2594" t="s">
        <v>26133</v>
      </c>
      <c r="T2594" t="s">
        <v>68</v>
      </c>
      <c r="U2594" t="s">
        <v>1754</v>
      </c>
      <c r="V2594" t="s">
        <v>70</v>
      </c>
      <c r="W2594">
        <v>26467</v>
      </c>
      <c r="X2594" t="s">
        <v>275</v>
      </c>
      <c r="Y2594" t="s">
        <v>170</v>
      </c>
      <c r="Z2594" t="s">
        <v>2113</v>
      </c>
      <c r="AA2594">
        <v>2</v>
      </c>
      <c r="AB2594">
        <v>3593</v>
      </c>
      <c r="AC2594" s="3">
        <v>44841</v>
      </c>
      <c r="AD2594">
        <v>4</v>
      </c>
      <c r="AE2594">
        <v>4</v>
      </c>
      <c r="AF2594">
        <v>3</v>
      </c>
      <c r="AG2594">
        <v>3593</v>
      </c>
      <c r="AH2594" s="4">
        <v>45057</v>
      </c>
      <c r="AI2594" t="s">
        <v>2922</v>
      </c>
      <c r="AJ2594" t="s">
        <v>4317</v>
      </c>
      <c r="AK2594" t="s">
        <v>76</v>
      </c>
      <c r="AL2594" s="3">
        <v>26967</v>
      </c>
      <c r="AM2594" t="s">
        <v>26134</v>
      </c>
      <c r="AN2594" t="s">
        <v>26135</v>
      </c>
      <c r="AO2594" t="s">
        <v>26136</v>
      </c>
      <c r="AP2594" t="s">
        <v>26137</v>
      </c>
      <c r="AQ2594" t="s">
        <v>701</v>
      </c>
      <c r="AR2594">
        <v>39939</v>
      </c>
      <c r="AS2594" t="s">
        <v>1569</v>
      </c>
      <c r="AT2594" t="s">
        <v>110</v>
      </c>
      <c r="AU2594">
        <v>12</v>
      </c>
      <c r="AV2594">
        <v>93130.77</v>
      </c>
      <c r="AW2594" t="s">
        <v>6153</v>
      </c>
      <c r="AX2594" t="s">
        <v>112</v>
      </c>
      <c r="AY2594">
        <v>3593</v>
      </c>
      <c r="AZ2594" s="4">
        <v>45092</v>
      </c>
      <c r="BA2594" t="s">
        <v>205</v>
      </c>
      <c r="BB2594" t="s">
        <v>87</v>
      </c>
      <c r="BC2594" t="s">
        <v>138</v>
      </c>
      <c r="BD2594" t="s">
        <v>26138</v>
      </c>
      <c r="BE2594" t="s">
        <v>26139</v>
      </c>
      <c r="BF2594">
        <v>3</v>
      </c>
      <c r="BG2594">
        <v>258.07</v>
      </c>
    </row>
    <row r="2595" spans="1:59" x14ac:dyDescent="0.3">
      <c r="A2595">
        <v>3020</v>
      </c>
      <c r="B2595" t="s">
        <v>675</v>
      </c>
      <c r="C2595" t="s">
        <v>5662</v>
      </c>
      <c r="D2595" s="3">
        <v>45132</v>
      </c>
      <c r="E2595">
        <f t="shared" si="40"/>
        <v>2023</v>
      </c>
      <c r="G2595" t="s">
        <v>57</v>
      </c>
      <c r="H2595" t="s">
        <v>26140</v>
      </c>
      <c r="I2595" t="s">
        <v>26141</v>
      </c>
      <c r="J2595" t="s">
        <v>165</v>
      </c>
      <c r="K2595" t="s">
        <v>61</v>
      </c>
      <c r="L2595" t="s">
        <v>97</v>
      </c>
      <c r="M2595" t="s">
        <v>63</v>
      </c>
      <c r="N2595" t="s">
        <v>97</v>
      </c>
      <c r="O2595" t="s">
        <v>65</v>
      </c>
      <c r="Q2595" t="s">
        <v>66</v>
      </c>
      <c r="R2595" t="s">
        <v>166</v>
      </c>
      <c r="S2595" s="3">
        <v>16254</v>
      </c>
      <c r="T2595" t="s">
        <v>68</v>
      </c>
      <c r="U2595" t="s">
        <v>217</v>
      </c>
      <c r="V2595" t="s">
        <v>76</v>
      </c>
      <c r="W2595">
        <v>8903</v>
      </c>
      <c r="X2595" t="s">
        <v>194</v>
      </c>
      <c r="Y2595" t="s">
        <v>72</v>
      </c>
      <c r="Z2595" t="s">
        <v>2113</v>
      </c>
      <c r="AA2595">
        <v>2</v>
      </c>
      <c r="AB2595">
        <v>3594</v>
      </c>
      <c r="AC2595" s="3">
        <v>44949</v>
      </c>
      <c r="AD2595">
        <v>1</v>
      </c>
      <c r="AE2595">
        <v>5</v>
      </c>
      <c r="AF2595">
        <v>1</v>
      </c>
      <c r="AG2595">
        <v>3594</v>
      </c>
      <c r="AH2595" s="4">
        <v>45112</v>
      </c>
      <c r="AI2595" t="s">
        <v>1268</v>
      </c>
      <c r="AJ2595" t="s">
        <v>696</v>
      </c>
      <c r="AK2595" t="s">
        <v>147</v>
      </c>
      <c r="AL2595" s="3">
        <v>32131</v>
      </c>
      <c r="AM2595" t="s">
        <v>26142</v>
      </c>
      <c r="AN2595" t="s">
        <v>26143</v>
      </c>
      <c r="AO2595" t="s">
        <v>26144</v>
      </c>
      <c r="AP2595" t="s">
        <v>26145</v>
      </c>
      <c r="AQ2595" t="s">
        <v>168</v>
      </c>
      <c r="AR2595">
        <v>35581</v>
      </c>
      <c r="AS2595" t="s">
        <v>3593</v>
      </c>
      <c r="AT2595" t="s">
        <v>83</v>
      </c>
      <c r="AU2595">
        <v>12</v>
      </c>
      <c r="AV2595">
        <v>31934.58</v>
      </c>
      <c r="AW2595" t="s">
        <v>16876</v>
      </c>
      <c r="AX2595" t="s">
        <v>112</v>
      </c>
      <c r="AY2595">
        <v>3594</v>
      </c>
      <c r="AZ2595" s="4">
        <v>45051</v>
      </c>
      <c r="BA2595" t="s">
        <v>113</v>
      </c>
      <c r="BB2595" t="s">
        <v>87</v>
      </c>
      <c r="BC2595" t="s">
        <v>183</v>
      </c>
      <c r="BD2595" t="s">
        <v>1292</v>
      </c>
      <c r="BE2595" t="s">
        <v>26146</v>
      </c>
      <c r="BF2595">
        <v>5</v>
      </c>
      <c r="BG2595">
        <v>472.64</v>
      </c>
    </row>
    <row r="2596" spans="1:59" x14ac:dyDescent="0.3">
      <c r="A2596">
        <v>3021</v>
      </c>
      <c r="B2596" t="s">
        <v>26147</v>
      </c>
      <c r="C2596" t="s">
        <v>3203</v>
      </c>
      <c r="D2596" s="3">
        <v>44074</v>
      </c>
      <c r="E2596">
        <f t="shared" si="40"/>
        <v>2020</v>
      </c>
      <c r="G2596" t="s">
        <v>57</v>
      </c>
      <c r="H2596" t="s">
        <v>26148</v>
      </c>
      <c r="I2596" t="s">
        <v>26149</v>
      </c>
      <c r="J2596" t="s">
        <v>212</v>
      </c>
      <c r="K2596" t="s">
        <v>61</v>
      </c>
      <c r="L2596" t="s">
        <v>62</v>
      </c>
      <c r="M2596" t="s">
        <v>96</v>
      </c>
      <c r="N2596" t="s">
        <v>64</v>
      </c>
      <c r="O2596" t="s">
        <v>65</v>
      </c>
      <c r="Q2596" t="s">
        <v>66</v>
      </c>
      <c r="R2596" t="s">
        <v>787</v>
      </c>
      <c r="S2596" t="s">
        <v>774</v>
      </c>
      <c r="T2596" t="s">
        <v>68</v>
      </c>
      <c r="U2596" t="s">
        <v>1754</v>
      </c>
      <c r="V2596" t="s">
        <v>76</v>
      </c>
      <c r="W2596">
        <v>95247</v>
      </c>
      <c r="X2596" t="s">
        <v>147</v>
      </c>
      <c r="Y2596" t="s">
        <v>148</v>
      </c>
      <c r="Z2596" t="s">
        <v>2113</v>
      </c>
      <c r="AA2596">
        <v>2</v>
      </c>
      <c r="AB2596">
        <v>3595</v>
      </c>
      <c r="AC2596" s="3">
        <v>44945</v>
      </c>
      <c r="AD2596">
        <v>2</v>
      </c>
      <c r="AE2596">
        <v>3</v>
      </c>
      <c r="AF2596">
        <v>1</v>
      </c>
      <c r="AG2596">
        <v>3595</v>
      </c>
      <c r="AH2596" s="4">
        <v>45079</v>
      </c>
      <c r="AI2596" t="s">
        <v>5322</v>
      </c>
      <c r="AJ2596" t="s">
        <v>15292</v>
      </c>
      <c r="AK2596" t="s">
        <v>76</v>
      </c>
      <c r="AL2596" s="3">
        <v>25145</v>
      </c>
      <c r="AM2596" t="s">
        <v>222</v>
      </c>
      <c r="AN2596" t="s">
        <v>26150</v>
      </c>
      <c r="AO2596" t="s">
        <v>26151</v>
      </c>
      <c r="AP2596" t="s">
        <v>26152</v>
      </c>
      <c r="AQ2596" t="s">
        <v>1429</v>
      </c>
      <c r="AR2596">
        <v>1982</v>
      </c>
      <c r="AS2596" t="s">
        <v>1273</v>
      </c>
      <c r="AT2596" t="s">
        <v>135</v>
      </c>
      <c r="AU2596">
        <v>18</v>
      </c>
      <c r="AV2596">
        <v>74339.039999999994</v>
      </c>
      <c r="AW2596" t="s">
        <v>4512</v>
      </c>
      <c r="AX2596" t="s">
        <v>228</v>
      </c>
      <c r="AY2596">
        <v>3595</v>
      </c>
      <c r="AZ2596" s="4">
        <v>44978</v>
      </c>
      <c r="BA2596" t="s">
        <v>137</v>
      </c>
      <c r="BB2596" t="s">
        <v>182</v>
      </c>
      <c r="BC2596" t="s">
        <v>183</v>
      </c>
      <c r="BD2596" t="s">
        <v>26153</v>
      </c>
      <c r="BE2596" t="s">
        <v>26154</v>
      </c>
      <c r="BF2596">
        <v>2</v>
      </c>
      <c r="BG2596">
        <v>252.88</v>
      </c>
    </row>
    <row r="2597" spans="1:59" x14ac:dyDescent="0.3">
      <c r="A2597">
        <v>3022</v>
      </c>
      <c r="B2597" t="s">
        <v>7229</v>
      </c>
      <c r="C2597" t="s">
        <v>6929</v>
      </c>
      <c r="D2597" s="3">
        <v>43383</v>
      </c>
      <c r="E2597">
        <f t="shared" si="40"/>
        <v>2018</v>
      </c>
      <c r="F2597" s="3">
        <v>43968</v>
      </c>
      <c r="G2597" t="s">
        <v>57</v>
      </c>
      <c r="H2597" t="s">
        <v>26155</v>
      </c>
      <c r="I2597" t="s">
        <v>26156</v>
      </c>
      <c r="J2597" t="s">
        <v>190</v>
      </c>
      <c r="K2597" t="s">
        <v>61</v>
      </c>
      <c r="L2597" t="s">
        <v>122</v>
      </c>
      <c r="M2597" t="s">
        <v>63</v>
      </c>
      <c r="N2597" t="s">
        <v>122</v>
      </c>
      <c r="O2597" t="s">
        <v>308</v>
      </c>
      <c r="P2597" t="s">
        <v>26157</v>
      </c>
      <c r="Q2597" t="s">
        <v>66</v>
      </c>
      <c r="R2597" t="s">
        <v>326</v>
      </c>
      <c r="S2597" t="s">
        <v>26158</v>
      </c>
      <c r="T2597" t="s">
        <v>68</v>
      </c>
      <c r="U2597" t="s">
        <v>169</v>
      </c>
      <c r="V2597" t="s">
        <v>76</v>
      </c>
      <c r="W2597">
        <v>23955</v>
      </c>
      <c r="X2597" t="s">
        <v>147</v>
      </c>
      <c r="Y2597" t="s">
        <v>170</v>
      </c>
      <c r="Z2597" t="s">
        <v>2113</v>
      </c>
      <c r="AA2597">
        <v>1</v>
      </c>
      <c r="AB2597">
        <v>3596</v>
      </c>
      <c r="AC2597" s="3">
        <v>44853</v>
      </c>
      <c r="AD2597">
        <v>4</v>
      </c>
      <c r="AE2597">
        <v>3</v>
      </c>
      <c r="AF2597">
        <v>4</v>
      </c>
      <c r="AG2597">
        <v>3596</v>
      </c>
      <c r="AH2597" s="4">
        <v>45102</v>
      </c>
      <c r="AI2597" t="s">
        <v>171</v>
      </c>
      <c r="AJ2597" t="s">
        <v>9923</v>
      </c>
      <c r="AK2597" t="s">
        <v>147</v>
      </c>
      <c r="AL2597" s="3">
        <v>31286</v>
      </c>
      <c r="AM2597" t="s">
        <v>26159</v>
      </c>
      <c r="AN2597" t="s">
        <v>26160</v>
      </c>
      <c r="AO2597" t="s">
        <v>26161</v>
      </c>
      <c r="AP2597" t="s">
        <v>26162</v>
      </c>
      <c r="AQ2597" t="s">
        <v>1258</v>
      </c>
      <c r="AR2597">
        <v>34333</v>
      </c>
      <c r="AS2597" t="s">
        <v>599</v>
      </c>
      <c r="AT2597" t="s">
        <v>83</v>
      </c>
      <c r="AU2597">
        <v>10</v>
      </c>
      <c r="AV2597">
        <v>69339.649999999994</v>
      </c>
      <c r="AW2597" t="s">
        <v>1077</v>
      </c>
      <c r="AX2597" t="s">
        <v>204</v>
      </c>
      <c r="AY2597">
        <v>3596</v>
      </c>
      <c r="AZ2597" s="4">
        <v>44909</v>
      </c>
      <c r="BA2597" t="s">
        <v>137</v>
      </c>
      <c r="BB2597" t="s">
        <v>87</v>
      </c>
      <c r="BC2597" t="s">
        <v>138</v>
      </c>
      <c r="BD2597" t="s">
        <v>26163</v>
      </c>
      <c r="BE2597" t="s">
        <v>26164</v>
      </c>
      <c r="BF2597">
        <v>2</v>
      </c>
      <c r="BG2597">
        <v>289.68</v>
      </c>
    </row>
    <row r="2598" spans="1:59" x14ac:dyDescent="0.3">
      <c r="A2598">
        <v>3023</v>
      </c>
      <c r="B2598" t="s">
        <v>10665</v>
      </c>
      <c r="C2598" t="s">
        <v>807</v>
      </c>
      <c r="D2598" s="3">
        <v>43480</v>
      </c>
      <c r="E2598">
        <f t="shared" si="40"/>
        <v>2019</v>
      </c>
      <c r="F2598" s="3">
        <v>44289</v>
      </c>
      <c r="G2598" t="s">
        <v>2082</v>
      </c>
      <c r="H2598" t="s">
        <v>26165</v>
      </c>
      <c r="I2598" t="s">
        <v>26166</v>
      </c>
      <c r="J2598" t="s">
        <v>165</v>
      </c>
      <c r="K2598" t="s">
        <v>2126</v>
      </c>
      <c r="L2598" t="s">
        <v>62</v>
      </c>
      <c r="M2598" t="s">
        <v>123</v>
      </c>
      <c r="N2598" t="s">
        <v>97</v>
      </c>
      <c r="O2598" t="s">
        <v>308</v>
      </c>
      <c r="P2598" t="s">
        <v>26167</v>
      </c>
      <c r="Q2598" t="s">
        <v>66</v>
      </c>
      <c r="R2598" t="s">
        <v>166</v>
      </c>
      <c r="S2598" t="s">
        <v>26168</v>
      </c>
      <c r="T2598" t="s">
        <v>68</v>
      </c>
      <c r="U2598" t="s">
        <v>217</v>
      </c>
      <c r="V2598" t="s">
        <v>70</v>
      </c>
      <c r="W2598">
        <v>46410</v>
      </c>
      <c r="X2598" t="s">
        <v>194</v>
      </c>
      <c r="Y2598" t="s">
        <v>72</v>
      </c>
      <c r="Z2598" t="s">
        <v>2113</v>
      </c>
      <c r="AA2598">
        <v>2</v>
      </c>
      <c r="AB2598">
        <v>3597</v>
      </c>
      <c r="AC2598" s="3">
        <v>44861</v>
      </c>
      <c r="AD2598">
        <v>5</v>
      </c>
      <c r="AE2598">
        <v>4</v>
      </c>
      <c r="AF2598">
        <v>4</v>
      </c>
      <c r="AG2598">
        <v>3597</v>
      </c>
      <c r="AH2598" s="4">
        <v>45065</v>
      </c>
      <c r="AI2598" t="s">
        <v>277</v>
      </c>
      <c r="AJ2598" t="s">
        <v>2194</v>
      </c>
      <c r="AK2598" t="s">
        <v>70</v>
      </c>
      <c r="AL2598" s="3">
        <v>33526</v>
      </c>
      <c r="AM2598" t="s">
        <v>26169</v>
      </c>
      <c r="AN2598" t="s">
        <v>26170</v>
      </c>
      <c r="AO2598" t="s">
        <v>26171</v>
      </c>
      <c r="AP2598" t="s">
        <v>26172</v>
      </c>
      <c r="AQ2598" t="s">
        <v>1003</v>
      </c>
      <c r="AR2598">
        <v>99780</v>
      </c>
      <c r="AS2598" t="s">
        <v>614</v>
      </c>
      <c r="AT2598" t="s">
        <v>179</v>
      </c>
      <c r="AU2598">
        <v>3</v>
      </c>
      <c r="AV2598">
        <v>70897.2</v>
      </c>
      <c r="AW2598" t="s">
        <v>5196</v>
      </c>
      <c r="AX2598" t="s">
        <v>318</v>
      </c>
      <c r="AY2598">
        <v>3597</v>
      </c>
      <c r="AZ2598" s="4">
        <v>44988</v>
      </c>
      <c r="BA2598" t="s">
        <v>137</v>
      </c>
      <c r="BB2598" t="s">
        <v>182</v>
      </c>
      <c r="BC2598" t="s">
        <v>138</v>
      </c>
      <c r="BD2598" t="s">
        <v>26173</v>
      </c>
      <c r="BE2598" t="s">
        <v>26174</v>
      </c>
      <c r="BF2598">
        <v>4</v>
      </c>
      <c r="BG2598">
        <v>505.59</v>
      </c>
    </row>
    <row r="2599" spans="1:59" x14ac:dyDescent="0.3">
      <c r="A2599">
        <v>3024</v>
      </c>
      <c r="B2599" t="s">
        <v>14894</v>
      </c>
      <c r="C2599" t="s">
        <v>74</v>
      </c>
      <c r="D2599" s="3">
        <v>44556</v>
      </c>
      <c r="E2599">
        <f t="shared" si="40"/>
        <v>2021</v>
      </c>
      <c r="G2599" t="s">
        <v>2082</v>
      </c>
      <c r="H2599" t="s">
        <v>26175</v>
      </c>
      <c r="I2599" t="s">
        <v>26176</v>
      </c>
      <c r="J2599" t="s">
        <v>190</v>
      </c>
      <c r="K2599" t="s">
        <v>61</v>
      </c>
      <c r="L2599" t="s">
        <v>62</v>
      </c>
      <c r="M2599" t="s">
        <v>96</v>
      </c>
      <c r="N2599" t="s">
        <v>122</v>
      </c>
      <c r="O2599" t="s">
        <v>65</v>
      </c>
      <c r="Q2599" t="s">
        <v>66</v>
      </c>
      <c r="R2599" t="s">
        <v>397</v>
      </c>
      <c r="S2599" t="s">
        <v>26177</v>
      </c>
      <c r="T2599" t="s">
        <v>68</v>
      </c>
      <c r="U2599" t="s">
        <v>7</v>
      </c>
      <c r="V2599" t="s">
        <v>70</v>
      </c>
      <c r="W2599">
        <v>51804</v>
      </c>
      <c r="X2599" t="s">
        <v>101</v>
      </c>
      <c r="Y2599" t="s">
        <v>72</v>
      </c>
      <c r="Z2599" t="s">
        <v>73</v>
      </c>
      <c r="AA2599">
        <v>2</v>
      </c>
      <c r="AB2599">
        <v>3598</v>
      </c>
      <c r="AC2599" s="3">
        <v>45108</v>
      </c>
      <c r="AD2599">
        <v>2</v>
      </c>
      <c r="AE2599">
        <v>5</v>
      </c>
      <c r="AF2599">
        <v>4</v>
      </c>
      <c r="AG2599">
        <v>3598</v>
      </c>
      <c r="AH2599" s="4">
        <v>45054</v>
      </c>
      <c r="AI2599" t="s">
        <v>681</v>
      </c>
      <c r="AJ2599" t="s">
        <v>10695</v>
      </c>
      <c r="AK2599" t="s">
        <v>147</v>
      </c>
      <c r="AL2599" s="3">
        <v>31121</v>
      </c>
      <c r="AM2599" t="s">
        <v>26178</v>
      </c>
      <c r="AN2599" t="s">
        <v>26179</v>
      </c>
      <c r="AO2599" t="s">
        <v>26180</v>
      </c>
      <c r="AP2599" t="s">
        <v>17098</v>
      </c>
      <c r="AQ2599" t="s">
        <v>68</v>
      </c>
      <c r="AR2599">
        <v>12243</v>
      </c>
      <c r="AS2599" t="s">
        <v>5567</v>
      </c>
      <c r="AT2599" t="s">
        <v>179</v>
      </c>
      <c r="AU2599">
        <v>20</v>
      </c>
      <c r="AV2599">
        <v>60627.97</v>
      </c>
      <c r="AW2599" t="s">
        <v>6966</v>
      </c>
      <c r="AX2599" t="s">
        <v>112</v>
      </c>
      <c r="AY2599">
        <v>3598</v>
      </c>
      <c r="AZ2599" s="4">
        <v>44845</v>
      </c>
      <c r="BA2599" t="s">
        <v>137</v>
      </c>
      <c r="BB2599" t="s">
        <v>87</v>
      </c>
      <c r="BC2599" t="s">
        <v>183</v>
      </c>
      <c r="BD2599" t="s">
        <v>26181</v>
      </c>
      <c r="BE2599" t="s">
        <v>26182</v>
      </c>
      <c r="BF2599">
        <v>3</v>
      </c>
      <c r="BG2599">
        <v>373.87</v>
      </c>
    </row>
    <row r="2600" spans="1:59" x14ac:dyDescent="0.3">
      <c r="A2600">
        <v>3025</v>
      </c>
      <c r="B2600" t="s">
        <v>15231</v>
      </c>
      <c r="C2600" t="s">
        <v>586</v>
      </c>
      <c r="D2600" s="3">
        <v>44704</v>
      </c>
      <c r="E2600">
        <f t="shared" si="40"/>
        <v>2022</v>
      </c>
      <c r="G2600" t="s">
        <v>2082</v>
      </c>
      <c r="H2600" t="s">
        <v>26183</v>
      </c>
      <c r="I2600" t="s">
        <v>26184</v>
      </c>
      <c r="J2600" t="s">
        <v>60</v>
      </c>
      <c r="K2600" t="s">
        <v>61</v>
      </c>
      <c r="L2600" t="s">
        <v>62</v>
      </c>
      <c r="M2600" t="s">
        <v>63</v>
      </c>
      <c r="N2600" t="s">
        <v>64</v>
      </c>
      <c r="O2600" t="s">
        <v>65</v>
      </c>
      <c r="Q2600" t="s">
        <v>66</v>
      </c>
      <c r="R2600" t="s">
        <v>397</v>
      </c>
      <c r="S2600" t="s">
        <v>26185</v>
      </c>
      <c r="T2600" t="s">
        <v>68</v>
      </c>
      <c r="U2600" t="s">
        <v>217</v>
      </c>
      <c r="V2600" t="s">
        <v>70</v>
      </c>
      <c r="W2600">
        <v>10677</v>
      </c>
      <c r="X2600" t="s">
        <v>194</v>
      </c>
      <c r="Y2600" t="s">
        <v>170</v>
      </c>
      <c r="Z2600" t="s">
        <v>73</v>
      </c>
      <c r="AA2600">
        <v>1</v>
      </c>
      <c r="AB2600">
        <v>3599</v>
      </c>
      <c r="AC2600" s="3">
        <v>44987</v>
      </c>
      <c r="AD2600">
        <v>4</v>
      </c>
      <c r="AE2600">
        <v>4</v>
      </c>
      <c r="AF2600">
        <v>2</v>
      </c>
      <c r="AG2600">
        <v>3599</v>
      </c>
      <c r="AH2600" s="4">
        <v>45090</v>
      </c>
      <c r="AI2600" t="s">
        <v>1552</v>
      </c>
      <c r="AJ2600" t="s">
        <v>418</v>
      </c>
      <c r="AK2600" t="s">
        <v>76</v>
      </c>
      <c r="AL2600" s="3">
        <v>32732</v>
      </c>
      <c r="AM2600" t="s">
        <v>222</v>
      </c>
      <c r="AN2600" t="s">
        <v>26186</v>
      </c>
      <c r="AO2600" t="s">
        <v>26187</v>
      </c>
      <c r="AP2600" t="s">
        <v>26188</v>
      </c>
      <c r="AQ2600" t="s">
        <v>2225</v>
      </c>
      <c r="AR2600">
        <v>89943</v>
      </c>
      <c r="AS2600" t="s">
        <v>489</v>
      </c>
      <c r="AT2600" t="s">
        <v>179</v>
      </c>
      <c r="AU2600">
        <v>5</v>
      </c>
      <c r="AV2600">
        <v>82381.710000000006</v>
      </c>
      <c r="AW2600" t="s">
        <v>7402</v>
      </c>
      <c r="AX2600" t="s">
        <v>318</v>
      </c>
      <c r="AY2600">
        <v>3599</v>
      </c>
      <c r="AZ2600" s="4">
        <v>44987</v>
      </c>
      <c r="BA2600" t="s">
        <v>113</v>
      </c>
      <c r="BB2600" t="s">
        <v>87</v>
      </c>
      <c r="BC2600" t="s">
        <v>158</v>
      </c>
      <c r="BD2600" t="s">
        <v>26189</v>
      </c>
      <c r="BE2600" t="s">
        <v>15036</v>
      </c>
      <c r="BF2600">
        <v>5</v>
      </c>
      <c r="BG2600">
        <v>918.86</v>
      </c>
    </row>
    <row r="2601" spans="1:59" x14ac:dyDescent="0.3">
      <c r="A2601">
        <v>3026</v>
      </c>
      <c r="B2601" t="s">
        <v>16926</v>
      </c>
      <c r="C2601" t="s">
        <v>17645</v>
      </c>
      <c r="D2601" s="3">
        <v>44796</v>
      </c>
      <c r="E2601">
        <f t="shared" si="40"/>
        <v>2022</v>
      </c>
      <c r="G2601" t="s">
        <v>2082</v>
      </c>
      <c r="H2601" t="s">
        <v>26190</v>
      </c>
      <c r="I2601" t="s">
        <v>26191</v>
      </c>
      <c r="J2601" t="s">
        <v>95</v>
      </c>
      <c r="K2601" t="s">
        <v>61</v>
      </c>
      <c r="L2601" t="s">
        <v>62</v>
      </c>
      <c r="M2601" t="s">
        <v>63</v>
      </c>
      <c r="N2601" t="s">
        <v>97</v>
      </c>
      <c r="O2601" t="s">
        <v>65</v>
      </c>
      <c r="Q2601" t="s">
        <v>66</v>
      </c>
      <c r="R2601" t="s">
        <v>397</v>
      </c>
      <c r="S2601" s="3">
        <v>15834</v>
      </c>
      <c r="T2601" t="s">
        <v>68</v>
      </c>
      <c r="U2601" t="s">
        <v>363</v>
      </c>
      <c r="V2601" t="s">
        <v>70</v>
      </c>
      <c r="W2601">
        <v>80801</v>
      </c>
      <c r="X2601" t="s">
        <v>275</v>
      </c>
      <c r="Y2601" t="s">
        <v>218</v>
      </c>
      <c r="Z2601" t="s">
        <v>73</v>
      </c>
      <c r="AA2601">
        <v>2</v>
      </c>
      <c r="AB2601">
        <v>3600</v>
      </c>
      <c r="AC2601" s="3">
        <v>45111</v>
      </c>
      <c r="AD2601">
        <v>2</v>
      </c>
      <c r="AE2601">
        <v>1</v>
      </c>
      <c r="AF2601">
        <v>4</v>
      </c>
      <c r="AG2601">
        <v>3600</v>
      </c>
      <c r="AH2601" s="4">
        <v>45137</v>
      </c>
      <c r="AI2601" t="s">
        <v>24688</v>
      </c>
      <c r="AJ2601" t="s">
        <v>732</v>
      </c>
      <c r="AK2601" t="s">
        <v>147</v>
      </c>
      <c r="AL2601" s="3">
        <v>28917</v>
      </c>
      <c r="AM2601" t="s">
        <v>26192</v>
      </c>
      <c r="AN2601" t="s">
        <v>26193</v>
      </c>
      <c r="AO2601" t="s">
        <v>26194</v>
      </c>
      <c r="AP2601" t="s">
        <v>18394</v>
      </c>
      <c r="AQ2601" t="s">
        <v>237</v>
      </c>
      <c r="AR2601">
        <v>6829</v>
      </c>
      <c r="AS2601" t="s">
        <v>370</v>
      </c>
      <c r="AT2601" t="s">
        <v>83</v>
      </c>
      <c r="AU2601">
        <v>5</v>
      </c>
      <c r="AV2601">
        <v>63887.15</v>
      </c>
      <c r="AW2601" t="s">
        <v>11359</v>
      </c>
      <c r="AX2601" t="s">
        <v>85</v>
      </c>
      <c r="AY2601">
        <v>3600</v>
      </c>
      <c r="AZ2601" s="4">
        <v>44866</v>
      </c>
      <c r="BA2601" t="s">
        <v>113</v>
      </c>
      <c r="BB2601" t="s">
        <v>87</v>
      </c>
      <c r="BC2601" t="s">
        <v>183</v>
      </c>
      <c r="BD2601" t="s">
        <v>26195</v>
      </c>
      <c r="BE2601" t="s">
        <v>26196</v>
      </c>
      <c r="BF2601">
        <v>4</v>
      </c>
      <c r="BG2601">
        <v>299.7</v>
      </c>
    </row>
    <row r="2602" spans="1:59" x14ac:dyDescent="0.3">
      <c r="A2602">
        <v>3027</v>
      </c>
      <c r="B2602" t="s">
        <v>6070</v>
      </c>
      <c r="C2602" t="s">
        <v>5310</v>
      </c>
      <c r="D2602" s="3">
        <v>45073</v>
      </c>
      <c r="E2602">
        <f t="shared" si="40"/>
        <v>2023</v>
      </c>
      <c r="F2602" s="3">
        <v>45135</v>
      </c>
      <c r="G2602" t="s">
        <v>2082</v>
      </c>
      <c r="H2602" t="s">
        <v>26197</v>
      </c>
      <c r="I2602" t="s">
        <v>26198</v>
      </c>
      <c r="J2602" t="s">
        <v>307</v>
      </c>
      <c r="K2602" t="s">
        <v>61</v>
      </c>
      <c r="L2602" t="s">
        <v>97</v>
      </c>
      <c r="M2602" t="s">
        <v>96</v>
      </c>
      <c r="N2602" t="s">
        <v>122</v>
      </c>
      <c r="O2602" t="s">
        <v>395</v>
      </c>
      <c r="P2602" t="s">
        <v>26199</v>
      </c>
      <c r="Q2602" t="s">
        <v>66</v>
      </c>
      <c r="R2602" t="s">
        <v>215</v>
      </c>
      <c r="S2602" s="3">
        <v>15923</v>
      </c>
      <c r="T2602" t="s">
        <v>68</v>
      </c>
      <c r="U2602" t="s">
        <v>1754</v>
      </c>
      <c r="V2602" t="s">
        <v>70</v>
      </c>
      <c r="W2602">
        <v>7984</v>
      </c>
      <c r="X2602" t="s">
        <v>71</v>
      </c>
      <c r="Y2602" t="s">
        <v>148</v>
      </c>
      <c r="Z2602" t="s">
        <v>73</v>
      </c>
      <c r="AA2602">
        <v>5</v>
      </c>
      <c r="AB2602">
        <v>3601</v>
      </c>
      <c r="AC2602" s="3">
        <v>44805</v>
      </c>
      <c r="AD2602">
        <v>1</v>
      </c>
      <c r="AE2602">
        <v>1</v>
      </c>
      <c r="AF2602">
        <v>2</v>
      </c>
      <c r="AG2602">
        <v>3601</v>
      </c>
      <c r="AH2602" s="4">
        <v>45104</v>
      </c>
      <c r="AI2602" t="s">
        <v>74</v>
      </c>
      <c r="AJ2602" t="s">
        <v>2305</v>
      </c>
      <c r="AK2602" t="s">
        <v>70</v>
      </c>
      <c r="AL2602" s="3">
        <v>32160</v>
      </c>
      <c r="AM2602" t="s">
        <v>26200</v>
      </c>
      <c r="AN2602" t="s">
        <v>26201</v>
      </c>
      <c r="AO2602" t="s">
        <v>26202</v>
      </c>
      <c r="AP2602" t="s">
        <v>23660</v>
      </c>
      <c r="AQ2602" t="s">
        <v>2225</v>
      </c>
      <c r="AR2602">
        <v>80135</v>
      </c>
      <c r="AS2602" t="s">
        <v>1558</v>
      </c>
      <c r="AT2602" t="s">
        <v>110</v>
      </c>
      <c r="AU2602">
        <v>0</v>
      </c>
      <c r="AV2602">
        <v>51661.63</v>
      </c>
      <c r="AW2602" t="s">
        <v>2615</v>
      </c>
      <c r="AX2602" t="s">
        <v>85</v>
      </c>
      <c r="AY2602">
        <v>3601</v>
      </c>
      <c r="AZ2602" s="4">
        <v>44929</v>
      </c>
      <c r="BA2602" t="s">
        <v>205</v>
      </c>
      <c r="BB2602" t="s">
        <v>182</v>
      </c>
      <c r="BC2602" t="s">
        <v>158</v>
      </c>
      <c r="BD2602" t="s">
        <v>26203</v>
      </c>
      <c r="BE2602" t="s">
        <v>26204</v>
      </c>
      <c r="BF2602">
        <v>1</v>
      </c>
      <c r="BG2602">
        <v>865.58</v>
      </c>
    </row>
    <row r="2603" spans="1:59" x14ac:dyDescent="0.3">
      <c r="A2603">
        <v>3028</v>
      </c>
      <c r="B2603" t="s">
        <v>16390</v>
      </c>
      <c r="C2603" t="s">
        <v>7052</v>
      </c>
      <c r="D2603" s="3">
        <v>43322</v>
      </c>
      <c r="E2603">
        <f t="shared" si="40"/>
        <v>2018</v>
      </c>
      <c r="F2603" s="3">
        <v>44402</v>
      </c>
      <c r="G2603" t="s">
        <v>2082</v>
      </c>
      <c r="H2603" t="s">
        <v>26205</v>
      </c>
      <c r="I2603" t="s">
        <v>26206</v>
      </c>
      <c r="J2603" t="s">
        <v>254</v>
      </c>
      <c r="K2603" t="s">
        <v>2126</v>
      </c>
      <c r="L2603" t="s">
        <v>62</v>
      </c>
      <c r="M2603" t="s">
        <v>123</v>
      </c>
      <c r="N2603" t="s">
        <v>64</v>
      </c>
      <c r="O2603" t="s">
        <v>273</v>
      </c>
      <c r="P2603" t="s">
        <v>26207</v>
      </c>
      <c r="Q2603" t="s">
        <v>66</v>
      </c>
      <c r="R2603" t="s">
        <v>236</v>
      </c>
      <c r="S2603" s="3">
        <v>36561</v>
      </c>
      <c r="T2603" t="s">
        <v>68</v>
      </c>
      <c r="U2603" t="s">
        <v>238</v>
      </c>
      <c r="V2603" t="s">
        <v>70</v>
      </c>
      <c r="W2603">
        <v>32254</v>
      </c>
      <c r="X2603" t="s">
        <v>275</v>
      </c>
      <c r="Y2603" t="s">
        <v>170</v>
      </c>
      <c r="Z2603" t="s">
        <v>73</v>
      </c>
      <c r="AA2603">
        <v>2</v>
      </c>
      <c r="AB2603">
        <v>3602</v>
      </c>
      <c r="AC2603" s="3">
        <v>45142</v>
      </c>
      <c r="AD2603">
        <v>3</v>
      </c>
      <c r="AE2603">
        <v>3</v>
      </c>
      <c r="AF2603">
        <v>3</v>
      </c>
      <c r="AG2603">
        <v>3602</v>
      </c>
      <c r="AH2603" s="4">
        <v>45056</v>
      </c>
      <c r="AI2603" t="s">
        <v>26208</v>
      </c>
      <c r="AJ2603" t="s">
        <v>15771</v>
      </c>
      <c r="AK2603" t="s">
        <v>76</v>
      </c>
      <c r="AL2603" s="3">
        <v>28010</v>
      </c>
      <c r="AM2603" t="s">
        <v>26209</v>
      </c>
      <c r="AN2603" t="s">
        <v>26210</v>
      </c>
      <c r="AO2603" t="s">
        <v>26211</v>
      </c>
      <c r="AP2603" t="s">
        <v>26212</v>
      </c>
      <c r="AQ2603" t="s">
        <v>369</v>
      </c>
      <c r="AR2603">
        <v>65953</v>
      </c>
      <c r="AS2603" t="s">
        <v>1947</v>
      </c>
      <c r="AT2603" t="s">
        <v>179</v>
      </c>
      <c r="AU2603">
        <v>3</v>
      </c>
      <c r="AV2603">
        <v>91454.59</v>
      </c>
      <c r="AW2603" t="s">
        <v>388</v>
      </c>
      <c r="AX2603" t="s">
        <v>204</v>
      </c>
      <c r="AY2603">
        <v>3602</v>
      </c>
      <c r="AZ2603" s="4">
        <v>45025</v>
      </c>
      <c r="BA2603" t="s">
        <v>137</v>
      </c>
      <c r="BB2603" t="s">
        <v>182</v>
      </c>
      <c r="BC2603" t="s">
        <v>138</v>
      </c>
      <c r="BD2603" t="s">
        <v>9184</v>
      </c>
      <c r="BE2603" t="s">
        <v>26213</v>
      </c>
      <c r="BF2603">
        <v>1</v>
      </c>
      <c r="BG2603">
        <v>632.59</v>
      </c>
    </row>
    <row r="2604" spans="1:59" x14ac:dyDescent="0.3">
      <c r="A2604">
        <v>3029</v>
      </c>
      <c r="B2604" t="s">
        <v>10126</v>
      </c>
      <c r="C2604" t="s">
        <v>8109</v>
      </c>
      <c r="D2604" s="3">
        <v>44493</v>
      </c>
      <c r="E2604">
        <f t="shared" si="40"/>
        <v>2021</v>
      </c>
      <c r="F2604" s="3">
        <v>44960</v>
      </c>
      <c r="G2604" t="s">
        <v>2082</v>
      </c>
      <c r="H2604" t="s">
        <v>26214</v>
      </c>
      <c r="I2604" t="s">
        <v>26215</v>
      </c>
      <c r="J2604" t="s">
        <v>121</v>
      </c>
      <c r="K2604" t="s">
        <v>61</v>
      </c>
      <c r="L2604" t="s">
        <v>62</v>
      </c>
      <c r="M2604" t="s">
        <v>63</v>
      </c>
      <c r="N2604" t="s">
        <v>122</v>
      </c>
      <c r="O2604" t="s">
        <v>395</v>
      </c>
      <c r="P2604" t="s">
        <v>26216</v>
      </c>
      <c r="Q2604" t="s">
        <v>66</v>
      </c>
      <c r="R2604" t="s">
        <v>67</v>
      </c>
      <c r="S2604" t="s">
        <v>25567</v>
      </c>
      <c r="T2604" t="s">
        <v>68</v>
      </c>
      <c r="U2604" t="s">
        <v>146</v>
      </c>
      <c r="V2604" t="s">
        <v>70</v>
      </c>
      <c r="W2604">
        <v>5819</v>
      </c>
      <c r="X2604" t="s">
        <v>275</v>
      </c>
      <c r="Y2604" t="s">
        <v>72</v>
      </c>
      <c r="Z2604" t="s">
        <v>73</v>
      </c>
      <c r="AA2604">
        <v>4</v>
      </c>
      <c r="AB2604">
        <v>3603</v>
      </c>
      <c r="AC2604" s="3">
        <v>44842</v>
      </c>
      <c r="AD2604">
        <v>5</v>
      </c>
      <c r="AE2604">
        <v>1</v>
      </c>
      <c r="AF2604">
        <v>3</v>
      </c>
      <c r="AG2604">
        <v>3603</v>
      </c>
      <c r="AH2604" s="4">
        <v>45117</v>
      </c>
      <c r="AI2604" t="s">
        <v>761</v>
      </c>
      <c r="AJ2604" t="s">
        <v>6035</v>
      </c>
      <c r="AK2604" t="s">
        <v>147</v>
      </c>
      <c r="AL2604" s="3">
        <v>30268</v>
      </c>
      <c r="AM2604" t="s">
        <v>26217</v>
      </c>
      <c r="AN2604" t="s">
        <v>26218</v>
      </c>
      <c r="AO2604" t="s">
        <v>26219</v>
      </c>
      <c r="AP2604" t="s">
        <v>26220</v>
      </c>
      <c r="AQ2604" t="s">
        <v>472</v>
      </c>
      <c r="AR2604">
        <v>86390</v>
      </c>
      <c r="AS2604" t="s">
        <v>10056</v>
      </c>
      <c r="AT2604" t="s">
        <v>179</v>
      </c>
      <c r="AU2604">
        <v>0</v>
      </c>
      <c r="AV2604">
        <v>50597.99</v>
      </c>
      <c r="AW2604" t="s">
        <v>15825</v>
      </c>
      <c r="AX2604" t="s">
        <v>318</v>
      </c>
      <c r="AY2604">
        <v>3603</v>
      </c>
      <c r="AZ2604" s="4">
        <v>44836</v>
      </c>
      <c r="BA2604" t="s">
        <v>137</v>
      </c>
      <c r="BB2604" t="s">
        <v>182</v>
      </c>
      <c r="BC2604" t="s">
        <v>138</v>
      </c>
      <c r="BD2604" t="s">
        <v>26221</v>
      </c>
      <c r="BE2604" t="s">
        <v>26222</v>
      </c>
      <c r="BF2604">
        <v>3</v>
      </c>
      <c r="BG2604">
        <v>680.48</v>
      </c>
    </row>
    <row r="2605" spans="1:59" x14ac:dyDescent="0.3">
      <c r="A2605">
        <v>3030</v>
      </c>
      <c r="B2605" t="s">
        <v>26223</v>
      </c>
      <c r="C2605" t="s">
        <v>13082</v>
      </c>
      <c r="D2605" s="3">
        <v>44747</v>
      </c>
      <c r="E2605">
        <f t="shared" si="40"/>
        <v>2022</v>
      </c>
      <c r="F2605" s="3">
        <v>44929</v>
      </c>
      <c r="G2605" t="s">
        <v>2082</v>
      </c>
      <c r="H2605" t="s">
        <v>26224</v>
      </c>
      <c r="I2605" t="s">
        <v>26225</v>
      </c>
      <c r="J2605" t="s">
        <v>378</v>
      </c>
      <c r="K2605" t="s">
        <v>61</v>
      </c>
      <c r="L2605" t="s">
        <v>122</v>
      </c>
      <c r="M2605" t="s">
        <v>63</v>
      </c>
      <c r="N2605" t="s">
        <v>97</v>
      </c>
      <c r="O2605" t="s">
        <v>395</v>
      </c>
      <c r="P2605" t="s">
        <v>26226</v>
      </c>
      <c r="Q2605" t="s">
        <v>66</v>
      </c>
      <c r="R2605" t="s">
        <v>787</v>
      </c>
      <c r="S2605" s="3">
        <v>19640</v>
      </c>
      <c r="T2605" t="s">
        <v>68</v>
      </c>
      <c r="U2605" t="s">
        <v>169</v>
      </c>
      <c r="V2605" t="s">
        <v>70</v>
      </c>
      <c r="W2605">
        <v>51064</v>
      </c>
      <c r="X2605" t="s">
        <v>71</v>
      </c>
      <c r="Y2605" t="s">
        <v>148</v>
      </c>
      <c r="Z2605" t="s">
        <v>73</v>
      </c>
      <c r="AA2605">
        <v>1</v>
      </c>
      <c r="AB2605">
        <v>3604</v>
      </c>
      <c r="AC2605" s="3">
        <v>44910</v>
      </c>
      <c r="AD2605">
        <v>3</v>
      </c>
      <c r="AE2605">
        <v>5</v>
      </c>
      <c r="AF2605">
        <v>4</v>
      </c>
      <c r="AG2605">
        <v>3604</v>
      </c>
      <c r="AH2605" s="4">
        <v>45111</v>
      </c>
      <c r="AI2605" t="s">
        <v>7078</v>
      </c>
      <c r="AJ2605" t="s">
        <v>9526</v>
      </c>
      <c r="AK2605" t="s">
        <v>70</v>
      </c>
      <c r="AL2605" s="3">
        <v>30136</v>
      </c>
      <c r="AM2605" t="s">
        <v>222</v>
      </c>
      <c r="AN2605" t="s">
        <v>26227</v>
      </c>
      <c r="AO2605" t="s">
        <v>26228</v>
      </c>
      <c r="AP2605" t="s">
        <v>26229</v>
      </c>
      <c r="AQ2605" t="s">
        <v>155</v>
      </c>
      <c r="AR2605">
        <v>16968</v>
      </c>
      <c r="AS2605" t="s">
        <v>4650</v>
      </c>
      <c r="AT2605" t="s">
        <v>135</v>
      </c>
      <c r="AU2605">
        <v>3</v>
      </c>
      <c r="AV2605">
        <v>84222.03</v>
      </c>
      <c r="AW2605" t="s">
        <v>9669</v>
      </c>
      <c r="AX2605" t="s">
        <v>228</v>
      </c>
      <c r="AY2605">
        <v>3604</v>
      </c>
      <c r="AZ2605" s="4">
        <v>45008</v>
      </c>
      <c r="BA2605" t="s">
        <v>205</v>
      </c>
      <c r="BB2605" t="s">
        <v>182</v>
      </c>
      <c r="BC2605" t="s">
        <v>88</v>
      </c>
      <c r="BD2605" t="s">
        <v>26230</v>
      </c>
      <c r="BE2605" t="s">
        <v>26231</v>
      </c>
      <c r="BF2605">
        <v>3</v>
      </c>
      <c r="BG2605">
        <v>287.70999999999998</v>
      </c>
    </row>
    <row r="2606" spans="1:59" x14ac:dyDescent="0.3">
      <c r="A2606">
        <v>3031</v>
      </c>
      <c r="B2606" t="s">
        <v>8011</v>
      </c>
      <c r="C2606" t="s">
        <v>1441</v>
      </c>
      <c r="D2606" s="3">
        <v>44583</v>
      </c>
      <c r="E2606">
        <f t="shared" si="40"/>
        <v>2022</v>
      </c>
      <c r="F2606" s="3">
        <v>44988</v>
      </c>
      <c r="G2606" t="s">
        <v>57</v>
      </c>
      <c r="H2606" t="s">
        <v>15839</v>
      </c>
      <c r="I2606" t="s">
        <v>26232</v>
      </c>
      <c r="J2606" t="s">
        <v>290</v>
      </c>
      <c r="K2606" t="s">
        <v>61</v>
      </c>
      <c r="L2606" t="s">
        <v>62</v>
      </c>
      <c r="M2606" t="s">
        <v>123</v>
      </c>
      <c r="N2606" t="s">
        <v>64</v>
      </c>
      <c r="O2606" t="s">
        <v>273</v>
      </c>
      <c r="P2606" t="s">
        <v>26233</v>
      </c>
      <c r="Q2606" t="s">
        <v>66</v>
      </c>
      <c r="R2606" t="s">
        <v>397</v>
      </c>
      <c r="S2606" t="s">
        <v>26234</v>
      </c>
      <c r="T2606" t="s">
        <v>68</v>
      </c>
      <c r="U2606" t="s">
        <v>7</v>
      </c>
      <c r="V2606" t="s">
        <v>76</v>
      </c>
      <c r="W2606">
        <v>88435</v>
      </c>
      <c r="X2606" t="s">
        <v>275</v>
      </c>
      <c r="Y2606" t="s">
        <v>170</v>
      </c>
      <c r="Z2606" t="s">
        <v>73</v>
      </c>
      <c r="AA2606">
        <v>1</v>
      </c>
      <c r="AB2606">
        <v>3605</v>
      </c>
      <c r="AC2606" s="3">
        <v>45116</v>
      </c>
      <c r="AD2606">
        <v>5</v>
      </c>
      <c r="AE2606">
        <v>1</v>
      </c>
      <c r="AF2606">
        <v>3</v>
      </c>
      <c r="AG2606">
        <v>3605</v>
      </c>
      <c r="AH2606" s="4">
        <v>45084</v>
      </c>
      <c r="AI2606" t="s">
        <v>15178</v>
      </c>
      <c r="AJ2606" t="s">
        <v>4293</v>
      </c>
      <c r="AK2606" t="s">
        <v>70</v>
      </c>
      <c r="AL2606" s="3">
        <v>26217</v>
      </c>
      <c r="AM2606" t="s">
        <v>26235</v>
      </c>
      <c r="AN2606" t="s">
        <v>26236</v>
      </c>
      <c r="AO2606" t="s">
        <v>26237</v>
      </c>
      <c r="AP2606" t="s">
        <v>23012</v>
      </c>
      <c r="AQ2606" t="s">
        <v>405</v>
      </c>
      <c r="AR2606">
        <v>67078</v>
      </c>
      <c r="AS2606" t="s">
        <v>4028</v>
      </c>
      <c r="AT2606" t="s">
        <v>135</v>
      </c>
      <c r="AU2606">
        <v>18</v>
      </c>
      <c r="AV2606">
        <v>58599.99</v>
      </c>
      <c r="AW2606" t="s">
        <v>157</v>
      </c>
      <c r="AX2606" t="s">
        <v>318</v>
      </c>
      <c r="AY2606">
        <v>3605</v>
      </c>
      <c r="AZ2606" s="4">
        <v>44882</v>
      </c>
      <c r="BA2606" t="s">
        <v>181</v>
      </c>
      <c r="BB2606" t="s">
        <v>182</v>
      </c>
      <c r="BC2606" t="s">
        <v>183</v>
      </c>
      <c r="BD2606" t="s">
        <v>26238</v>
      </c>
      <c r="BE2606" t="s">
        <v>26239</v>
      </c>
      <c r="BF2606">
        <v>2</v>
      </c>
      <c r="BG2606">
        <v>102.92</v>
      </c>
    </row>
    <row r="2607" spans="1:59" x14ac:dyDescent="0.3">
      <c r="A2607">
        <v>3032</v>
      </c>
      <c r="B2607" t="s">
        <v>18634</v>
      </c>
      <c r="C2607" t="s">
        <v>4157</v>
      </c>
      <c r="D2607" s="3">
        <v>45012</v>
      </c>
      <c r="E2607">
        <f t="shared" si="40"/>
        <v>2023</v>
      </c>
      <c r="F2607" s="3">
        <v>45130</v>
      </c>
      <c r="G2607" t="s">
        <v>57</v>
      </c>
      <c r="H2607" t="s">
        <v>26240</v>
      </c>
      <c r="I2607" t="s">
        <v>26241</v>
      </c>
      <c r="J2607" t="s">
        <v>95</v>
      </c>
      <c r="K2607" t="s">
        <v>5188</v>
      </c>
      <c r="L2607" t="s">
        <v>97</v>
      </c>
      <c r="M2607" t="s">
        <v>96</v>
      </c>
      <c r="N2607" t="s">
        <v>122</v>
      </c>
      <c r="O2607" t="s">
        <v>395</v>
      </c>
      <c r="P2607" t="s">
        <v>26242</v>
      </c>
      <c r="Q2607" t="s">
        <v>66</v>
      </c>
      <c r="R2607" t="s">
        <v>166</v>
      </c>
      <c r="S2607" s="3">
        <v>15260</v>
      </c>
      <c r="T2607" t="s">
        <v>68</v>
      </c>
      <c r="U2607" t="s">
        <v>7</v>
      </c>
      <c r="V2607" t="s">
        <v>76</v>
      </c>
      <c r="W2607">
        <v>48042</v>
      </c>
      <c r="X2607" t="s">
        <v>275</v>
      </c>
      <c r="Y2607" t="s">
        <v>170</v>
      </c>
      <c r="Z2607" t="s">
        <v>73</v>
      </c>
      <c r="AA2607">
        <v>2</v>
      </c>
      <c r="AB2607">
        <v>3606</v>
      </c>
      <c r="AC2607" s="3">
        <v>45012</v>
      </c>
      <c r="AD2607">
        <v>3</v>
      </c>
      <c r="AE2607">
        <v>5</v>
      </c>
      <c r="AF2607">
        <v>1</v>
      </c>
      <c r="AG2607">
        <v>3606</v>
      </c>
      <c r="AH2607" s="4">
        <v>45139</v>
      </c>
      <c r="AI2607" t="s">
        <v>775</v>
      </c>
      <c r="AJ2607" t="s">
        <v>937</v>
      </c>
      <c r="AK2607" t="s">
        <v>147</v>
      </c>
      <c r="AL2607" s="3">
        <v>33150</v>
      </c>
      <c r="AM2607" t="s">
        <v>26243</v>
      </c>
      <c r="AN2607" t="s">
        <v>26244</v>
      </c>
      <c r="AO2607" t="s">
        <v>26245</v>
      </c>
      <c r="AP2607" t="s">
        <v>26246</v>
      </c>
      <c r="AQ2607" t="s">
        <v>488</v>
      </c>
      <c r="AR2607">
        <v>27132</v>
      </c>
      <c r="AS2607" t="s">
        <v>455</v>
      </c>
      <c r="AT2607" t="s">
        <v>179</v>
      </c>
      <c r="AU2607">
        <v>1</v>
      </c>
      <c r="AV2607">
        <v>42226.07</v>
      </c>
      <c r="AW2607" t="s">
        <v>7049</v>
      </c>
      <c r="AX2607" t="s">
        <v>318</v>
      </c>
      <c r="AY2607">
        <v>3606</v>
      </c>
      <c r="AZ2607" s="4">
        <v>44865</v>
      </c>
      <c r="BA2607" t="s">
        <v>205</v>
      </c>
      <c r="BB2607" t="s">
        <v>87</v>
      </c>
      <c r="BC2607" t="s">
        <v>183</v>
      </c>
      <c r="BD2607" t="s">
        <v>26247</v>
      </c>
      <c r="BE2607" t="s">
        <v>26248</v>
      </c>
      <c r="BF2607">
        <v>2</v>
      </c>
      <c r="BG2607">
        <v>255.6</v>
      </c>
    </row>
    <row r="2608" spans="1:59" x14ac:dyDescent="0.3">
      <c r="A2608">
        <v>3033</v>
      </c>
      <c r="B2608" t="s">
        <v>26249</v>
      </c>
      <c r="C2608" t="s">
        <v>7853</v>
      </c>
      <c r="D2608" s="3">
        <v>43703</v>
      </c>
      <c r="E2608">
        <f t="shared" si="40"/>
        <v>2019</v>
      </c>
      <c r="F2608" s="3">
        <v>44629</v>
      </c>
      <c r="G2608" t="s">
        <v>57</v>
      </c>
      <c r="H2608" t="s">
        <v>26250</v>
      </c>
      <c r="I2608" t="s">
        <v>26251</v>
      </c>
      <c r="J2608" t="s">
        <v>307</v>
      </c>
      <c r="K2608" t="s">
        <v>5188</v>
      </c>
      <c r="L2608" t="s">
        <v>62</v>
      </c>
      <c r="M2608" t="s">
        <v>63</v>
      </c>
      <c r="N2608" t="s">
        <v>97</v>
      </c>
      <c r="O2608" t="s">
        <v>395</v>
      </c>
      <c r="P2608" t="s">
        <v>26252</v>
      </c>
      <c r="Q2608" t="s">
        <v>66</v>
      </c>
      <c r="R2608" t="s">
        <v>236</v>
      </c>
      <c r="S2608" t="s">
        <v>26253</v>
      </c>
      <c r="T2608" t="s">
        <v>68</v>
      </c>
      <c r="U2608" t="s">
        <v>2795</v>
      </c>
      <c r="V2608" t="s">
        <v>76</v>
      </c>
      <c r="W2608">
        <v>54212</v>
      </c>
      <c r="X2608" t="s">
        <v>71</v>
      </c>
      <c r="Y2608" t="s">
        <v>218</v>
      </c>
      <c r="Z2608" t="s">
        <v>73</v>
      </c>
      <c r="AA2608">
        <v>2</v>
      </c>
      <c r="AB2608">
        <v>3607</v>
      </c>
      <c r="AC2608" s="3">
        <v>45125</v>
      </c>
      <c r="AD2608">
        <v>2</v>
      </c>
      <c r="AE2608">
        <v>4</v>
      </c>
      <c r="AF2608">
        <v>1</v>
      </c>
      <c r="AG2608">
        <v>3607</v>
      </c>
      <c r="AH2608" s="4">
        <v>45062</v>
      </c>
      <c r="AI2608" t="s">
        <v>1078</v>
      </c>
      <c r="AJ2608" t="s">
        <v>696</v>
      </c>
      <c r="AK2608" t="s">
        <v>147</v>
      </c>
      <c r="AL2608" s="3">
        <v>23184</v>
      </c>
      <c r="AM2608" t="s">
        <v>26254</v>
      </c>
      <c r="AN2608" t="s">
        <v>26255</v>
      </c>
      <c r="AO2608" t="s">
        <v>26256</v>
      </c>
      <c r="AP2608" t="s">
        <v>26257</v>
      </c>
      <c r="AQ2608" t="s">
        <v>145</v>
      </c>
      <c r="AR2608">
        <v>49640</v>
      </c>
      <c r="AS2608" t="s">
        <v>12399</v>
      </c>
      <c r="AT2608" t="s">
        <v>179</v>
      </c>
      <c r="AU2608">
        <v>19</v>
      </c>
      <c r="AV2608">
        <v>55679.35</v>
      </c>
      <c r="AW2608" t="s">
        <v>1653</v>
      </c>
      <c r="AX2608" t="s">
        <v>228</v>
      </c>
      <c r="AY2608">
        <v>3607</v>
      </c>
      <c r="AZ2608" s="4">
        <v>45050</v>
      </c>
      <c r="BA2608" t="s">
        <v>86</v>
      </c>
      <c r="BB2608" t="s">
        <v>182</v>
      </c>
      <c r="BC2608" t="s">
        <v>183</v>
      </c>
      <c r="BD2608" t="s">
        <v>26258</v>
      </c>
      <c r="BE2608" t="s">
        <v>26259</v>
      </c>
      <c r="BF2608">
        <v>4</v>
      </c>
      <c r="BG2608">
        <v>321.91000000000003</v>
      </c>
    </row>
    <row r="2609" spans="1:59" x14ac:dyDescent="0.3">
      <c r="A2609">
        <v>3034</v>
      </c>
      <c r="B2609" t="s">
        <v>26260</v>
      </c>
      <c r="C2609" t="s">
        <v>3510</v>
      </c>
      <c r="D2609" s="3">
        <v>44485</v>
      </c>
      <c r="E2609">
        <f t="shared" si="40"/>
        <v>2021</v>
      </c>
      <c r="G2609" t="s">
        <v>57</v>
      </c>
      <c r="H2609" t="s">
        <v>26261</v>
      </c>
      <c r="I2609" t="s">
        <v>26262</v>
      </c>
      <c r="J2609" t="s">
        <v>165</v>
      </c>
      <c r="K2609" t="s">
        <v>61</v>
      </c>
      <c r="L2609" t="s">
        <v>122</v>
      </c>
      <c r="M2609" t="s">
        <v>123</v>
      </c>
      <c r="N2609" t="s">
        <v>64</v>
      </c>
      <c r="O2609" t="s">
        <v>65</v>
      </c>
      <c r="Q2609" t="s">
        <v>66</v>
      </c>
      <c r="R2609" t="s">
        <v>191</v>
      </c>
      <c r="S2609" s="3">
        <v>24567</v>
      </c>
      <c r="T2609" t="s">
        <v>68</v>
      </c>
      <c r="U2609" t="s">
        <v>544</v>
      </c>
      <c r="V2609" t="s">
        <v>70</v>
      </c>
      <c r="W2609">
        <v>26202</v>
      </c>
      <c r="X2609" t="s">
        <v>71</v>
      </c>
      <c r="Y2609" t="s">
        <v>148</v>
      </c>
      <c r="Z2609" t="s">
        <v>73</v>
      </c>
      <c r="AA2609">
        <v>2</v>
      </c>
      <c r="AB2609">
        <v>3608</v>
      </c>
      <c r="AC2609" s="3">
        <v>44938</v>
      </c>
      <c r="AD2609">
        <v>1</v>
      </c>
      <c r="AE2609">
        <v>3</v>
      </c>
      <c r="AF2609">
        <v>1</v>
      </c>
      <c r="AG2609">
        <v>3608</v>
      </c>
      <c r="AH2609" s="4">
        <v>45143</v>
      </c>
      <c r="AI2609" t="s">
        <v>2342</v>
      </c>
      <c r="AJ2609" t="s">
        <v>500</v>
      </c>
      <c r="AK2609" t="s">
        <v>147</v>
      </c>
      <c r="AL2609" s="3">
        <v>33874</v>
      </c>
      <c r="AM2609" t="s">
        <v>26263</v>
      </c>
      <c r="AN2609" t="s">
        <v>26264</v>
      </c>
      <c r="AO2609" t="s">
        <v>26265</v>
      </c>
      <c r="AP2609" t="s">
        <v>26266</v>
      </c>
      <c r="AQ2609" t="s">
        <v>1258</v>
      </c>
      <c r="AR2609">
        <v>87375</v>
      </c>
      <c r="AS2609" t="s">
        <v>2254</v>
      </c>
      <c r="AT2609" t="s">
        <v>179</v>
      </c>
      <c r="AU2609">
        <v>19</v>
      </c>
      <c r="AV2609">
        <v>73580.55</v>
      </c>
      <c r="AW2609" t="s">
        <v>20467</v>
      </c>
      <c r="AX2609" t="s">
        <v>85</v>
      </c>
      <c r="AY2609">
        <v>3608</v>
      </c>
      <c r="AZ2609" s="4">
        <v>44999</v>
      </c>
      <c r="BA2609" t="s">
        <v>205</v>
      </c>
      <c r="BB2609" t="s">
        <v>182</v>
      </c>
      <c r="BC2609" t="s">
        <v>158</v>
      </c>
      <c r="BD2609" t="s">
        <v>26267</v>
      </c>
      <c r="BE2609" t="s">
        <v>26268</v>
      </c>
      <c r="BF2609">
        <v>3</v>
      </c>
      <c r="BG2609">
        <v>834.12</v>
      </c>
    </row>
    <row r="2610" spans="1:59" x14ac:dyDescent="0.3">
      <c r="A2610">
        <v>3035</v>
      </c>
      <c r="B2610" t="s">
        <v>2885</v>
      </c>
      <c r="C2610" t="s">
        <v>7192</v>
      </c>
      <c r="D2610" s="3">
        <v>43630</v>
      </c>
      <c r="E2610">
        <f t="shared" si="40"/>
        <v>2019</v>
      </c>
      <c r="G2610" t="s">
        <v>57</v>
      </c>
      <c r="H2610" t="s">
        <v>24604</v>
      </c>
      <c r="I2610" t="s">
        <v>26269</v>
      </c>
      <c r="J2610" t="s">
        <v>378</v>
      </c>
      <c r="K2610" t="s">
        <v>61</v>
      </c>
      <c r="L2610" t="s">
        <v>62</v>
      </c>
      <c r="M2610" t="s">
        <v>63</v>
      </c>
      <c r="N2610" t="s">
        <v>64</v>
      </c>
      <c r="O2610" t="s">
        <v>65</v>
      </c>
      <c r="Q2610" t="s">
        <v>66</v>
      </c>
      <c r="R2610" t="s">
        <v>236</v>
      </c>
      <c r="S2610" t="s">
        <v>26270</v>
      </c>
      <c r="T2610" t="s">
        <v>68</v>
      </c>
      <c r="U2610" t="s">
        <v>416</v>
      </c>
      <c r="V2610" t="s">
        <v>70</v>
      </c>
      <c r="W2610">
        <v>33464</v>
      </c>
      <c r="X2610" t="s">
        <v>147</v>
      </c>
      <c r="Y2610" t="s">
        <v>218</v>
      </c>
      <c r="Z2610" t="s">
        <v>73</v>
      </c>
      <c r="AA2610">
        <v>1</v>
      </c>
      <c r="AB2610">
        <v>3609</v>
      </c>
      <c r="AC2610" s="3">
        <v>44870</v>
      </c>
      <c r="AD2610">
        <v>2</v>
      </c>
      <c r="AE2610">
        <v>2</v>
      </c>
      <c r="AF2610">
        <v>4</v>
      </c>
      <c r="AG2610">
        <v>3609</v>
      </c>
      <c r="AH2610" s="4">
        <v>45071</v>
      </c>
      <c r="AI2610" t="s">
        <v>171</v>
      </c>
      <c r="AJ2610" t="s">
        <v>13362</v>
      </c>
      <c r="AK2610" t="s">
        <v>76</v>
      </c>
      <c r="AL2610" s="3">
        <v>37337</v>
      </c>
      <c r="AM2610" t="s">
        <v>26271</v>
      </c>
      <c r="AN2610" t="s">
        <v>9736</v>
      </c>
      <c r="AO2610" t="s">
        <v>26272</v>
      </c>
      <c r="AP2610" t="s">
        <v>26273</v>
      </c>
      <c r="AQ2610" t="s">
        <v>1304</v>
      </c>
      <c r="AR2610">
        <v>6481</v>
      </c>
      <c r="AS2610" t="s">
        <v>8008</v>
      </c>
      <c r="AT2610" t="s">
        <v>83</v>
      </c>
      <c r="AU2610">
        <v>6</v>
      </c>
      <c r="AV2610">
        <v>85341.85</v>
      </c>
      <c r="AW2610" t="s">
        <v>6601</v>
      </c>
      <c r="AX2610" t="s">
        <v>112</v>
      </c>
      <c r="AY2610">
        <v>3609</v>
      </c>
      <c r="AZ2610" s="4">
        <v>44827</v>
      </c>
      <c r="BA2610" t="s">
        <v>86</v>
      </c>
      <c r="BB2610" t="s">
        <v>87</v>
      </c>
      <c r="BC2610" t="s">
        <v>183</v>
      </c>
      <c r="BD2610" t="s">
        <v>13217</v>
      </c>
      <c r="BE2610" t="s">
        <v>26274</v>
      </c>
      <c r="BF2610">
        <v>4</v>
      </c>
      <c r="BG2610">
        <v>273.88</v>
      </c>
    </row>
    <row r="2611" spans="1:59" x14ac:dyDescent="0.3">
      <c r="A2611">
        <v>3036</v>
      </c>
      <c r="B2611" t="s">
        <v>14426</v>
      </c>
      <c r="C2611" t="s">
        <v>342</v>
      </c>
      <c r="D2611" s="3">
        <v>44017</v>
      </c>
      <c r="E2611">
        <f t="shared" si="40"/>
        <v>2020</v>
      </c>
      <c r="G2611" t="s">
        <v>57</v>
      </c>
      <c r="H2611" t="s">
        <v>26275</v>
      </c>
      <c r="I2611" t="s">
        <v>26276</v>
      </c>
      <c r="J2611" t="s">
        <v>212</v>
      </c>
      <c r="K2611" t="s">
        <v>61</v>
      </c>
      <c r="L2611" t="s">
        <v>122</v>
      </c>
      <c r="M2611" t="s">
        <v>123</v>
      </c>
      <c r="N2611" t="s">
        <v>64</v>
      </c>
      <c r="O2611" t="s">
        <v>65</v>
      </c>
      <c r="Q2611" t="s">
        <v>66</v>
      </c>
      <c r="R2611" t="s">
        <v>2926</v>
      </c>
      <c r="S2611" t="s">
        <v>23932</v>
      </c>
      <c r="T2611" t="s">
        <v>68</v>
      </c>
      <c r="U2611" t="s">
        <v>1077</v>
      </c>
      <c r="V2611" t="s">
        <v>70</v>
      </c>
      <c r="W2611">
        <v>94333</v>
      </c>
      <c r="X2611" t="s">
        <v>71</v>
      </c>
      <c r="Y2611" t="s">
        <v>72</v>
      </c>
      <c r="Z2611" t="s">
        <v>73</v>
      </c>
      <c r="AA2611">
        <v>2</v>
      </c>
      <c r="AB2611">
        <v>3610</v>
      </c>
      <c r="AC2611" s="3">
        <v>44909</v>
      </c>
      <c r="AD2611">
        <v>4</v>
      </c>
      <c r="AE2611">
        <v>5</v>
      </c>
      <c r="AF2611">
        <v>5</v>
      </c>
      <c r="AG2611">
        <v>3610</v>
      </c>
      <c r="AH2611" s="4">
        <v>45071</v>
      </c>
      <c r="AI2611" t="s">
        <v>1393</v>
      </c>
      <c r="AJ2611" t="s">
        <v>1025</v>
      </c>
      <c r="AK2611" t="s">
        <v>147</v>
      </c>
      <c r="AL2611" s="3">
        <v>30544</v>
      </c>
      <c r="AM2611" t="s">
        <v>26277</v>
      </c>
      <c r="AN2611" t="s">
        <v>26278</v>
      </c>
      <c r="AO2611" t="s">
        <v>26279</v>
      </c>
      <c r="AP2611" t="s">
        <v>4400</v>
      </c>
      <c r="AQ2611" t="s">
        <v>108</v>
      </c>
      <c r="AR2611">
        <v>91876</v>
      </c>
      <c r="AS2611" t="s">
        <v>7083</v>
      </c>
      <c r="AT2611" t="s">
        <v>83</v>
      </c>
      <c r="AU2611">
        <v>4</v>
      </c>
      <c r="AV2611">
        <v>47285.13</v>
      </c>
      <c r="AW2611" t="s">
        <v>19270</v>
      </c>
      <c r="AX2611" t="s">
        <v>228</v>
      </c>
      <c r="AY2611">
        <v>3610</v>
      </c>
      <c r="AZ2611" s="4">
        <v>44972</v>
      </c>
      <c r="BA2611" t="s">
        <v>86</v>
      </c>
      <c r="BB2611" t="s">
        <v>87</v>
      </c>
      <c r="BC2611" t="s">
        <v>138</v>
      </c>
      <c r="BD2611" t="s">
        <v>26280</v>
      </c>
      <c r="BE2611" t="s">
        <v>26281</v>
      </c>
      <c r="BF2611">
        <v>4</v>
      </c>
      <c r="BG2611">
        <v>217.57</v>
      </c>
    </row>
    <row r="2612" spans="1:59" x14ac:dyDescent="0.3">
      <c r="A2612">
        <v>3037</v>
      </c>
      <c r="B2612" t="s">
        <v>26282</v>
      </c>
      <c r="C2612" t="s">
        <v>12566</v>
      </c>
      <c r="D2612" s="3">
        <v>43892</v>
      </c>
      <c r="E2612">
        <f t="shared" si="40"/>
        <v>2020</v>
      </c>
      <c r="G2612" t="s">
        <v>57</v>
      </c>
      <c r="H2612" t="s">
        <v>26283</v>
      </c>
      <c r="I2612" t="s">
        <v>26284</v>
      </c>
      <c r="J2612" t="s">
        <v>254</v>
      </c>
      <c r="K2612" t="s">
        <v>61</v>
      </c>
      <c r="L2612" t="s">
        <v>122</v>
      </c>
      <c r="M2612" t="s">
        <v>63</v>
      </c>
      <c r="N2612" t="s">
        <v>122</v>
      </c>
      <c r="O2612" t="s">
        <v>65</v>
      </c>
      <c r="Q2612" t="s">
        <v>66</v>
      </c>
      <c r="R2612" t="s">
        <v>191</v>
      </c>
      <c r="S2612" s="3">
        <v>32669</v>
      </c>
      <c r="T2612" t="s">
        <v>68</v>
      </c>
      <c r="U2612" t="s">
        <v>416</v>
      </c>
      <c r="V2612" t="s">
        <v>76</v>
      </c>
      <c r="W2612">
        <v>38200</v>
      </c>
      <c r="X2612" t="s">
        <v>275</v>
      </c>
      <c r="Y2612" t="s">
        <v>170</v>
      </c>
      <c r="Z2612" t="s">
        <v>73</v>
      </c>
      <c r="AA2612">
        <v>4</v>
      </c>
      <c r="AB2612">
        <v>3611</v>
      </c>
      <c r="AC2612" s="3">
        <v>44820</v>
      </c>
      <c r="AD2612">
        <v>2</v>
      </c>
      <c r="AE2612">
        <v>3</v>
      </c>
      <c r="AF2612">
        <v>4</v>
      </c>
      <c r="AG2612">
        <v>3611</v>
      </c>
      <c r="AH2612" s="4">
        <v>45072</v>
      </c>
      <c r="AI2612" t="s">
        <v>8057</v>
      </c>
      <c r="AJ2612" t="s">
        <v>4482</v>
      </c>
      <c r="AK2612" t="s">
        <v>147</v>
      </c>
      <c r="AL2612" s="3">
        <v>31276</v>
      </c>
      <c r="AM2612" t="s">
        <v>26285</v>
      </c>
      <c r="AN2612" t="s">
        <v>26286</v>
      </c>
      <c r="AO2612" t="s">
        <v>26287</v>
      </c>
      <c r="AP2612" t="s">
        <v>11468</v>
      </c>
      <c r="AQ2612" t="s">
        <v>1051</v>
      </c>
      <c r="AR2612">
        <v>99670</v>
      </c>
      <c r="AS2612" t="s">
        <v>5074</v>
      </c>
      <c r="AT2612" t="s">
        <v>135</v>
      </c>
      <c r="AU2612">
        <v>18</v>
      </c>
      <c r="AV2612">
        <v>77140.3</v>
      </c>
      <c r="AW2612" t="s">
        <v>15209</v>
      </c>
      <c r="AX2612" t="s">
        <v>204</v>
      </c>
      <c r="AY2612">
        <v>3611</v>
      </c>
      <c r="AZ2612" s="4">
        <v>44933</v>
      </c>
      <c r="BA2612" t="s">
        <v>86</v>
      </c>
      <c r="BB2612" t="s">
        <v>87</v>
      </c>
      <c r="BC2612" t="s">
        <v>158</v>
      </c>
      <c r="BD2612" t="s">
        <v>26288</v>
      </c>
      <c r="BE2612" t="s">
        <v>26289</v>
      </c>
      <c r="BF2612">
        <v>1</v>
      </c>
      <c r="BG2612">
        <v>482.09</v>
      </c>
    </row>
    <row r="2613" spans="1:59" x14ac:dyDescent="0.3">
      <c r="A2613">
        <v>3038</v>
      </c>
      <c r="B2613" t="s">
        <v>348</v>
      </c>
      <c r="C2613" t="s">
        <v>17625</v>
      </c>
      <c r="D2613" s="3">
        <v>44146</v>
      </c>
      <c r="E2613">
        <f t="shared" si="40"/>
        <v>2020</v>
      </c>
      <c r="F2613" s="3">
        <v>44314</v>
      </c>
      <c r="G2613" t="s">
        <v>57</v>
      </c>
      <c r="H2613" t="s">
        <v>26290</v>
      </c>
      <c r="I2613" t="s">
        <v>26291</v>
      </c>
      <c r="J2613" t="s">
        <v>121</v>
      </c>
      <c r="K2613" t="s">
        <v>61</v>
      </c>
      <c r="L2613" t="s">
        <v>97</v>
      </c>
      <c r="M2613" t="s">
        <v>123</v>
      </c>
      <c r="N2613" t="s">
        <v>64</v>
      </c>
      <c r="O2613" t="s">
        <v>213</v>
      </c>
      <c r="P2613" t="s">
        <v>26292</v>
      </c>
      <c r="Q2613" t="s">
        <v>66</v>
      </c>
      <c r="R2613" t="s">
        <v>191</v>
      </c>
      <c r="S2613" t="s">
        <v>26293</v>
      </c>
      <c r="T2613" t="s">
        <v>68</v>
      </c>
      <c r="U2613" t="s">
        <v>169</v>
      </c>
      <c r="V2613" t="s">
        <v>76</v>
      </c>
      <c r="W2613">
        <v>76217</v>
      </c>
      <c r="X2613" t="s">
        <v>71</v>
      </c>
      <c r="Y2613" t="s">
        <v>218</v>
      </c>
      <c r="Z2613" t="s">
        <v>73</v>
      </c>
      <c r="AA2613">
        <v>2</v>
      </c>
      <c r="AB2613">
        <v>3612</v>
      </c>
      <c r="AC2613" s="3">
        <v>45114</v>
      </c>
      <c r="AD2613">
        <v>5</v>
      </c>
      <c r="AE2613">
        <v>3</v>
      </c>
      <c r="AF2613">
        <v>3</v>
      </c>
      <c r="AG2613">
        <v>3612</v>
      </c>
      <c r="AH2613" s="4">
        <v>45074</v>
      </c>
      <c r="AI2613" t="s">
        <v>2178</v>
      </c>
      <c r="AJ2613" t="s">
        <v>3455</v>
      </c>
      <c r="AK2613" t="s">
        <v>147</v>
      </c>
      <c r="AL2613" s="3">
        <v>34587</v>
      </c>
      <c r="AM2613" t="s">
        <v>26294</v>
      </c>
      <c r="AN2613" t="s">
        <v>26295</v>
      </c>
      <c r="AO2613" t="s">
        <v>26296</v>
      </c>
      <c r="AP2613" t="s">
        <v>26297</v>
      </c>
      <c r="AQ2613" t="s">
        <v>168</v>
      </c>
      <c r="AR2613">
        <v>92023</v>
      </c>
      <c r="AS2613" t="s">
        <v>7531</v>
      </c>
      <c r="AT2613" t="s">
        <v>83</v>
      </c>
      <c r="AU2613">
        <v>20</v>
      </c>
      <c r="AV2613">
        <v>48837.14</v>
      </c>
      <c r="AW2613" t="s">
        <v>7071</v>
      </c>
      <c r="AX2613" t="s">
        <v>85</v>
      </c>
      <c r="AY2613">
        <v>3612</v>
      </c>
      <c r="AZ2613" s="4">
        <v>45110</v>
      </c>
      <c r="BA2613" t="s">
        <v>113</v>
      </c>
      <c r="BB2613" t="s">
        <v>182</v>
      </c>
      <c r="BC2613" t="s">
        <v>88</v>
      </c>
      <c r="BD2613" t="s">
        <v>26298</v>
      </c>
      <c r="BE2613" t="s">
        <v>26299</v>
      </c>
      <c r="BF2613">
        <v>2</v>
      </c>
      <c r="BG2613">
        <v>614.11</v>
      </c>
    </row>
    <row r="2614" spans="1:59" x14ac:dyDescent="0.3">
      <c r="A2614">
        <v>3039</v>
      </c>
      <c r="B2614" t="s">
        <v>25130</v>
      </c>
      <c r="C2614" t="s">
        <v>7830</v>
      </c>
      <c r="D2614" s="3">
        <v>43821</v>
      </c>
      <c r="E2614">
        <f t="shared" si="40"/>
        <v>2019</v>
      </c>
      <c r="G2614" t="s">
        <v>57</v>
      </c>
      <c r="H2614" t="s">
        <v>26300</v>
      </c>
      <c r="I2614" t="s">
        <v>26301</v>
      </c>
      <c r="J2614" t="s">
        <v>190</v>
      </c>
      <c r="K2614" t="s">
        <v>61</v>
      </c>
      <c r="L2614" t="s">
        <v>62</v>
      </c>
      <c r="M2614" t="s">
        <v>123</v>
      </c>
      <c r="N2614" t="s">
        <v>64</v>
      </c>
      <c r="O2614" t="s">
        <v>65</v>
      </c>
      <c r="Q2614" t="s">
        <v>66</v>
      </c>
      <c r="R2614" t="s">
        <v>397</v>
      </c>
      <c r="S2614" t="s">
        <v>26302</v>
      </c>
      <c r="T2614" t="s">
        <v>68</v>
      </c>
      <c r="U2614" t="s">
        <v>7</v>
      </c>
      <c r="V2614" t="s">
        <v>70</v>
      </c>
      <c r="W2614">
        <v>91829</v>
      </c>
      <c r="X2614" t="s">
        <v>147</v>
      </c>
      <c r="Y2614" t="s">
        <v>148</v>
      </c>
      <c r="Z2614" t="s">
        <v>73</v>
      </c>
      <c r="AA2614">
        <v>5</v>
      </c>
      <c r="AB2614">
        <v>3613</v>
      </c>
      <c r="AC2614" s="3">
        <v>44847</v>
      </c>
      <c r="AD2614">
        <v>1</v>
      </c>
      <c r="AE2614">
        <v>5</v>
      </c>
      <c r="AF2614">
        <v>2</v>
      </c>
      <c r="AG2614">
        <v>3613</v>
      </c>
      <c r="AH2614" s="4">
        <v>45118</v>
      </c>
      <c r="AI2614" t="s">
        <v>6659</v>
      </c>
      <c r="AJ2614" t="s">
        <v>633</v>
      </c>
      <c r="AK2614" t="s">
        <v>76</v>
      </c>
      <c r="AL2614" s="3">
        <v>34260</v>
      </c>
      <c r="AM2614" t="s">
        <v>26303</v>
      </c>
      <c r="AN2614" t="s">
        <v>26304</v>
      </c>
      <c r="AO2614" t="s">
        <v>26305</v>
      </c>
      <c r="AP2614" t="s">
        <v>8333</v>
      </c>
      <c r="AQ2614" t="s">
        <v>316</v>
      </c>
      <c r="AR2614">
        <v>92000</v>
      </c>
      <c r="AS2614" t="s">
        <v>6124</v>
      </c>
      <c r="AT2614" t="s">
        <v>83</v>
      </c>
      <c r="AU2614">
        <v>13</v>
      </c>
      <c r="AV2614">
        <v>73123.149999999994</v>
      </c>
      <c r="AW2614" t="s">
        <v>2774</v>
      </c>
      <c r="AX2614" t="s">
        <v>112</v>
      </c>
      <c r="AY2614">
        <v>3613</v>
      </c>
      <c r="AZ2614" s="4">
        <v>44842</v>
      </c>
      <c r="BA2614" t="s">
        <v>86</v>
      </c>
      <c r="BB2614" t="s">
        <v>87</v>
      </c>
      <c r="BC2614" t="s">
        <v>138</v>
      </c>
      <c r="BD2614" t="s">
        <v>7095</v>
      </c>
      <c r="BE2614" t="s">
        <v>26306</v>
      </c>
      <c r="BF2614">
        <v>1</v>
      </c>
      <c r="BG2614">
        <v>354.22</v>
      </c>
    </row>
    <row r="2615" spans="1:59" x14ac:dyDescent="0.3">
      <c r="A2615">
        <v>3040</v>
      </c>
      <c r="B2615" t="s">
        <v>18449</v>
      </c>
      <c r="C2615" t="s">
        <v>1130</v>
      </c>
      <c r="D2615" s="3">
        <v>44179</v>
      </c>
      <c r="E2615">
        <f t="shared" si="40"/>
        <v>2020</v>
      </c>
      <c r="G2615" t="s">
        <v>57</v>
      </c>
      <c r="H2615" t="s">
        <v>26307</v>
      </c>
      <c r="I2615" t="s">
        <v>26308</v>
      </c>
      <c r="J2615" t="s">
        <v>60</v>
      </c>
      <c r="K2615" t="s">
        <v>61</v>
      </c>
      <c r="L2615" t="s">
        <v>122</v>
      </c>
      <c r="M2615" t="s">
        <v>96</v>
      </c>
      <c r="N2615" t="s">
        <v>122</v>
      </c>
      <c r="O2615" t="s">
        <v>65</v>
      </c>
      <c r="Q2615" t="s">
        <v>66</v>
      </c>
      <c r="R2615" t="s">
        <v>191</v>
      </c>
      <c r="S2615" s="3">
        <v>30683</v>
      </c>
      <c r="T2615" t="s">
        <v>68</v>
      </c>
      <c r="U2615" t="s">
        <v>935</v>
      </c>
      <c r="V2615" t="s">
        <v>70</v>
      </c>
      <c r="W2615">
        <v>31946</v>
      </c>
      <c r="X2615" t="s">
        <v>71</v>
      </c>
      <c r="Y2615" t="s">
        <v>218</v>
      </c>
      <c r="Z2615" t="s">
        <v>73</v>
      </c>
      <c r="AA2615">
        <v>5</v>
      </c>
      <c r="AB2615">
        <v>3614</v>
      </c>
      <c r="AC2615" s="3">
        <v>45111</v>
      </c>
      <c r="AD2615">
        <v>4</v>
      </c>
      <c r="AE2615">
        <v>5</v>
      </c>
      <c r="AF2615">
        <v>1</v>
      </c>
      <c r="AG2615">
        <v>3614</v>
      </c>
      <c r="AH2615" s="4">
        <v>45077</v>
      </c>
      <c r="AI2615" t="s">
        <v>476</v>
      </c>
      <c r="AJ2615" t="s">
        <v>17558</v>
      </c>
      <c r="AK2615" t="s">
        <v>70</v>
      </c>
      <c r="AL2615" s="3">
        <v>23186</v>
      </c>
      <c r="AM2615" t="s">
        <v>26309</v>
      </c>
      <c r="AN2615" t="s">
        <v>26310</v>
      </c>
      <c r="AO2615" t="s">
        <v>26311</v>
      </c>
      <c r="AP2615" t="s">
        <v>26312</v>
      </c>
      <c r="AQ2615" t="s">
        <v>842</v>
      </c>
      <c r="AR2615">
        <v>90007</v>
      </c>
      <c r="AS2615" t="s">
        <v>1177</v>
      </c>
      <c r="AT2615" t="s">
        <v>179</v>
      </c>
      <c r="AU2615">
        <v>12</v>
      </c>
      <c r="AV2615">
        <v>64297.95</v>
      </c>
      <c r="AW2615" t="s">
        <v>3639</v>
      </c>
      <c r="AX2615" t="s">
        <v>112</v>
      </c>
      <c r="AY2615">
        <v>3614</v>
      </c>
      <c r="AZ2615" s="4">
        <v>45081</v>
      </c>
      <c r="BA2615" t="s">
        <v>113</v>
      </c>
      <c r="BB2615" t="s">
        <v>182</v>
      </c>
      <c r="BC2615" t="s">
        <v>183</v>
      </c>
      <c r="BD2615" t="s">
        <v>20633</v>
      </c>
      <c r="BE2615" t="s">
        <v>26313</v>
      </c>
      <c r="BF2615">
        <v>3</v>
      </c>
      <c r="BG2615">
        <v>868.85</v>
      </c>
    </row>
    <row r="2616" spans="1:59" x14ac:dyDescent="0.3">
      <c r="A2616">
        <v>3041</v>
      </c>
      <c r="B2616" t="s">
        <v>5637</v>
      </c>
      <c r="C2616" t="s">
        <v>5119</v>
      </c>
      <c r="D2616" s="3">
        <v>44002</v>
      </c>
      <c r="E2616">
        <f t="shared" si="40"/>
        <v>2020</v>
      </c>
      <c r="G2616" t="s">
        <v>57</v>
      </c>
      <c r="H2616" t="s">
        <v>26314</v>
      </c>
      <c r="I2616" t="s">
        <v>26315</v>
      </c>
      <c r="J2616" t="s">
        <v>290</v>
      </c>
      <c r="K2616" t="s">
        <v>61</v>
      </c>
      <c r="L2616" t="s">
        <v>62</v>
      </c>
      <c r="M2616" t="s">
        <v>63</v>
      </c>
      <c r="N2616" t="s">
        <v>122</v>
      </c>
      <c r="O2616" t="s">
        <v>65</v>
      </c>
      <c r="Q2616" t="s">
        <v>66</v>
      </c>
      <c r="R2616" t="s">
        <v>166</v>
      </c>
      <c r="S2616" t="s">
        <v>26316</v>
      </c>
      <c r="T2616" t="s">
        <v>68</v>
      </c>
      <c r="U2616" t="s">
        <v>169</v>
      </c>
      <c r="V2616" t="s">
        <v>70</v>
      </c>
      <c r="W2616">
        <v>2308</v>
      </c>
      <c r="X2616" t="s">
        <v>71</v>
      </c>
      <c r="Y2616" t="s">
        <v>148</v>
      </c>
      <c r="Z2616" t="s">
        <v>73</v>
      </c>
      <c r="AA2616">
        <v>2</v>
      </c>
      <c r="AB2616">
        <v>3615</v>
      </c>
      <c r="AC2616" s="3">
        <v>44963</v>
      </c>
      <c r="AD2616">
        <v>3</v>
      </c>
      <c r="AE2616">
        <v>1</v>
      </c>
      <c r="AF2616">
        <v>4</v>
      </c>
      <c r="AG2616">
        <v>3615</v>
      </c>
      <c r="AH2616" s="4">
        <v>45075</v>
      </c>
      <c r="AI2616" t="s">
        <v>515</v>
      </c>
      <c r="AJ2616" t="s">
        <v>515</v>
      </c>
      <c r="AK2616" t="s">
        <v>147</v>
      </c>
      <c r="AL2616" s="3">
        <v>23610</v>
      </c>
      <c r="AM2616" t="s">
        <v>26317</v>
      </c>
      <c r="AN2616" t="s">
        <v>26318</v>
      </c>
      <c r="AO2616" t="s">
        <v>26319</v>
      </c>
      <c r="AP2616" t="s">
        <v>26320</v>
      </c>
      <c r="AQ2616" t="s">
        <v>168</v>
      </c>
      <c r="AR2616">
        <v>19173</v>
      </c>
      <c r="AS2616" t="s">
        <v>2362</v>
      </c>
      <c r="AT2616" t="s">
        <v>83</v>
      </c>
      <c r="AU2616">
        <v>1</v>
      </c>
      <c r="AV2616">
        <v>83803.97</v>
      </c>
      <c r="AW2616" t="s">
        <v>8542</v>
      </c>
      <c r="AX2616" t="s">
        <v>228</v>
      </c>
      <c r="AY2616">
        <v>3615</v>
      </c>
      <c r="AZ2616" s="4">
        <v>44912</v>
      </c>
      <c r="BA2616" t="s">
        <v>181</v>
      </c>
      <c r="BB2616" t="s">
        <v>87</v>
      </c>
      <c r="BC2616" t="s">
        <v>183</v>
      </c>
      <c r="BD2616" t="s">
        <v>26321</v>
      </c>
      <c r="BE2616" t="s">
        <v>26322</v>
      </c>
      <c r="BF2616">
        <v>4</v>
      </c>
      <c r="BG2616">
        <v>701.34</v>
      </c>
    </row>
    <row r="2617" spans="1:59" x14ac:dyDescent="0.3">
      <c r="A2617">
        <v>3042</v>
      </c>
      <c r="B2617" t="s">
        <v>4481</v>
      </c>
      <c r="C2617" t="s">
        <v>3342</v>
      </c>
      <c r="D2617" s="3">
        <v>45086</v>
      </c>
      <c r="E2617">
        <f t="shared" si="40"/>
        <v>2023</v>
      </c>
      <c r="F2617" s="3">
        <v>45119</v>
      </c>
      <c r="G2617" t="s">
        <v>57</v>
      </c>
      <c r="H2617" t="s">
        <v>26323</v>
      </c>
      <c r="I2617" t="s">
        <v>26324</v>
      </c>
      <c r="J2617" t="s">
        <v>95</v>
      </c>
      <c r="K2617" t="s">
        <v>61</v>
      </c>
      <c r="L2617" t="s">
        <v>62</v>
      </c>
      <c r="M2617" t="s">
        <v>123</v>
      </c>
      <c r="N2617" t="s">
        <v>64</v>
      </c>
      <c r="O2617" t="s">
        <v>273</v>
      </c>
      <c r="P2617" t="s">
        <v>26325</v>
      </c>
      <c r="Q2617" t="s">
        <v>66</v>
      </c>
      <c r="R2617" t="s">
        <v>559</v>
      </c>
      <c r="S2617" t="s">
        <v>26326</v>
      </c>
      <c r="T2617" t="s">
        <v>68</v>
      </c>
      <c r="U2617" t="s">
        <v>238</v>
      </c>
      <c r="V2617" t="s">
        <v>70</v>
      </c>
      <c r="W2617">
        <v>44194</v>
      </c>
      <c r="X2617" t="s">
        <v>71</v>
      </c>
      <c r="Y2617" t="s">
        <v>72</v>
      </c>
      <c r="Z2617" t="s">
        <v>219</v>
      </c>
      <c r="AA2617">
        <v>4</v>
      </c>
      <c r="AB2617">
        <v>3616</v>
      </c>
      <c r="AC2617" s="3">
        <v>45142</v>
      </c>
      <c r="AD2617">
        <v>1</v>
      </c>
      <c r="AE2617">
        <v>1</v>
      </c>
      <c r="AF2617">
        <v>1</v>
      </c>
      <c r="AG2617">
        <v>3616</v>
      </c>
      <c r="AH2617" s="4">
        <v>45125</v>
      </c>
      <c r="AI2617" t="s">
        <v>907</v>
      </c>
      <c r="AJ2617" t="s">
        <v>1213</v>
      </c>
      <c r="AK2617" t="s">
        <v>70</v>
      </c>
      <c r="AL2617" s="3">
        <v>38067</v>
      </c>
      <c r="AM2617" t="s">
        <v>26327</v>
      </c>
      <c r="AN2617" t="s">
        <v>26328</v>
      </c>
      <c r="AO2617" t="s">
        <v>26329</v>
      </c>
      <c r="AP2617" t="s">
        <v>26330</v>
      </c>
      <c r="AQ2617" t="s">
        <v>264</v>
      </c>
      <c r="AR2617">
        <v>88621</v>
      </c>
      <c r="AS2617" t="s">
        <v>5243</v>
      </c>
      <c r="AT2617" t="s">
        <v>179</v>
      </c>
      <c r="AU2617">
        <v>4</v>
      </c>
      <c r="AV2617">
        <v>87801.49</v>
      </c>
      <c r="AW2617" t="s">
        <v>11265</v>
      </c>
      <c r="AX2617" t="s">
        <v>85</v>
      </c>
      <c r="AY2617">
        <v>3616</v>
      </c>
      <c r="AZ2617" s="4">
        <v>44956</v>
      </c>
      <c r="BA2617" t="s">
        <v>86</v>
      </c>
      <c r="BB2617" t="s">
        <v>87</v>
      </c>
      <c r="BC2617" t="s">
        <v>138</v>
      </c>
      <c r="BD2617" t="s">
        <v>26331</v>
      </c>
      <c r="BE2617" t="s">
        <v>26332</v>
      </c>
      <c r="BF2617">
        <v>4</v>
      </c>
      <c r="BG2617">
        <v>134.93</v>
      </c>
    </row>
    <row r="2618" spans="1:59" x14ac:dyDescent="0.3">
      <c r="A2618">
        <v>3043</v>
      </c>
      <c r="B2618" t="s">
        <v>2751</v>
      </c>
      <c r="C2618" t="s">
        <v>817</v>
      </c>
      <c r="D2618" s="3">
        <v>44829</v>
      </c>
      <c r="E2618">
        <f t="shared" si="40"/>
        <v>2022</v>
      </c>
      <c r="G2618" t="s">
        <v>57</v>
      </c>
      <c r="H2618" t="s">
        <v>26333</v>
      </c>
      <c r="I2618" t="s">
        <v>26334</v>
      </c>
      <c r="J2618" t="s">
        <v>307</v>
      </c>
      <c r="K2618" t="s">
        <v>61</v>
      </c>
      <c r="L2618" t="s">
        <v>62</v>
      </c>
      <c r="M2618" t="s">
        <v>63</v>
      </c>
      <c r="N2618" t="s">
        <v>122</v>
      </c>
      <c r="O2618" t="s">
        <v>65</v>
      </c>
      <c r="Q2618" t="s">
        <v>66</v>
      </c>
      <c r="R2618" t="s">
        <v>875</v>
      </c>
      <c r="S2618" s="3">
        <v>23165</v>
      </c>
      <c r="T2618" t="s">
        <v>68</v>
      </c>
      <c r="U2618" t="s">
        <v>7</v>
      </c>
      <c r="V2618" t="s">
        <v>76</v>
      </c>
      <c r="W2618">
        <v>48124</v>
      </c>
      <c r="X2618" t="s">
        <v>194</v>
      </c>
      <c r="Y2618" t="s">
        <v>72</v>
      </c>
      <c r="Z2618" t="s">
        <v>219</v>
      </c>
      <c r="AA2618">
        <v>2</v>
      </c>
      <c r="AB2618">
        <v>3617</v>
      </c>
      <c r="AC2618" s="3">
        <v>44983</v>
      </c>
      <c r="AD2618">
        <v>2</v>
      </c>
      <c r="AE2618">
        <v>3</v>
      </c>
      <c r="AF2618">
        <v>3</v>
      </c>
      <c r="AG2618">
        <v>3617</v>
      </c>
      <c r="AH2618" s="4">
        <v>45100</v>
      </c>
      <c r="AI2618" t="s">
        <v>967</v>
      </c>
      <c r="AJ2618" t="s">
        <v>2679</v>
      </c>
      <c r="AK2618" t="s">
        <v>76</v>
      </c>
      <c r="AL2618" s="3">
        <v>37506</v>
      </c>
      <c r="AM2618" t="s">
        <v>26335</v>
      </c>
      <c r="AN2618" t="s">
        <v>26336</v>
      </c>
      <c r="AO2618" t="s">
        <v>26337</v>
      </c>
      <c r="AP2618" t="s">
        <v>26338</v>
      </c>
      <c r="AQ2618" t="s">
        <v>369</v>
      </c>
      <c r="AR2618">
        <v>28579</v>
      </c>
      <c r="AS2618" t="s">
        <v>7906</v>
      </c>
      <c r="AT2618" t="s">
        <v>179</v>
      </c>
      <c r="AU2618">
        <v>12</v>
      </c>
      <c r="AV2618">
        <v>64737.16</v>
      </c>
      <c r="AW2618" t="s">
        <v>1246</v>
      </c>
      <c r="AX2618" t="s">
        <v>204</v>
      </c>
      <c r="AY2618">
        <v>3617</v>
      </c>
      <c r="AZ2618" s="4">
        <v>45025</v>
      </c>
      <c r="BA2618" t="s">
        <v>86</v>
      </c>
      <c r="BB2618" t="s">
        <v>87</v>
      </c>
      <c r="BC2618" t="s">
        <v>158</v>
      </c>
      <c r="BD2618" t="s">
        <v>26339</v>
      </c>
      <c r="BE2618" t="s">
        <v>26340</v>
      </c>
      <c r="BF2618">
        <v>5</v>
      </c>
      <c r="BG2618">
        <v>531.1</v>
      </c>
    </row>
    <row r="2619" spans="1:59" x14ac:dyDescent="0.3">
      <c r="A2619">
        <v>3044</v>
      </c>
      <c r="B2619" t="s">
        <v>26341</v>
      </c>
      <c r="C2619" t="s">
        <v>3239</v>
      </c>
      <c r="D2619" s="3">
        <v>44069</v>
      </c>
      <c r="E2619">
        <f t="shared" si="40"/>
        <v>2020</v>
      </c>
      <c r="F2619" s="3">
        <v>44195</v>
      </c>
      <c r="G2619" t="s">
        <v>57</v>
      </c>
      <c r="H2619" t="s">
        <v>26342</v>
      </c>
      <c r="I2619" t="s">
        <v>26343</v>
      </c>
      <c r="J2619" t="s">
        <v>165</v>
      </c>
      <c r="K2619" t="s">
        <v>61</v>
      </c>
      <c r="L2619" t="s">
        <v>62</v>
      </c>
      <c r="M2619" t="s">
        <v>123</v>
      </c>
      <c r="N2619" t="s">
        <v>97</v>
      </c>
      <c r="O2619" t="s">
        <v>308</v>
      </c>
      <c r="P2619" t="s">
        <v>26344</v>
      </c>
      <c r="Q2619" t="s">
        <v>66</v>
      </c>
      <c r="R2619" t="s">
        <v>166</v>
      </c>
      <c r="S2619" t="s">
        <v>26345</v>
      </c>
      <c r="T2619" t="s">
        <v>68</v>
      </c>
      <c r="U2619" t="s">
        <v>169</v>
      </c>
      <c r="V2619" t="s">
        <v>76</v>
      </c>
      <c r="W2619">
        <v>16165</v>
      </c>
      <c r="X2619" t="s">
        <v>71</v>
      </c>
      <c r="Y2619" t="s">
        <v>148</v>
      </c>
      <c r="Z2619" t="s">
        <v>219</v>
      </c>
      <c r="AA2619">
        <v>2</v>
      </c>
      <c r="AB2619">
        <v>3618</v>
      </c>
      <c r="AC2619" s="3">
        <v>44901</v>
      </c>
      <c r="AD2619">
        <v>3</v>
      </c>
      <c r="AE2619">
        <v>4</v>
      </c>
      <c r="AF2619">
        <v>5</v>
      </c>
      <c r="AG2619">
        <v>3618</v>
      </c>
      <c r="AH2619" s="4">
        <v>45141</v>
      </c>
      <c r="AI2619" t="s">
        <v>3143</v>
      </c>
      <c r="AJ2619" t="s">
        <v>3219</v>
      </c>
      <c r="AK2619" t="s">
        <v>76</v>
      </c>
      <c r="AL2619" s="3">
        <v>31986</v>
      </c>
      <c r="AM2619" t="s">
        <v>26346</v>
      </c>
      <c r="AN2619" t="s">
        <v>26347</v>
      </c>
      <c r="AO2619" t="s">
        <v>26348</v>
      </c>
      <c r="AP2619" t="s">
        <v>26349</v>
      </c>
      <c r="AQ2619" t="s">
        <v>1515</v>
      </c>
      <c r="AR2619">
        <v>62299</v>
      </c>
      <c r="AS2619" t="s">
        <v>1796</v>
      </c>
      <c r="AT2619" t="s">
        <v>179</v>
      </c>
      <c r="AU2619">
        <v>16</v>
      </c>
      <c r="AV2619">
        <v>80865.31</v>
      </c>
      <c r="AW2619" t="s">
        <v>13048</v>
      </c>
      <c r="AX2619" t="s">
        <v>228</v>
      </c>
      <c r="AY2619">
        <v>3618</v>
      </c>
      <c r="AZ2619" s="4">
        <v>44921</v>
      </c>
      <c r="BA2619" t="s">
        <v>113</v>
      </c>
      <c r="BB2619" t="s">
        <v>182</v>
      </c>
      <c r="BC2619" t="s">
        <v>183</v>
      </c>
      <c r="BD2619" t="s">
        <v>26350</v>
      </c>
      <c r="BE2619" t="s">
        <v>26351</v>
      </c>
      <c r="BF2619">
        <v>3</v>
      </c>
      <c r="BG2619">
        <v>609.29999999999995</v>
      </c>
    </row>
    <row r="2620" spans="1:59" x14ac:dyDescent="0.3">
      <c r="A2620">
        <v>3045</v>
      </c>
      <c r="B2620" t="s">
        <v>12128</v>
      </c>
      <c r="C2620" t="s">
        <v>5530</v>
      </c>
      <c r="D2620" s="3">
        <v>43705</v>
      </c>
      <c r="E2620">
        <f t="shared" si="40"/>
        <v>2019</v>
      </c>
      <c r="G2620" t="s">
        <v>57</v>
      </c>
      <c r="H2620" t="s">
        <v>26352</v>
      </c>
      <c r="I2620" t="s">
        <v>26353</v>
      </c>
      <c r="J2620" t="s">
        <v>378</v>
      </c>
      <c r="K2620" t="s">
        <v>61</v>
      </c>
      <c r="L2620" t="s">
        <v>122</v>
      </c>
      <c r="M2620" t="s">
        <v>63</v>
      </c>
      <c r="N2620" t="s">
        <v>64</v>
      </c>
      <c r="O2620" t="s">
        <v>65</v>
      </c>
      <c r="Q2620" t="s">
        <v>66</v>
      </c>
      <c r="R2620" t="s">
        <v>215</v>
      </c>
      <c r="S2620" s="3">
        <v>25113</v>
      </c>
      <c r="T2620" t="s">
        <v>68</v>
      </c>
      <c r="U2620" t="s">
        <v>238</v>
      </c>
      <c r="V2620" t="s">
        <v>76</v>
      </c>
      <c r="W2620">
        <v>64494</v>
      </c>
      <c r="X2620" t="s">
        <v>147</v>
      </c>
      <c r="Y2620" t="s">
        <v>148</v>
      </c>
      <c r="Z2620" t="s">
        <v>219</v>
      </c>
      <c r="AA2620">
        <v>2</v>
      </c>
      <c r="AB2620">
        <v>3619</v>
      </c>
      <c r="AC2620" s="3">
        <v>45046</v>
      </c>
      <c r="AD2620">
        <v>1</v>
      </c>
      <c r="AE2620">
        <v>5</v>
      </c>
      <c r="AF2620">
        <v>2</v>
      </c>
      <c r="AG2620">
        <v>3619</v>
      </c>
      <c r="AH2620" s="4">
        <v>45075</v>
      </c>
      <c r="AI2620" t="s">
        <v>5994</v>
      </c>
      <c r="AJ2620" t="s">
        <v>751</v>
      </c>
      <c r="AK2620" t="s">
        <v>70</v>
      </c>
      <c r="AL2620" s="3">
        <v>35254</v>
      </c>
      <c r="AM2620" t="s">
        <v>26354</v>
      </c>
      <c r="AN2620" t="s">
        <v>26355</v>
      </c>
      <c r="AO2620" t="s">
        <v>26356</v>
      </c>
      <c r="AP2620" t="s">
        <v>26357</v>
      </c>
      <c r="AQ2620" t="s">
        <v>133</v>
      </c>
      <c r="AR2620">
        <v>62037</v>
      </c>
      <c r="AS2620" t="s">
        <v>424</v>
      </c>
      <c r="AT2620" t="s">
        <v>110</v>
      </c>
      <c r="AU2620">
        <v>7</v>
      </c>
      <c r="AV2620">
        <v>55155.02</v>
      </c>
      <c r="AW2620" t="s">
        <v>813</v>
      </c>
      <c r="AX2620" t="s">
        <v>85</v>
      </c>
      <c r="AY2620">
        <v>3619</v>
      </c>
      <c r="AZ2620" s="4">
        <v>44875</v>
      </c>
      <c r="BA2620" t="s">
        <v>205</v>
      </c>
      <c r="BB2620" t="s">
        <v>87</v>
      </c>
      <c r="BC2620" t="s">
        <v>183</v>
      </c>
      <c r="BD2620" t="s">
        <v>24366</v>
      </c>
      <c r="BE2620" t="s">
        <v>26358</v>
      </c>
      <c r="BF2620">
        <v>2</v>
      </c>
      <c r="BG2620">
        <v>656.68</v>
      </c>
    </row>
    <row r="2621" spans="1:59" x14ac:dyDescent="0.3">
      <c r="A2621">
        <v>3046</v>
      </c>
      <c r="B2621" t="s">
        <v>8600</v>
      </c>
      <c r="C2621" t="s">
        <v>4048</v>
      </c>
      <c r="D2621" s="3">
        <v>45079</v>
      </c>
      <c r="E2621">
        <f t="shared" si="40"/>
        <v>2023</v>
      </c>
      <c r="F2621" s="3">
        <v>45116</v>
      </c>
      <c r="G2621" t="s">
        <v>2082</v>
      </c>
      <c r="H2621" t="s">
        <v>26359</v>
      </c>
      <c r="I2621" t="s">
        <v>26360</v>
      </c>
      <c r="J2621" t="s">
        <v>165</v>
      </c>
      <c r="K2621" t="s">
        <v>2126</v>
      </c>
      <c r="L2621" t="s">
        <v>97</v>
      </c>
      <c r="M2621" t="s">
        <v>96</v>
      </c>
      <c r="N2621" t="s">
        <v>122</v>
      </c>
      <c r="O2621" t="s">
        <v>273</v>
      </c>
      <c r="P2621" t="s">
        <v>26361</v>
      </c>
      <c r="Q2621" t="s">
        <v>66</v>
      </c>
      <c r="R2621" t="s">
        <v>787</v>
      </c>
      <c r="S2621" s="3">
        <v>30442</v>
      </c>
      <c r="T2621" t="s">
        <v>68</v>
      </c>
      <c r="U2621" t="s">
        <v>7</v>
      </c>
      <c r="V2621" t="s">
        <v>70</v>
      </c>
      <c r="W2621">
        <v>85307</v>
      </c>
      <c r="X2621" t="s">
        <v>147</v>
      </c>
      <c r="Y2621" t="s">
        <v>148</v>
      </c>
      <c r="Z2621" t="s">
        <v>219</v>
      </c>
      <c r="AA2621">
        <v>4</v>
      </c>
      <c r="AB2621">
        <v>3620</v>
      </c>
      <c r="AC2621" s="3">
        <v>44802</v>
      </c>
      <c r="AD2621">
        <v>1</v>
      </c>
      <c r="AE2621">
        <v>2</v>
      </c>
      <c r="AF2621">
        <v>2</v>
      </c>
      <c r="AG2621">
        <v>3620</v>
      </c>
      <c r="AH2621" s="4">
        <v>45057</v>
      </c>
      <c r="AI2621" t="s">
        <v>3081</v>
      </c>
      <c r="AJ2621" t="s">
        <v>14120</v>
      </c>
      <c r="AK2621" t="s">
        <v>76</v>
      </c>
      <c r="AL2621" s="3">
        <v>33584</v>
      </c>
      <c r="AM2621" t="s">
        <v>26362</v>
      </c>
      <c r="AN2621" t="s">
        <v>26363</v>
      </c>
      <c r="AO2621" t="s">
        <v>26364</v>
      </c>
      <c r="AP2621" t="s">
        <v>26365</v>
      </c>
      <c r="AQ2621" t="s">
        <v>316</v>
      </c>
      <c r="AR2621">
        <v>32666</v>
      </c>
      <c r="AS2621" t="s">
        <v>6621</v>
      </c>
      <c r="AT2621" t="s">
        <v>179</v>
      </c>
      <c r="AU2621">
        <v>0</v>
      </c>
      <c r="AV2621">
        <v>78923.16</v>
      </c>
      <c r="AW2621" t="s">
        <v>8999</v>
      </c>
      <c r="AX2621" t="s">
        <v>204</v>
      </c>
      <c r="AY2621">
        <v>3620</v>
      </c>
      <c r="AZ2621" s="4">
        <v>44915</v>
      </c>
      <c r="BA2621" t="s">
        <v>137</v>
      </c>
      <c r="BB2621" t="s">
        <v>87</v>
      </c>
      <c r="BC2621" t="s">
        <v>158</v>
      </c>
      <c r="BD2621" t="s">
        <v>26366</v>
      </c>
      <c r="BE2621" t="s">
        <v>26367</v>
      </c>
      <c r="BF2621">
        <v>3</v>
      </c>
      <c r="BG2621">
        <v>654.22</v>
      </c>
    </row>
    <row r="2622" spans="1:59" x14ac:dyDescent="0.3">
      <c r="A2622">
        <v>3047</v>
      </c>
      <c r="B2622" t="s">
        <v>3321</v>
      </c>
      <c r="C2622" t="s">
        <v>14017</v>
      </c>
      <c r="D2622" s="3">
        <v>43355</v>
      </c>
      <c r="E2622">
        <f t="shared" si="40"/>
        <v>2018</v>
      </c>
      <c r="G2622" t="s">
        <v>2082</v>
      </c>
      <c r="H2622" t="s">
        <v>26368</v>
      </c>
      <c r="I2622" t="s">
        <v>26369</v>
      </c>
      <c r="J2622" t="s">
        <v>378</v>
      </c>
      <c r="K2622" t="s">
        <v>61</v>
      </c>
      <c r="L2622" t="s">
        <v>122</v>
      </c>
      <c r="M2622" t="s">
        <v>63</v>
      </c>
      <c r="N2622" t="s">
        <v>122</v>
      </c>
      <c r="O2622" t="s">
        <v>65</v>
      </c>
      <c r="Q2622" t="s">
        <v>66</v>
      </c>
      <c r="R2622" t="s">
        <v>236</v>
      </c>
      <c r="S2622" s="3">
        <v>23811</v>
      </c>
      <c r="T2622" t="s">
        <v>68</v>
      </c>
      <c r="U2622" t="s">
        <v>1754</v>
      </c>
      <c r="V2622" t="s">
        <v>70</v>
      </c>
      <c r="W2622">
        <v>33237</v>
      </c>
      <c r="X2622" t="s">
        <v>71</v>
      </c>
      <c r="Y2622" t="s">
        <v>170</v>
      </c>
      <c r="Z2622" t="s">
        <v>219</v>
      </c>
      <c r="AA2622">
        <v>5</v>
      </c>
      <c r="AB2622">
        <v>3621</v>
      </c>
      <c r="AC2622" s="3">
        <v>45100</v>
      </c>
      <c r="AD2622">
        <v>2</v>
      </c>
      <c r="AE2622">
        <v>3</v>
      </c>
      <c r="AF2622">
        <v>2</v>
      </c>
      <c r="AG2622">
        <v>3621</v>
      </c>
      <c r="AH2622" s="4">
        <v>45139</v>
      </c>
      <c r="AI2622" t="s">
        <v>7078</v>
      </c>
      <c r="AJ2622" t="s">
        <v>9170</v>
      </c>
      <c r="AK2622" t="s">
        <v>147</v>
      </c>
      <c r="AL2622" s="3">
        <v>36767</v>
      </c>
      <c r="AM2622" t="s">
        <v>26370</v>
      </c>
      <c r="AN2622" t="s">
        <v>26371</v>
      </c>
      <c r="AO2622" t="s">
        <v>26372</v>
      </c>
      <c r="AP2622" t="s">
        <v>26373</v>
      </c>
      <c r="AQ2622" t="s">
        <v>201</v>
      </c>
      <c r="AR2622">
        <v>17442</v>
      </c>
      <c r="AS2622" t="s">
        <v>5267</v>
      </c>
      <c r="AT2622" t="s">
        <v>179</v>
      </c>
      <c r="AU2622">
        <v>0</v>
      </c>
      <c r="AV2622">
        <v>59024.79</v>
      </c>
      <c r="AW2622" t="s">
        <v>10758</v>
      </c>
      <c r="AX2622" t="s">
        <v>318</v>
      </c>
      <c r="AY2622">
        <v>3621</v>
      </c>
      <c r="AZ2622" s="4">
        <v>45122</v>
      </c>
      <c r="BA2622" t="s">
        <v>113</v>
      </c>
      <c r="BB2622" t="s">
        <v>182</v>
      </c>
      <c r="BC2622" t="s">
        <v>183</v>
      </c>
      <c r="BD2622" t="s">
        <v>26374</v>
      </c>
      <c r="BE2622" t="s">
        <v>26375</v>
      </c>
      <c r="BF2622">
        <v>3</v>
      </c>
      <c r="BG2622">
        <v>879.89</v>
      </c>
    </row>
    <row r="2623" spans="1:59" x14ac:dyDescent="0.3">
      <c r="A2623">
        <v>3048</v>
      </c>
      <c r="B2623" t="s">
        <v>20063</v>
      </c>
      <c r="C2623" t="s">
        <v>11754</v>
      </c>
      <c r="D2623" s="3">
        <v>45122</v>
      </c>
      <c r="E2623">
        <f t="shared" si="40"/>
        <v>2023</v>
      </c>
      <c r="G2623" t="s">
        <v>2082</v>
      </c>
      <c r="H2623" t="s">
        <v>26376</v>
      </c>
      <c r="I2623" t="s">
        <v>26377</v>
      </c>
      <c r="J2623" t="s">
        <v>212</v>
      </c>
      <c r="K2623" t="s">
        <v>61</v>
      </c>
      <c r="L2623" t="s">
        <v>62</v>
      </c>
      <c r="M2623" t="s">
        <v>123</v>
      </c>
      <c r="N2623" t="s">
        <v>97</v>
      </c>
      <c r="O2623" t="s">
        <v>65</v>
      </c>
      <c r="Q2623" t="s">
        <v>66</v>
      </c>
      <c r="R2623" t="s">
        <v>9064</v>
      </c>
      <c r="S2623" t="s">
        <v>26378</v>
      </c>
      <c r="T2623" t="s">
        <v>68</v>
      </c>
      <c r="U2623" t="s">
        <v>3017</v>
      </c>
      <c r="V2623" t="s">
        <v>70</v>
      </c>
      <c r="W2623">
        <v>34381</v>
      </c>
      <c r="X2623" t="s">
        <v>71</v>
      </c>
      <c r="Y2623" t="s">
        <v>170</v>
      </c>
      <c r="Z2623" t="s">
        <v>73</v>
      </c>
      <c r="AA2623">
        <v>2</v>
      </c>
      <c r="AB2623">
        <v>3622</v>
      </c>
      <c r="AC2623" s="3">
        <v>45133</v>
      </c>
      <c r="AD2623">
        <v>3</v>
      </c>
      <c r="AE2623">
        <v>1</v>
      </c>
      <c r="AF2623">
        <v>5</v>
      </c>
      <c r="AG2623">
        <v>3622</v>
      </c>
      <c r="AH2623" s="4">
        <v>45143</v>
      </c>
      <c r="AI2623" t="s">
        <v>6156</v>
      </c>
      <c r="AJ2623" t="s">
        <v>4609</v>
      </c>
      <c r="AK2623" t="s">
        <v>76</v>
      </c>
      <c r="AL2623" s="3">
        <v>27781</v>
      </c>
      <c r="AM2623" t="s">
        <v>26379</v>
      </c>
      <c r="AN2623" t="s">
        <v>26380</v>
      </c>
      <c r="AO2623" t="s">
        <v>26381</v>
      </c>
      <c r="AP2623" t="s">
        <v>26382</v>
      </c>
      <c r="AQ2623" t="s">
        <v>686</v>
      </c>
      <c r="AR2623">
        <v>93131</v>
      </c>
      <c r="AS2623" t="s">
        <v>1824</v>
      </c>
      <c r="AT2623" t="s">
        <v>135</v>
      </c>
      <c r="AU2623">
        <v>3</v>
      </c>
      <c r="AV2623">
        <v>85858.03</v>
      </c>
      <c r="AW2623" t="s">
        <v>16313</v>
      </c>
      <c r="AX2623" t="s">
        <v>204</v>
      </c>
      <c r="AY2623">
        <v>3622</v>
      </c>
      <c r="AZ2623" s="4">
        <v>45057</v>
      </c>
      <c r="BA2623" t="s">
        <v>205</v>
      </c>
      <c r="BB2623" t="s">
        <v>182</v>
      </c>
      <c r="BC2623" t="s">
        <v>158</v>
      </c>
      <c r="BD2623" t="s">
        <v>26383</v>
      </c>
      <c r="BE2623" t="s">
        <v>26384</v>
      </c>
      <c r="BF2623">
        <v>1</v>
      </c>
      <c r="BG2623">
        <v>977.23</v>
      </c>
    </row>
    <row r="2624" spans="1:59" x14ac:dyDescent="0.3">
      <c r="A2624">
        <v>3049</v>
      </c>
      <c r="B2624" t="s">
        <v>9049</v>
      </c>
      <c r="C2624" t="s">
        <v>6867</v>
      </c>
      <c r="D2624" s="3">
        <v>45109</v>
      </c>
      <c r="E2624">
        <f t="shared" si="40"/>
        <v>2023</v>
      </c>
      <c r="F2624" s="3">
        <v>45132</v>
      </c>
      <c r="G2624" t="s">
        <v>2082</v>
      </c>
      <c r="H2624" t="s">
        <v>26385</v>
      </c>
      <c r="I2624" t="s">
        <v>26386</v>
      </c>
      <c r="J2624" t="s">
        <v>254</v>
      </c>
      <c r="K2624" t="s">
        <v>61</v>
      </c>
      <c r="L2624" t="s">
        <v>97</v>
      </c>
      <c r="M2624" t="s">
        <v>96</v>
      </c>
      <c r="N2624" t="s">
        <v>64</v>
      </c>
      <c r="O2624" t="s">
        <v>213</v>
      </c>
      <c r="P2624" t="s">
        <v>26387</v>
      </c>
      <c r="Q2624" t="s">
        <v>66</v>
      </c>
      <c r="R2624" t="s">
        <v>166</v>
      </c>
      <c r="S2624" s="3">
        <v>17872</v>
      </c>
      <c r="T2624" t="s">
        <v>68</v>
      </c>
      <c r="U2624" t="s">
        <v>169</v>
      </c>
      <c r="V2624" t="s">
        <v>70</v>
      </c>
      <c r="W2624">
        <v>96062</v>
      </c>
      <c r="X2624" t="s">
        <v>275</v>
      </c>
      <c r="Y2624" t="s">
        <v>170</v>
      </c>
      <c r="Z2624" t="s">
        <v>73</v>
      </c>
      <c r="AA2624">
        <v>4</v>
      </c>
      <c r="AB2624">
        <v>3623</v>
      </c>
      <c r="AC2624" s="3">
        <v>44899</v>
      </c>
      <c r="AD2624">
        <v>2</v>
      </c>
      <c r="AE2624">
        <v>2</v>
      </c>
      <c r="AF2624">
        <v>5</v>
      </c>
      <c r="AG2624">
        <v>3623</v>
      </c>
      <c r="AH2624" s="4">
        <v>45133</v>
      </c>
      <c r="AI2624" t="s">
        <v>891</v>
      </c>
      <c r="AJ2624" t="s">
        <v>240</v>
      </c>
      <c r="AK2624" t="s">
        <v>76</v>
      </c>
      <c r="AL2624" s="3">
        <v>25443</v>
      </c>
      <c r="AM2624" t="s">
        <v>26388</v>
      </c>
      <c r="AN2624" t="s">
        <v>26389</v>
      </c>
      <c r="AO2624" t="s">
        <v>26390</v>
      </c>
      <c r="AP2624" t="s">
        <v>26391</v>
      </c>
      <c r="AQ2624" t="s">
        <v>1359</v>
      </c>
      <c r="AR2624">
        <v>80741</v>
      </c>
      <c r="AS2624" t="s">
        <v>581</v>
      </c>
      <c r="AT2624" t="s">
        <v>83</v>
      </c>
      <c r="AU2624">
        <v>16</v>
      </c>
      <c r="AV2624">
        <v>67286.84</v>
      </c>
      <c r="AW2624" t="s">
        <v>8969</v>
      </c>
      <c r="AX2624" t="s">
        <v>228</v>
      </c>
      <c r="AY2624">
        <v>3623</v>
      </c>
      <c r="AZ2624" s="4">
        <v>45141</v>
      </c>
      <c r="BA2624" t="s">
        <v>205</v>
      </c>
      <c r="BB2624" t="s">
        <v>182</v>
      </c>
      <c r="BC2624" t="s">
        <v>158</v>
      </c>
      <c r="BD2624" t="s">
        <v>26392</v>
      </c>
      <c r="BE2624" t="s">
        <v>26393</v>
      </c>
      <c r="BF2624">
        <v>2</v>
      </c>
      <c r="BG2624">
        <v>763.37</v>
      </c>
    </row>
    <row r="2625" spans="1:59" x14ac:dyDescent="0.3">
      <c r="A2625">
        <v>3050</v>
      </c>
      <c r="B2625" t="s">
        <v>26394</v>
      </c>
      <c r="C2625" t="s">
        <v>3090</v>
      </c>
      <c r="D2625" s="3">
        <v>43871</v>
      </c>
      <c r="E2625">
        <f t="shared" si="40"/>
        <v>2020</v>
      </c>
      <c r="G2625" t="s">
        <v>2082</v>
      </c>
      <c r="H2625" t="s">
        <v>26395</v>
      </c>
      <c r="I2625" t="s">
        <v>26396</v>
      </c>
      <c r="J2625" t="s">
        <v>121</v>
      </c>
      <c r="K2625" t="s">
        <v>61</v>
      </c>
      <c r="L2625" t="s">
        <v>62</v>
      </c>
      <c r="M2625" t="s">
        <v>63</v>
      </c>
      <c r="N2625" t="s">
        <v>122</v>
      </c>
      <c r="O2625" t="s">
        <v>65</v>
      </c>
      <c r="Q2625" t="s">
        <v>66</v>
      </c>
      <c r="R2625" t="s">
        <v>326</v>
      </c>
      <c r="S2625" t="s">
        <v>26397</v>
      </c>
      <c r="T2625" t="s">
        <v>68</v>
      </c>
      <c r="U2625" t="s">
        <v>329</v>
      </c>
      <c r="V2625" t="s">
        <v>70</v>
      </c>
      <c r="W2625">
        <v>78746</v>
      </c>
      <c r="X2625" t="s">
        <v>71</v>
      </c>
      <c r="Y2625" t="s">
        <v>148</v>
      </c>
      <c r="Z2625" t="s">
        <v>73</v>
      </c>
      <c r="AA2625">
        <v>4</v>
      </c>
      <c r="AB2625">
        <v>3624</v>
      </c>
      <c r="AC2625" s="3">
        <v>44935</v>
      </c>
      <c r="AD2625">
        <v>2</v>
      </c>
      <c r="AE2625">
        <v>2</v>
      </c>
      <c r="AF2625">
        <v>2</v>
      </c>
      <c r="AG2625">
        <v>3624</v>
      </c>
      <c r="AH2625" s="4">
        <v>45066</v>
      </c>
      <c r="AI2625" t="s">
        <v>26398</v>
      </c>
      <c r="AJ2625" t="s">
        <v>6084</v>
      </c>
      <c r="AK2625" t="s">
        <v>147</v>
      </c>
      <c r="AL2625" s="3">
        <v>25797</v>
      </c>
      <c r="AM2625" t="s">
        <v>26399</v>
      </c>
      <c r="AN2625" t="s">
        <v>26400</v>
      </c>
      <c r="AO2625" t="s">
        <v>26401</v>
      </c>
      <c r="AP2625" t="s">
        <v>26402</v>
      </c>
      <c r="AQ2625" t="s">
        <v>795</v>
      </c>
      <c r="AR2625">
        <v>16441</v>
      </c>
      <c r="AS2625" t="s">
        <v>12535</v>
      </c>
      <c r="AT2625" t="s">
        <v>135</v>
      </c>
      <c r="AU2625">
        <v>10</v>
      </c>
      <c r="AV2625">
        <v>99992.33</v>
      </c>
      <c r="AW2625" t="s">
        <v>10328</v>
      </c>
      <c r="AX2625" t="s">
        <v>228</v>
      </c>
      <c r="AY2625">
        <v>3624</v>
      </c>
      <c r="AZ2625" s="4">
        <v>45021</v>
      </c>
      <c r="BA2625" t="s">
        <v>181</v>
      </c>
      <c r="BB2625" t="s">
        <v>182</v>
      </c>
      <c r="BC2625" t="s">
        <v>183</v>
      </c>
      <c r="BD2625" t="s">
        <v>3605</v>
      </c>
      <c r="BE2625" t="s">
        <v>26403</v>
      </c>
      <c r="BF2625">
        <v>5</v>
      </c>
      <c r="BG2625">
        <v>962.13</v>
      </c>
    </row>
    <row r="2626" spans="1:59" x14ac:dyDescent="0.3">
      <c r="A2626">
        <v>3051</v>
      </c>
      <c r="B2626" t="s">
        <v>10187</v>
      </c>
      <c r="C2626" t="s">
        <v>9946</v>
      </c>
      <c r="D2626" s="3">
        <v>44435</v>
      </c>
      <c r="E2626">
        <f t="shared" si="40"/>
        <v>2021</v>
      </c>
      <c r="F2626" s="3">
        <v>44682</v>
      </c>
      <c r="G2626" t="s">
        <v>2082</v>
      </c>
      <c r="H2626" t="s">
        <v>26404</v>
      </c>
      <c r="I2626" t="s">
        <v>26405</v>
      </c>
      <c r="J2626" t="s">
        <v>190</v>
      </c>
      <c r="K2626" t="s">
        <v>2126</v>
      </c>
      <c r="L2626" t="s">
        <v>62</v>
      </c>
      <c r="M2626" t="s">
        <v>123</v>
      </c>
      <c r="N2626" t="s">
        <v>64</v>
      </c>
      <c r="O2626" t="s">
        <v>395</v>
      </c>
      <c r="P2626" t="s">
        <v>26406</v>
      </c>
      <c r="Q2626" t="s">
        <v>66</v>
      </c>
      <c r="R2626" t="s">
        <v>2263</v>
      </c>
      <c r="S2626" t="s">
        <v>26407</v>
      </c>
      <c r="T2626" t="s">
        <v>68</v>
      </c>
      <c r="U2626" t="s">
        <v>363</v>
      </c>
      <c r="V2626" t="s">
        <v>70</v>
      </c>
      <c r="W2626">
        <v>96336</v>
      </c>
      <c r="X2626" t="s">
        <v>275</v>
      </c>
      <c r="Y2626" t="s">
        <v>72</v>
      </c>
      <c r="Z2626" t="s">
        <v>73</v>
      </c>
      <c r="AA2626">
        <v>5</v>
      </c>
      <c r="AB2626">
        <v>3625</v>
      </c>
      <c r="AC2626" s="3">
        <v>44801</v>
      </c>
      <c r="AD2626">
        <v>5</v>
      </c>
      <c r="AE2626">
        <v>2</v>
      </c>
      <c r="AF2626">
        <v>4</v>
      </c>
      <c r="AG2626">
        <v>3625</v>
      </c>
      <c r="AH2626" s="4">
        <v>45106</v>
      </c>
      <c r="AI2626" t="s">
        <v>789</v>
      </c>
      <c r="AJ2626" t="s">
        <v>4642</v>
      </c>
      <c r="AK2626" t="s">
        <v>70</v>
      </c>
      <c r="AL2626" s="3">
        <v>35525</v>
      </c>
      <c r="AM2626" t="s">
        <v>26408</v>
      </c>
      <c r="AN2626" t="s">
        <v>26409</v>
      </c>
      <c r="AO2626" t="s">
        <v>26410</v>
      </c>
      <c r="AP2626" t="s">
        <v>26411</v>
      </c>
      <c r="AQ2626" t="s">
        <v>1499</v>
      </c>
      <c r="AR2626">
        <v>27475</v>
      </c>
      <c r="AS2626" t="s">
        <v>424</v>
      </c>
      <c r="AT2626" t="s">
        <v>135</v>
      </c>
      <c r="AU2626">
        <v>6</v>
      </c>
      <c r="AV2626">
        <v>48042.2</v>
      </c>
      <c r="AW2626" t="s">
        <v>10451</v>
      </c>
      <c r="AX2626" t="s">
        <v>318</v>
      </c>
      <c r="AY2626">
        <v>3625</v>
      </c>
      <c r="AZ2626" s="4">
        <v>45011</v>
      </c>
      <c r="BA2626" t="s">
        <v>137</v>
      </c>
      <c r="BB2626" t="s">
        <v>182</v>
      </c>
      <c r="BC2626" t="s">
        <v>138</v>
      </c>
      <c r="BD2626" t="s">
        <v>5394</v>
      </c>
      <c r="BE2626" t="s">
        <v>26412</v>
      </c>
      <c r="BF2626">
        <v>2</v>
      </c>
      <c r="BG2626">
        <v>617.27</v>
      </c>
    </row>
    <row r="2627" spans="1:59" x14ac:dyDescent="0.3">
      <c r="A2627">
        <v>3052</v>
      </c>
      <c r="B2627" t="s">
        <v>26413</v>
      </c>
      <c r="C2627" t="s">
        <v>15159</v>
      </c>
      <c r="D2627" s="3">
        <v>43855</v>
      </c>
      <c r="E2627">
        <f t="shared" ref="E2627:E2690" si="41">YEAR(D2627)</f>
        <v>2020</v>
      </c>
      <c r="F2627" s="3">
        <v>44962</v>
      </c>
      <c r="G2627" t="s">
        <v>2082</v>
      </c>
      <c r="H2627" t="s">
        <v>26414</v>
      </c>
      <c r="I2627" t="s">
        <v>26415</v>
      </c>
      <c r="J2627" t="s">
        <v>60</v>
      </c>
      <c r="K2627" t="s">
        <v>61</v>
      </c>
      <c r="L2627" t="s">
        <v>122</v>
      </c>
      <c r="M2627" t="s">
        <v>96</v>
      </c>
      <c r="N2627" t="s">
        <v>122</v>
      </c>
      <c r="O2627" t="s">
        <v>213</v>
      </c>
      <c r="P2627" t="s">
        <v>26416</v>
      </c>
      <c r="Q2627" t="s">
        <v>66</v>
      </c>
      <c r="R2627" t="s">
        <v>125</v>
      </c>
      <c r="S2627" s="3">
        <v>17782</v>
      </c>
      <c r="T2627" t="s">
        <v>68</v>
      </c>
      <c r="U2627" t="s">
        <v>8975</v>
      </c>
      <c r="V2627" t="s">
        <v>70</v>
      </c>
      <c r="W2627">
        <v>60154</v>
      </c>
      <c r="X2627" t="s">
        <v>71</v>
      </c>
      <c r="Y2627" t="s">
        <v>148</v>
      </c>
      <c r="Z2627" t="s">
        <v>73</v>
      </c>
      <c r="AA2627">
        <v>5</v>
      </c>
      <c r="AB2627">
        <v>3626</v>
      </c>
      <c r="AC2627" s="3">
        <v>44981</v>
      </c>
      <c r="AD2627">
        <v>2</v>
      </c>
      <c r="AE2627">
        <v>5</v>
      </c>
      <c r="AF2627">
        <v>1</v>
      </c>
      <c r="AG2627">
        <v>3626</v>
      </c>
      <c r="AH2627" s="4">
        <v>45117</v>
      </c>
      <c r="AI2627" t="s">
        <v>292</v>
      </c>
      <c r="AJ2627" t="s">
        <v>1451</v>
      </c>
      <c r="AK2627" t="s">
        <v>76</v>
      </c>
      <c r="AL2627" s="3">
        <v>36398</v>
      </c>
      <c r="AM2627" t="s">
        <v>26417</v>
      </c>
      <c r="AN2627" t="s">
        <v>26418</v>
      </c>
      <c r="AO2627" t="s">
        <v>26419</v>
      </c>
      <c r="AP2627" t="s">
        <v>9035</v>
      </c>
      <c r="AQ2627" t="s">
        <v>336</v>
      </c>
      <c r="AR2627">
        <v>63373</v>
      </c>
      <c r="AS2627" t="s">
        <v>522</v>
      </c>
      <c r="AT2627" t="s">
        <v>110</v>
      </c>
      <c r="AU2627">
        <v>18</v>
      </c>
      <c r="AV2627">
        <v>58272.03</v>
      </c>
      <c r="AW2627" t="s">
        <v>6907</v>
      </c>
      <c r="AX2627" t="s">
        <v>112</v>
      </c>
      <c r="AY2627">
        <v>3626</v>
      </c>
      <c r="AZ2627" s="4">
        <v>44829</v>
      </c>
      <c r="BA2627" t="s">
        <v>181</v>
      </c>
      <c r="BB2627" t="s">
        <v>87</v>
      </c>
      <c r="BC2627" t="s">
        <v>88</v>
      </c>
      <c r="BD2627" t="s">
        <v>10045</v>
      </c>
      <c r="BE2627" t="s">
        <v>26420</v>
      </c>
      <c r="BF2627">
        <v>2</v>
      </c>
      <c r="BG2627">
        <v>559.78</v>
      </c>
    </row>
    <row r="2628" spans="1:59" x14ac:dyDescent="0.3">
      <c r="A2628">
        <v>3053</v>
      </c>
      <c r="B2628" t="s">
        <v>26421</v>
      </c>
      <c r="C2628" t="s">
        <v>2561</v>
      </c>
      <c r="D2628" s="3">
        <v>43916</v>
      </c>
      <c r="E2628">
        <f t="shared" si="41"/>
        <v>2020</v>
      </c>
      <c r="F2628" s="3">
        <v>44477</v>
      </c>
      <c r="G2628" t="s">
        <v>2082</v>
      </c>
      <c r="H2628" t="s">
        <v>26422</v>
      </c>
      <c r="I2628" t="s">
        <v>26423</v>
      </c>
      <c r="J2628" t="s">
        <v>290</v>
      </c>
      <c r="K2628" t="s">
        <v>61</v>
      </c>
      <c r="L2628" t="s">
        <v>97</v>
      </c>
      <c r="M2628" t="s">
        <v>96</v>
      </c>
      <c r="N2628" t="s">
        <v>122</v>
      </c>
      <c r="O2628" t="s">
        <v>273</v>
      </c>
      <c r="P2628" t="s">
        <v>26424</v>
      </c>
      <c r="Q2628" t="s">
        <v>66</v>
      </c>
      <c r="R2628" t="s">
        <v>166</v>
      </c>
      <c r="S2628" s="3">
        <v>21276</v>
      </c>
      <c r="T2628" t="s">
        <v>68</v>
      </c>
      <c r="U2628" t="s">
        <v>363</v>
      </c>
      <c r="V2628" t="s">
        <v>70</v>
      </c>
      <c r="W2628">
        <v>34734</v>
      </c>
      <c r="X2628" t="s">
        <v>275</v>
      </c>
      <c r="Y2628" t="s">
        <v>72</v>
      </c>
      <c r="Z2628" t="s">
        <v>73</v>
      </c>
      <c r="AA2628">
        <v>2</v>
      </c>
      <c r="AB2628">
        <v>3627</v>
      </c>
      <c r="AC2628" s="3">
        <v>44955</v>
      </c>
      <c r="AD2628">
        <v>1</v>
      </c>
      <c r="AE2628">
        <v>1</v>
      </c>
      <c r="AF2628">
        <v>4</v>
      </c>
      <c r="AG2628">
        <v>3627</v>
      </c>
      <c r="AH2628" s="4">
        <v>45081</v>
      </c>
      <c r="AI2628" t="s">
        <v>1898</v>
      </c>
      <c r="AJ2628" t="s">
        <v>7098</v>
      </c>
      <c r="AK2628" t="s">
        <v>147</v>
      </c>
      <c r="AL2628" s="3">
        <v>23034</v>
      </c>
      <c r="AM2628" t="s">
        <v>26425</v>
      </c>
      <c r="AN2628" t="s">
        <v>26426</v>
      </c>
      <c r="AO2628" t="s">
        <v>26427</v>
      </c>
      <c r="AP2628" t="s">
        <v>26428</v>
      </c>
      <c r="AQ2628" t="s">
        <v>68</v>
      </c>
      <c r="AR2628">
        <v>57284</v>
      </c>
      <c r="AS2628" t="s">
        <v>439</v>
      </c>
      <c r="AT2628" t="s">
        <v>179</v>
      </c>
      <c r="AU2628">
        <v>6</v>
      </c>
      <c r="AV2628">
        <v>53427.93</v>
      </c>
      <c r="AW2628" t="s">
        <v>11179</v>
      </c>
      <c r="AX2628" t="s">
        <v>228</v>
      </c>
      <c r="AY2628">
        <v>3627</v>
      </c>
      <c r="AZ2628" s="4">
        <v>44803</v>
      </c>
      <c r="BA2628" t="s">
        <v>113</v>
      </c>
      <c r="BB2628" t="s">
        <v>87</v>
      </c>
      <c r="BC2628" t="s">
        <v>138</v>
      </c>
      <c r="BD2628" t="s">
        <v>26429</v>
      </c>
      <c r="BE2628" t="s">
        <v>26430</v>
      </c>
      <c r="BF2628">
        <v>5</v>
      </c>
      <c r="BG2628">
        <v>113.89</v>
      </c>
    </row>
    <row r="2629" spans="1:59" x14ac:dyDescent="0.3">
      <c r="A2629">
        <v>3054</v>
      </c>
      <c r="B2629" t="s">
        <v>12844</v>
      </c>
      <c r="C2629" t="s">
        <v>9199</v>
      </c>
      <c r="D2629" s="3">
        <v>44127</v>
      </c>
      <c r="E2629">
        <f t="shared" si="41"/>
        <v>2020</v>
      </c>
      <c r="G2629" t="s">
        <v>57</v>
      </c>
      <c r="H2629" t="s">
        <v>26431</v>
      </c>
      <c r="I2629" t="s">
        <v>26432</v>
      </c>
      <c r="J2629" t="s">
        <v>290</v>
      </c>
      <c r="K2629" t="s">
        <v>61</v>
      </c>
      <c r="L2629" t="s">
        <v>62</v>
      </c>
      <c r="M2629" t="s">
        <v>63</v>
      </c>
      <c r="N2629" t="s">
        <v>122</v>
      </c>
      <c r="O2629" t="s">
        <v>65</v>
      </c>
      <c r="Q2629" t="s">
        <v>66</v>
      </c>
      <c r="R2629" t="s">
        <v>191</v>
      </c>
      <c r="S2629" t="s">
        <v>26433</v>
      </c>
      <c r="T2629" t="s">
        <v>68</v>
      </c>
      <c r="U2629" t="s">
        <v>169</v>
      </c>
      <c r="V2629" t="s">
        <v>76</v>
      </c>
      <c r="W2629">
        <v>59668</v>
      </c>
      <c r="X2629" t="s">
        <v>71</v>
      </c>
      <c r="Y2629" t="s">
        <v>170</v>
      </c>
      <c r="Z2629" t="s">
        <v>73</v>
      </c>
      <c r="AA2629">
        <v>1</v>
      </c>
      <c r="AB2629">
        <v>3628</v>
      </c>
      <c r="AC2629" s="3">
        <v>45073</v>
      </c>
      <c r="AD2629">
        <v>4</v>
      </c>
      <c r="AE2629">
        <v>3</v>
      </c>
      <c r="AF2629">
        <v>1</v>
      </c>
      <c r="AG2629">
        <v>3628</v>
      </c>
      <c r="AH2629" s="4">
        <v>45094</v>
      </c>
      <c r="AI2629" t="s">
        <v>1923</v>
      </c>
      <c r="AJ2629" t="s">
        <v>8481</v>
      </c>
      <c r="AK2629" t="s">
        <v>76</v>
      </c>
      <c r="AL2629" s="3">
        <v>24679</v>
      </c>
      <c r="AM2629" t="s">
        <v>26434</v>
      </c>
      <c r="AN2629" t="s">
        <v>26435</v>
      </c>
      <c r="AO2629" t="s">
        <v>26436</v>
      </c>
      <c r="AP2629" t="s">
        <v>26437</v>
      </c>
      <c r="AQ2629" t="s">
        <v>1652</v>
      </c>
      <c r="AR2629">
        <v>11613</v>
      </c>
      <c r="AS2629" t="s">
        <v>702</v>
      </c>
      <c r="AT2629" t="s">
        <v>83</v>
      </c>
      <c r="AU2629">
        <v>15</v>
      </c>
      <c r="AV2629">
        <v>64813.73</v>
      </c>
      <c r="AW2629" t="s">
        <v>2013</v>
      </c>
      <c r="AX2629" t="s">
        <v>85</v>
      </c>
      <c r="AY2629">
        <v>3628</v>
      </c>
      <c r="AZ2629" s="4">
        <v>44829</v>
      </c>
      <c r="BA2629" t="s">
        <v>113</v>
      </c>
      <c r="BB2629" t="s">
        <v>87</v>
      </c>
      <c r="BC2629" t="s">
        <v>138</v>
      </c>
      <c r="BD2629" t="s">
        <v>26438</v>
      </c>
      <c r="BE2629" t="s">
        <v>26439</v>
      </c>
      <c r="BF2629">
        <v>4</v>
      </c>
      <c r="BG2629">
        <v>858.62</v>
      </c>
    </row>
    <row r="2630" spans="1:59" x14ac:dyDescent="0.3">
      <c r="A2630">
        <v>3055</v>
      </c>
      <c r="B2630" t="s">
        <v>20542</v>
      </c>
      <c r="C2630" t="s">
        <v>8894</v>
      </c>
      <c r="D2630" s="3">
        <v>44192</v>
      </c>
      <c r="E2630">
        <f t="shared" si="41"/>
        <v>2020</v>
      </c>
      <c r="F2630" s="3">
        <v>44537</v>
      </c>
      <c r="G2630" t="s">
        <v>57</v>
      </c>
      <c r="H2630" t="s">
        <v>26440</v>
      </c>
      <c r="I2630" t="s">
        <v>26441</v>
      </c>
      <c r="J2630" t="s">
        <v>95</v>
      </c>
      <c r="K2630" t="s">
        <v>5188</v>
      </c>
      <c r="L2630" t="s">
        <v>97</v>
      </c>
      <c r="M2630" t="s">
        <v>96</v>
      </c>
      <c r="N2630" t="s">
        <v>97</v>
      </c>
      <c r="O2630" t="s">
        <v>308</v>
      </c>
      <c r="P2630" t="s">
        <v>26442</v>
      </c>
      <c r="Q2630" t="s">
        <v>66</v>
      </c>
      <c r="R2630" t="s">
        <v>191</v>
      </c>
      <c r="S2630" s="3">
        <v>31878</v>
      </c>
      <c r="T2630" t="s">
        <v>68</v>
      </c>
      <c r="U2630" t="s">
        <v>217</v>
      </c>
      <c r="V2630" t="s">
        <v>76</v>
      </c>
      <c r="W2630">
        <v>83604</v>
      </c>
      <c r="X2630" t="s">
        <v>147</v>
      </c>
      <c r="Y2630" t="s">
        <v>218</v>
      </c>
      <c r="Z2630" t="s">
        <v>73</v>
      </c>
      <c r="AA2630">
        <v>2</v>
      </c>
      <c r="AB2630">
        <v>3629</v>
      </c>
      <c r="AC2630" s="3">
        <v>44883</v>
      </c>
      <c r="AD2630">
        <v>2</v>
      </c>
      <c r="AE2630">
        <v>4</v>
      </c>
      <c r="AF2630">
        <v>4</v>
      </c>
      <c r="AG2630">
        <v>3629</v>
      </c>
      <c r="AH2630" s="4">
        <v>45098</v>
      </c>
      <c r="AI2630" t="s">
        <v>141</v>
      </c>
      <c r="AJ2630" t="s">
        <v>13422</v>
      </c>
      <c r="AK2630" t="s">
        <v>70</v>
      </c>
      <c r="AL2630" s="3">
        <v>36433</v>
      </c>
      <c r="AM2630" t="s">
        <v>26443</v>
      </c>
      <c r="AN2630" t="s">
        <v>26444</v>
      </c>
      <c r="AO2630" t="s">
        <v>26445</v>
      </c>
      <c r="AP2630" t="s">
        <v>26446</v>
      </c>
      <c r="AQ2630" t="s">
        <v>1359</v>
      </c>
      <c r="AR2630">
        <v>52831</v>
      </c>
      <c r="AS2630" t="s">
        <v>1970</v>
      </c>
      <c r="AT2630" t="s">
        <v>110</v>
      </c>
      <c r="AU2630">
        <v>11</v>
      </c>
      <c r="AV2630">
        <v>37488.22</v>
      </c>
      <c r="AW2630" t="s">
        <v>2644</v>
      </c>
      <c r="AX2630" t="s">
        <v>85</v>
      </c>
      <c r="AY2630">
        <v>3629</v>
      </c>
      <c r="AZ2630" s="4">
        <v>45137</v>
      </c>
      <c r="BA2630" t="s">
        <v>137</v>
      </c>
      <c r="BB2630" t="s">
        <v>87</v>
      </c>
      <c r="BC2630" t="s">
        <v>138</v>
      </c>
      <c r="BD2630" t="s">
        <v>26447</v>
      </c>
      <c r="BE2630" t="s">
        <v>26448</v>
      </c>
      <c r="BF2630">
        <v>1</v>
      </c>
      <c r="BG2630">
        <v>343.76</v>
      </c>
    </row>
    <row r="2631" spans="1:59" x14ac:dyDescent="0.3">
      <c r="A2631">
        <v>3056</v>
      </c>
      <c r="B2631" t="s">
        <v>17945</v>
      </c>
      <c r="C2631" t="s">
        <v>9132</v>
      </c>
      <c r="D2631" s="3">
        <v>44733</v>
      </c>
      <c r="E2631">
        <f t="shared" si="41"/>
        <v>2022</v>
      </c>
      <c r="G2631" t="s">
        <v>57</v>
      </c>
      <c r="H2631" t="s">
        <v>22003</v>
      </c>
      <c r="I2631" t="s">
        <v>26449</v>
      </c>
      <c r="J2631" t="s">
        <v>307</v>
      </c>
      <c r="K2631" t="s">
        <v>61</v>
      </c>
      <c r="L2631" t="s">
        <v>97</v>
      </c>
      <c r="M2631" t="s">
        <v>96</v>
      </c>
      <c r="N2631" t="s">
        <v>64</v>
      </c>
      <c r="O2631" t="s">
        <v>65</v>
      </c>
      <c r="Q2631" t="s">
        <v>66</v>
      </c>
      <c r="R2631" t="s">
        <v>1698</v>
      </c>
      <c r="S2631" t="s">
        <v>6711</v>
      </c>
      <c r="T2631" t="s">
        <v>68</v>
      </c>
      <c r="U2631" t="s">
        <v>592</v>
      </c>
      <c r="V2631" t="s">
        <v>70</v>
      </c>
      <c r="W2631">
        <v>56056</v>
      </c>
      <c r="X2631" t="s">
        <v>147</v>
      </c>
      <c r="Y2631" t="s">
        <v>218</v>
      </c>
      <c r="Z2631" t="s">
        <v>73</v>
      </c>
      <c r="AA2631">
        <v>5</v>
      </c>
      <c r="AB2631">
        <v>3630</v>
      </c>
      <c r="AC2631" s="3">
        <v>44853</v>
      </c>
      <c r="AD2631">
        <v>5</v>
      </c>
      <c r="AE2631">
        <v>3</v>
      </c>
      <c r="AF2631">
        <v>2</v>
      </c>
      <c r="AG2631">
        <v>3630</v>
      </c>
      <c r="AH2631" s="4">
        <v>45109</v>
      </c>
      <c r="AI2631" t="s">
        <v>417</v>
      </c>
      <c r="AJ2631" t="s">
        <v>128</v>
      </c>
      <c r="AK2631" t="s">
        <v>70</v>
      </c>
      <c r="AL2631" s="3">
        <v>34423</v>
      </c>
      <c r="AM2631" t="s">
        <v>26450</v>
      </c>
      <c r="AN2631" t="s">
        <v>26451</v>
      </c>
      <c r="AO2631" t="s">
        <v>26452</v>
      </c>
      <c r="AP2631" t="s">
        <v>26453</v>
      </c>
      <c r="AQ2631" t="s">
        <v>1176</v>
      </c>
      <c r="AR2631">
        <v>90583</v>
      </c>
      <c r="AS2631" t="s">
        <v>6802</v>
      </c>
      <c r="AT2631" t="s">
        <v>179</v>
      </c>
      <c r="AU2631">
        <v>0</v>
      </c>
      <c r="AV2631">
        <v>35313.42</v>
      </c>
      <c r="AW2631" t="s">
        <v>898</v>
      </c>
      <c r="AX2631" t="s">
        <v>204</v>
      </c>
      <c r="AY2631">
        <v>3630</v>
      </c>
      <c r="AZ2631" s="4">
        <v>44828</v>
      </c>
      <c r="BA2631" t="s">
        <v>137</v>
      </c>
      <c r="BB2631" t="s">
        <v>87</v>
      </c>
      <c r="BC2631" t="s">
        <v>88</v>
      </c>
      <c r="BD2631" t="s">
        <v>15345</v>
      </c>
      <c r="BE2631" t="s">
        <v>26454</v>
      </c>
      <c r="BF2631">
        <v>5</v>
      </c>
      <c r="BG2631">
        <v>507.58</v>
      </c>
    </row>
    <row r="2632" spans="1:59" x14ac:dyDescent="0.3">
      <c r="A2632">
        <v>3057</v>
      </c>
      <c r="B2632" t="s">
        <v>555</v>
      </c>
      <c r="C2632" t="s">
        <v>259</v>
      </c>
      <c r="D2632" s="3">
        <v>44874</v>
      </c>
      <c r="E2632">
        <f t="shared" si="41"/>
        <v>2022</v>
      </c>
      <c r="F2632" s="3">
        <v>45116</v>
      </c>
      <c r="G2632" t="s">
        <v>57</v>
      </c>
      <c r="H2632" t="s">
        <v>26455</v>
      </c>
      <c r="I2632" t="s">
        <v>26456</v>
      </c>
      <c r="J2632" t="s">
        <v>165</v>
      </c>
      <c r="K2632" t="s">
        <v>5188</v>
      </c>
      <c r="L2632" t="s">
        <v>122</v>
      </c>
      <c r="M2632" t="s">
        <v>96</v>
      </c>
      <c r="N2632" t="s">
        <v>64</v>
      </c>
      <c r="O2632" t="s">
        <v>308</v>
      </c>
      <c r="P2632" t="s">
        <v>26457</v>
      </c>
      <c r="Q2632" t="s">
        <v>66</v>
      </c>
      <c r="R2632" t="s">
        <v>166</v>
      </c>
      <c r="S2632" s="3">
        <v>32144</v>
      </c>
      <c r="T2632" t="s">
        <v>68</v>
      </c>
      <c r="U2632" t="s">
        <v>169</v>
      </c>
      <c r="V2632" t="s">
        <v>70</v>
      </c>
      <c r="W2632">
        <v>58387</v>
      </c>
      <c r="X2632" t="s">
        <v>194</v>
      </c>
      <c r="Y2632" t="s">
        <v>218</v>
      </c>
      <c r="Z2632" t="s">
        <v>73</v>
      </c>
      <c r="AA2632">
        <v>4</v>
      </c>
      <c r="AB2632">
        <v>3631</v>
      </c>
      <c r="AC2632" s="3">
        <v>44967</v>
      </c>
      <c r="AD2632">
        <v>4</v>
      </c>
      <c r="AE2632">
        <v>1</v>
      </c>
      <c r="AF2632">
        <v>5</v>
      </c>
      <c r="AG2632">
        <v>3631</v>
      </c>
      <c r="AH2632" s="4">
        <v>45105</v>
      </c>
      <c r="AI2632" t="s">
        <v>1407</v>
      </c>
      <c r="AJ2632" t="s">
        <v>4699</v>
      </c>
      <c r="AK2632" t="s">
        <v>147</v>
      </c>
      <c r="AL2632" s="3">
        <v>31058</v>
      </c>
      <c r="AM2632" t="s">
        <v>26458</v>
      </c>
      <c r="AN2632" t="s">
        <v>26459</v>
      </c>
      <c r="AO2632" t="s">
        <v>26460</v>
      </c>
      <c r="AP2632" t="s">
        <v>26461</v>
      </c>
      <c r="AQ2632" t="s">
        <v>454</v>
      </c>
      <c r="AR2632">
        <v>50985</v>
      </c>
      <c r="AS2632" t="s">
        <v>1318</v>
      </c>
      <c r="AT2632" t="s">
        <v>83</v>
      </c>
      <c r="AU2632">
        <v>4</v>
      </c>
      <c r="AV2632">
        <v>43917.9</v>
      </c>
      <c r="AW2632" t="s">
        <v>4797</v>
      </c>
      <c r="AX2632" t="s">
        <v>204</v>
      </c>
      <c r="AY2632">
        <v>3631</v>
      </c>
      <c r="AZ2632" s="4">
        <v>45026</v>
      </c>
      <c r="BA2632" t="s">
        <v>86</v>
      </c>
      <c r="BB2632" t="s">
        <v>87</v>
      </c>
      <c r="BC2632" t="s">
        <v>158</v>
      </c>
      <c r="BD2632" t="s">
        <v>4786</v>
      </c>
      <c r="BE2632" t="s">
        <v>26462</v>
      </c>
      <c r="BF2632">
        <v>1</v>
      </c>
      <c r="BG2632">
        <v>691.12</v>
      </c>
    </row>
    <row r="2633" spans="1:59" x14ac:dyDescent="0.3">
      <c r="A2633">
        <v>3058</v>
      </c>
      <c r="B2633" t="s">
        <v>2777</v>
      </c>
      <c r="C2633" t="s">
        <v>10411</v>
      </c>
      <c r="D2633" s="3">
        <v>43507</v>
      </c>
      <c r="E2633">
        <f t="shared" si="41"/>
        <v>2019</v>
      </c>
      <c r="F2633" s="3">
        <v>44042</v>
      </c>
      <c r="G2633" t="s">
        <v>57</v>
      </c>
      <c r="H2633" t="s">
        <v>26463</v>
      </c>
      <c r="I2633" t="s">
        <v>26464</v>
      </c>
      <c r="J2633" t="s">
        <v>378</v>
      </c>
      <c r="K2633" t="s">
        <v>5188</v>
      </c>
      <c r="L2633" t="s">
        <v>97</v>
      </c>
      <c r="M2633" t="s">
        <v>96</v>
      </c>
      <c r="N2633" t="s">
        <v>64</v>
      </c>
      <c r="O2633" t="s">
        <v>213</v>
      </c>
      <c r="P2633" t="s">
        <v>26465</v>
      </c>
      <c r="Q2633" t="s">
        <v>66</v>
      </c>
      <c r="R2633" t="s">
        <v>1421</v>
      </c>
      <c r="S2633" t="s">
        <v>26466</v>
      </c>
      <c r="T2633" t="s">
        <v>68</v>
      </c>
      <c r="U2633" t="s">
        <v>398</v>
      </c>
      <c r="V2633" t="s">
        <v>76</v>
      </c>
      <c r="W2633">
        <v>93290</v>
      </c>
      <c r="X2633" t="s">
        <v>275</v>
      </c>
      <c r="Y2633" t="s">
        <v>218</v>
      </c>
      <c r="Z2633" t="s">
        <v>73</v>
      </c>
      <c r="AA2633">
        <v>1</v>
      </c>
      <c r="AB2633">
        <v>3632</v>
      </c>
      <c r="AC2633" s="3">
        <v>44984</v>
      </c>
      <c r="AD2633">
        <v>3</v>
      </c>
      <c r="AE2633">
        <v>4</v>
      </c>
      <c r="AF2633">
        <v>5</v>
      </c>
      <c r="AG2633">
        <v>3632</v>
      </c>
      <c r="AH2633" s="4">
        <v>45086</v>
      </c>
      <c r="AI2633" t="s">
        <v>9282</v>
      </c>
      <c r="AJ2633" t="s">
        <v>5306</v>
      </c>
      <c r="AK2633" t="s">
        <v>70</v>
      </c>
      <c r="AL2633" s="3">
        <v>34501</v>
      </c>
      <c r="AM2633" t="s">
        <v>26467</v>
      </c>
      <c r="AN2633" t="s">
        <v>26468</v>
      </c>
      <c r="AO2633" t="s">
        <v>26469</v>
      </c>
      <c r="AP2633" t="s">
        <v>13369</v>
      </c>
      <c r="AQ2633" t="s">
        <v>1051</v>
      </c>
      <c r="AR2633">
        <v>89140</v>
      </c>
      <c r="AS2633" t="s">
        <v>226</v>
      </c>
      <c r="AT2633" t="s">
        <v>135</v>
      </c>
      <c r="AU2633">
        <v>7</v>
      </c>
      <c r="AV2633">
        <v>78283.5</v>
      </c>
      <c r="AW2633" t="s">
        <v>7594</v>
      </c>
      <c r="AX2633" t="s">
        <v>112</v>
      </c>
      <c r="AY2633">
        <v>3632</v>
      </c>
      <c r="AZ2633" s="4">
        <v>45100</v>
      </c>
      <c r="BA2633" t="s">
        <v>137</v>
      </c>
      <c r="BB2633" t="s">
        <v>87</v>
      </c>
      <c r="BC2633" t="s">
        <v>158</v>
      </c>
      <c r="BD2633" t="s">
        <v>26470</v>
      </c>
      <c r="BE2633" t="s">
        <v>26471</v>
      </c>
      <c r="BF2633">
        <v>2</v>
      </c>
      <c r="BG2633">
        <v>174.85</v>
      </c>
    </row>
    <row r="2634" spans="1:59" x14ac:dyDescent="0.3">
      <c r="A2634">
        <v>3059</v>
      </c>
      <c r="B2634" t="s">
        <v>13351</v>
      </c>
      <c r="C2634" t="s">
        <v>3929</v>
      </c>
      <c r="D2634" s="3">
        <v>44283</v>
      </c>
      <c r="E2634">
        <f t="shared" si="41"/>
        <v>2021</v>
      </c>
      <c r="G2634" t="s">
        <v>57</v>
      </c>
      <c r="H2634" t="s">
        <v>26472</v>
      </c>
      <c r="I2634" t="s">
        <v>26473</v>
      </c>
      <c r="J2634" t="s">
        <v>212</v>
      </c>
      <c r="K2634" t="s">
        <v>61</v>
      </c>
      <c r="L2634" t="s">
        <v>97</v>
      </c>
      <c r="M2634" t="s">
        <v>96</v>
      </c>
      <c r="N2634" t="s">
        <v>64</v>
      </c>
      <c r="O2634" t="s">
        <v>65</v>
      </c>
      <c r="Q2634" t="s">
        <v>66</v>
      </c>
      <c r="R2634" t="s">
        <v>397</v>
      </c>
      <c r="S2634" s="3">
        <v>26427</v>
      </c>
      <c r="T2634" t="s">
        <v>68</v>
      </c>
      <c r="U2634" t="s">
        <v>398</v>
      </c>
      <c r="V2634" t="s">
        <v>70</v>
      </c>
      <c r="W2634">
        <v>73253</v>
      </c>
      <c r="X2634" t="s">
        <v>71</v>
      </c>
      <c r="Y2634" t="s">
        <v>72</v>
      </c>
      <c r="Z2634" t="s">
        <v>73</v>
      </c>
      <c r="AA2634">
        <v>1</v>
      </c>
      <c r="AB2634">
        <v>3633</v>
      </c>
      <c r="AC2634" s="3">
        <v>44869</v>
      </c>
      <c r="AD2634">
        <v>4</v>
      </c>
      <c r="AE2634">
        <v>4</v>
      </c>
      <c r="AF2634">
        <v>4</v>
      </c>
      <c r="AG2634">
        <v>3633</v>
      </c>
      <c r="AH2634" s="4">
        <v>45054</v>
      </c>
      <c r="AI2634" t="s">
        <v>11414</v>
      </c>
      <c r="AJ2634" t="s">
        <v>2338</v>
      </c>
      <c r="AK2634" t="s">
        <v>76</v>
      </c>
      <c r="AL2634" s="3">
        <v>23297</v>
      </c>
      <c r="AM2634" t="s">
        <v>26474</v>
      </c>
      <c r="AN2634" t="s">
        <v>26475</v>
      </c>
      <c r="AO2634" t="s">
        <v>26476</v>
      </c>
      <c r="AP2634" t="s">
        <v>26477</v>
      </c>
      <c r="AQ2634" t="s">
        <v>81</v>
      </c>
      <c r="AR2634">
        <v>841</v>
      </c>
      <c r="AS2634" t="s">
        <v>1095</v>
      </c>
      <c r="AT2634" t="s">
        <v>135</v>
      </c>
      <c r="AU2634">
        <v>11</v>
      </c>
      <c r="AV2634">
        <v>35586.769999999997</v>
      </c>
      <c r="AW2634" t="s">
        <v>4626</v>
      </c>
      <c r="AX2634" t="s">
        <v>228</v>
      </c>
      <c r="AY2634">
        <v>3633</v>
      </c>
      <c r="AZ2634" s="4">
        <v>44896</v>
      </c>
      <c r="BA2634" t="s">
        <v>181</v>
      </c>
      <c r="BB2634" t="s">
        <v>87</v>
      </c>
      <c r="BC2634" t="s">
        <v>138</v>
      </c>
      <c r="BD2634" t="s">
        <v>17602</v>
      </c>
      <c r="BE2634" t="s">
        <v>26478</v>
      </c>
      <c r="BF2634">
        <v>3</v>
      </c>
      <c r="BG2634">
        <v>699.39</v>
      </c>
    </row>
    <row r="2635" spans="1:59" x14ac:dyDescent="0.3">
      <c r="A2635">
        <v>3060</v>
      </c>
      <c r="B2635" t="s">
        <v>19924</v>
      </c>
      <c r="C2635" t="s">
        <v>12166</v>
      </c>
      <c r="D2635" s="3">
        <v>44072</v>
      </c>
      <c r="E2635">
        <f t="shared" si="41"/>
        <v>2020</v>
      </c>
      <c r="G2635" t="s">
        <v>57</v>
      </c>
      <c r="H2635" t="s">
        <v>26479</v>
      </c>
      <c r="I2635" t="s">
        <v>26480</v>
      </c>
      <c r="J2635" t="s">
        <v>254</v>
      </c>
      <c r="K2635" t="s">
        <v>61</v>
      </c>
      <c r="L2635" t="s">
        <v>97</v>
      </c>
      <c r="M2635" t="s">
        <v>96</v>
      </c>
      <c r="N2635" t="s">
        <v>97</v>
      </c>
      <c r="O2635" t="s">
        <v>65</v>
      </c>
      <c r="Q2635" t="s">
        <v>66</v>
      </c>
      <c r="R2635" t="s">
        <v>1421</v>
      </c>
      <c r="S2635" s="3">
        <v>18688</v>
      </c>
      <c r="T2635" t="s">
        <v>68</v>
      </c>
      <c r="U2635" t="s">
        <v>398</v>
      </c>
      <c r="V2635" t="s">
        <v>76</v>
      </c>
      <c r="W2635">
        <v>13893</v>
      </c>
      <c r="X2635" t="s">
        <v>275</v>
      </c>
      <c r="Y2635" t="s">
        <v>72</v>
      </c>
      <c r="Z2635" t="s">
        <v>73</v>
      </c>
      <c r="AA2635">
        <v>2</v>
      </c>
      <c r="AB2635">
        <v>3634</v>
      </c>
      <c r="AC2635" s="3">
        <v>45102</v>
      </c>
      <c r="AD2635">
        <v>2</v>
      </c>
      <c r="AE2635">
        <v>5</v>
      </c>
      <c r="AF2635">
        <v>2</v>
      </c>
      <c r="AG2635">
        <v>3634</v>
      </c>
      <c r="AH2635" s="4">
        <v>45118</v>
      </c>
      <c r="AI2635" t="s">
        <v>4272</v>
      </c>
      <c r="AJ2635" t="s">
        <v>624</v>
      </c>
      <c r="AK2635" t="s">
        <v>76</v>
      </c>
      <c r="AL2635" s="3">
        <v>25259</v>
      </c>
      <c r="AM2635" t="s">
        <v>26481</v>
      </c>
      <c r="AN2635" t="s">
        <v>26482</v>
      </c>
      <c r="AO2635" t="s">
        <v>26483</v>
      </c>
      <c r="AP2635" t="s">
        <v>4018</v>
      </c>
      <c r="AQ2635" t="s">
        <v>192</v>
      </c>
      <c r="AR2635">
        <v>12749</v>
      </c>
      <c r="AS2635" t="s">
        <v>1889</v>
      </c>
      <c r="AT2635" t="s">
        <v>110</v>
      </c>
      <c r="AU2635">
        <v>9</v>
      </c>
      <c r="AV2635">
        <v>90647.43</v>
      </c>
      <c r="AW2635" t="s">
        <v>5087</v>
      </c>
      <c r="AX2635" t="s">
        <v>318</v>
      </c>
      <c r="AY2635">
        <v>3634</v>
      </c>
      <c r="AZ2635" s="4">
        <v>44819</v>
      </c>
      <c r="BA2635" t="s">
        <v>137</v>
      </c>
      <c r="BB2635" t="s">
        <v>182</v>
      </c>
      <c r="BC2635" t="s">
        <v>138</v>
      </c>
      <c r="BD2635" t="s">
        <v>25039</v>
      </c>
      <c r="BE2635" t="s">
        <v>26484</v>
      </c>
      <c r="BF2635">
        <v>3</v>
      </c>
      <c r="BG2635">
        <v>254.68</v>
      </c>
    </row>
    <row r="2636" spans="1:59" x14ac:dyDescent="0.3">
      <c r="A2636">
        <v>3061</v>
      </c>
      <c r="B2636" t="s">
        <v>10843</v>
      </c>
      <c r="C2636" t="s">
        <v>26485</v>
      </c>
      <c r="D2636" s="3">
        <v>44929</v>
      </c>
      <c r="E2636">
        <f t="shared" si="41"/>
        <v>2023</v>
      </c>
      <c r="F2636" s="3">
        <v>45143</v>
      </c>
      <c r="G2636" t="s">
        <v>57</v>
      </c>
      <c r="H2636" t="s">
        <v>26486</v>
      </c>
      <c r="I2636" t="s">
        <v>26487</v>
      </c>
      <c r="J2636" t="s">
        <v>121</v>
      </c>
      <c r="K2636" t="s">
        <v>61</v>
      </c>
      <c r="L2636" t="s">
        <v>97</v>
      </c>
      <c r="M2636" t="s">
        <v>63</v>
      </c>
      <c r="N2636" t="s">
        <v>122</v>
      </c>
      <c r="O2636" t="s">
        <v>273</v>
      </c>
      <c r="P2636" t="s">
        <v>26488</v>
      </c>
      <c r="Q2636" t="s">
        <v>66</v>
      </c>
      <c r="R2636" t="s">
        <v>787</v>
      </c>
      <c r="S2636" t="s">
        <v>26489</v>
      </c>
      <c r="T2636" t="s">
        <v>68</v>
      </c>
      <c r="U2636" t="s">
        <v>544</v>
      </c>
      <c r="V2636" t="s">
        <v>76</v>
      </c>
      <c r="W2636">
        <v>51434</v>
      </c>
      <c r="X2636" t="s">
        <v>147</v>
      </c>
      <c r="Y2636" t="s">
        <v>170</v>
      </c>
      <c r="Z2636" t="s">
        <v>73</v>
      </c>
      <c r="AA2636">
        <v>4</v>
      </c>
      <c r="AB2636">
        <v>3635</v>
      </c>
      <c r="AC2636" s="3">
        <v>44841</v>
      </c>
      <c r="AD2636">
        <v>1</v>
      </c>
      <c r="AE2636">
        <v>5</v>
      </c>
      <c r="AF2636">
        <v>4</v>
      </c>
      <c r="AG2636">
        <v>3635</v>
      </c>
      <c r="AH2636" s="4">
        <v>45069</v>
      </c>
      <c r="AI2636" t="s">
        <v>7326</v>
      </c>
      <c r="AJ2636" t="s">
        <v>1780</v>
      </c>
      <c r="AK2636" t="s">
        <v>76</v>
      </c>
      <c r="AL2636" s="3">
        <v>32865</v>
      </c>
      <c r="AM2636" t="s">
        <v>26490</v>
      </c>
      <c r="AN2636" t="s">
        <v>26491</v>
      </c>
      <c r="AO2636" t="s">
        <v>26492</v>
      </c>
      <c r="AP2636" t="s">
        <v>18221</v>
      </c>
      <c r="AQ2636" t="s">
        <v>1385</v>
      </c>
      <c r="AR2636">
        <v>29636</v>
      </c>
      <c r="AS2636" t="s">
        <v>3971</v>
      </c>
      <c r="AT2636" t="s">
        <v>135</v>
      </c>
      <c r="AU2636">
        <v>13</v>
      </c>
      <c r="AV2636">
        <v>34410.800000000003</v>
      </c>
      <c r="AW2636" t="s">
        <v>1626</v>
      </c>
      <c r="AX2636" t="s">
        <v>85</v>
      </c>
      <c r="AY2636">
        <v>3635</v>
      </c>
      <c r="AZ2636" s="4">
        <v>45090</v>
      </c>
      <c r="BA2636" t="s">
        <v>137</v>
      </c>
      <c r="BB2636" t="s">
        <v>182</v>
      </c>
      <c r="BC2636" t="s">
        <v>88</v>
      </c>
      <c r="BD2636" t="s">
        <v>26493</v>
      </c>
      <c r="BE2636" t="s">
        <v>26494</v>
      </c>
      <c r="BF2636">
        <v>2</v>
      </c>
      <c r="BG2636">
        <v>534.54999999999995</v>
      </c>
    </row>
    <row r="2637" spans="1:59" x14ac:dyDescent="0.3">
      <c r="A2637">
        <v>3062</v>
      </c>
      <c r="B2637" t="s">
        <v>5679</v>
      </c>
      <c r="C2637" t="s">
        <v>444</v>
      </c>
      <c r="D2637" s="3">
        <v>44893</v>
      </c>
      <c r="E2637">
        <f t="shared" si="41"/>
        <v>2022</v>
      </c>
      <c r="G2637" t="s">
        <v>57</v>
      </c>
      <c r="H2637" t="s">
        <v>26495</v>
      </c>
      <c r="I2637" t="s">
        <v>26496</v>
      </c>
      <c r="J2637" t="s">
        <v>190</v>
      </c>
      <c r="K2637" t="s">
        <v>61</v>
      </c>
      <c r="L2637" t="s">
        <v>97</v>
      </c>
      <c r="M2637" t="s">
        <v>96</v>
      </c>
      <c r="N2637" t="s">
        <v>64</v>
      </c>
      <c r="O2637" t="s">
        <v>65</v>
      </c>
      <c r="Q2637" t="s">
        <v>66</v>
      </c>
      <c r="R2637" t="s">
        <v>166</v>
      </c>
      <c r="S2637" t="s">
        <v>26497</v>
      </c>
      <c r="T2637" t="s">
        <v>68</v>
      </c>
      <c r="U2637" t="s">
        <v>7</v>
      </c>
      <c r="V2637" t="s">
        <v>70</v>
      </c>
      <c r="W2637">
        <v>71004</v>
      </c>
      <c r="X2637" t="s">
        <v>275</v>
      </c>
      <c r="Y2637" t="s">
        <v>218</v>
      </c>
      <c r="Z2637" t="s">
        <v>73</v>
      </c>
      <c r="AA2637">
        <v>1</v>
      </c>
      <c r="AB2637">
        <v>3636</v>
      </c>
      <c r="AC2637" s="3">
        <v>44903</v>
      </c>
      <c r="AD2637">
        <v>3</v>
      </c>
      <c r="AE2637">
        <v>5</v>
      </c>
      <c r="AF2637">
        <v>3</v>
      </c>
      <c r="AG2637">
        <v>3636</v>
      </c>
      <c r="AH2637" s="4">
        <v>45129</v>
      </c>
      <c r="AI2637" t="s">
        <v>6087</v>
      </c>
      <c r="AJ2637" t="s">
        <v>1213</v>
      </c>
      <c r="AK2637" t="s">
        <v>70</v>
      </c>
      <c r="AL2637" s="3">
        <v>23030</v>
      </c>
      <c r="AM2637" t="s">
        <v>26498</v>
      </c>
      <c r="AN2637" t="s">
        <v>26499</v>
      </c>
      <c r="AO2637" t="s">
        <v>26500</v>
      </c>
      <c r="AP2637" t="s">
        <v>26501</v>
      </c>
      <c r="AQ2637" t="s">
        <v>192</v>
      </c>
      <c r="AR2637">
        <v>87699</v>
      </c>
      <c r="AS2637" t="s">
        <v>2076</v>
      </c>
      <c r="AT2637" t="s">
        <v>110</v>
      </c>
      <c r="AU2637">
        <v>10</v>
      </c>
      <c r="AV2637">
        <v>45419.57</v>
      </c>
      <c r="AW2637" t="s">
        <v>3412</v>
      </c>
      <c r="AX2637" t="s">
        <v>85</v>
      </c>
      <c r="AY2637">
        <v>3636</v>
      </c>
      <c r="AZ2637" s="4">
        <v>44799</v>
      </c>
      <c r="BA2637" t="s">
        <v>181</v>
      </c>
      <c r="BB2637" t="s">
        <v>182</v>
      </c>
      <c r="BC2637" t="s">
        <v>183</v>
      </c>
      <c r="BD2637" t="s">
        <v>26502</v>
      </c>
      <c r="BE2637" t="s">
        <v>26503</v>
      </c>
      <c r="BF2637">
        <v>3</v>
      </c>
      <c r="BG2637">
        <v>795.72</v>
      </c>
    </row>
    <row r="2638" spans="1:59" x14ac:dyDescent="0.3">
      <c r="A2638">
        <v>3063</v>
      </c>
      <c r="B2638" t="s">
        <v>26504</v>
      </c>
      <c r="C2638" t="s">
        <v>4642</v>
      </c>
      <c r="D2638" s="3">
        <v>44552</v>
      </c>
      <c r="E2638">
        <f t="shared" si="41"/>
        <v>2021</v>
      </c>
      <c r="F2638" s="3">
        <v>45141</v>
      </c>
      <c r="G2638" t="s">
        <v>57</v>
      </c>
      <c r="H2638" t="s">
        <v>26505</v>
      </c>
      <c r="I2638" t="s">
        <v>26506</v>
      </c>
      <c r="J2638" t="s">
        <v>60</v>
      </c>
      <c r="K2638" t="s">
        <v>61</v>
      </c>
      <c r="L2638" t="s">
        <v>62</v>
      </c>
      <c r="M2638" t="s">
        <v>123</v>
      </c>
      <c r="N2638" t="s">
        <v>97</v>
      </c>
      <c r="O2638" t="s">
        <v>395</v>
      </c>
      <c r="P2638" t="s">
        <v>26507</v>
      </c>
      <c r="Q2638" t="s">
        <v>66</v>
      </c>
      <c r="R2638" t="s">
        <v>191</v>
      </c>
      <c r="S2638" t="s">
        <v>26508</v>
      </c>
      <c r="T2638" t="s">
        <v>68</v>
      </c>
      <c r="U2638" t="s">
        <v>7</v>
      </c>
      <c r="V2638" t="s">
        <v>70</v>
      </c>
      <c r="W2638">
        <v>46847</v>
      </c>
      <c r="X2638" t="s">
        <v>147</v>
      </c>
      <c r="Y2638" t="s">
        <v>72</v>
      </c>
      <c r="Z2638" t="s">
        <v>73</v>
      </c>
      <c r="AA2638">
        <v>5</v>
      </c>
      <c r="AB2638">
        <v>3637</v>
      </c>
      <c r="AC2638" s="3">
        <v>45053</v>
      </c>
      <c r="AD2638">
        <v>2</v>
      </c>
      <c r="AE2638">
        <v>1</v>
      </c>
      <c r="AF2638">
        <v>3</v>
      </c>
      <c r="AG2638">
        <v>3637</v>
      </c>
      <c r="AH2638" s="4">
        <v>45073</v>
      </c>
      <c r="AI2638" t="s">
        <v>952</v>
      </c>
      <c r="AJ2638" t="s">
        <v>2938</v>
      </c>
      <c r="AK2638" t="s">
        <v>76</v>
      </c>
      <c r="AL2638" s="3">
        <v>31331</v>
      </c>
      <c r="AM2638" t="s">
        <v>26509</v>
      </c>
      <c r="AN2638" t="s">
        <v>26510</v>
      </c>
      <c r="AO2638" t="s">
        <v>26511</v>
      </c>
      <c r="AP2638" t="s">
        <v>18781</v>
      </c>
      <c r="AQ2638" t="s">
        <v>866</v>
      </c>
      <c r="AR2638">
        <v>5970</v>
      </c>
      <c r="AS2638" t="s">
        <v>2969</v>
      </c>
      <c r="AT2638" t="s">
        <v>135</v>
      </c>
      <c r="AU2638">
        <v>11</v>
      </c>
      <c r="AV2638">
        <v>38390.06</v>
      </c>
      <c r="AW2638" t="s">
        <v>1797</v>
      </c>
      <c r="AX2638" t="s">
        <v>112</v>
      </c>
      <c r="AY2638">
        <v>3637</v>
      </c>
      <c r="AZ2638" s="4">
        <v>45006</v>
      </c>
      <c r="BA2638" t="s">
        <v>205</v>
      </c>
      <c r="BB2638" t="s">
        <v>182</v>
      </c>
      <c r="BC2638" t="s">
        <v>158</v>
      </c>
      <c r="BD2638" t="s">
        <v>26512</v>
      </c>
      <c r="BE2638" t="s">
        <v>26513</v>
      </c>
      <c r="BF2638">
        <v>4</v>
      </c>
      <c r="BG2638">
        <v>977.23</v>
      </c>
    </row>
    <row r="2639" spans="1:59" x14ac:dyDescent="0.3">
      <c r="A2639">
        <v>3064</v>
      </c>
      <c r="B2639" t="s">
        <v>18552</v>
      </c>
      <c r="C2639" t="s">
        <v>10362</v>
      </c>
      <c r="D2639" s="3">
        <v>45115</v>
      </c>
      <c r="E2639">
        <f t="shared" si="41"/>
        <v>2023</v>
      </c>
      <c r="G2639" t="s">
        <v>57</v>
      </c>
      <c r="H2639" t="s">
        <v>26514</v>
      </c>
      <c r="I2639" t="s">
        <v>26515</v>
      </c>
      <c r="J2639" t="s">
        <v>290</v>
      </c>
      <c r="K2639" t="s">
        <v>61</v>
      </c>
      <c r="L2639" t="s">
        <v>62</v>
      </c>
      <c r="M2639" t="s">
        <v>96</v>
      </c>
      <c r="N2639" t="s">
        <v>122</v>
      </c>
      <c r="O2639" t="s">
        <v>65</v>
      </c>
      <c r="Q2639" t="s">
        <v>66</v>
      </c>
      <c r="R2639" t="s">
        <v>191</v>
      </c>
      <c r="S2639" t="s">
        <v>26516</v>
      </c>
      <c r="T2639" t="s">
        <v>68</v>
      </c>
      <c r="U2639" t="s">
        <v>169</v>
      </c>
      <c r="V2639" t="s">
        <v>70</v>
      </c>
      <c r="W2639">
        <v>76345</v>
      </c>
      <c r="X2639" t="s">
        <v>147</v>
      </c>
      <c r="Y2639" t="s">
        <v>218</v>
      </c>
      <c r="Z2639" t="s">
        <v>73</v>
      </c>
      <c r="AA2639">
        <v>4</v>
      </c>
      <c r="AB2639">
        <v>3638</v>
      </c>
      <c r="AC2639" s="3">
        <v>45061</v>
      </c>
      <c r="AD2639">
        <v>4</v>
      </c>
      <c r="AE2639">
        <v>5</v>
      </c>
      <c r="AF2639">
        <v>1</v>
      </c>
      <c r="AG2639">
        <v>3638</v>
      </c>
      <c r="AH2639" s="4">
        <v>45111</v>
      </c>
      <c r="AI2639" t="s">
        <v>3921</v>
      </c>
      <c r="AJ2639" t="s">
        <v>17625</v>
      </c>
      <c r="AK2639" t="s">
        <v>147</v>
      </c>
      <c r="AL2639" s="3">
        <v>27542</v>
      </c>
      <c r="AM2639" t="s">
        <v>26517</v>
      </c>
      <c r="AN2639" t="s">
        <v>26518</v>
      </c>
      <c r="AO2639" t="s">
        <v>26519</v>
      </c>
      <c r="AP2639" t="s">
        <v>26520</v>
      </c>
      <c r="AQ2639" t="s">
        <v>1019</v>
      </c>
      <c r="AR2639">
        <v>17405</v>
      </c>
      <c r="AS2639" t="s">
        <v>3401</v>
      </c>
      <c r="AT2639" t="s">
        <v>110</v>
      </c>
      <c r="AU2639">
        <v>10</v>
      </c>
      <c r="AV2639">
        <v>82499.179999999993</v>
      </c>
      <c r="AW2639" t="s">
        <v>8738</v>
      </c>
      <c r="AX2639" t="s">
        <v>112</v>
      </c>
      <c r="AY2639">
        <v>3638</v>
      </c>
      <c r="AZ2639" s="4">
        <v>44927</v>
      </c>
      <c r="BA2639" t="s">
        <v>86</v>
      </c>
      <c r="BB2639" t="s">
        <v>87</v>
      </c>
      <c r="BC2639" t="s">
        <v>158</v>
      </c>
      <c r="BD2639" t="s">
        <v>26521</v>
      </c>
      <c r="BE2639" t="s">
        <v>26522</v>
      </c>
      <c r="BF2639">
        <v>3</v>
      </c>
      <c r="BG2639">
        <v>370.79</v>
      </c>
    </row>
    <row r="2640" spans="1:59" x14ac:dyDescent="0.3">
      <c r="A2640">
        <v>3065</v>
      </c>
      <c r="B2640" t="s">
        <v>2258</v>
      </c>
      <c r="C2640" t="s">
        <v>7853</v>
      </c>
      <c r="D2640" s="3">
        <v>44307</v>
      </c>
      <c r="E2640">
        <f t="shared" si="41"/>
        <v>2021</v>
      </c>
      <c r="F2640" s="3">
        <v>44460</v>
      </c>
      <c r="G2640" t="s">
        <v>57</v>
      </c>
      <c r="H2640" t="s">
        <v>3343</v>
      </c>
      <c r="I2640" t="s">
        <v>26523</v>
      </c>
      <c r="J2640" t="s">
        <v>95</v>
      </c>
      <c r="K2640" t="s">
        <v>61</v>
      </c>
      <c r="L2640" t="s">
        <v>97</v>
      </c>
      <c r="M2640" t="s">
        <v>96</v>
      </c>
      <c r="N2640" t="s">
        <v>64</v>
      </c>
      <c r="O2640" t="s">
        <v>273</v>
      </c>
      <c r="P2640" t="s">
        <v>26524</v>
      </c>
      <c r="Q2640" t="s">
        <v>66</v>
      </c>
      <c r="R2640" t="s">
        <v>191</v>
      </c>
      <c r="S2640" s="3">
        <v>27951</v>
      </c>
      <c r="T2640" t="s">
        <v>68</v>
      </c>
      <c r="U2640" t="s">
        <v>712</v>
      </c>
      <c r="V2640" t="s">
        <v>70</v>
      </c>
      <c r="W2640">
        <v>15364</v>
      </c>
      <c r="X2640" t="s">
        <v>194</v>
      </c>
      <c r="Y2640" t="s">
        <v>218</v>
      </c>
      <c r="Z2640" t="s">
        <v>73</v>
      </c>
      <c r="AA2640">
        <v>4</v>
      </c>
      <c r="AB2640">
        <v>3639</v>
      </c>
      <c r="AC2640" s="3">
        <v>45002</v>
      </c>
      <c r="AD2640">
        <v>3</v>
      </c>
      <c r="AE2640">
        <v>2</v>
      </c>
      <c r="AF2640">
        <v>3</v>
      </c>
      <c r="AG2640">
        <v>3639</v>
      </c>
      <c r="AH2640" s="4">
        <v>45108</v>
      </c>
      <c r="AI2640" t="s">
        <v>5718</v>
      </c>
      <c r="AJ2640" t="s">
        <v>9756</v>
      </c>
      <c r="AK2640" t="s">
        <v>70</v>
      </c>
      <c r="AL2640" s="3">
        <v>22957</v>
      </c>
      <c r="AM2640" t="s">
        <v>26525</v>
      </c>
      <c r="AN2640" t="s">
        <v>26526</v>
      </c>
      <c r="AO2640" t="s">
        <v>26527</v>
      </c>
      <c r="AP2640" t="s">
        <v>3556</v>
      </c>
      <c r="AQ2640" t="s">
        <v>168</v>
      </c>
      <c r="AR2640">
        <v>44037</v>
      </c>
      <c r="AS2640" t="s">
        <v>10056</v>
      </c>
      <c r="AT2640" t="s">
        <v>179</v>
      </c>
      <c r="AU2640">
        <v>16</v>
      </c>
      <c r="AV2640">
        <v>97424.76</v>
      </c>
      <c r="AW2640" t="s">
        <v>4490</v>
      </c>
      <c r="AX2640" t="s">
        <v>204</v>
      </c>
      <c r="AY2640">
        <v>3639</v>
      </c>
      <c r="AZ2640" s="4">
        <v>45015</v>
      </c>
      <c r="BA2640" t="s">
        <v>181</v>
      </c>
      <c r="BB2640" t="s">
        <v>182</v>
      </c>
      <c r="BC2640" t="s">
        <v>158</v>
      </c>
      <c r="BD2640" t="s">
        <v>26528</v>
      </c>
      <c r="BE2640" t="s">
        <v>26529</v>
      </c>
      <c r="BF2640">
        <v>3</v>
      </c>
      <c r="BG2640">
        <v>160.86000000000001</v>
      </c>
    </row>
    <row r="2641" spans="1:59" x14ac:dyDescent="0.3">
      <c r="A2641">
        <v>3066</v>
      </c>
      <c r="B2641" t="s">
        <v>1138</v>
      </c>
      <c r="C2641" t="s">
        <v>1213</v>
      </c>
      <c r="D2641" s="3">
        <v>44770</v>
      </c>
      <c r="E2641">
        <f t="shared" si="41"/>
        <v>2022</v>
      </c>
      <c r="F2641" s="3">
        <v>44854</v>
      </c>
      <c r="G2641" t="s">
        <v>57</v>
      </c>
      <c r="H2641" t="s">
        <v>26530</v>
      </c>
      <c r="I2641" t="s">
        <v>26531</v>
      </c>
      <c r="J2641" t="s">
        <v>307</v>
      </c>
      <c r="K2641" t="s">
        <v>61</v>
      </c>
      <c r="L2641" t="s">
        <v>122</v>
      </c>
      <c r="M2641" t="s">
        <v>123</v>
      </c>
      <c r="N2641" t="s">
        <v>122</v>
      </c>
      <c r="O2641" t="s">
        <v>308</v>
      </c>
      <c r="P2641" t="s">
        <v>26532</v>
      </c>
      <c r="Q2641" t="s">
        <v>66</v>
      </c>
      <c r="R2641" t="s">
        <v>191</v>
      </c>
      <c r="S2641" s="3">
        <v>24810</v>
      </c>
      <c r="T2641" t="s">
        <v>68</v>
      </c>
      <c r="U2641" t="s">
        <v>514</v>
      </c>
      <c r="V2641" t="s">
        <v>76</v>
      </c>
      <c r="W2641">
        <v>2005</v>
      </c>
      <c r="X2641" t="s">
        <v>101</v>
      </c>
      <c r="Y2641" t="s">
        <v>218</v>
      </c>
      <c r="Z2641" t="s">
        <v>73</v>
      </c>
      <c r="AA2641">
        <v>1</v>
      </c>
      <c r="AB2641">
        <v>3640</v>
      </c>
      <c r="AC2641" s="3">
        <v>45132</v>
      </c>
      <c r="AD2641">
        <v>2</v>
      </c>
      <c r="AE2641">
        <v>1</v>
      </c>
      <c r="AF2641">
        <v>2</v>
      </c>
      <c r="AG2641">
        <v>3640</v>
      </c>
      <c r="AH2641" s="4">
        <v>45056</v>
      </c>
      <c r="AI2641" t="s">
        <v>1013</v>
      </c>
      <c r="AJ2641" t="s">
        <v>11719</v>
      </c>
      <c r="AK2641" t="s">
        <v>70</v>
      </c>
      <c r="AL2641" s="3">
        <v>25687</v>
      </c>
      <c r="AM2641" t="s">
        <v>26533</v>
      </c>
      <c r="AN2641" t="s">
        <v>26534</v>
      </c>
      <c r="AO2641" t="s">
        <v>26535</v>
      </c>
      <c r="AP2641" t="s">
        <v>26536</v>
      </c>
      <c r="AQ2641" t="s">
        <v>2119</v>
      </c>
      <c r="AR2641">
        <v>19680</v>
      </c>
      <c r="AS2641" t="s">
        <v>1109</v>
      </c>
      <c r="AT2641" t="s">
        <v>110</v>
      </c>
      <c r="AU2641">
        <v>10</v>
      </c>
      <c r="AV2641">
        <v>95638.17</v>
      </c>
      <c r="AW2641" t="s">
        <v>7289</v>
      </c>
      <c r="AX2641" t="s">
        <v>318</v>
      </c>
      <c r="AY2641">
        <v>3640</v>
      </c>
      <c r="AZ2641" s="4">
        <v>44957</v>
      </c>
      <c r="BA2641" t="s">
        <v>181</v>
      </c>
      <c r="BB2641" t="s">
        <v>182</v>
      </c>
      <c r="BC2641" t="s">
        <v>183</v>
      </c>
      <c r="BD2641" t="s">
        <v>26537</v>
      </c>
      <c r="BE2641" t="s">
        <v>26538</v>
      </c>
      <c r="BF2641">
        <v>1</v>
      </c>
      <c r="BG2641">
        <v>699.48</v>
      </c>
    </row>
    <row r="2642" spans="1:59" x14ac:dyDescent="0.3">
      <c r="A2642">
        <v>3067</v>
      </c>
      <c r="B2642" t="s">
        <v>26539</v>
      </c>
      <c r="C2642" t="s">
        <v>103</v>
      </c>
      <c r="D2642" s="3">
        <v>43774</v>
      </c>
      <c r="E2642">
        <f t="shared" si="41"/>
        <v>2019</v>
      </c>
      <c r="G2642" t="s">
        <v>57</v>
      </c>
      <c r="H2642" t="s">
        <v>26540</v>
      </c>
      <c r="I2642" t="s">
        <v>26541</v>
      </c>
      <c r="J2642" t="s">
        <v>165</v>
      </c>
      <c r="K2642" t="s">
        <v>61</v>
      </c>
      <c r="L2642" t="s">
        <v>97</v>
      </c>
      <c r="M2642" t="s">
        <v>123</v>
      </c>
      <c r="N2642" t="s">
        <v>97</v>
      </c>
      <c r="O2642" t="s">
        <v>65</v>
      </c>
      <c r="Q2642" t="s">
        <v>66</v>
      </c>
      <c r="R2642" t="s">
        <v>191</v>
      </c>
      <c r="S2642" t="s">
        <v>26542</v>
      </c>
      <c r="T2642" t="s">
        <v>68</v>
      </c>
      <c r="U2642" t="s">
        <v>217</v>
      </c>
      <c r="V2642" t="s">
        <v>76</v>
      </c>
      <c r="W2642">
        <v>50527</v>
      </c>
      <c r="X2642" t="s">
        <v>101</v>
      </c>
      <c r="Y2642" t="s">
        <v>148</v>
      </c>
      <c r="Z2642" t="s">
        <v>73</v>
      </c>
      <c r="AA2642">
        <v>4</v>
      </c>
      <c r="AB2642">
        <v>3641</v>
      </c>
      <c r="AC2642" s="3">
        <v>44872</v>
      </c>
      <c r="AD2642">
        <v>2</v>
      </c>
      <c r="AE2642">
        <v>5</v>
      </c>
      <c r="AF2642">
        <v>4</v>
      </c>
      <c r="AG2642">
        <v>3641</v>
      </c>
      <c r="AH2642" s="4">
        <v>45112</v>
      </c>
      <c r="AI2642" t="s">
        <v>2453</v>
      </c>
      <c r="AJ2642" t="s">
        <v>3699</v>
      </c>
      <c r="AK2642" t="s">
        <v>70</v>
      </c>
      <c r="AL2642" s="3">
        <v>34543</v>
      </c>
      <c r="AM2642" t="s">
        <v>222</v>
      </c>
      <c r="AN2642" t="s">
        <v>26543</v>
      </c>
      <c r="AO2642" t="s">
        <v>26544</v>
      </c>
      <c r="AP2642" t="s">
        <v>26545</v>
      </c>
      <c r="AQ2642" t="s">
        <v>81</v>
      </c>
      <c r="AR2642">
        <v>86702</v>
      </c>
      <c r="AS2642" t="s">
        <v>1706</v>
      </c>
      <c r="AT2642" t="s">
        <v>110</v>
      </c>
      <c r="AU2642">
        <v>14</v>
      </c>
      <c r="AV2642">
        <v>49728.66</v>
      </c>
      <c r="AW2642" t="s">
        <v>2038</v>
      </c>
      <c r="AX2642" t="s">
        <v>228</v>
      </c>
      <c r="AY2642">
        <v>3641</v>
      </c>
      <c r="AZ2642" s="4">
        <v>45135</v>
      </c>
      <c r="BA2642" t="s">
        <v>113</v>
      </c>
      <c r="BB2642" t="s">
        <v>87</v>
      </c>
      <c r="BC2642" t="s">
        <v>183</v>
      </c>
      <c r="BD2642" t="s">
        <v>26546</v>
      </c>
      <c r="BE2642" t="s">
        <v>26547</v>
      </c>
      <c r="BF2642">
        <v>3</v>
      </c>
      <c r="BG2642">
        <v>831.52</v>
      </c>
    </row>
    <row r="2643" spans="1:59" x14ac:dyDescent="0.3">
      <c r="A2643">
        <v>3068</v>
      </c>
      <c r="B2643" t="s">
        <v>5908</v>
      </c>
      <c r="C2643" t="s">
        <v>9453</v>
      </c>
      <c r="D2643" s="3">
        <v>44703</v>
      </c>
      <c r="E2643">
        <f t="shared" si="41"/>
        <v>2022</v>
      </c>
      <c r="F2643" s="3">
        <v>44903</v>
      </c>
      <c r="G2643" t="s">
        <v>57</v>
      </c>
      <c r="H2643" t="s">
        <v>26548</v>
      </c>
      <c r="I2643" t="s">
        <v>26549</v>
      </c>
      <c r="J2643" t="s">
        <v>378</v>
      </c>
      <c r="K2643" t="s">
        <v>6580</v>
      </c>
      <c r="L2643" t="s">
        <v>122</v>
      </c>
      <c r="M2643" t="s">
        <v>96</v>
      </c>
      <c r="N2643" t="s">
        <v>64</v>
      </c>
      <c r="O2643" t="s">
        <v>273</v>
      </c>
      <c r="P2643" t="s">
        <v>26550</v>
      </c>
      <c r="Q2643" t="s">
        <v>66</v>
      </c>
      <c r="R2643" t="s">
        <v>67</v>
      </c>
      <c r="S2643" s="3">
        <v>17203</v>
      </c>
      <c r="T2643" t="s">
        <v>68</v>
      </c>
      <c r="U2643" t="s">
        <v>126</v>
      </c>
      <c r="V2643" t="s">
        <v>76</v>
      </c>
      <c r="W2643">
        <v>21620</v>
      </c>
      <c r="X2643" t="s">
        <v>275</v>
      </c>
      <c r="Y2643" t="s">
        <v>148</v>
      </c>
      <c r="Z2643" t="s">
        <v>73</v>
      </c>
      <c r="AA2643">
        <v>5</v>
      </c>
      <c r="AB2643">
        <v>3642</v>
      </c>
      <c r="AC2643" s="3">
        <v>44842</v>
      </c>
      <c r="AD2643">
        <v>4</v>
      </c>
      <c r="AE2643">
        <v>1</v>
      </c>
      <c r="AF2643">
        <v>2</v>
      </c>
      <c r="AG2643">
        <v>3642</v>
      </c>
      <c r="AH2643" s="4">
        <v>45122</v>
      </c>
      <c r="AI2643" t="s">
        <v>493</v>
      </c>
      <c r="AJ2643" t="s">
        <v>755</v>
      </c>
      <c r="AK2643" t="s">
        <v>147</v>
      </c>
      <c r="AL2643" s="3">
        <v>28853</v>
      </c>
      <c r="AM2643" t="s">
        <v>26551</v>
      </c>
      <c r="AN2643" t="s">
        <v>26552</v>
      </c>
      <c r="AO2643" t="s">
        <v>26553</v>
      </c>
      <c r="AP2643" t="s">
        <v>26554</v>
      </c>
      <c r="AQ2643" t="s">
        <v>472</v>
      </c>
      <c r="AR2643">
        <v>78400</v>
      </c>
      <c r="AS2643" t="s">
        <v>1360</v>
      </c>
      <c r="AT2643" t="s">
        <v>179</v>
      </c>
      <c r="AU2643">
        <v>2</v>
      </c>
      <c r="AV2643">
        <v>64241.69</v>
      </c>
      <c r="AW2643" t="s">
        <v>8969</v>
      </c>
      <c r="AX2643" t="s">
        <v>85</v>
      </c>
      <c r="AY2643">
        <v>3642</v>
      </c>
      <c r="AZ2643" s="4">
        <v>44885</v>
      </c>
      <c r="BA2643" t="s">
        <v>181</v>
      </c>
      <c r="BB2643" t="s">
        <v>87</v>
      </c>
      <c r="BC2643" t="s">
        <v>158</v>
      </c>
      <c r="BD2643" t="s">
        <v>6032</v>
      </c>
      <c r="BE2643" t="s">
        <v>10340</v>
      </c>
      <c r="BF2643">
        <v>1</v>
      </c>
      <c r="BG2643">
        <v>234.74</v>
      </c>
    </row>
    <row r="2644" spans="1:59" x14ac:dyDescent="0.3">
      <c r="A2644">
        <v>3069</v>
      </c>
      <c r="B2644" t="s">
        <v>3114</v>
      </c>
      <c r="C2644" t="s">
        <v>16344</v>
      </c>
      <c r="D2644" s="3">
        <v>43757</v>
      </c>
      <c r="E2644">
        <f t="shared" si="41"/>
        <v>2019</v>
      </c>
      <c r="F2644" s="3">
        <v>44533</v>
      </c>
      <c r="G2644" t="s">
        <v>2082</v>
      </c>
      <c r="H2644" t="s">
        <v>26555</v>
      </c>
      <c r="I2644" t="s">
        <v>26556</v>
      </c>
      <c r="J2644" t="s">
        <v>212</v>
      </c>
      <c r="K2644" t="s">
        <v>61</v>
      </c>
      <c r="L2644" t="s">
        <v>122</v>
      </c>
      <c r="M2644" t="s">
        <v>96</v>
      </c>
      <c r="N2644" t="s">
        <v>64</v>
      </c>
      <c r="O2644" t="s">
        <v>213</v>
      </c>
      <c r="P2644" t="s">
        <v>26557</v>
      </c>
      <c r="Q2644" t="s">
        <v>66</v>
      </c>
      <c r="R2644" t="s">
        <v>166</v>
      </c>
      <c r="S2644" t="s">
        <v>26558</v>
      </c>
      <c r="T2644" t="s">
        <v>68</v>
      </c>
      <c r="U2644" t="s">
        <v>146</v>
      </c>
      <c r="V2644" t="s">
        <v>70</v>
      </c>
      <c r="W2644">
        <v>92533</v>
      </c>
      <c r="X2644" t="s">
        <v>71</v>
      </c>
      <c r="Y2644" t="s">
        <v>170</v>
      </c>
      <c r="Z2644" t="s">
        <v>73</v>
      </c>
      <c r="AA2644">
        <v>4</v>
      </c>
      <c r="AB2644">
        <v>3643</v>
      </c>
      <c r="AC2644" s="3">
        <v>45095</v>
      </c>
      <c r="AD2644">
        <v>1</v>
      </c>
      <c r="AE2644">
        <v>5</v>
      </c>
      <c r="AF2644">
        <v>3</v>
      </c>
      <c r="AG2644">
        <v>3643</v>
      </c>
      <c r="AH2644" s="4">
        <v>45071</v>
      </c>
      <c r="AI2644" t="s">
        <v>4666</v>
      </c>
      <c r="AJ2644" t="s">
        <v>5900</v>
      </c>
      <c r="AK2644" t="s">
        <v>70</v>
      </c>
      <c r="AL2644" s="3">
        <v>31964</v>
      </c>
      <c r="AM2644" t="s">
        <v>222</v>
      </c>
      <c r="AN2644" t="s">
        <v>26559</v>
      </c>
      <c r="AO2644" t="s">
        <v>26560</v>
      </c>
      <c r="AP2644" t="s">
        <v>6154</v>
      </c>
      <c r="AQ2644" t="s">
        <v>1515</v>
      </c>
      <c r="AR2644">
        <v>3290</v>
      </c>
      <c r="AS2644" t="s">
        <v>6423</v>
      </c>
      <c r="AT2644" t="s">
        <v>110</v>
      </c>
      <c r="AU2644">
        <v>16</v>
      </c>
      <c r="AV2644">
        <v>96132.46</v>
      </c>
      <c r="AW2644" t="s">
        <v>15806</v>
      </c>
      <c r="AX2644" t="s">
        <v>112</v>
      </c>
      <c r="AY2644">
        <v>3643</v>
      </c>
      <c r="AZ2644" s="4">
        <v>45012</v>
      </c>
      <c r="BA2644" t="s">
        <v>113</v>
      </c>
      <c r="BB2644" t="s">
        <v>87</v>
      </c>
      <c r="BC2644" t="s">
        <v>158</v>
      </c>
      <c r="BD2644" t="s">
        <v>26561</v>
      </c>
      <c r="BE2644" t="s">
        <v>26562</v>
      </c>
      <c r="BF2644">
        <v>4</v>
      </c>
      <c r="BG2644">
        <v>712.43</v>
      </c>
    </row>
    <row r="2645" spans="1:59" x14ac:dyDescent="0.3">
      <c r="A2645">
        <v>3070</v>
      </c>
      <c r="B2645" t="s">
        <v>20022</v>
      </c>
      <c r="C2645" t="s">
        <v>18946</v>
      </c>
      <c r="D2645" s="3">
        <v>43824</v>
      </c>
      <c r="E2645">
        <f t="shared" si="41"/>
        <v>2019</v>
      </c>
      <c r="F2645" s="3">
        <v>44401</v>
      </c>
      <c r="G2645" t="s">
        <v>2082</v>
      </c>
      <c r="H2645" t="s">
        <v>26563</v>
      </c>
      <c r="I2645" t="s">
        <v>26564</v>
      </c>
      <c r="J2645" t="s">
        <v>190</v>
      </c>
      <c r="K2645" t="s">
        <v>61</v>
      </c>
      <c r="L2645" t="s">
        <v>122</v>
      </c>
      <c r="M2645" t="s">
        <v>63</v>
      </c>
      <c r="N2645" t="s">
        <v>64</v>
      </c>
      <c r="O2645" t="s">
        <v>213</v>
      </c>
      <c r="P2645" t="s">
        <v>26565</v>
      </c>
      <c r="Q2645" t="s">
        <v>66</v>
      </c>
      <c r="R2645" t="s">
        <v>787</v>
      </c>
      <c r="S2645" s="3">
        <v>26424</v>
      </c>
      <c r="T2645" t="s">
        <v>68</v>
      </c>
      <c r="U2645" t="s">
        <v>169</v>
      </c>
      <c r="V2645" t="s">
        <v>70</v>
      </c>
      <c r="W2645">
        <v>7528</v>
      </c>
      <c r="X2645" t="s">
        <v>71</v>
      </c>
      <c r="Y2645" t="s">
        <v>218</v>
      </c>
      <c r="Z2645" t="s">
        <v>73</v>
      </c>
      <c r="AA2645">
        <v>1</v>
      </c>
      <c r="AB2645">
        <v>3644</v>
      </c>
      <c r="AC2645" s="3">
        <v>44876</v>
      </c>
      <c r="AD2645">
        <v>4</v>
      </c>
      <c r="AE2645">
        <v>4</v>
      </c>
      <c r="AF2645">
        <v>4</v>
      </c>
      <c r="AG2645">
        <v>3644</v>
      </c>
      <c r="AH2645" s="4">
        <v>45105</v>
      </c>
      <c r="AI2645" t="s">
        <v>1158</v>
      </c>
      <c r="AJ2645" t="s">
        <v>1200</v>
      </c>
      <c r="AK2645" t="s">
        <v>147</v>
      </c>
      <c r="AL2645" s="3">
        <v>31999</v>
      </c>
      <c r="AM2645" t="s">
        <v>26566</v>
      </c>
      <c r="AN2645" t="s">
        <v>26567</v>
      </c>
      <c r="AO2645" t="s">
        <v>26568</v>
      </c>
      <c r="AP2645" t="s">
        <v>26569</v>
      </c>
      <c r="AQ2645" t="s">
        <v>133</v>
      </c>
      <c r="AR2645">
        <v>98538</v>
      </c>
      <c r="AS2645" t="s">
        <v>3058</v>
      </c>
      <c r="AT2645" t="s">
        <v>110</v>
      </c>
      <c r="AU2645">
        <v>6</v>
      </c>
      <c r="AV2645">
        <v>57049.27</v>
      </c>
      <c r="AW2645" t="s">
        <v>10441</v>
      </c>
      <c r="AX2645" t="s">
        <v>228</v>
      </c>
      <c r="AY2645">
        <v>3644</v>
      </c>
      <c r="AZ2645" s="4">
        <v>44963</v>
      </c>
      <c r="BA2645" t="s">
        <v>137</v>
      </c>
      <c r="BB2645" t="s">
        <v>87</v>
      </c>
      <c r="BC2645" t="s">
        <v>138</v>
      </c>
      <c r="BD2645" t="s">
        <v>26570</v>
      </c>
      <c r="BE2645" t="s">
        <v>26571</v>
      </c>
      <c r="BF2645">
        <v>1</v>
      </c>
      <c r="BG2645">
        <v>504.66</v>
      </c>
    </row>
    <row r="2646" spans="1:59" x14ac:dyDescent="0.3">
      <c r="A2646">
        <v>3071</v>
      </c>
      <c r="B2646" t="s">
        <v>26572</v>
      </c>
      <c r="C2646" t="s">
        <v>349</v>
      </c>
      <c r="D2646" s="3">
        <v>44869</v>
      </c>
      <c r="E2646">
        <f t="shared" si="41"/>
        <v>2022</v>
      </c>
      <c r="F2646" s="3">
        <v>44891</v>
      </c>
      <c r="G2646" t="s">
        <v>2082</v>
      </c>
      <c r="H2646" t="s">
        <v>26573</v>
      </c>
      <c r="I2646" t="s">
        <v>26574</v>
      </c>
      <c r="J2646" t="s">
        <v>60</v>
      </c>
      <c r="K2646" t="s">
        <v>61</v>
      </c>
      <c r="L2646" t="s">
        <v>122</v>
      </c>
      <c r="M2646" t="s">
        <v>123</v>
      </c>
      <c r="N2646" t="s">
        <v>97</v>
      </c>
      <c r="O2646" t="s">
        <v>395</v>
      </c>
      <c r="P2646" t="s">
        <v>26575</v>
      </c>
      <c r="Q2646" t="s">
        <v>66</v>
      </c>
      <c r="R2646" t="s">
        <v>166</v>
      </c>
      <c r="S2646" t="s">
        <v>26576</v>
      </c>
      <c r="T2646" t="s">
        <v>68</v>
      </c>
      <c r="U2646" t="s">
        <v>363</v>
      </c>
      <c r="V2646" t="s">
        <v>70</v>
      </c>
      <c r="W2646">
        <v>34566</v>
      </c>
      <c r="X2646" t="s">
        <v>194</v>
      </c>
      <c r="Y2646" t="s">
        <v>170</v>
      </c>
      <c r="Z2646" t="s">
        <v>73</v>
      </c>
      <c r="AA2646">
        <v>2</v>
      </c>
      <c r="AB2646">
        <v>3645</v>
      </c>
      <c r="AC2646" s="3">
        <v>45085</v>
      </c>
      <c r="AD2646">
        <v>1</v>
      </c>
      <c r="AE2646">
        <v>3</v>
      </c>
      <c r="AF2646">
        <v>3</v>
      </c>
      <c r="AG2646">
        <v>3645</v>
      </c>
      <c r="AH2646" s="4">
        <v>45098</v>
      </c>
      <c r="AI2646" t="s">
        <v>4666</v>
      </c>
      <c r="AJ2646" t="s">
        <v>6867</v>
      </c>
      <c r="AK2646" t="s">
        <v>70</v>
      </c>
      <c r="AL2646" s="3">
        <v>34116</v>
      </c>
      <c r="AM2646" t="s">
        <v>26577</v>
      </c>
      <c r="AN2646" t="s">
        <v>26578</v>
      </c>
      <c r="AO2646" t="s">
        <v>26579</v>
      </c>
      <c r="AP2646" t="s">
        <v>26580</v>
      </c>
      <c r="AQ2646" t="s">
        <v>686</v>
      </c>
      <c r="AR2646">
        <v>24623</v>
      </c>
      <c r="AS2646" t="s">
        <v>1052</v>
      </c>
      <c r="AT2646" t="s">
        <v>83</v>
      </c>
      <c r="AU2646">
        <v>16</v>
      </c>
      <c r="AV2646">
        <v>56499.88</v>
      </c>
      <c r="AW2646" t="s">
        <v>456</v>
      </c>
      <c r="AX2646" t="s">
        <v>204</v>
      </c>
      <c r="AY2646">
        <v>3645</v>
      </c>
      <c r="AZ2646" s="4">
        <v>45052</v>
      </c>
      <c r="BA2646" t="s">
        <v>113</v>
      </c>
      <c r="BB2646" t="s">
        <v>182</v>
      </c>
      <c r="BC2646" t="s">
        <v>138</v>
      </c>
      <c r="BD2646" t="s">
        <v>5217</v>
      </c>
      <c r="BE2646" t="s">
        <v>26581</v>
      </c>
      <c r="BF2646">
        <v>5</v>
      </c>
      <c r="BG2646">
        <v>398.36</v>
      </c>
    </row>
    <row r="2647" spans="1:59" x14ac:dyDescent="0.3">
      <c r="A2647">
        <v>3072</v>
      </c>
      <c r="B2647" t="s">
        <v>1791</v>
      </c>
      <c r="C2647" t="s">
        <v>1724</v>
      </c>
      <c r="D2647" s="3">
        <v>45042</v>
      </c>
      <c r="E2647">
        <f t="shared" si="41"/>
        <v>2023</v>
      </c>
      <c r="F2647" s="3">
        <v>45076</v>
      </c>
      <c r="G2647" t="s">
        <v>2082</v>
      </c>
      <c r="H2647" t="s">
        <v>26582</v>
      </c>
      <c r="I2647" t="s">
        <v>26583</v>
      </c>
      <c r="J2647" t="s">
        <v>95</v>
      </c>
      <c r="K2647" t="s">
        <v>61</v>
      </c>
      <c r="L2647" t="s">
        <v>122</v>
      </c>
      <c r="M2647" t="s">
        <v>123</v>
      </c>
      <c r="N2647" t="s">
        <v>97</v>
      </c>
      <c r="O2647" t="s">
        <v>213</v>
      </c>
      <c r="P2647" t="s">
        <v>26584</v>
      </c>
      <c r="Q2647" t="s">
        <v>66</v>
      </c>
      <c r="R2647" t="s">
        <v>1698</v>
      </c>
      <c r="S2647" t="s">
        <v>26585</v>
      </c>
      <c r="T2647" t="s">
        <v>68</v>
      </c>
      <c r="U2647" t="s">
        <v>544</v>
      </c>
      <c r="V2647" t="s">
        <v>70</v>
      </c>
      <c r="W2647">
        <v>48363</v>
      </c>
      <c r="X2647" t="s">
        <v>275</v>
      </c>
      <c r="Y2647" t="s">
        <v>218</v>
      </c>
      <c r="Z2647" t="s">
        <v>73</v>
      </c>
      <c r="AA2647">
        <v>1</v>
      </c>
      <c r="AB2647">
        <v>3646</v>
      </c>
      <c r="AC2647" s="3">
        <v>45137</v>
      </c>
      <c r="AD2647">
        <v>5</v>
      </c>
      <c r="AE2647">
        <v>4</v>
      </c>
      <c r="AF2647">
        <v>4</v>
      </c>
      <c r="AG2647">
        <v>3646</v>
      </c>
      <c r="AH2647" s="4">
        <v>45136</v>
      </c>
      <c r="AI2647" t="s">
        <v>1142</v>
      </c>
      <c r="AJ2647" t="s">
        <v>150</v>
      </c>
      <c r="AK2647" t="s">
        <v>70</v>
      </c>
      <c r="AL2647" s="3">
        <v>35692</v>
      </c>
      <c r="AM2647" t="s">
        <v>26586</v>
      </c>
      <c r="AN2647" t="s">
        <v>26587</v>
      </c>
      <c r="AO2647" t="s">
        <v>26588</v>
      </c>
      <c r="AP2647" t="s">
        <v>4703</v>
      </c>
      <c r="AQ2647" t="s">
        <v>719</v>
      </c>
      <c r="AR2647">
        <v>67576</v>
      </c>
      <c r="AS2647" t="s">
        <v>109</v>
      </c>
      <c r="AT2647" t="s">
        <v>110</v>
      </c>
      <c r="AU2647">
        <v>15</v>
      </c>
      <c r="AV2647">
        <v>60819.28</v>
      </c>
      <c r="AW2647" t="s">
        <v>5512</v>
      </c>
      <c r="AX2647" t="s">
        <v>318</v>
      </c>
      <c r="AY2647">
        <v>3646</v>
      </c>
      <c r="AZ2647" s="4">
        <v>45129</v>
      </c>
      <c r="BA2647" t="s">
        <v>181</v>
      </c>
      <c r="BB2647" t="s">
        <v>182</v>
      </c>
      <c r="BC2647" t="s">
        <v>88</v>
      </c>
      <c r="BD2647" t="s">
        <v>26589</v>
      </c>
      <c r="BE2647" t="s">
        <v>26590</v>
      </c>
      <c r="BF2647">
        <v>4</v>
      </c>
      <c r="BG2647">
        <v>533.61</v>
      </c>
    </row>
    <row r="2648" spans="1:59" x14ac:dyDescent="0.3">
      <c r="A2648">
        <v>3073</v>
      </c>
      <c r="B2648" t="s">
        <v>26591</v>
      </c>
      <c r="C2648" t="s">
        <v>5503</v>
      </c>
      <c r="D2648" s="3">
        <v>44860</v>
      </c>
      <c r="E2648">
        <f t="shared" si="41"/>
        <v>2022</v>
      </c>
      <c r="F2648" s="3">
        <v>45062</v>
      </c>
      <c r="G2648" t="s">
        <v>2082</v>
      </c>
      <c r="H2648" t="s">
        <v>26592</v>
      </c>
      <c r="I2648" t="s">
        <v>26593</v>
      </c>
      <c r="J2648" t="s">
        <v>307</v>
      </c>
      <c r="K2648" t="s">
        <v>2126</v>
      </c>
      <c r="L2648" t="s">
        <v>62</v>
      </c>
      <c r="M2648" t="s">
        <v>96</v>
      </c>
      <c r="N2648" t="s">
        <v>97</v>
      </c>
      <c r="O2648" t="s">
        <v>308</v>
      </c>
      <c r="P2648" t="s">
        <v>26594</v>
      </c>
      <c r="Q2648" t="s">
        <v>66</v>
      </c>
      <c r="R2648" t="s">
        <v>166</v>
      </c>
      <c r="S2648" t="s">
        <v>26595</v>
      </c>
      <c r="T2648" t="s">
        <v>68</v>
      </c>
      <c r="U2648" t="s">
        <v>169</v>
      </c>
      <c r="V2648" t="s">
        <v>70</v>
      </c>
      <c r="W2648">
        <v>27147</v>
      </c>
      <c r="X2648" t="s">
        <v>194</v>
      </c>
      <c r="Y2648" t="s">
        <v>148</v>
      </c>
      <c r="Z2648" t="s">
        <v>73</v>
      </c>
      <c r="AA2648">
        <v>4</v>
      </c>
      <c r="AB2648">
        <v>3647</v>
      </c>
      <c r="AC2648" s="3">
        <v>44923</v>
      </c>
      <c r="AD2648">
        <v>2</v>
      </c>
      <c r="AE2648">
        <v>4</v>
      </c>
      <c r="AF2648">
        <v>4</v>
      </c>
      <c r="AG2648">
        <v>3647</v>
      </c>
      <c r="AH2648" s="4">
        <v>45062</v>
      </c>
      <c r="AI2648" t="s">
        <v>2900</v>
      </c>
      <c r="AJ2648" t="s">
        <v>937</v>
      </c>
      <c r="AK2648" t="s">
        <v>76</v>
      </c>
      <c r="AL2648" s="3">
        <v>31795</v>
      </c>
      <c r="AM2648" t="s">
        <v>26596</v>
      </c>
      <c r="AN2648" t="s">
        <v>26597</v>
      </c>
      <c r="AO2648" t="s">
        <v>26598</v>
      </c>
      <c r="AP2648" t="s">
        <v>26599</v>
      </c>
      <c r="AQ2648" t="s">
        <v>346</v>
      </c>
      <c r="AR2648">
        <v>28703</v>
      </c>
      <c r="AS2648" t="s">
        <v>4671</v>
      </c>
      <c r="AT2648" t="s">
        <v>135</v>
      </c>
      <c r="AU2648">
        <v>10</v>
      </c>
      <c r="AV2648">
        <v>81615.33</v>
      </c>
      <c r="AW2648" t="s">
        <v>11325</v>
      </c>
      <c r="AX2648" t="s">
        <v>228</v>
      </c>
      <c r="AY2648">
        <v>3647</v>
      </c>
      <c r="AZ2648" s="4">
        <v>44783</v>
      </c>
      <c r="BA2648" t="s">
        <v>137</v>
      </c>
      <c r="BB2648" t="s">
        <v>87</v>
      </c>
      <c r="BC2648" t="s">
        <v>158</v>
      </c>
      <c r="BD2648" t="s">
        <v>26600</v>
      </c>
      <c r="BE2648" t="s">
        <v>26601</v>
      </c>
      <c r="BF2648">
        <v>4</v>
      </c>
      <c r="BG2648">
        <v>199.55</v>
      </c>
    </row>
    <row r="2649" spans="1:59" x14ac:dyDescent="0.3">
      <c r="A2649">
        <v>3074</v>
      </c>
      <c r="B2649" t="s">
        <v>12427</v>
      </c>
      <c r="C2649" t="s">
        <v>10127</v>
      </c>
      <c r="D2649" s="3">
        <v>44026</v>
      </c>
      <c r="E2649">
        <f t="shared" si="41"/>
        <v>2020</v>
      </c>
      <c r="F2649" s="3">
        <v>44739</v>
      </c>
      <c r="G2649" t="s">
        <v>2082</v>
      </c>
      <c r="H2649" t="s">
        <v>26602</v>
      </c>
      <c r="I2649" t="s">
        <v>26603</v>
      </c>
      <c r="J2649" t="s">
        <v>254</v>
      </c>
      <c r="K2649" t="s">
        <v>2126</v>
      </c>
      <c r="L2649" t="s">
        <v>62</v>
      </c>
      <c r="M2649" t="s">
        <v>96</v>
      </c>
      <c r="N2649" t="s">
        <v>122</v>
      </c>
      <c r="O2649" t="s">
        <v>273</v>
      </c>
      <c r="P2649" t="s">
        <v>26604</v>
      </c>
      <c r="Q2649" t="s">
        <v>66</v>
      </c>
      <c r="R2649" t="s">
        <v>326</v>
      </c>
      <c r="S2649" s="3">
        <v>23111</v>
      </c>
      <c r="T2649" t="s">
        <v>68</v>
      </c>
      <c r="U2649" t="s">
        <v>329</v>
      </c>
      <c r="V2649" t="s">
        <v>70</v>
      </c>
      <c r="W2649">
        <v>79280</v>
      </c>
      <c r="X2649" t="s">
        <v>101</v>
      </c>
      <c r="Y2649" t="s">
        <v>148</v>
      </c>
      <c r="Z2649" t="s">
        <v>73</v>
      </c>
      <c r="AA2649">
        <v>1</v>
      </c>
      <c r="AB2649">
        <v>3648</v>
      </c>
      <c r="AC2649" s="3">
        <v>44832</v>
      </c>
      <c r="AD2649">
        <v>3</v>
      </c>
      <c r="AE2649">
        <v>3</v>
      </c>
      <c r="AF2649">
        <v>5</v>
      </c>
      <c r="AG2649">
        <v>3648</v>
      </c>
      <c r="AH2649" s="4">
        <v>45132</v>
      </c>
      <c r="AI2649" t="s">
        <v>1520</v>
      </c>
      <c r="AJ2649" t="s">
        <v>3613</v>
      </c>
      <c r="AK2649" t="s">
        <v>76</v>
      </c>
      <c r="AL2649" s="3">
        <v>27116</v>
      </c>
      <c r="AM2649" t="s">
        <v>26605</v>
      </c>
      <c r="AN2649" t="s">
        <v>26606</v>
      </c>
      <c r="AO2649" t="s">
        <v>26607</v>
      </c>
      <c r="AP2649" t="s">
        <v>10905</v>
      </c>
      <c r="AQ2649" t="s">
        <v>3826</v>
      </c>
      <c r="AR2649">
        <v>74555</v>
      </c>
      <c r="AS2649" t="s">
        <v>6381</v>
      </c>
      <c r="AT2649" t="s">
        <v>110</v>
      </c>
      <c r="AU2649">
        <v>17</v>
      </c>
      <c r="AV2649">
        <v>73238.570000000007</v>
      </c>
      <c r="AW2649" t="s">
        <v>600</v>
      </c>
      <c r="AX2649" t="s">
        <v>112</v>
      </c>
      <c r="AY2649">
        <v>3648</v>
      </c>
      <c r="AZ2649" s="4">
        <v>44983</v>
      </c>
      <c r="BA2649" t="s">
        <v>113</v>
      </c>
      <c r="BB2649" t="s">
        <v>87</v>
      </c>
      <c r="BC2649" t="s">
        <v>158</v>
      </c>
      <c r="BD2649" t="s">
        <v>26608</v>
      </c>
      <c r="BE2649" t="s">
        <v>26609</v>
      </c>
      <c r="BF2649">
        <v>2</v>
      </c>
      <c r="BG2649">
        <v>325.77999999999997</v>
      </c>
    </row>
    <row r="2650" spans="1:59" x14ac:dyDescent="0.3">
      <c r="A2650">
        <v>3075</v>
      </c>
      <c r="B2650" t="s">
        <v>432</v>
      </c>
      <c r="C2650" t="s">
        <v>2249</v>
      </c>
      <c r="D2650" s="3">
        <v>44997</v>
      </c>
      <c r="E2650">
        <f t="shared" si="41"/>
        <v>2023</v>
      </c>
      <c r="G2650" t="s">
        <v>2082</v>
      </c>
      <c r="H2650" t="s">
        <v>26610</v>
      </c>
      <c r="I2650" t="s">
        <v>26611</v>
      </c>
      <c r="J2650" t="s">
        <v>121</v>
      </c>
      <c r="K2650" t="s">
        <v>61</v>
      </c>
      <c r="L2650" t="s">
        <v>122</v>
      </c>
      <c r="M2650" t="s">
        <v>123</v>
      </c>
      <c r="N2650" t="s">
        <v>97</v>
      </c>
      <c r="O2650" t="s">
        <v>65</v>
      </c>
      <c r="Q2650" t="s">
        <v>66</v>
      </c>
      <c r="R2650" t="s">
        <v>559</v>
      </c>
      <c r="S2650" s="3">
        <v>25447</v>
      </c>
      <c r="T2650" t="s">
        <v>68</v>
      </c>
      <c r="U2650" t="s">
        <v>238</v>
      </c>
      <c r="V2650" t="s">
        <v>70</v>
      </c>
      <c r="W2650">
        <v>18316</v>
      </c>
      <c r="X2650" t="s">
        <v>147</v>
      </c>
      <c r="Y2650" t="s">
        <v>148</v>
      </c>
      <c r="Z2650" t="s">
        <v>73</v>
      </c>
      <c r="AA2650">
        <v>5</v>
      </c>
      <c r="AB2650">
        <v>3649</v>
      </c>
      <c r="AC2650" s="3">
        <v>44812</v>
      </c>
      <c r="AD2650">
        <v>1</v>
      </c>
      <c r="AE2650">
        <v>2</v>
      </c>
      <c r="AF2650">
        <v>2</v>
      </c>
      <c r="AG2650">
        <v>3649</v>
      </c>
      <c r="AH2650" s="4">
        <v>45130</v>
      </c>
      <c r="AI2650" t="s">
        <v>5213</v>
      </c>
      <c r="AJ2650" t="s">
        <v>771</v>
      </c>
      <c r="AK2650" t="s">
        <v>76</v>
      </c>
      <c r="AL2650" s="3">
        <v>36115</v>
      </c>
      <c r="AM2650" t="s">
        <v>26612</v>
      </c>
      <c r="AN2650" t="s">
        <v>26613</v>
      </c>
      <c r="AO2650" t="s">
        <v>26614</v>
      </c>
      <c r="AP2650" t="s">
        <v>11010</v>
      </c>
      <c r="AQ2650" t="s">
        <v>1289</v>
      </c>
      <c r="AR2650">
        <v>52937</v>
      </c>
      <c r="AS2650" t="s">
        <v>5267</v>
      </c>
      <c r="AT2650" t="s">
        <v>83</v>
      </c>
      <c r="AU2650">
        <v>0</v>
      </c>
      <c r="AV2650">
        <v>53176.07</v>
      </c>
      <c r="AW2650" t="s">
        <v>3008</v>
      </c>
      <c r="AX2650" t="s">
        <v>112</v>
      </c>
      <c r="AY2650">
        <v>3649</v>
      </c>
      <c r="AZ2650" s="4">
        <v>44913</v>
      </c>
      <c r="BA2650" t="s">
        <v>113</v>
      </c>
      <c r="BB2650" t="s">
        <v>182</v>
      </c>
      <c r="BC2650" t="s">
        <v>158</v>
      </c>
      <c r="BD2650" t="s">
        <v>26615</v>
      </c>
      <c r="BE2650" t="s">
        <v>26616</v>
      </c>
      <c r="BF2650">
        <v>4</v>
      </c>
      <c r="BG2650">
        <v>336.33</v>
      </c>
    </row>
    <row r="2651" spans="1:59" x14ac:dyDescent="0.3">
      <c r="A2651">
        <v>3076</v>
      </c>
      <c r="B2651" t="s">
        <v>26617</v>
      </c>
      <c r="C2651" t="s">
        <v>3895</v>
      </c>
      <c r="D2651" s="3">
        <v>45042</v>
      </c>
      <c r="E2651">
        <f t="shared" si="41"/>
        <v>2023</v>
      </c>
      <c r="G2651" t="s">
        <v>2082</v>
      </c>
      <c r="H2651" t="s">
        <v>26618</v>
      </c>
      <c r="I2651" t="s">
        <v>26619</v>
      </c>
      <c r="J2651" t="s">
        <v>378</v>
      </c>
      <c r="K2651" t="s">
        <v>61</v>
      </c>
      <c r="L2651" t="s">
        <v>97</v>
      </c>
      <c r="M2651" t="s">
        <v>63</v>
      </c>
      <c r="N2651" t="s">
        <v>122</v>
      </c>
      <c r="O2651" t="s">
        <v>65</v>
      </c>
      <c r="Q2651" t="s">
        <v>66</v>
      </c>
      <c r="R2651" t="s">
        <v>166</v>
      </c>
      <c r="S2651" t="s">
        <v>26620</v>
      </c>
      <c r="T2651" t="s">
        <v>68</v>
      </c>
      <c r="U2651" t="s">
        <v>544</v>
      </c>
      <c r="V2651" t="s">
        <v>76</v>
      </c>
      <c r="W2651">
        <v>3738</v>
      </c>
      <c r="X2651" t="s">
        <v>71</v>
      </c>
      <c r="Y2651" t="s">
        <v>170</v>
      </c>
      <c r="Z2651" t="s">
        <v>73</v>
      </c>
      <c r="AA2651">
        <v>5</v>
      </c>
      <c r="AB2651">
        <v>3650</v>
      </c>
      <c r="AC2651" s="3">
        <v>45107</v>
      </c>
      <c r="AD2651">
        <v>3</v>
      </c>
      <c r="AE2651">
        <v>2</v>
      </c>
      <c r="AF2651">
        <v>4</v>
      </c>
      <c r="AG2651">
        <v>3650</v>
      </c>
      <c r="AH2651" s="4">
        <v>45110</v>
      </c>
      <c r="AI2651" t="s">
        <v>8286</v>
      </c>
      <c r="AJ2651" t="s">
        <v>998</v>
      </c>
      <c r="AK2651" t="s">
        <v>147</v>
      </c>
      <c r="AL2651" s="3">
        <v>33385</v>
      </c>
      <c r="AM2651" t="s">
        <v>26621</v>
      </c>
      <c r="AN2651" t="s">
        <v>26622</v>
      </c>
      <c r="AO2651" t="s">
        <v>26623</v>
      </c>
      <c r="AP2651" t="s">
        <v>6705</v>
      </c>
      <c r="AQ2651" t="s">
        <v>1557</v>
      </c>
      <c r="AR2651">
        <v>59515</v>
      </c>
      <c r="AS2651" t="s">
        <v>4256</v>
      </c>
      <c r="AT2651" t="s">
        <v>135</v>
      </c>
      <c r="AU2651">
        <v>16</v>
      </c>
      <c r="AV2651">
        <v>56433.64</v>
      </c>
      <c r="AW2651" t="s">
        <v>1475</v>
      </c>
      <c r="AX2651" t="s">
        <v>204</v>
      </c>
      <c r="AY2651">
        <v>3650</v>
      </c>
      <c r="AZ2651" s="4">
        <v>44935</v>
      </c>
      <c r="BA2651" t="s">
        <v>181</v>
      </c>
      <c r="BB2651" t="s">
        <v>182</v>
      </c>
      <c r="BC2651" t="s">
        <v>183</v>
      </c>
      <c r="BD2651" t="s">
        <v>26624</v>
      </c>
      <c r="BE2651" t="s">
        <v>26625</v>
      </c>
      <c r="BF2651">
        <v>4</v>
      </c>
      <c r="BG2651">
        <v>242.71</v>
      </c>
    </row>
    <row r="2652" spans="1:59" x14ac:dyDescent="0.3">
      <c r="A2652">
        <v>3077</v>
      </c>
      <c r="B2652" t="s">
        <v>26626</v>
      </c>
      <c r="C2652" t="s">
        <v>8341</v>
      </c>
      <c r="D2652" s="3">
        <v>44821</v>
      </c>
      <c r="E2652">
        <f t="shared" si="41"/>
        <v>2022</v>
      </c>
      <c r="F2652" s="3">
        <v>45089</v>
      </c>
      <c r="G2652" t="s">
        <v>57</v>
      </c>
      <c r="H2652" t="s">
        <v>26627</v>
      </c>
      <c r="I2652" t="s">
        <v>26628</v>
      </c>
      <c r="J2652" t="s">
        <v>60</v>
      </c>
      <c r="K2652" t="s">
        <v>61</v>
      </c>
      <c r="L2652" t="s">
        <v>62</v>
      </c>
      <c r="M2652" t="s">
        <v>96</v>
      </c>
      <c r="N2652" t="s">
        <v>64</v>
      </c>
      <c r="O2652" t="s">
        <v>213</v>
      </c>
      <c r="P2652" t="s">
        <v>26629</v>
      </c>
      <c r="Q2652" t="s">
        <v>66</v>
      </c>
      <c r="R2652" t="s">
        <v>166</v>
      </c>
      <c r="S2652" t="s">
        <v>26630</v>
      </c>
      <c r="T2652" t="s">
        <v>68</v>
      </c>
      <c r="U2652" t="s">
        <v>146</v>
      </c>
      <c r="V2652" t="s">
        <v>76</v>
      </c>
      <c r="W2652">
        <v>16185</v>
      </c>
      <c r="X2652" t="s">
        <v>101</v>
      </c>
      <c r="Y2652" t="s">
        <v>170</v>
      </c>
      <c r="Z2652" t="s">
        <v>73</v>
      </c>
      <c r="AA2652">
        <v>1</v>
      </c>
      <c r="AB2652">
        <v>3651</v>
      </c>
      <c r="AC2652" s="3">
        <v>44859</v>
      </c>
      <c r="AD2652">
        <v>1</v>
      </c>
      <c r="AE2652">
        <v>4</v>
      </c>
      <c r="AF2652">
        <v>1</v>
      </c>
      <c r="AG2652">
        <v>3651</v>
      </c>
      <c r="AH2652" s="4">
        <v>45120</v>
      </c>
      <c r="AI2652" t="s">
        <v>269</v>
      </c>
      <c r="AJ2652" t="s">
        <v>10753</v>
      </c>
      <c r="AK2652" t="s">
        <v>76</v>
      </c>
      <c r="AL2652" s="3">
        <v>37126</v>
      </c>
      <c r="AM2652" t="s">
        <v>26631</v>
      </c>
      <c r="AN2652" t="s">
        <v>26632</v>
      </c>
      <c r="AO2652" t="s">
        <v>26633</v>
      </c>
      <c r="AP2652" t="s">
        <v>26634</v>
      </c>
      <c r="AQ2652" t="s">
        <v>81</v>
      </c>
      <c r="AR2652">
        <v>38810</v>
      </c>
      <c r="AS2652" t="s">
        <v>751</v>
      </c>
      <c r="AT2652" t="s">
        <v>135</v>
      </c>
      <c r="AU2652">
        <v>16</v>
      </c>
      <c r="AV2652">
        <v>93783.43</v>
      </c>
      <c r="AW2652" t="s">
        <v>6508</v>
      </c>
      <c r="AX2652" t="s">
        <v>112</v>
      </c>
      <c r="AY2652">
        <v>3651</v>
      </c>
      <c r="AZ2652" s="4">
        <v>45060</v>
      </c>
      <c r="BA2652" t="s">
        <v>113</v>
      </c>
      <c r="BB2652" t="s">
        <v>87</v>
      </c>
      <c r="BC2652" t="s">
        <v>88</v>
      </c>
      <c r="BD2652" t="s">
        <v>26635</v>
      </c>
      <c r="BE2652" t="s">
        <v>17015</v>
      </c>
      <c r="BF2652">
        <v>4</v>
      </c>
      <c r="BG2652">
        <v>651.28</v>
      </c>
    </row>
    <row r="2653" spans="1:59" x14ac:dyDescent="0.3">
      <c r="A2653">
        <v>3078</v>
      </c>
      <c r="B2653" t="s">
        <v>6806</v>
      </c>
      <c r="C2653" t="s">
        <v>1186</v>
      </c>
      <c r="D2653" s="3">
        <v>44204</v>
      </c>
      <c r="E2653">
        <f t="shared" si="41"/>
        <v>2021</v>
      </c>
      <c r="F2653" s="3">
        <v>45017</v>
      </c>
      <c r="G2653" t="s">
        <v>57</v>
      </c>
      <c r="H2653" t="s">
        <v>26636</v>
      </c>
      <c r="I2653" t="s">
        <v>26637</v>
      </c>
      <c r="J2653" t="s">
        <v>290</v>
      </c>
      <c r="K2653" t="s">
        <v>61</v>
      </c>
      <c r="L2653" t="s">
        <v>62</v>
      </c>
      <c r="M2653" t="s">
        <v>123</v>
      </c>
      <c r="N2653" t="s">
        <v>97</v>
      </c>
      <c r="O2653" t="s">
        <v>395</v>
      </c>
      <c r="P2653" t="s">
        <v>26638</v>
      </c>
      <c r="Q2653" t="s">
        <v>66</v>
      </c>
      <c r="R2653" t="s">
        <v>166</v>
      </c>
      <c r="S2653" t="s">
        <v>26639</v>
      </c>
      <c r="T2653" t="s">
        <v>68</v>
      </c>
      <c r="U2653" t="s">
        <v>544</v>
      </c>
      <c r="V2653" t="s">
        <v>76</v>
      </c>
      <c r="W2653">
        <v>10871</v>
      </c>
      <c r="X2653" t="s">
        <v>194</v>
      </c>
      <c r="Y2653" t="s">
        <v>72</v>
      </c>
      <c r="Z2653" t="s">
        <v>73</v>
      </c>
      <c r="AA2653">
        <v>1</v>
      </c>
      <c r="AB2653">
        <v>3652</v>
      </c>
      <c r="AC2653" s="3">
        <v>44805</v>
      </c>
      <c r="AD2653">
        <v>1</v>
      </c>
      <c r="AE2653">
        <v>5</v>
      </c>
      <c r="AF2653">
        <v>2</v>
      </c>
      <c r="AG2653">
        <v>3652</v>
      </c>
      <c r="AH2653" s="4">
        <v>45079</v>
      </c>
      <c r="AI2653" t="s">
        <v>13075</v>
      </c>
      <c r="AJ2653" t="s">
        <v>16164</v>
      </c>
      <c r="AK2653" t="s">
        <v>76</v>
      </c>
      <c r="AL2653" s="3">
        <v>25305</v>
      </c>
      <c r="AM2653" t="s">
        <v>26640</v>
      </c>
      <c r="AN2653" t="s">
        <v>26641</v>
      </c>
      <c r="AO2653" t="s">
        <v>26642</v>
      </c>
      <c r="AP2653" t="s">
        <v>17239</v>
      </c>
      <c r="AQ2653" t="s">
        <v>550</v>
      </c>
      <c r="AR2653">
        <v>79063</v>
      </c>
      <c r="AS2653" t="s">
        <v>751</v>
      </c>
      <c r="AT2653" t="s">
        <v>179</v>
      </c>
      <c r="AU2653">
        <v>2</v>
      </c>
      <c r="AV2653">
        <v>68690.320000000007</v>
      </c>
      <c r="AW2653" t="s">
        <v>1305</v>
      </c>
      <c r="AX2653" t="s">
        <v>85</v>
      </c>
      <c r="AY2653">
        <v>3652</v>
      </c>
      <c r="AZ2653" s="4">
        <v>44957</v>
      </c>
      <c r="BA2653" t="s">
        <v>181</v>
      </c>
      <c r="BB2653" t="s">
        <v>182</v>
      </c>
      <c r="BC2653" t="s">
        <v>138</v>
      </c>
      <c r="BD2653" t="s">
        <v>26643</v>
      </c>
      <c r="BE2653" t="s">
        <v>26644</v>
      </c>
      <c r="BF2653">
        <v>3</v>
      </c>
      <c r="BG2653">
        <v>962.45</v>
      </c>
    </row>
    <row r="2654" spans="1:59" x14ac:dyDescent="0.3">
      <c r="A2654">
        <v>3079</v>
      </c>
      <c r="B2654" t="s">
        <v>26645</v>
      </c>
      <c r="C2654" t="s">
        <v>556</v>
      </c>
      <c r="D2654" s="3">
        <v>44183</v>
      </c>
      <c r="E2654">
        <f t="shared" si="41"/>
        <v>2020</v>
      </c>
      <c r="F2654" s="3">
        <v>44820</v>
      </c>
      <c r="G2654" t="s">
        <v>57</v>
      </c>
      <c r="H2654" t="s">
        <v>8783</v>
      </c>
      <c r="I2654" t="s">
        <v>26646</v>
      </c>
      <c r="J2654" t="s">
        <v>95</v>
      </c>
      <c r="K2654" t="s">
        <v>5188</v>
      </c>
      <c r="L2654" t="s">
        <v>97</v>
      </c>
      <c r="M2654" t="s">
        <v>123</v>
      </c>
      <c r="N2654" t="s">
        <v>97</v>
      </c>
      <c r="O2654" t="s">
        <v>308</v>
      </c>
      <c r="P2654" t="s">
        <v>26647</v>
      </c>
      <c r="Q2654" t="s">
        <v>66</v>
      </c>
      <c r="R2654" t="s">
        <v>98</v>
      </c>
      <c r="S2654" s="3">
        <v>26914</v>
      </c>
      <c r="T2654" t="s">
        <v>68</v>
      </c>
      <c r="U2654" t="s">
        <v>238</v>
      </c>
      <c r="V2654" t="s">
        <v>70</v>
      </c>
      <c r="W2654">
        <v>54361</v>
      </c>
      <c r="X2654" t="s">
        <v>194</v>
      </c>
      <c r="Y2654" t="s">
        <v>148</v>
      </c>
      <c r="Z2654" t="s">
        <v>73</v>
      </c>
      <c r="AA2654">
        <v>4</v>
      </c>
      <c r="AB2654">
        <v>3653</v>
      </c>
      <c r="AC2654" s="3">
        <v>45077</v>
      </c>
      <c r="AD2654">
        <v>4</v>
      </c>
      <c r="AE2654">
        <v>4</v>
      </c>
      <c r="AF2654">
        <v>3</v>
      </c>
      <c r="AG2654">
        <v>3653</v>
      </c>
      <c r="AH2654" s="4">
        <v>45081</v>
      </c>
      <c r="AI2654" t="s">
        <v>2291</v>
      </c>
      <c r="AJ2654" t="s">
        <v>9132</v>
      </c>
      <c r="AK2654" t="s">
        <v>76</v>
      </c>
      <c r="AL2654" s="3">
        <v>32082</v>
      </c>
      <c r="AM2654" t="s">
        <v>26648</v>
      </c>
      <c r="AN2654" t="s">
        <v>26649</v>
      </c>
      <c r="AO2654" t="s">
        <v>26650</v>
      </c>
      <c r="AP2654" t="s">
        <v>23622</v>
      </c>
      <c r="AQ2654" t="s">
        <v>780</v>
      </c>
      <c r="AR2654">
        <v>70758</v>
      </c>
      <c r="AS2654" t="s">
        <v>5349</v>
      </c>
      <c r="AT2654" t="s">
        <v>110</v>
      </c>
      <c r="AU2654">
        <v>8</v>
      </c>
      <c r="AV2654">
        <v>83486.259999999995</v>
      </c>
      <c r="AW2654" t="s">
        <v>7963</v>
      </c>
      <c r="AX2654" t="s">
        <v>228</v>
      </c>
      <c r="AY2654">
        <v>3653</v>
      </c>
      <c r="AZ2654" s="4">
        <v>44946</v>
      </c>
      <c r="BA2654" t="s">
        <v>86</v>
      </c>
      <c r="BB2654" t="s">
        <v>182</v>
      </c>
      <c r="BC2654" t="s">
        <v>88</v>
      </c>
      <c r="BD2654" t="s">
        <v>26651</v>
      </c>
      <c r="BE2654" t="s">
        <v>26652</v>
      </c>
      <c r="BF2654">
        <v>1</v>
      </c>
      <c r="BG2654">
        <v>791.72</v>
      </c>
    </row>
    <row r="2655" spans="1:59" x14ac:dyDescent="0.3">
      <c r="A2655">
        <v>3080</v>
      </c>
      <c r="B2655" t="s">
        <v>26653</v>
      </c>
      <c r="C2655" t="s">
        <v>4095</v>
      </c>
      <c r="D2655" s="3">
        <v>44086</v>
      </c>
      <c r="E2655">
        <f t="shared" si="41"/>
        <v>2020</v>
      </c>
      <c r="F2655" s="3">
        <v>44887</v>
      </c>
      <c r="G2655" t="s">
        <v>57</v>
      </c>
      <c r="H2655" t="s">
        <v>26654</v>
      </c>
      <c r="I2655" t="s">
        <v>26655</v>
      </c>
      <c r="J2655" t="s">
        <v>307</v>
      </c>
      <c r="K2655" t="s">
        <v>5188</v>
      </c>
      <c r="L2655" t="s">
        <v>62</v>
      </c>
      <c r="M2655" t="s">
        <v>123</v>
      </c>
      <c r="N2655" t="s">
        <v>97</v>
      </c>
      <c r="O2655" t="s">
        <v>395</v>
      </c>
      <c r="P2655" t="s">
        <v>26656</v>
      </c>
      <c r="Q2655" t="s">
        <v>66</v>
      </c>
      <c r="R2655" t="s">
        <v>166</v>
      </c>
      <c r="S2655" t="s">
        <v>26657</v>
      </c>
      <c r="T2655" t="s">
        <v>68</v>
      </c>
      <c r="U2655" t="s">
        <v>363</v>
      </c>
      <c r="V2655" t="s">
        <v>70</v>
      </c>
      <c r="W2655">
        <v>82524</v>
      </c>
      <c r="X2655" t="s">
        <v>101</v>
      </c>
      <c r="Y2655" t="s">
        <v>72</v>
      </c>
      <c r="Z2655" t="s">
        <v>73</v>
      </c>
      <c r="AA2655">
        <v>2</v>
      </c>
      <c r="AB2655">
        <v>3654</v>
      </c>
      <c r="AC2655" s="3">
        <v>44928</v>
      </c>
      <c r="AD2655">
        <v>2</v>
      </c>
      <c r="AE2655">
        <v>4</v>
      </c>
      <c r="AF2655">
        <v>1</v>
      </c>
      <c r="AG2655">
        <v>3654</v>
      </c>
      <c r="AH2655" s="4">
        <v>45092</v>
      </c>
      <c r="AI2655" t="s">
        <v>4055</v>
      </c>
      <c r="AJ2655" t="s">
        <v>2607</v>
      </c>
      <c r="AK2655" t="s">
        <v>70</v>
      </c>
      <c r="AL2655" s="3">
        <v>23606</v>
      </c>
      <c r="AM2655" t="s">
        <v>26658</v>
      </c>
      <c r="AN2655" t="s">
        <v>26659</v>
      </c>
      <c r="AO2655" t="s">
        <v>26660</v>
      </c>
      <c r="AP2655" t="s">
        <v>26661</v>
      </c>
      <c r="AQ2655" t="s">
        <v>264</v>
      </c>
      <c r="AR2655">
        <v>92937</v>
      </c>
      <c r="AS2655" t="s">
        <v>867</v>
      </c>
      <c r="AT2655" t="s">
        <v>110</v>
      </c>
      <c r="AU2655">
        <v>15</v>
      </c>
      <c r="AV2655">
        <v>45282.32</v>
      </c>
      <c r="AW2655" t="s">
        <v>4337</v>
      </c>
      <c r="AX2655" t="s">
        <v>85</v>
      </c>
      <c r="AY2655">
        <v>3654</v>
      </c>
      <c r="AZ2655" s="4">
        <v>45027</v>
      </c>
      <c r="BA2655" t="s">
        <v>205</v>
      </c>
      <c r="BB2655" t="s">
        <v>87</v>
      </c>
      <c r="BC2655" t="s">
        <v>138</v>
      </c>
      <c r="BD2655" t="s">
        <v>26662</v>
      </c>
      <c r="BE2655" t="s">
        <v>26663</v>
      </c>
      <c r="BF2655">
        <v>4</v>
      </c>
      <c r="BG2655">
        <v>553.86</v>
      </c>
    </row>
    <row r="2656" spans="1:59" x14ac:dyDescent="0.3">
      <c r="A2656">
        <v>3081</v>
      </c>
      <c r="B2656" t="s">
        <v>9649</v>
      </c>
      <c r="C2656" t="s">
        <v>3309</v>
      </c>
      <c r="D2656" s="3">
        <v>44124</v>
      </c>
      <c r="E2656">
        <f t="shared" si="41"/>
        <v>2020</v>
      </c>
      <c r="G2656" t="s">
        <v>57</v>
      </c>
      <c r="H2656" t="s">
        <v>26664</v>
      </c>
      <c r="I2656" t="s">
        <v>26665</v>
      </c>
      <c r="J2656" t="s">
        <v>165</v>
      </c>
      <c r="K2656" t="s">
        <v>61</v>
      </c>
      <c r="L2656" t="s">
        <v>97</v>
      </c>
      <c r="M2656" t="s">
        <v>63</v>
      </c>
      <c r="N2656" t="s">
        <v>97</v>
      </c>
      <c r="O2656" t="s">
        <v>65</v>
      </c>
      <c r="Q2656" t="s">
        <v>66</v>
      </c>
      <c r="R2656" t="s">
        <v>67</v>
      </c>
      <c r="S2656" t="s">
        <v>26666</v>
      </c>
      <c r="T2656" t="s">
        <v>68</v>
      </c>
      <c r="U2656" t="s">
        <v>347</v>
      </c>
      <c r="V2656" t="s">
        <v>76</v>
      </c>
      <c r="W2656">
        <v>18410</v>
      </c>
      <c r="X2656" t="s">
        <v>71</v>
      </c>
      <c r="Y2656" t="s">
        <v>72</v>
      </c>
      <c r="Z2656" t="s">
        <v>73</v>
      </c>
      <c r="AA2656">
        <v>2</v>
      </c>
      <c r="AB2656">
        <v>3655</v>
      </c>
      <c r="AC2656" s="3">
        <v>45021</v>
      </c>
      <c r="AD2656">
        <v>1</v>
      </c>
      <c r="AE2656">
        <v>5</v>
      </c>
      <c r="AF2656">
        <v>1</v>
      </c>
      <c r="AG2656">
        <v>3655</v>
      </c>
      <c r="AH2656" s="4">
        <v>45107</v>
      </c>
      <c r="AI2656" t="s">
        <v>7078</v>
      </c>
      <c r="AJ2656" t="s">
        <v>665</v>
      </c>
      <c r="AK2656" t="s">
        <v>76</v>
      </c>
      <c r="AL2656" s="3">
        <v>37878</v>
      </c>
      <c r="AM2656" t="s">
        <v>26667</v>
      </c>
      <c r="AN2656" t="s">
        <v>26668</v>
      </c>
      <c r="AO2656" t="s">
        <v>26669</v>
      </c>
      <c r="AP2656" t="s">
        <v>26670</v>
      </c>
      <c r="AQ2656" t="s">
        <v>550</v>
      </c>
      <c r="AR2656">
        <v>61092</v>
      </c>
      <c r="AS2656" t="s">
        <v>13891</v>
      </c>
      <c r="AT2656" t="s">
        <v>83</v>
      </c>
      <c r="AU2656">
        <v>17</v>
      </c>
      <c r="AV2656">
        <v>38545.26</v>
      </c>
      <c r="AW2656" t="s">
        <v>24931</v>
      </c>
      <c r="AX2656" t="s">
        <v>204</v>
      </c>
      <c r="AY2656">
        <v>3655</v>
      </c>
      <c r="AZ2656" s="4">
        <v>44930</v>
      </c>
      <c r="BA2656" t="s">
        <v>137</v>
      </c>
      <c r="BB2656" t="s">
        <v>182</v>
      </c>
      <c r="BC2656" t="s">
        <v>183</v>
      </c>
      <c r="BD2656" t="s">
        <v>26671</v>
      </c>
      <c r="BE2656" t="s">
        <v>26672</v>
      </c>
      <c r="BF2656">
        <v>1</v>
      </c>
      <c r="BG2656">
        <v>735.72</v>
      </c>
    </row>
    <row r="2657" spans="1:59" x14ac:dyDescent="0.3">
      <c r="A2657">
        <v>3082</v>
      </c>
      <c r="B2657" t="s">
        <v>26673</v>
      </c>
      <c r="C2657" t="s">
        <v>10626</v>
      </c>
      <c r="D2657" s="3">
        <v>44883</v>
      </c>
      <c r="E2657">
        <f t="shared" si="41"/>
        <v>2022</v>
      </c>
      <c r="G2657" t="s">
        <v>57</v>
      </c>
      <c r="H2657" t="s">
        <v>26674</v>
      </c>
      <c r="I2657" t="s">
        <v>26675</v>
      </c>
      <c r="J2657" t="s">
        <v>378</v>
      </c>
      <c r="K2657" t="s">
        <v>61</v>
      </c>
      <c r="L2657" t="s">
        <v>97</v>
      </c>
      <c r="M2657" t="s">
        <v>96</v>
      </c>
      <c r="N2657" t="s">
        <v>97</v>
      </c>
      <c r="O2657" t="s">
        <v>65</v>
      </c>
      <c r="Q2657" t="s">
        <v>66</v>
      </c>
      <c r="R2657" t="s">
        <v>191</v>
      </c>
      <c r="S2657" s="3">
        <v>32243</v>
      </c>
      <c r="T2657" t="s">
        <v>68</v>
      </c>
      <c r="U2657" t="s">
        <v>592</v>
      </c>
      <c r="V2657" t="s">
        <v>70</v>
      </c>
      <c r="W2657">
        <v>53176</v>
      </c>
      <c r="X2657" t="s">
        <v>147</v>
      </c>
      <c r="Y2657" t="s">
        <v>148</v>
      </c>
      <c r="Z2657" t="s">
        <v>73</v>
      </c>
      <c r="AA2657">
        <v>1</v>
      </c>
      <c r="AB2657">
        <v>3656</v>
      </c>
      <c r="AC2657" s="3">
        <v>44879</v>
      </c>
      <c r="AD2657">
        <v>5</v>
      </c>
      <c r="AE2657">
        <v>3</v>
      </c>
      <c r="AF2657">
        <v>2</v>
      </c>
      <c r="AG2657">
        <v>3656</v>
      </c>
      <c r="AH2657" s="4">
        <v>45053</v>
      </c>
      <c r="AI2657" t="s">
        <v>3821</v>
      </c>
      <c r="AJ2657" t="s">
        <v>449</v>
      </c>
      <c r="AK2657" t="s">
        <v>76</v>
      </c>
      <c r="AL2657" s="3">
        <v>28838</v>
      </c>
      <c r="AM2657" t="s">
        <v>26676</v>
      </c>
      <c r="AN2657" t="s">
        <v>26677</v>
      </c>
      <c r="AO2657" t="s">
        <v>26678</v>
      </c>
      <c r="AP2657" t="s">
        <v>26679</v>
      </c>
      <c r="AQ2657" t="s">
        <v>1385</v>
      </c>
      <c r="AR2657">
        <v>28395</v>
      </c>
      <c r="AS2657" t="s">
        <v>2333</v>
      </c>
      <c r="AT2657" t="s">
        <v>83</v>
      </c>
      <c r="AU2657">
        <v>5</v>
      </c>
      <c r="AV2657">
        <v>68146.05</v>
      </c>
      <c r="AW2657" t="s">
        <v>2227</v>
      </c>
      <c r="AX2657" t="s">
        <v>112</v>
      </c>
      <c r="AY2657">
        <v>3656</v>
      </c>
      <c r="AZ2657" s="4">
        <v>45091</v>
      </c>
      <c r="BA2657" t="s">
        <v>205</v>
      </c>
      <c r="BB2657" t="s">
        <v>87</v>
      </c>
      <c r="BC2657" t="s">
        <v>88</v>
      </c>
      <c r="BD2657" t="s">
        <v>26680</v>
      </c>
      <c r="BE2657" t="s">
        <v>26681</v>
      </c>
      <c r="BF2657">
        <v>4</v>
      </c>
      <c r="BG2657">
        <v>867.03</v>
      </c>
    </row>
    <row r="2658" spans="1:59" x14ac:dyDescent="0.3">
      <c r="A2658">
        <v>3083</v>
      </c>
      <c r="B2658" t="s">
        <v>13031</v>
      </c>
      <c r="C2658" t="s">
        <v>12133</v>
      </c>
      <c r="D2658" s="3">
        <v>44940</v>
      </c>
      <c r="E2658">
        <f t="shared" si="41"/>
        <v>2023</v>
      </c>
      <c r="G2658" t="s">
        <v>57</v>
      </c>
      <c r="H2658" t="s">
        <v>26682</v>
      </c>
      <c r="I2658" t="s">
        <v>26683</v>
      </c>
      <c r="J2658" t="s">
        <v>212</v>
      </c>
      <c r="K2658" t="s">
        <v>61</v>
      </c>
      <c r="L2658" t="s">
        <v>62</v>
      </c>
      <c r="M2658" t="s">
        <v>63</v>
      </c>
      <c r="N2658" t="s">
        <v>122</v>
      </c>
      <c r="O2658" t="s">
        <v>65</v>
      </c>
      <c r="Q2658" t="s">
        <v>66</v>
      </c>
      <c r="R2658" t="s">
        <v>98</v>
      </c>
      <c r="S2658" t="s">
        <v>26684</v>
      </c>
      <c r="T2658" t="s">
        <v>68</v>
      </c>
      <c r="U2658" t="s">
        <v>169</v>
      </c>
      <c r="V2658" t="s">
        <v>76</v>
      </c>
      <c r="W2658">
        <v>55790</v>
      </c>
      <c r="X2658" t="s">
        <v>275</v>
      </c>
      <c r="Y2658" t="s">
        <v>72</v>
      </c>
      <c r="Z2658" t="s">
        <v>73</v>
      </c>
      <c r="AA2658">
        <v>2</v>
      </c>
      <c r="AB2658">
        <v>3657</v>
      </c>
      <c r="AC2658" s="3">
        <v>45011</v>
      </c>
      <c r="AD2658">
        <v>4</v>
      </c>
      <c r="AE2658">
        <v>2</v>
      </c>
      <c r="AF2658">
        <v>4</v>
      </c>
      <c r="AG2658">
        <v>3657</v>
      </c>
      <c r="AH2658" s="4">
        <v>45061</v>
      </c>
      <c r="AI2658" t="s">
        <v>330</v>
      </c>
      <c r="AJ2658" t="s">
        <v>17822</v>
      </c>
      <c r="AK2658" t="s">
        <v>76</v>
      </c>
      <c r="AL2658" s="3">
        <v>30680</v>
      </c>
      <c r="AM2658" t="s">
        <v>26685</v>
      </c>
      <c r="AN2658" t="s">
        <v>26686</v>
      </c>
      <c r="AO2658" t="s">
        <v>26687</v>
      </c>
      <c r="AP2658" t="s">
        <v>26688</v>
      </c>
      <c r="AQ2658" t="s">
        <v>1557</v>
      </c>
      <c r="AR2658">
        <v>83718</v>
      </c>
      <c r="AS2658" t="s">
        <v>7309</v>
      </c>
      <c r="AT2658" t="s">
        <v>179</v>
      </c>
      <c r="AU2658">
        <v>19</v>
      </c>
      <c r="AV2658">
        <v>61763.199999999997</v>
      </c>
      <c r="AW2658" t="s">
        <v>16343</v>
      </c>
      <c r="AX2658" t="s">
        <v>204</v>
      </c>
      <c r="AY2658">
        <v>3657</v>
      </c>
      <c r="AZ2658" s="4">
        <v>45072</v>
      </c>
      <c r="BA2658" t="s">
        <v>205</v>
      </c>
      <c r="BB2658" t="s">
        <v>182</v>
      </c>
      <c r="BC2658" t="s">
        <v>138</v>
      </c>
      <c r="BD2658" t="s">
        <v>26689</v>
      </c>
      <c r="BE2658" t="s">
        <v>26513</v>
      </c>
      <c r="BF2658">
        <v>1</v>
      </c>
      <c r="BG2658">
        <v>710.14</v>
      </c>
    </row>
    <row r="2659" spans="1:59" x14ac:dyDescent="0.3">
      <c r="A2659">
        <v>3084</v>
      </c>
      <c r="B2659" t="s">
        <v>26690</v>
      </c>
      <c r="C2659" t="s">
        <v>5323</v>
      </c>
      <c r="D2659" s="3">
        <v>44131</v>
      </c>
      <c r="E2659">
        <f t="shared" si="41"/>
        <v>2020</v>
      </c>
      <c r="F2659" s="3">
        <v>44720</v>
      </c>
      <c r="G2659" t="s">
        <v>57</v>
      </c>
      <c r="H2659" t="s">
        <v>26691</v>
      </c>
      <c r="I2659" t="s">
        <v>26692</v>
      </c>
      <c r="J2659" t="s">
        <v>254</v>
      </c>
      <c r="K2659" t="s">
        <v>61</v>
      </c>
      <c r="L2659" t="s">
        <v>97</v>
      </c>
      <c r="M2659" t="s">
        <v>96</v>
      </c>
      <c r="N2659" t="s">
        <v>64</v>
      </c>
      <c r="O2659" t="s">
        <v>395</v>
      </c>
      <c r="P2659" t="s">
        <v>26693</v>
      </c>
      <c r="Q2659" t="s">
        <v>66</v>
      </c>
      <c r="R2659" t="s">
        <v>166</v>
      </c>
      <c r="S2659" t="s">
        <v>26694</v>
      </c>
      <c r="T2659" t="s">
        <v>68</v>
      </c>
      <c r="U2659" t="s">
        <v>146</v>
      </c>
      <c r="V2659" t="s">
        <v>76</v>
      </c>
      <c r="W2659">
        <v>64716</v>
      </c>
      <c r="X2659" t="s">
        <v>194</v>
      </c>
      <c r="Y2659" t="s">
        <v>72</v>
      </c>
      <c r="Z2659" t="s">
        <v>73</v>
      </c>
      <c r="AA2659">
        <v>4</v>
      </c>
      <c r="AB2659">
        <v>3658</v>
      </c>
      <c r="AC2659" s="3">
        <v>45140</v>
      </c>
      <c r="AD2659">
        <v>5</v>
      </c>
      <c r="AE2659">
        <v>4</v>
      </c>
      <c r="AF2659">
        <v>2</v>
      </c>
      <c r="AG2659">
        <v>3658</v>
      </c>
      <c r="AH2659" s="4">
        <v>45135</v>
      </c>
      <c r="AI2659" t="s">
        <v>149</v>
      </c>
      <c r="AJ2659" t="s">
        <v>1209</v>
      </c>
      <c r="AK2659" t="s">
        <v>70</v>
      </c>
      <c r="AL2659" s="3">
        <v>32984</v>
      </c>
      <c r="AM2659" t="s">
        <v>26695</v>
      </c>
      <c r="AN2659" t="s">
        <v>26696</v>
      </c>
      <c r="AO2659" t="s">
        <v>26697</v>
      </c>
      <c r="AP2659" t="s">
        <v>26698</v>
      </c>
      <c r="AQ2659" t="s">
        <v>168</v>
      </c>
      <c r="AR2659">
        <v>69530</v>
      </c>
      <c r="AS2659" t="s">
        <v>671</v>
      </c>
      <c r="AT2659" t="s">
        <v>179</v>
      </c>
      <c r="AU2659">
        <v>17</v>
      </c>
      <c r="AV2659">
        <v>84769.21</v>
      </c>
      <c r="AW2659" t="s">
        <v>4245</v>
      </c>
      <c r="AX2659" t="s">
        <v>228</v>
      </c>
      <c r="AY2659">
        <v>3658</v>
      </c>
      <c r="AZ2659" s="4">
        <v>44791</v>
      </c>
      <c r="BA2659" t="s">
        <v>113</v>
      </c>
      <c r="BB2659" t="s">
        <v>182</v>
      </c>
      <c r="BC2659" t="s">
        <v>138</v>
      </c>
      <c r="BD2659" t="s">
        <v>15581</v>
      </c>
      <c r="BE2659" t="s">
        <v>26699</v>
      </c>
      <c r="BF2659">
        <v>2</v>
      </c>
      <c r="BG2659">
        <v>799.88</v>
      </c>
    </row>
    <row r="2660" spans="1:59" x14ac:dyDescent="0.3">
      <c r="A2660">
        <v>3085</v>
      </c>
      <c r="B2660" t="s">
        <v>24688</v>
      </c>
      <c r="C2660" t="s">
        <v>15753</v>
      </c>
      <c r="D2660" s="3">
        <v>44072</v>
      </c>
      <c r="E2660">
        <f t="shared" si="41"/>
        <v>2020</v>
      </c>
      <c r="G2660" t="s">
        <v>57</v>
      </c>
      <c r="H2660" t="s">
        <v>26700</v>
      </c>
      <c r="I2660" t="s">
        <v>26701</v>
      </c>
      <c r="J2660" t="s">
        <v>121</v>
      </c>
      <c r="K2660" t="s">
        <v>61</v>
      </c>
      <c r="L2660" t="s">
        <v>122</v>
      </c>
      <c r="M2660" t="s">
        <v>63</v>
      </c>
      <c r="N2660" t="s">
        <v>122</v>
      </c>
      <c r="O2660" t="s">
        <v>65</v>
      </c>
      <c r="Q2660" t="s">
        <v>66</v>
      </c>
      <c r="R2660" t="s">
        <v>191</v>
      </c>
      <c r="S2660" s="3">
        <v>23104</v>
      </c>
      <c r="T2660" t="s">
        <v>68</v>
      </c>
      <c r="U2660" t="s">
        <v>514</v>
      </c>
      <c r="V2660" t="s">
        <v>70</v>
      </c>
      <c r="W2660">
        <v>21299</v>
      </c>
      <c r="X2660" t="s">
        <v>275</v>
      </c>
      <c r="Y2660" t="s">
        <v>148</v>
      </c>
      <c r="Z2660" t="s">
        <v>73</v>
      </c>
      <c r="AA2660">
        <v>2</v>
      </c>
      <c r="AB2660">
        <v>3659</v>
      </c>
      <c r="AC2660" s="3">
        <v>44799</v>
      </c>
      <c r="AD2660">
        <v>3</v>
      </c>
      <c r="AE2660">
        <v>1</v>
      </c>
      <c r="AF2660">
        <v>5</v>
      </c>
      <c r="AG2660">
        <v>3659</v>
      </c>
      <c r="AH2660" s="4">
        <v>45106</v>
      </c>
      <c r="AI2660" t="s">
        <v>4371</v>
      </c>
      <c r="AJ2660" t="s">
        <v>8837</v>
      </c>
      <c r="AK2660" t="s">
        <v>76</v>
      </c>
      <c r="AL2660" s="3">
        <v>27952</v>
      </c>
      <c r="AM2660" t="s">
        <v>26702</v>
      </c>
      <c r="AN2660" t="s">
        <v>26703</v>
      </c>
      <c r="AO2660" t="s">
        <v>26704</v>
      </c>
      <c r="AP2660" t="s">
        <v>26705</v>
      </c>
      <c r="AQ2660" t="s">
        <v>1036</v>
      </c>
      <c r="AR2660">
        <v>56672</v>
      </c>
      <c r="AS2660" t="s">
        <v>2037</v>
      </c>
      <c r="AT2660" t="s">
        <v>179</v>
      </c>
      <c r="AU2660">
        <v>3</v>
      </c>
      <c r="AV2660">
        <v>64613.68</v>
      </c>
      <c r="AW2660" t="s">
        <v>1559</v>
      </c>
      <c r="AX2660" t="s">
        <v>228</v>
      </c>
      <c r="AY2660">
        <v>3659</v>
      </c>
      <c r="AZ2660" s="4">
        <v>44953</v>
      </c>
      <c r="BA2660" t="s">
        <v>113</v>
      </c>
      <c r="BB2660" t="s">
        <v>182</v>
      </c>
      <c r="BC2660" t="s">
        <v>183</v>
      </c>
      <c r="BD2660" t="s">
        <v>4258</v>
      </c>
      <c r="BE2660" t="s">
        <v>26706</v>
      </c>
      <c r="BF2660">
        <v>5</v>
      </c>
      <c r="BG2660">
        <v>242.87</v>
      </c>
    </row>
    <row r="2661" spans="1:59" x14ac:dyDescent="0.3">
      <c r="A2661">
        <v>3086</v>
      </c>
      <c r="B2661" t="s">
        <v>26707</v>
      </c>
      <c r="C2661" t="s">
        <v>15419</v>
      </c>
      <c r="D2661" s="3">
        <v>43822</v>
      </c>
      <c r="E2661">
        <f t="shared" si="41"/>
        <v>2019</v>
      </c>
      <c r="F2661" s="3">
        <v>45143</v>
      </c>
      <c r="G2661" t="s">
        <v>57</v>
      </c>
      <c r="H2661" t="s">
        <v>26708</v>
      </c>
      <c r="I2661" t="s">
        <v>26709</v>
      </c>
      <c r="J2661" t="s">
        <v>190</v>
      </c>
      <c r="K2661" t="s">
        <v>61</v>
      </c>
      <c r="L2661" t="s">
        <v>97</v>
      </c>
      <c r="M2661" t="s">
        <v>123</v>
      </c>
      <c r="N2661" t="s">
        <v>64</v>
      </c>
      <c r="O2661" t="s">
        <v>308</v>
      </c>
      <c r="P2661" t="s">
        <v>26710</v>
      </c>
      <c r="Q2661" t="s">
        <v>66</v>
      </c>
      <c r="R2661" t="s">
        <v>98</v>
      </c>
      <c r="S2661" t="s">
        <v>26711</v>
      </c>
      <c r="T2661" t="s">
        <v>68</v>
      </c>
      <c r="U2661" t="s">
        <v>544</v>
      </c>
      <c r="V2661" t="s">
        <v>70</v>
      </c>
      <c r="W2661">
        <v>51176</v>
      </c>
      <c r="X2661" t="s">
        <v>275</v>
      </c>
      <c r="Y2661" t="s">
        <v>218</v>
      </c>
      <c r="Z2661" t="s">
        <v>73</v>
      </c>
      <c r="AA2661">
        <v>1</v>
      </c>
      <c r="AB2661">
        <v>3660</v>
      </c>
      <c r="AC2661" s="3">
        <v>44803</v>
      </c>
      <c r="AD2661">
        <v>3</v>
      </c>
      <c r="AE2661">
        <v>2</v>
      </c>
      <c r="AF2661">
        <v>4</v>
      </c>
      <c r="AG2661">
        <v>3660</v>
      </c>
      <c r="AH2661" s="4">
        <v>45064</v>
      </c>
      <c r="AI2661" t="s">
        <v>3094</v>
      </c>
      <c r="AJ2661" t="s">
        <v>349</v>
      </c>
      <c r="AK2661" t="s">
        <v>147</v>
      </c>
      <c r="AL2661" s="3">
        <v>36952</v>
      </c>
      <c r="AM2661" t="s">
        <v>222</v>
      </c>
      <c r="AN2661" t="s">
        <v>26712</v>
      </c>
      <c r="AO2661" t="s">
        <v>26713</v>
      </c>
      <c r="AP2661" t="s">
        <v>26714</v>
      </c>
      <c r="AQ2661" t="s">
        <v>521</v>
      </c>
      <c r="AR2661">
        <v>88485</v>
      </c>
      <c r="AS2661" t="s">
        <v>8438</v>
      </c>
      <c r="AT2661" t="s">
        <v>83</v>
      </c>
      <c r="AU2661">
        <v>3</v>
      </c>
      <c r="AV2661">
        <v>96575.82</v>
      </c>
      <c r="AW2661" t="s">
        <v>3225</v>
      </c>
      <c r="AX2661" t="s">
        <v>204</v>
      </c>
      <c r="AY2661">
        <v>3660</v>
      </c>
      <c r="AZ2661" s="4">
        <v>45065</v>
      </c>
      <c r="BA2661" t="s">
        <v>113</v>
      </c>
      <c r="BB2661" t="s">
        <v>87</v>
      </c>
      <c r="BC2661" t="s">
        <v>183</v>
      </c>
      <c r="BD2661" t="s">
        <v>2775</v>
      </c>
      <c r="BE2661" t="s">
        <v>26715</v>
      </c>
      <c r="BF2661">
        <v>4</v>
      </c>
      <c r="BG2661">
        <v>849.77</v>
      </c>
    </row>
    <row r="2662" spans="1:59" x14ac:dyDescent="0.3">
      <c r="A2662">
        <v>3087</v>
      </c>
      <c r="B2662" t="s">
        <v>17528</v>
      </c>
      <c r="C2662" t="s">
        <v>7642</v>
      </c>
      <c r="D2662" s="3">
        <v>45110</v>
      </c>
      <c r="E2662">
        <f t="shared" si="41"/>
        <v>2023</v>
      </c>
      <c r="G2662" t="s">
        <v>57</v>
      </c>
      <c r="H2662" t="s">
        <v>26716</v>
      </c>
      <c r="I2662" t="s">
        <v>26717</v>
      </c>
      <c r="J2662" t="s">
        <v>60</v>
      </c>
      <c r="K2662" t="s">
        <v>61</v>
      </c>
      <c r="L2662" t="s">
        <v>62</v>
      </c>
      <c r="M2662" t="s">
        <v>123</v>
      </c>
      <c r="N2662" t="s">
        <v>97</v>
      </c>
      <c r="O2662" t="s">
        <v>65</v>
      </c>
      <c r="Q2662" t="s">
        <v>66</v>
      </c>
      <c r="R2662" t="s">
        <v>397</v>
      </c>
      <c r="S2662" s="3">
        <v>17747</v>
      </c>
      <c r="T2662" t="s">
        <v>68</v>
      </c>
      <c r="U2662" t="s">
        <v>398</v>
      </c>
      <c r="V2662" t="s">
        <v>70</v>
      </c>
      <c r="W2662">
        <v>51274</v>
      </c>
      <c r="X2662" t="s">
        <v>194</v>
      </c>
      <c r="Y2662" t="s">
        <v>170</v>
      </c>
      <c r="Z2662" t="s">
        <v>73</v>
      </c>
      <c r="AA2662">
        <v>4</v>
      </c>
      <c r="AB2662">
        <v>3661</v>
      </c>
      <c r="AC2662" s="3">
        <v>45113</v>
      </c>
      <c r="AD2662">
        <v>3</v>
      </c>
      <c r="AE2662">
        <v>2</v>
      </c>
      <c r="AF2662">
        <v>5</v>
      </c>
      <c r="AG2662">
        <v>3661</v>
      </c>
      <c r="AH2662" s="4">
        <v>45073</v>
      </c>
      <c r="AI2662" t="s">
        <v>382</v>
      </c>
      <c r="AJ2662" t="s">
        <v>2152</v>
      </c>
      <c r="AK2662" t="s">
        <v>70</v>
      </c>
      <c r="AL2662" s="3">
        <v>30442</v>
      </c>
      <c r="AM2662" t="s">
        <v>26718</v>
      </c>
      <c r="AN2662" t="s">
        <v>26719</v>
      </c>
      <c r="AO2662" t="s">
        <v>26720</v>
      </c>
      <c r="AP2662" t="s">
        <v>9399</v>
      </c>
      <c r="AQ2662" t="s">
        <v>1258</v>
      </c>
      <c r="AR2662">
        <v>43110</v>
      </c>
      <c r="AS2662" t="s">
        <v>1849</v>
      </c>
      <c r="AT2662" t="s">
        <v>110</v>
      </c>
      <c r="AU2662">
        <v>9</v>
      </c>
      <c r="AV2662">
        <v>94380.7</v>
      </c>
      <c r="AW2662" t="s">
        <v>7323</v>
      </c>
      <c r="AX2662" t="s">
        <v>318</v>
      </c>
      <c r="AY2662">
        <v>3661</v>
      </c>
      <c r="AZ2662" s="4">
        <v>45052</v>
      </c>
      <c r="BA2662" t="s">
        <v>86</v>
      </c>
      <c r="BB2662" t="s">
        <v>182</v>
      </c>
      <c r="BC2662" t="s">
        <v>183</v>
      </c>
      <c r="BD2662" t="s">
        <v>26721</v>
      </c>
      <c r="BE2662" t="s">
        <v>16561</v>
      </c>
      <c r="BF2662">
        <v>2</v>
      </c>
      <c r="BG2662">
        <v>471.5</v>
      </c>
    </row>
    <row r="2663" spans="1:59" x14ac:dyDescent="0.3">
      <c r="A2663">
        <v>3088</v>
      </c>
      <c r="B2663" t="s">
        <v>4215</v>
      </c>
      <c r="C2663" t="s">
        <v>3433</v>
      </c>
      <c r="D2663" s="3">
        <v>44830</v>
      </c>
      <c r="E2663">
        <f t="shared" si="41"/>
        <v>2022</v>
      </c>
      <c r="G2663" t="s">
        <v>57</v>
      </c>
      <c r="H2663" t="s">
        <v>26722</v>
      </c>
      <c r="I2663" t="s">
        <v>26723</v>
      </c>
      <c r="J2663" t="s">
        <v>290</v>
      </c>
      <c r="K2663" t="s">
        <v>61</v>
      </c>
      <c r="L2663" t="s">
        <v>97</v>
      </c>
      <c r="M2663" t="s">
        <v>123</v>
      </c>
      <c r="N2663" t="s">
        <v>97</v>
      </c>
      <c r="O2663" t="s">
        <v>65</v>
      </c>
      <c r="Q2663" t="s">
        <v>66</v>
      </c>
      <c r="R2663" t="s">
        <v>191</v>
      </c>
      <c r="S2663" t="s">
        <v>26724</v>
      </c>
      <c r="T2663" t="s">
        <v>68</v>
      </c>
      <c r="U2663" t="s">
        <v>217</v>
      </c>
      <c r="V2663" t="s">
        <v>70</v>
      </c>
      <c r="W2663">
        <v>52777</v>
      </c>
      <c r="X2663" t="s">
        <v>147</v>
      </c>
      <c r="Y2663" t="s">
        <v>170</v>
      </c>
      <c r="Z2663" t="s">
        <v>73</v>
      </c>
      <c r="AA2663">
        <v>5</v>
      </c>
      <c r="AB2663">
        <v>3662</v>
      </c>
      <c r="AC2663" s="3">
        <v>45121</v>
      </c>
      <c r="AD2663">
        <v>3</v>
      </c>
      <c r="AE2663">
        <v>5</v>
      </c>
      <c r="AF2663">
        <v>3</v>
      </c>
      <c r="AG2663">
        <v>3662</v>
      </c>
      <c r="AH2663" s="4">
        <v>45093</v>
      </c>
      <c r="AI2663" t="s">
        <v>789</v>
      </c>
      <c r="AJ2663" t="s">
        <v>1435</v>
      </c>
      <c r="AK2663" t="s">
        <v>70</v>
      </c>
      <c r="AL2663" s="3">
        <v>27188</v>
      </c>
      <c r="AM2663" t="s">
        <v>26725</v>
      </c>
      <c r="AN2663" t="s">
        <v>26726</v>
      </c>
      <c r="AO2663" t="s">
        <v>26727</v>
      </c>
      <c r="AP2663" t="s">
        <v>20710</v>
      </c>
      <c r="AQ2663" t="s">
        <v>1176</v>
      </c>
      <c r="AR2663">
        <v>91249</v>
      </c>
      <c r="AS2663" t="s">
        <v>1583</v>
      </c>
      <c r="AT2663" t="s">
        <v>83</v>
      </c>
      <c r="AU2663">
        <v>9</v>
      </c>
      <c r="AV2663">
        <v>97150.57</v>
      </c>
      <c r="AW2663" t="s">
        <v>2145</v>
      </c>
      <c r="AX2663" t="s">
        <v>204</v>
      </c>
      <c r="AY2663">
        <v>3662</v>
      </c>
      <c r="AZ2663" s="4">
        <v>45066</v>
      </c>
      <c r="BA2663" t="s">
        <v>86</v>
      </c>
      <c r="BB2663" t="s">
        <v>87</v>
      </c>
      <c r="BC2663" t="s">
        <v>183</v>
      </c>
      <c r="BD2663" t="s">
        <v>11596</v>
      </c>
      <c r="BE2663" t="s">
        <v>26728</v>
      </c>
      <c r="BF2663">
        <v>1</v>
      </c>
      <c r="BG2663">
        <v>535.92999999999995</v>
      </c>
    </row>
    <row r="2664" spans="1:59" x14ac:dyDescent="0.3">
      <c r="A2664">
        <v>3089</v>
      </c>
      <c r="B2664" t="s">
        <v>26729</v>
      </c>
      <c r="C2664" t="s">
        <v>14120</v>
      </c>
      <c r="D2664" s="3">
        <v>43960</v>
      </c>
      <c r="E2664">
        <f t="shared" si="41"/>
        <v>2020</v>
      </c>
      <c r="F2664" s="3">
        <v>45132</v>
      </c>
      <c r="G2664" t="s">
        <v>57</v>
      </c>
      <c r="H2664" t="s">
        <v>26730</v>
      </c>
      <c r="I2664" t="s">
        <v>26731</v>
      </c>
      <c r="J2664" t="s">
        <v>95</v>
      </c>
      <c r="K2664" t="s">
        <v>61</v>
      </c>
      <c r="L2664" t="s">
        <v>62</v>
      </c>
      <c r="M2664" t="s">
        <v>96</v>
      </c>
      <c r="N2664" t="s">
        <v>64</v>
      </c>
      <c r="O2664" t="s">
        <v>395</v>
      </c>
      <c r="P2664" t="s">
        <v>26732</v>
      </c>
      <c r="Q2664" t="s">
        <v>66</v>
      </c>
      <c r="R2664" t="s">
        <v>191</v>
      </c>
      <c r="S2664" t="s">
        <v>26733</v>
      </c>
      <c r="T2664" t="s">
        <v>68</v>
      </c>
      <c r="U2664" t="s">
        <v>169</v>
      </c>
      <c r="V2664" t="s">
        <v>70</v>
      </c>
      <c r="W2664">
        <v>51728</v>
      </c>
      <c r="X2664" t="s">
        <v>194</v>
      </c>
      <c r="Y2664" t="s">
        <v>148</v>
      </c>
      <c r="Z2664" t="s">
        <v>73</v>
      </c>
      <c r="AA2664">
        <v>4</v>
      </c>
      <c r="AB2664">
        <v>3663</v>
      </c>
      <c r="AC2664" s="3">
        <v>45042</v>
      </c>
      <c r="AD2664">
        <v>2</v>
      </c>
      <c r="AE2664">
        <v>3</v>
      </c>
      <c r="AF2664">
        <v>4</v>
      </c>
      <c r="AG2664">
        <v>3663</v>
      </c>
      <c r="AH2664" s="4">
        <v>45096</v>
      </c>
      <c r="AI2664" t="s">
        <v>6134</v>
      </c>
      <c r="AJ2664" t="s">
        <v>877</v>
      </c>
      <c r="AK2664" t="s">
        <v>147</v>
      </c>
      <c r="AL2664" s="3">
        <v>26337</v>
      </c>
      <c r="AM2664" t="s">
        <v>26734</v>
      </c>
      <c r="AN2664" t="s">
        <v>26735</v>
      </c>
      <c r="AO2664" t="s">
        <v>26736</v>
      </c>
      <c r="AP2664" t="s">
        <v>26737</v>
      </c>
      <c r="AQ2664" t="s">
        <v>405</v>
      </c>
      <c r="AR2664">
        <v>83807</v>
      </c>
      <c r="AS2664" t="s">
        <v>13891</v>
      </c>
      <c r="AT2664" t="s">
        <v>135</v>
      </c>
      <c r="AU2664">
        <v>10</v>
      </c>
      <c r="AV2664">
        <v>83708.240000000005</v>
      </c>
      <c r="AW2664" t="s">
        <v>26738</v>
      </c>
      <c r="AX2664" t="s">
        <v>204</v>
      </c>
      <c r="AY2664">
        <v>3663</v>
      </c>
      <c r="AZ2664" s="4">
        <v>45007</v>
      </c>
      <c r="BA2664" t="s">
        <v>137</v>
      </c>
      <c r="BB2664" t="s">
        <v>87</v>
      </c>
      <c r="BC2664" t="s">
        <v>183</v>
      </c>
      <c r="BD2664" t="s">
        <v>26739</v>
      </c>
      <c r="BE2664" t="s">
        <v>26740</v>
      </c>
      <c r="BF2664">
        <v>3</v>
      </c>
      <c r="BG2664">
        <v>816.64</v>
      </c>
    </row>
    <row r="2665" spans="1:59" x14ac:dyDescent="0.3">
      <c r="A2665">
        <v>3090</v>
      </c>
      <c r="B2665" t="s">
        <v>3002</v>
      </c>
      <c r="C2665" t="s">
        <v>2843</v>
      </c>
      <c r="D2665" s="3">
        <v>44993</v>
      </c>
      <c r="E2665">
        <f t="shared" si="41"/>
        <v>2023</v>
      </c>
      <c r="G2665" t="s">
        <v>57</v>
      </c>
      <c r="H2665" t="s">
        <v>26741</v>
      </c>
      <c r="I2665" t="s">
        <v>26742</v>
      </c>
      <c r="J2665" t="s">
        <v>307</v>
      </c>
      <c r="K2665" t="s">
        <v>61</v>
      </c>
      <c r="L2665" t="s">
        <v>97</v>
      </c>
      <c r="M2665" t="s">
        <v>123</v>
      </c>
      <c r="N2665" t="s">
        <v>97</v>
      </c>
      <c r="O2665" t="s">
        <v>65</v>
      </c>
      <c r="Q2665" t="s">
        <v>66</v>
      </c>
      <c r="R2665" t="s">
        <v>191</v>
      </c>
      <c r="S2665" t="s">
        <v>16073</v>
      </c>
      <c r="T2665" t="s">
        <v>68</v>
      </c>
      <c r="U2665" t="s">
        <v>544</v>
      </c>
      <c r="V2665" t="s">
        <v>76</v>
      </c>
      <c r="W2665">
        <v>54485</v>
      </c>
      <c r="X2665" t="s">
        <v>194</v>
      </c>
      <c r="Y2665" t="s">
        <v>170</v>
      </c>
      <c r="Z2665" t="s">
        <v>73</v>
      </c>
      <c r="AA2665">
        <v>5</v>
      </c>
      <c r="AB2665">
        <v>3664</v>
      </c>
      <c r="AC2665" s="3">
        <v>45076</v>
      </c>
      <c r="AD2665">
        <v>5</v>
      </c>
      <c r="AE2665">
        <v>3</v>
      </c>
      <c r="AF2665">
        <v>2</v>
      </c>
      <c r="AG2665">
        <v>3664</v>
      </c>
      <c r="AH2665" s="4">
        <v>45112</v>
      </c>
      <c r="AI2665" t="s">
        <v>6659</v>
      </c>
      <c r="AJ2665" t="s">
        <v>8962</v>
      </c>
      <c r="AK2665" t="s">
        <v>147</v>
      </c>
      <c r="AL2665" s="3">
        <v>24303</v>
      </c>
      <c r="AM2665" t="s">
        <v>26743</v>
      </c>
      <c r="AN2665" t="s">
        <v>26744</v>
      </c>
      <c r="AO2665" t="s">
        <v>26745</v>
      </c>
      <c r="AP2665" t="s">
        <v>18879</v>
      </c>
      <c r="AQ2665" t="s">
        <v>1289</v>
      </c>
      <c r="AR2665">
        <v>35757</v>
      </c>
      <c r="AS2665" t="s">
        <v>958</v>
      </c>
      <c r="AT2665" t="s">
        <v>135</v>
      </c>
      <c r="AU2665">
        <v>3</v>
      </c>
      <c r="AV2665">
        <v>90444.25</v>
      </c>
      <c r="AW2665" t="s">
        <v>7156</v>
      </c>
      <c r="AX2665" t="s">
        <v>318</v>
      </c>
      <c r="AY2665">
        <v>3664</v>
      </c>
      <c r="AZ2665" s="4">
        <v>44999</v>
      </c>
      <c r="BA2665" t="s">
        <v>181</v>
      </c>
      <c r="BB2665" t="s">
        <v>87</v>
      </c>
      <c r="BC2665" t="s">
        <v>138</v>
      </c>
      <c r="BD2665" t="s">
        <v>26746</v>
      </c>
      <c r="BE2665" t="s">
        <v>26747</v>
      </c>
      <c r="BF2665">
        <v>1</v>
      </c>
      <c r="BG2665">
        <v>210.44</v>
      </c>
    </row>
    <row r="2666" spans="1:59" x14ac:dyDescent="0.3">
      <c r="A2666">
        <v>3091</v>
      </c>
      <c r="B2666" t="s">
        <v>19452</v>
      </c>
      <c r="C2666" t="s">
        <v>3228</v>
      </c>
      <c r="D2666" s="3">
        <v>43523</v>
      </c>
      <c r="E2666">
        <f t="shared" si="41"/>
        <v>2019</v>
      </c>
      <c r="F2666" s="3">
        <v>44074</v>
      </c>
      <c r="G2666" t="s">
        <v>57</v>
      </c>
      <c r="H2666" t="s">
        <v>26748</v>
      </c>
      <c r="I2666" t="s">
        <v>26749</v>
      </c>
      <c r="J2666" t="s">
        <v>165</v>
      </c>
      <c r="K2666" t="s">
        <v>6580</v>
      </c>
      <c r="L2666" t="s">
        <v>62</v>
      </c>
      <c r="M2666" t="s">
        <v>123</v>
      </c>
      <c r="N2666" t="s">
        <v>97</v>
      </c>
      <c r="O2666" t="s">
        <v>213</v>
      </c>
      <c r="P2666" t="s">
        <v>26750</v>
      </c>
      <c r="Q2666" t="s">
        <v>66</v>
      </c>
      <c r="R2666" t="s">
        <v>2693</v>
      </c>
      <c r="S2666" s="3">
        <v>21339</v>
      </c>
      <c r="T2666" t="s">
        <v>68</v>
      </c>
      <c r="U2666" t="s">
        <v>217</v>
      </c>
      <c r="V2666" t="s">
        <v>76</v>
      </c>
      <c r="W2666">
        <v>6649</v>
      </c>
      <c r="X2666" t="s">
        <v>71</v>
      </c>
      <c r="Y2666" t="s">
        <v>148</v>
      </c>
      <c r="Z2666" t="s">
        <v>73</v>
      </c>
      <c r="AA2666">
        <v>5</v>
      </c>
      <c r="AB2666">
        <v>3665</v>
      </c>
      <c r="AC2666" s="3">
        <v>44987</v>
      </c>
      <c r="AD2666">
        <v>5</v>
      </c>
      <c r="AE2666">
        <v>2</v>
      </c>
      <c r="AF2666">
        <v>1</v>
      </c>
      <c r="AG2666">
        <v>3665</v>
      </c>
      <c r="AH2666" s="4">
        <v>45141</v>
      </c>
      <c r="AI2666" t="s">
        <v>16434</v>
      </c>
      <c r="AJ2666" t="s">
        <v>4205</v>
      </c>
      <c r="AK2666" t="s">
        <v>70</v>
      </c>
      <c r="AL2666" s="3">
        <v>25381</v>
      </c>
      <c r="AM2666" t="s">
        <v>26751</v>
      </c>
      <c r="AN2666" t="s">
        <v>26752</v>
      </c>
      <c r="AO2666" t="s">
        <v>26753</v>
      </c>
      <c r="AP2666" t="s">
        <v>26754</v>
      </c>
      <c r="AQ2666" t="s">
        <v>1385</v>
      </c>
      <c r="AR2666">
        <v>71620</v>
      </c>
      <c r="AS2666" t="s">
        <v>4077</v>
      </c>
      <c r="AT2666" t="s">
        <v>83</v>
      </c>
      <c r="AU2666">
        <v>17</v>
      </c>
      <c r="AV2666">
        <v>43495.22</v>
      </c>
      <c r="AW2666" t="s">
        <v>1570</v>
      </c>
      <c r="AX2666" t="s">
        <v>85</v>
      </c>
      <c r="AY2666">
        <v>3665</v>
      </c>
      <c r="AZ2666" s="4">
        <v>44935</v>
      </c>
      <c r="BA2666" t="s">
        <v>205</v>
      </c>
      <c r="BB2666" t="s">
        <v>87</v>
      </c>
      <c r="BC2666" t="s">
        <v>183</v>
      </c>
      <c r="BD2666" t="s">
        <v>26755</v>
      </c>
      <c r="BE2666" t="s">
        <v>26756</v>
      </c>
      <c r="BF2666">
        <v>3</v>
      </c>
      <c r="BG2666">
        <v>752.33</v>
      </c>
    </row>
    <row r="2667" spans="1:59" x14ac:dyDescent="0.3">
      <c r="A2667">
        <v>3092</v>
      </c>
      <c r="B2667" t="s">
        <v>14115</v>
      </c>
      <c r="C2667" t="s">
        <v>2946</v>
      </c>
      <c r="D2667" s="3">
        <v>43842</v>
      </c>
      <c r="E2667">
        <f t="shared" si="41"/>
        <v>2020</v>
      </c>
      <c r="F2667" s="3">
        <v>45119</v>
      </c>
      <c r="G2667" t="s">
        <v>2082</v>
      </c>
      <c r="H2667" t="s">
        <v>26757</v>
      </c>
      <c r="I2667" t="s">
        <v>26758</v>
      </c>
      <c r="J2667" t="s">
        <v>165</v>
      </c>
      <c r="K2667" t="s">
        <v>61</v>
      </c>
      <c r="L2667" t="s">
        <v>62</v>
      </c>
      <c r="M2667" t="s">
        <v>96</v>
      </c>
      <c r="N2667" t="s">
        <v>122</v>
      </c>
      <c r="O2667" t="s">
        <v>395</v>
      </c>
      <c r="P2667" t="s">
        <v>26759</v>
      </c>
      <c r="Q2667" t="s">
        <v>66</v>
      </c>
      <c r="R2667" t="s">
        <v>191</v>
      </c>
      <c r="S2667" s="3">
        <v>29140</v>
      </c>
      <c r="T2667" t="s">
        <v>68</v>
      </c>
      <c r="U2667" t="s">
        <v>363</v>
      </c>
      <c r="V2667" t="s">
        <v>70</v>
      </c>
      <c r="W2667">
        <v>48374</v>
      </c>
      <c r="X2667" t="s">
        <v>147</v>
      </c>
      <c r="Y2667" t="s">
        <v>170</v>
      </c>
      <c r="Z2667" t="s">
        <v>73</v>
      </c>
      <c r="AA2667">
        <v>2</v>
      </c>
      <c r="AB2667">
        <v>3666</v>
      </c>
      <c r="AC2667" s="3">
        <v>45042</v>
      </c>
      <c r="AD2667">
        <v>5</v>
      </c>
      <c r="AE2667">
        <v>2</v>
      </c>
      <c r="AF2667">
        <v>1</v>
      </c>
      <c r="AG2667">
        <v>3666</v>
      </c>
      <c r="AH2667" s="4">
        <v>45083</v>
      </c>
      <c r="AI2667" t="s">
        <v>1592</v>
      </c>
      <c r="AJ2667" t="s">
        <v>3483</v>
      </c>
      <c r="AK2667" t="s">
        <v>76</v>
      </c>
      <c r="AL2667" s="3">
        <v>35311</v>
      </c>
      <c r="AM2667" t="s">
        <v>26760</v>
      </c>
      <c r="AN2667" t="s">
        <v>26761</v>
      </c>
      <c r="AO2667" t="s">
        <v>26762</v>
      </c>
      <c r="AP2667" t="s">
        <v>26763</v>
      </c>
      <c r="AQ2667" t="s">
        <v>1652</v>
      </c>
      <c r="AR2667">
        <v>63542</v>
      </c>
      <c r="AS2667" t="s">
        <v>4152</v>
      </c>
      <c r="AT2667" t="s">
        <v>83</v>
      </c>
      <c r="AU2667">
        <v>3</v>
      </c>
      <c r="AV2667">
        <v>47424.67</v>
      </c>
      <c r="AW2667" t="s">
        <v>6538</v>
      </c>
      <c r="AX2667" t="s">
        <v>228</v>
      </c>
      <c r="AY2667">
        <v>3666</v>
      </c>
      <c r="AZ2667" s="4">
        <v>45140</v>
      </c>
      <c r="BA2667" t="s">
        <v>205</v>
      </c>
      <c r="BB2667" t="s">
        <v>87</v>
      </c>
      <c r="BC2667" t="s">
        <v>158</v>
      </c>
      <c r="BD2667" t="s">
        <v>26764</v>
      </c>
      <c r="BE2667" t="s">
        <v>26765</v>
      </c>
      <c r="BF2667">
        <v>3</v>
      </c>
      <c r="BG2667">
        <v>343.52</v>
      </c>
    </row>
    <row r="2668" spans="1:59" x14ac:dyDescent="0.3">
      <c r="A2668">
        <v>3093</v>
      </c>
      <c r="B2668" t="s">
        <v>26766</v>
      </c>
      <c r="C2668" t="s">
        <v>8962</v>
      </c>
      <c r="D2668" s="3">
        <v>43645</v>
      </c>
      <c r="E2668">
        <f t="shared" si="41"/>
        <v>2019</v>
      </c>
      <c r="F2668" s="3">
        <v>44206</v>
      </c>
      <c r="G2668" t="s">
        <v>2082</v>
      </c>
      <c r="H2668" t="s">
        <v>26767</v>
      </c>
      <c r="I2668" t="s">
        <v>26768</v>
      </c>
      <c r="J2668" t="s">
        <v>378</v>
      </c>
      <c r="K2668" t="s">
        <v>61</v>
      </c>
      <c r="L2668" t="s">
        <v>122</v>
      </c>
      <c r="M2668" t="s">
        <v>123</v>
      </c>
      <c r="N2668" t="s">
        <v>122</v>
      </c>
      <c r="O2668" t="s">
        <v>395</v>
      </c>
      <c r="P2668" t="s">
        <v>26769</v>
      </c>
      <c r="Q2668" t="s">
        <v>66</v>
      </c>
      <c r="R2668" t="s">
        <v>326</v>
      </c>
      <c r="S2668" t="s">
        <v>25615</v>
      </c>
      <c r="T2668" t="s">
        <v>68</v>
      </c>
      <c r="U2668" t="s">
        <v>100</v>
      </c>
      <c r="V2668" t="s">
        <v>70</v>
      </c>
      <c r="W2668">
        <v>31227</v>
      </c>
      <c r="X2668" t="s">
        <v>275</v>
      </c>
      <c r="Y2668" t="s">
        <v>218</v>
      </c>
      <c r="Z2668" t="s">
        <v>73</v>
      </c>
      <c r="AA2668">
        <v>2</v>
      </c>
      <c r="AB2668">
        <v>3667</v>
      </c>
      <c r="AC2668" s="3">
        <v>44883</v>
      </c>
      <c r="AD2668">
        <v>1</v>
      </c>
      <c r="AE2668">
        <v>1</v>
      </c>
      <c r="AF2668">
        <v>2</v>
      </c>
      <c r="AG2668">
        <v>3667</v>
      </c>
      <c r="AH2668" s="4">
        <v>45121</v>
      </c>
      <c r="AI2668" t="s">
        <v>1923</v>
      </c>
      <c r="AJ2668" t="s">
        <v>21060</v>
      </c>
      <c r="AK2668" t="s">
        <v>70</v>
      </c>
      <c r="AL2668" s="3">
        <v>34582</v>
      </c>
      <c r="AM2668" t="s">
        <v>26770</v>
      </c>
      <c r="AN2668" t="s">
        <v>26771</v>
      </c>
      <c r="AO2668" t="s">
        <v>26772</v>
      </c>
      <c r="AP2668" t="s">
        <v>12814</v>
      </c>
      <c r="AQ2668" t="s">
        <v>2225</v>
      </c>
      <c r="AR2668">
        <v>53631</v>
      </c>
      <c r="AS2668" t="s">
        <v>9965</v>
      </c>
      <c r="AT2668" t="s">
        <v>179</v>
      </c>
      <c r="AU2668">
        <v>14</v>
      </c>
      <c r="AV2668">
        <v>70944.97</v>
      </c>
      <c r="AW2668" t="s">
        <v>6751</v>
      </c>
      <c r="AX2668" t="s">
        <v>228</v>
      </c>
      <c r="AY2668">
        <v>3667</v>
      </c>
      <c r="AZ2668" s="4">
        <v>44960</v>
      </c>
      <c r="BA2668" t="s">
        <v>113</v>
      </c>
      <c r="BB2668" t="s">
        <v>87</v>
      </c>
      <c r="BC2668" t="s">
        <v>158</v>
      </c>
      <c r="BD2668" t="s">
        <v>26773</v>
      </c>
      <c r="BE2668" t="s">
        <v>26774</v>
      </c>
      <c r="BF2668">
        <v>3</v>
      </c>
      <c r="BG2668">
        <v>860.31</v>
      </c>
    </row>
    <row r="2669" spans="1:59" x14ac:dyDescent="0.3">
      <c r="A2669">
        <v>3094</v>
      </c>
      <c r="B2669" t="s">
        <v>16495</v>
      </c>
      <c r="C2669" t="s">
        <v>1606</v>
      </c>
      <c r="D2669" s="3">
        <v>44392</v>
      </c>
      <c r="E2669">
        <f t="shared" si="41"/>
        <v>2021</v>
      </c>
      <c r="F2669" s="3">
        <v>44468</v>
      </c>
      <c r="G2669" t="s">
        <v>2082</v>
      </c>
      <c r="H2669" t="s">
        <v>26775</v>
      </c>
      <c r="I2669" t="s">
        <v>26776</v>
      </c>
      <c r="J2669" t="s">
        <v>212</v>
      </c>
      <c r="K2669" t="s">
        <v>61</v>
      </c>
      <c r="L2669" t="s">
        <v>62</v>
      </c>
      <c r="M2669" t="s">
        <v>63</v>
      </c>
      <c r="N2669" t="s">
        <v>122</v>
      </c>
      <c r="O2669" t="s">
        <v>395</v>
      </c>
      <c r="P2669" t="s">
        <v>26777</v>
      </c>
      <c r="Q2669" t="s">
        <v>66</v>
      </c>
      <c r="R2669" t="s">
        <v>236</v>
      </c>
      <c r="S2669" t="s">
        <v>26778</v>
      </c>
      <c r="T2669" t="s">
        <v>68</v>
      </c>
      <c r="U2669" t="s">
        <v>238</v>
      </c>
      <c r="V2669" t="s">
        <v>70</v>
      </c>
      <c r="W2669">
        <v>84169</v>
      </c>
      <c r="X2669" t="s">
        <v>147</v>
      </c>
      <c r="Y2669" t="s">
        <v>72</v>
      </c>
      <c r="Z2669" t="s">
        <v>73</v>
      </c>
      <c r="AA2669">
        <v>1</v>
      </c>
      <c r="AB2669">
        <v>3668</v>
      </c>
      <c r="AC2669" s="3">
        <v>45106</v>
      </c>
      <c r="AD2669">
        <v>1</v>
      </c>
      <c r="AE2669">
        <v>5</v>
      </c>
      <c r="AF2669">
        <v>1</v>
      </c>
      <c r="AG2669">
        <v>3668</v>
      </c>
      <c r="AH2669" s="4">
        <v>45089</v>
      </c>
      <c r="AI2669" t="s">
        <v>1728</v>
      </c>
      <c r="AJ2669" t="s">
        <v>3433</v>
      </c>
      <c r="AK2669" t="s">
        <v>76</v>
      </c>
      <c r="AL2669" s="3">
        <v>25439</v>
      </c>
      <c r="AM2669" t="s">
        <v>26779</v>
      </c>
      <c r="AN2669" t="s">
        <v>26780</v>
      </c>
      <c r="AO2669" t="s">
        <v>26781</v>
      </c>
      <c r="AP2669" t="s">
        <v>20164</v>
      </c>
      <c r="AQ2669" t="s">
        <v>298</v>
      </c>
      <c r="AR2669">
        <v>17973</v>
      </c>
      <c r="AS2669" t="s">
        <v>927</v>
      </c>
      <c r="AT2669" t="s">
        <v>179</v>
      </c>
      <c r="AU2669">
        <v>5</v>
      </c>
      <c r="AV2669">
        <v>73796.350000000006</v>
      </c>
      <c r="AW2669" t="s">
        <v>1545</v>
      </c>
      <c r="AX2669" t="s">
        <v>228</v>
      </c>
      <c r="AY2669">
        <v>3668</v>
      </c>
      <c r="AZ2669" s="4">
        <v>44893</v>
      </c>
      <c r="BA2669" t="s">
        <v>86</v>
      </c>
      <c r="BB2669" t="s">
        <v>182</v>
      </c>
      <c r="BC2669" t="s">
        <v>158</v>
      </c>
      <c r="BD2669" t="s">
        <v>6315</v>
      </c>
      <c r="BE2669" t="s">
        <v>16440</v>
      </c>
      <c r="BF2669">
        <v>4</v>
      </c>
      <c r="BG2669">
        <v>265.55</v>
      </c>
    </row>
    <row r="2670" spans="1:59" x14ac:dyDescent="0.3">
      <c r="A2670">
        <v>3095</v>
      </c>
      <c r="B2670" t="s">
        <v>7515</v>
      </c>
      <c r="C2670" t="s">
        <v>10595</v>
      </c>
      <c r="D2670" s="3">
        <v>44792</v>
      </c>
      <c r="E2670">
        <f t="shared" si="41"/>
        <v>2022</v>
      </c>
      <c r="G2670" t="s">
        <v>2082</v>
      </c>
      <c r="H2670" t="s">
        <v>26782</v>
      </c>
      <c r="I2670" t="s">
        <v>26783</v>
      </c>
      <c r="J2670" t="s">
        <v>254</v>
      </c>
      <c r="K2670" t="s">
        <v>61</v>
      </c>
      <c r="L2670" t="s">
        <v>62</v>
      </c>
      <c r="M2670" t="s">
        <v>96</v>
      </c>
      <c r="N2670" t="s">
        <v>97</v>
      </c>
      <c r="O2670" t="s">
        <v>65</v>
      </c>
      <c r="Q2670" t="s">
        <v>66</v>
      </c>
      <c r="R2670" t="s">
        <v>191</v>
      </c>
      <c r="S2670" s="3">
        <v>16013</v>
      </c>
      <c r="T2670" t="s">
        <v>68</v>
      </c>
      <c r="U2670" t="s">
        <v>1754</v>
      </c>
      <c r="V2670" t="s">
        <v>70</v>
      </c>
      <c r="W2670">
        <v>69905</v>
      </c>
      <c r="X2670" t="s">
        <v>147</v>
      </c>
      <c r="Y2670" t="s">
        <v>218</v>
      </c>
      <c r="Z2670" t="s">
        <v>73</v>
      </c>
      <c r="AA2670">
        <v>4</v>
      </c>
      <c r="AB2670">
        <v>3669</v>
      </c>
      <c r="AC2670" s="3">
        <v>45027</v>
      </c>
      <c r="AD2670">
        <v>4</v>
      </c>
      <c r="AE2670">
        <v>2</v>
      </c>
      <c r="AF2670">
        <v>4</v>
      </c>
      <c r="AG2670">
        <v>3669</v>
      </c>
      <c r="AH2670" s="4">
        <v>45088</v>
      </c>
      <c r="AI2670" t="s">
        <v>417</v>
      </c>
      <c r="AJ2670" t="s">
        <v>5704</v>
      </c>
      <c r="AK2670" t="s">
        <v>147</v>
      </c>
      <c r="AL2670" s="3">
        <v>33285</v>
      </c>
      <c r="AM2670" t="s">
        <v>26784</v>
      </c>
      <c r="AN2670" t="s">
        <v>26785</v>
      </c>
      <c r="AO2670" t="s">
        <v>26786</v>
      </c>
      <c r="AP2670" t="s">
        <v>15442</v>
      </c>
      <c r="AQ2670" t="s">
        <v>454</v>
      </c>
      <c r="AR2670">
        <v>54932</v>
      </c>
      <c r="AS2670" t="s">
        <v>2226</v>
      </c>
      <c r="AT2670" t="s">
        <v>179</v>
      </c>
      <c r="AU2670">
        <v>19</v>
      </c>
      <c r="AV2670">
        <v>49070.75</v>
      </c>
      <c r="AW2670" t="s">
        <v>3785</v>
      </c>
      <c r="AX2670" t="s">
        <v>85</v>
      </c>
      <c r="AY2670">
        <v>3669</v>
      </c>
      <c r="AZ2670" s="4">
        <v>45141</v>
      </c>
      <c r="BA2670" t="s">
        <v>205</v>
      </c>
      <c r="BB2670" t="s">
        <v>87</v>
      </c>
      <c r="BC2670" t="s">
        <v>158</v>
      </c>
      <c r="BD2670" t="s">
        <v>26787</v>
      </c>
      <c r="BE2670" t="s">
        <v>26788</v>
      </c>
      <c r="BF2670">
        <v>1</v>
      </c>
      <c r="BG2670">
        <v>183.85</v>
      </c>
    </row>
    <row r="2671" spans="1:59" x14ac:dyDescent="0.3">
      <c r="A2671">
        <v>3096</v>
      </c>
      <c r="B2671" t="s">
        <v>16000</v>
      </c>
      <c r="C2671" t="s">
        <v>4272</v>
      </c>
      <c r="D2671" s="3">
        <v>43731</v>
      </c>
      <c r="E2671">
        <f t="shared" si="41"/>
        <v>2019</v>
      </c>
      <c r="F2671" s="3">
        <v>45025</v>
      </c>
      <c r="G2671" t="s">
        <v>2082</v>
      </c>
      <c r="H2671" t="s">
        <v>26789</v>
      </c>
      <c r="I2671" t="s">
        <v>26790</v>
      </c>
      <c r="J2671" t="s">
        <v>121</v>
      </c>
      <c r="K2671" t="s">
        <v>2126</v>
      </c>
      <c r="L2671" t="s">
        <v>62</v>
      </c>
      <c r="M2671" t="s">
        <v>123</v>
      </c>
      <c r="N2671" t="s">
        <v>97</v>
      </c>
      <c r="O2671" t="s">
        <v>213</v>
      </c>
      <c r="P2671" t="s">
        <v>26791</v>
      </c>
      <c r="Q2671" t="s">
        <v>66</v>
      </c>
      <c r="R2671" t="s">
        <v>236</v>
      </c>
      <c r="S2671" s="3">
        <v>27219</v>
      </c>
      <c r="T2671" t="s">
        <v>68</v>
      </c>
      <c r="U2671" t="s">
        <v>217</v>
      </c>
      <c r="V2671" t="s">
        <v>70</v>
      </c>
      <c r="W2671">
        <v>59014</v>
      </c>
      <c r="X2671" t="s">
        <v>101</v>
      </c>
      <c r="Y2671" t="s">
        <v>148</v>
      </c>
      <c r="Z2671" t="s">
        <v>73</v>
      </c>
      <c r="AA2671">
        <v>5</v>
      </c>
      <c r="AB2671">
        <v>3670</v>
      </c>
      <c r="AC2671" s="3">
        <v>44789</v>
      </c>
      <c r="AD2671">
        <v>2</v>
      </c>
      <c r="AE2671">
        <v>2</v>
      </c>
      <c r="AF2671">
        <v>3</v>
      </c>
      <c r="AG2671">
        <v>3670</v>
      </c>
      <c r="AH2671" s="4">
        <v>45142</v>
      </c>
      <c r="AI2671" t="s">
        <v>3397</v>
      </c>
      <c r="AJ2671" t="s">
        <v>2152</v>
      </c>
      <c r="AK2671" t="s">
        <v>76</v>
      </c>
      <c r="AL2671" s="3">
        <v>30221</v>
      </c>
      <c r="AM2671" t="s">
        <v>26792</v>
      </c>
      <c r="AN2671" t="s">
        <v>26793</v>
      </c>
      <c r="AO2671" t="s">
        <v>26794</v>
      </c>
      <c r="AP2671" t="s">
        <v>7038</v>
      </c>
      <c r="AQ2671" t="s">
        <v>336</v>
      </c>
      <c r="AR2671">
        <v>56856</v>
      </c>
      <c r="AS2671" t="s">
        <v>12535</v>
      </c>
      <c r="AT2671" t="s">
        <v>83</v>
      </c>
      <c r="AU2671">
        <v>9</v>
      </c>
      <c r="AV2671">
        <v>34780.870000000003</v>
      </c>
      <c r="AW2671" t="s">
        <v>266</v>
      </c>
      <c r="AX2671" t="s">
        <v>112</v>
      </c>
      <c r="AY2671">
        <v>3670</v>
      </c>
      <c r="AZ2671" s="4">
        <v>44829</v>
      </c>
      <c r="BA2671" t="s">
        <v>205</v>
      </c>
      <c r="BB2671" t="s">
        <v>182</v>
      </c>
      <c r="BC2671" t="s">
        <v>158</v>
      </c>
      <c r="BD2671" t="s">
        <v>26795</v>
      </c>
      <c r="BE2671" t="s">
        <v>26796</v>
      </c>
      <c r="BF2671">
        <v>5</v>
      </c>
      <c r="BG2671">
        <v>942.09</v>
      </c>
    </row>
    <row r="2672" spans="1:59" x14ac:dyDescent="0.3">
      <c r="A2672">
        <v>3097</v>
      </c>
      <c r="B2672" t="s">
        <v>9194</v>
      </c>
      <c r="C2672" t="s">
        <v>2042</v>
      </c>
      <c r="D2672" s="3">
        <v>44115</v>
      </c>
      <c r="E2672">
        <f t="shared" si="41"/>
        <v>2020</v>
      </c>
      <c r="F2672" s="3">
        <v>44202</v>
      </c>
      <c r="G2672" t="s">
        <v>2082</v>
      </c>
      <c r="H2672" t="s">
        <v>26797</v>
      </c>
      <c r="I2672" t="s">
        <v>26798</v>
      </c>
      <c r="J2672" t="s">
        <v>190</v>
      </c>
      <c r="K2672" t="s">
        <v>2126</v>
      </c>
      <c r="L2672" t="s">
        <v>97</v>
      </c>
      <c r="M2672" t="s">
        <v>63</v>
      </c>
      <c r="N2672" t="s">
        <v>64</v>
      </c>
      <c r="O2672" t="s">
        <v>308</v>
      </c>
      <c r="P2672" t="s">
        <v>26799</v>
      </c>
      <c r="Q2672" t="s">
        <v>66</v>
      </c>
      <c r="R2672" t="s">
        <v>397</v>
      </c>
      <c r="S2672" s="3">
        <v>22591</v>
      </c>
      <c r="T2672" t="s">
        <v>68</v>
      </c>
      <c r="U2672" t="s">
        <v>1077</v>
      </c>
      <c r="V2672" t="s">
        <v>70</v>
      </c>
      <c r="W2672">
        <v>97514</v>
      </c>
      <c r="X2672" t="s">
        <v>71</v>
      </c>
      <c r="Y2672" t="s">
        <v>170</v>
      </c>
      <c r="Z2672" t="s">
        <v>73</v>
      </c>
      <c r="AA2672">
        <v>4</v>
      </c>
      <c r="AB2672">
        <v>3671</v>
      </c>
      <c r="AC2672" s="3">
        <v>44936</v>
      </c>
      <c r="AD2672">
        <v>3</v>
      </c>
      <c r="AE2672">
        <v>4</v>
      </c>
      <c r="AF2672">
        <v>5</v>
      </c>
      <c r="AG2672">
        <v>3671</v>
      </c>
      <c r="AH2672" s="4">
        <v>45139</v>
      </c>
      <c r="AI2672" t="s">
        <v>907</v>
      </c>
      <c r="AJ2672" t="s">
        <v>1213</v>
      </c>
      <c r="AK2672" t="s">
        <v>147</v>
      </c>
      <c r="AL2672" s="3">
        <v>32508</v>
      </c>
      <c r="AM2672" t="s">
        <v>26800</v>
      </c>
      <c r="AN2672" t="s">
        <v>26801</v>
      </c>
      <c r="AO2672" t="s">
        <v>26802</v>
      </c>
      <c r="AP2672" t="s">
        <v>26803</v>
      </c>
      <c r="AQ2672" t="s">
        <v>177</v>
      </c>
      <c r="AR2672">
        <v>93601</v>
      </c>
      <c r="AS2672" t="s">
        <v>2580</v>
      </c>
      <c r="AT2672" t="s">
        <v>110</v>
      </c>
      <c r="AU2672">
        <v>3</v>
      </c>
      <c r="AV2672">
        <v>59913.78</v>
      </c>
      <c r="AW2672" t="s">
        <v>1531</v>
      </c>
      <c r="AX2672" t="s">
        <v>112</v>
      </c>
      <c r="AY2672">
        <v>3671</v>
      </c>
      <c r="AZ2672" s="4">
        <v>44946</v>
      </c>
      <c r="BA2672" t="s">
        <v>181</v>
      </c>
      <c r="BB2672" t="s">
        <v>182</v>
      </c>
      <c r="BC2672" t="s">
        <v>183</v>
      </c>
      <c r="BD2672" t="s">
        <v>19806</v>
      </c>
      <c r="BE2672" t="s">
        <v>26804</v>
      </c>
      <c r="BF2672">
        <v>4</v>
      </c>
      <c r="BG2672">
        <v>381.94</v>
      </c>
    </row>
    <row r="2673" spans="1:59" x14ac:dyDescent="0.3">
      <c r="A2673">
        <v>3098</v>
      </c>
      <c r="B2673" t="s">
        <v>1840</v>
      </c>
      <c r="C2673" t="s">
        <v>4957</v>
      </c>
      <c r="D2673" s="3">
        <v>44426</v>
      </c>
      <c r="E2673">
        <f t="shared" si="41"/>
        <v>2021</v>
      </c>
      <c r="G2673" t="s">
        <v>2082</v>
      </c>
      <c r="H2673" t="s">
        <v>26805</v>
      </c>
      <c r="I2673" t="s">
        <v>26806</v>
      </c>
      <c r="J2673" t="s">
        <v>60</v>
      </c>
      <c r="K2673" t="s">
        <v>61</v>
      </c>
      <c r="L2673" t="s">
        <v>122</v>
      </c>
      <c r="M2673" t="s">
        <v>96</v>
      </c>
      <c r="N2673" t="s">
        <v>122</v>
      </c>
      <c r="O2673" t="s">
        <v>65</v>
      </c>
      <c r="Q2673" t="s">
        <v>66</v>
      </c>
      <c r="R2673" t="s">
        <v>559</v>
      </c>
      <c r="S2673" s="3">
        <v>16321</v>
      </c>
      <c r="T2673" t="s">
        <v>68</v>
      </c>
      <c r="U2673" t="s">
        <v>217</v>
      </c>
      <c r="V2673" t="s">
        <v>76</v>
      </c>
      <c r="W2673">
        <v>20436</v>
      </c>
      <c r="X2673" t="s">
        <v>194</v>
      </c>
      <c r="Y2673" t="s">
        <v>72</v>
      </c>
      <c r="Z2673" t="s">
        <v>73</v>
      </c>
      <c r="AA2673">
        <v>4</v>
      </c>
      <c r="AB2673">
        <v>3672</v>
      </c>
      <c r="AC2673" s="3">
        <v>44895</v>
      </c>
      <c r="AD2673">
        <v>3</v>
      </c>
      <c r="AE2673">
        <v>2</v>
      </c>
      <c r="AF2673">
        <v>4</v>
      </c>
      <c r="AG2673">
        <v>3672</v>
      </c>
      <c r="AH2673" s="4">
        <v>45137</v>
      </c>
      <c r="AI2673" t="s">
        <v>141</v>
      </c>
      <c r="AJ2673" t="s">
        <v>2805</v>
      </c>
      <c r="AK2673" t="s">
        <v>70</v>
      </c>
      <c r="AL2673" s="3">
        <v>31988</v>
      </c>
      <c r="AM2673" t="s">
        <v>26807</v>
      </c>
      <c r="AN2673" t="s">
        <v>26808</v>
      </c>
      <c r="AO2673" t="s">
        <v>26809</v>
      </c>
      <c r="AP2673" t="s">
        <v>26810</v>
      </c>
      <c r="AQ2673" t="s">
        <v>1003</v>
      </c>
      <c r="AR2673">
        <v>58495</v>
      </c>
      <c r="AS2673" t="s">
        <v>4065</v>
      </c>
      <c r="AT2673" t="s">
        <v>83</v>
      </c>
      <c r="AU2673">
        <v>20</v>
      </c>
      <c r="AV2673">
        <v>86136.69</v>
      </c>
      <c r="AW2673" t="s">
        <v>6907</v>
      </c>
      <c r="AX2673" t="s">
        <v>318</v>
      </c>
      <c r="AY2673">
        <v>3672</v>
      </c>
      <c r="AZ2673" s="4">
        <v>44802</v>
      </c>
      <c r="BA2673" t="s">
        <v>205</v>
      </c>
      <c r="BB2673" t="s">
        <v>182</v>
      </c>
      <c r="BC2673" t="s">
        <v>88</v>
      </c>
      <c r="BD2673" t="s">
        <v>8477</v>
      </c>
      <c r="BE2673" t="s">
        <v>26811</v>
      </c>
      <c r="BF2673">
        <v>1</v>
      </c>
      <c r="BG2673">
        <v>358.73</v>
      </c>
    </row>
    <row r="2674" spans="1:59" x14ac:dyDescent="0.3">
      <c r="A2674">
        <v>3099</v>
      </c>
      <c r="B2674" t="s">
        <v>1334</v>
      </c>
      <c r="C2674" t="s">
        <v>16236</v>
      </c>
      <c r="D2674" s="3">
        <v>44912</v>
      </c>
      <c r="E2674">
        <f t="shared" si="41"/>
        <v>2022</v>
      </c>
      <c r="G2674" t="s">
        <v>57</v>
      </c>
      <c r="H2674" t="s">
        <v>26812</v>
      </c>
      <c r="I2674" t="s">
        <v>26813</v>
      </c>
      <c r="J2674" t="s">
        <v>60</v>
      </c>
      <c r="K2674" t="s">
        <v>61</v>
      </c>
      <c r="L2674" t="s">
        <v>122</v>
      </c>
      <c r="M2674" t="s">
        <v>96</v>
      </c>
      <c r="N2674" t="s">
        <v>64</v>
      </c>
      <c r="O2674" t="s">
        <v>65</v>
      </c>
      <c r="Q2674" t="s">
        <v>66</v>
      </c>
      <c r="R2674" t="s">
        <v>559</v>
      </c>
      <c r="S2674" s="3">
        <v>23782</v>
      </c>
      <c r="T2674" t="s">
        <v>68</v>
      </c>
      <c r="U2674" t="s">
        <v>238</v>
      </c>
      <c r="V2674" t="s">
        <v>76</v>
      </c>
      <c r="W2674">
        <v>44977</v>
      </c>
      <c r="X2674" t="s">
        <v>194</v>
      </c>
      <c r="Y2674" t="s">
        <v>218</v>
      </c>
      <c r="Z2674" t="s">
        <v>219</v>
      </c>
      <c r="AA2674">
        <v>4</v>
      </c>
      <c r="AB2674">
        <v>3673</v>
      </c>
      <c r="AC2674" s="3">
        <v>45085</v>
      </c>
      <c r="AD2674">
        <v>3</v>
      </c>
      <c r="AE2674">
        <v>3</v>
      </c>
      <c r="AF2674">
        <v>1</v>
      </c>
      <c r="AG2674">
        <v>3673</v>
      </c>
      <c r="AH2674" s="4">
        <v>45123</v>
      </c>
      <c r="AI2674" t="s">
        <v>364</v>
      </c>
      <c r="AJ2674" t="s">
        <v>1464</v>
      </c>
      <c r="AK2674" t="s">
        <v>76</v>
      </c>
      <c r="AL2674" s="3">
        <v>26532</v>
      </c>
      <c r="AM2674" t="s">
        <v>26814</v>
      </c>
      <c r="AN2674" t="s">
        <v>26815</v>
      </c>
      <c r="AO2674" t="s">
        <v>26816</v>
      </c>
      <c r="AP2674" t="s">
        <v>10105</v>
      </c>
      <c r="AQ2674" t="s">
        <v>1036</v>
      </c>
      <c r="AR2674">
        <v>81347</v>
      </c>
      <c r="AS2674" t="s">
        <v>6219</v>
      </c>
      <c r="AT2674" t="s">
        <v>110</v>
      </c>
      <c r="AU2674">
        <v>17</v>
      </c>
      <c r="AV2674">
        <v>41630.58</v>
      </c>
      <c r="AW2674" t="s">
        <v>157</v>
      </c>
      <c r="AX2674" t="s">
        <v>318</v>
      </c>
      <c r="AY2674">
        <v>3673</v>
      </c>
      <c r="AZ2674" s="4">
        <v>45006</v>
      </c>
      <c r="BA2674" t="s">
        <v>86</v>
      </c>
      <c r="BB2674" t="s">
        <v>182</v>
      </c>
      <c r="BC2674" t="s">
        <v>183</v>
      </c>
      <c r="BD2674" t="s">
        <v>26817</v>
      </c>
      <c r="BE2674" t="s">
        <v>26818</v>
      </c>
      <c r="BF2674">
        <v>3</v>
      </c>
      <c r="BG2674">
        <v>578.02</v>
      </c>
    </row>
    <row r="2675" spans="1:59" x14ac:dyDescent="0.3">
      <c r="A2675">
        <v>3100</v>
      </c>
      <c r="B2675" t="s">
        <v>4292</v>
      </c>
      <c r="C2675" t="s">
        <v>4361</v>
      </c>
      <c r="D2675" s="3">
        <v>44129</v>
      </c>
      <c r="E2675">
        <f t="shared" si="41"/>
        <v>2020</v>
      </c>
      <c r="F2675" s="3">
        <v>44558</v>
      </c>
      <c r="G2675" t="s">
        <v>57</v>
      </c>
      <c r="H2675" t="s">
        <v>26224</v>
      </c>
      <c r="I2675" t="s">
        <v>26819</v>
      </c>
      <c r="J2675" t="s">
        <v>290</v>
      </c>
      <c r="K2675" t="s">
        <v>61</v>
      </c>
      <c r="L2675" t="s">
        <v>62</v>
      </c>
      <c r="M2675" t="s">
        <v>123</v>
      </c>
      <c r="N2675" t="s">
        <v>64</v>
      </c>
      <c r="O2675" t="s">
        <v>308</v>
      </c>
      <c r="P2675" t="s">
        <v>26820</v>
      </c>
      <c r="Q2675" t="s">
        <v>66</v>
      </c>
      <c r="R2675" t="s">
        <v>166</v>
      </c>
      <c r="S2675" s="3">
        <v>18481</v>
      </c>
      <c r="T2675" t="s">
        <v>68</v>
      </c>
      <c r="U2675" t="s">
        <v>169</v>
      </c>
      <c r="V2675" t="s">
        <v>70</v>
      </c>
      <c r="W2675">
        <v>58513</v>
      </c>
      <c r="X2675" t="s">
        <v>71</v>
      </c>
      <c r="Y2675" t="s">
        <v>148</v>
      </c>
      <c r="Z2675" t="s">
        <v>73</v>
      </c>
      <c r="AA2675">
        <v>5</v>
      </c>
      <c r="AB2675">
        <v>3674</v>
      </c>
      <c r="AC2675" s="3">
        <v>45018</v>
      </c>
      <c r="AD2675">
        <v>4</v>
      </c>
      <c r="AE2675">
        <v>4</v>
      </c>
      <c r="AF2675">
        <v>3</v>
      </c>
      <c r="AG2675">
        <v>3674</v>
      </c>
      <c r="AH2675" s="4">
        <v>45110</v>
      </c>
      <c r="AI2675" t="s">
        <v>18182</v>
      </c>
      <c r="AJ2675" t="s">
        <v>4000</v>
      </c>
      <c r="AK2675" t="s">
        <v>70</v>
      </c>
      <c r="AL2675" s="3">
        <v>27795</v>
      </c>
      <c r="AM2675" t="s">
        <v>26821</v>
      </c>
      <c r="AN2675" t="s">
        <v>26822</v>
      </c>
      <c r="AO2675" t="s">
        <v>26823</v>
      </c>
      <c r="AP2675" t="s">
        <v>26824</v>
      </c>
      <c r="AQ2675" t="s">
        <v>369</v>
      </c>
      <c r="AR2675">
        <v>32652</v>
      </c>
      <c r="AS2675" t="s">
        <v>6814</v>
      </c>
      <c r="AT2675" t="s">
        <v>110</v>
      </c>
      <c r="AU2675">
        <v>3</v>
      </c>
      <c r="AV2675">
        <v>50772.82</v>
      </c>
      <c r="AW2675" t="s">
        <v>6456</v>
      </c>
      <c r="AX2675" t="s">
        <v>318</v>
      </c>
      <c r="AY2675">
        <v>3674</v>
      </c>
      <c r="AZ2675" s="4">
        <v>44873</v>
      </c>
      <c r="BA2675" t="s">
        <v>205</v>
      </c>
      <c r="BB2675" t="s">
        <v>87</v>
      </c>
      <c r="BC2675" t="s">
        <v>158</v>
      </c>
      <c r="BD2675" t="s">
        <v>18734</v>
      </c>
      <c r="BE2675" t="s">
        <v>26825</v>
      </c>
      <c r="BF2675">
        <v>2</v>
      </c>
      <c r="BG2675">
        <v>223.29</v>
      </c>
    </row>
    <row r="2676" spans="1:59" x14ac:dyDescent="0.3">
      <c r="A2676">
        <v>3101</v>
      </c>
      <c r="B2676" t="s">
        <v>9389</v>
      </c>
      <c r="C2676" t="s">
        <v>9610</v>
      </c>
      <c r="D2676" s="3">
        <v>44949</v>
      </c>
      <c r="E2676">
        <f t="shared" si="41"/>
        <v>2023</v>
      </c>
      <c r="G2676" t="s">
        <v>57</v>
      </c>
      <c r="H2676" t="s">
        <v>26826</v>
      </c>
      <c r="I2676" t="s">
        <v>26827</v>
      </c>
      <c r="J2676" t="s">
        <v>95</v>
      </c>
      <c r="K2676" t="s">
        <v>61</v>
      </c>
      <c r="L2676" t="s">
        <v>122</v>
      </c>
      <c r="M2676" t="s">
        <v>123</v>
      </c>
      <c r="N2676" t="s">
        <v>122</v>
      </c>
      <c r="O2676" t="s">
        <v>65</v>
      </c>
      <c r="Q2676" t="s">
        <v>66</v>
      </c>
      <c r="R2676" t="s">
        <v>166</v>
      </c>
      <c r="S2676" s="3">
        <v>22527</v>
      </c>
      <c r="T2676" t="s">
        <v>68</v>
      </c>
      <c r="U2676" t="s">
        <v>217</v>
      </c>
      <c r="V2676" t="s">
        <v>70</v>
      </c>
      <c r="W2676">
        <v>79029</v>
      </c>
      <c r="X2676" t="s">
        <v>275</v>
      </c>
      <c r="Y2676" t="s">
        <v>148</v>
      </c>
      <c r="Z2676" t="s">
        <v>73</v>
      </c>
      <c r="AA2676">
        <v>2</v>
      </c>
      <c r="AB2676">
        <v>3675</v>
      </c>
      <c r="AC2676" s="3">
        <v>45051</v>
      </c>
      <c r="AD2676">
        <v>5</v>
      </c>
      <c r="AE2676">
        <v>3</v>
      </c>
      <c r="AF2676">
        <v>2</v>
      </c>
      <c r="AG2676">
        <v>3675</v>
      </c>
      <c r="AH2676" s="4">
        <v>45097</v>
      </c>
      <c r="AI2676" t="s">
        <v>15553</v>
      </c>
      <c r="AJ2676" t="s">
        <v>638</v>
      </c>
      <c r="AK2676" t="s">
        <v>70</v>
      </c>
      <c r="AL2676" s="3">
        <v>33101</v>
      </c>
      <c r="AM2676" t="s">
        <v>222</v>
      </c>
      <c r="AN2676" t="s">
        <v>26828</v>
      </c>
      <c r="AO2676" t="s">
        <v>26829</v>
      </c>
      <c r="AP2676" t="s">
        <v>22729</v>
      </c>
      <c r="AQ2676" t="s">
        <v>1652</v>
      </c>
      <c r="AR2676">
        <v>55663</v>
      </c>
      <c r="AS2676" t="s">
        <v>2761</v>
      </c>
      <c r="AT2676" t="s">
        <v>83</v>
      </c>
      <c r="AU2676">
        <v>16</v>
      </c>
      <c r="AV2676">
        <v>42569.71</v>
      </c>
      <c r="AW2676" t="s">
        <v>3753</v>
      </c>
      <c r="AX2676" t="s">
        <v>318</v>
      </c>
      <c r="AY2676">
        <v>3675</v>
      </c>
      <c r="AZ2676" s="4">
        <v>44811</v>
      </c>
      <c r="BA2676" t="s">
        <v>86</v>
      </c>
      <c r="BB2676" t="s">
        <v>87</v>
      </c>
      <c r="BC2676" t="s">
        <v>183</v>
      </c>
      <c r="BD2676" t="s">
        <v>26830</v>
      </c>
      <c r="BE2676" t="s">
        <v>26831</v>
      </c>
      <c r="BF2676">
        <v>5</v>
      </c>
      <c r="BG2676">
        <v>992.37</v>
      </c>
    </row>
    <row r="2677" spans="1:59" x14ac:dyDescent="0.3">
      <c r="A2677">
        <v>3102</v>
      </c>
      <c r="B2677" t="s">
        <v>5747</v>
      </c>
      <c r="C2677" t="s">
        <v>10626</v>
      </c>
      <c r="D2677" s="3">
        <v>43539</v>
      </c>
      <c r="E2677">
        <f t="shared" si="41"/>
        <v>2019</v>
      </c>
      <c r="F2677" s="3">
        <v>44776</v>
      </c>
      <c r="G2677" t="s">
        <v>57</v>
      </c>
      <c r="H2677" t="s">
        <v>26832</v>
      </c>
      <c r="I2677" t="s">
        <v>26833</v>
      </c>
      <c r="J2677" t="s">
        <v>307</v>
      </c>
      <c r="K2677" t="s">
        <v>5188</v>
      </c>
      <c r="L2677" t="s">
        <v>122</v>
      </c>
      <c r="M2677" t="s">
        <v>63</v>
      </c>
      <c r="N2677" t="s">
        <v>97</v>
      </c>
      <c r="O2677" t="s">
        <v>273</v>
      </c>
      <c r="P2677" t="s">
        <v>26834</v>
      </c>
      <c r="Q2677" t="s">
        <v>66</v>
      </c>
      <c r="R2677" t="s">
        <v>191</v>
      </c>
      <c r="S2677" s="3">
        <v>33887</v>
      </c>
      <c r="T2677" t="s">
        <v>68</v>
      </c>
      <c r="U2677" t="s">
        <v>169</v>
      </c>
      <c r="V2677" t="s">
        <v>76</v>
      </c>
      <c r="W2677">
        <v>11092</v>
      </c>
      <c r="X2677" t="s">
        <v>194</v>
      </c>
      <c r="Y2677" t="s">
        <v>72</v>
      </c>
      <c r="Z2677" t="s">
        <v>219</v>
      </c>
      <c r="AA2677">
        <v>2</v>
      </c>
      <c r="AB2677">
        <v>3676</v>
      </c>
      <c r="AC2677" s="3">
        <v>44811</v>
      </c>
      <c r="AD2677">
        <v>3</v>
      </c>
      <c r="AE2677">
        <v>4</v>
      </c>
      <c r="AF2677">
        <v>1</v>
      </c>
      <c r="AG2677">
        <v>3676</v>
      </c>
      <c r="AH2677" s="4">
        <v>45095</v>
      </c>
      <c r="AI2677" t="s">
        <v>789</v>
      </c>
      <c r="AJ2677" t="s">
        <v>577</v>
      </c>
      <c r="AK2677" t="s">
        <v>70</v>
      </c>
      <c r="AL2677" s="3">
        <v>25934</v>
      </c>
      <c r="AM2677" t="s">
        <v>26835</v>
      </c>
      <c r="AN2677" t="s">
        <v>26836</v>
      </c>
      <c r="AO2677" t="s">
        <v>26837</v>
      </c>
      <c r="AP2677" t="s">
        <v>26838</v>
      </c>
      <c r="AQ2677" t="s">
        <v>550</v>
      </c>
      <c r="AR2677">
        <v>88732</v>
      </c>
      <c r="AS2677" t="s">
        <v>265</v>
      </c>
      <c r="AT2677" t="s">
        <v>179</v>
      </c>
      <c r="AU2677">
        <v>1</v>
      </c>
      <c r="AV2677">
        <v>87047.58</v>
      </c>
      <c r="AW2677" t="s">
        <v>11419</v>
      </c>
      <c r="AX2677" t="s">
        <v>228</v>
      </c>
      <c r="AY2677">
        <v>3676</v>
      </c>
      <c r="AZ2677" s="4">
        <v>44967</v>
      </c>
      <c r="BA2677" t="s">
        <v>86</v>
      </c>
      <c r="BB2677" t="s">
        <v>87</v>
      </c>
      <c r="BC2677" t="s">
        <v>88</v>
      </c>
      <c r="BD2677" t="s">
        <v>26839</v>
      </c>
      <c r="BE2677" t="s">
        <v>26840</v>
      </c>
      <c r="BF2677">
        <v>5</v>
      </c>
      <c r="BG2677">
        <v>113.48</v>
      </c>
    </row>
    <row r="2678" spans="1:59" x14ac:dyDescent="0.3">
      <c r="A2678">
        <v>3103</v>
      </c>
      <c r="B2678" t="s">
        <v>6187</v>
      </c>
      <c r="C2678" t="s">
        <v>7192</v>
      </c>
      <c r="D2678" s="3">
        <v>45113</v>
      </c>
      <c r="E2678">
        <f t="shared" si="41"/>
        <v>2023</v>
      </c>
      <c r="F2678" s="3">
        <v>45130</v>
      </c>
      <c r="G2678" t="s">
        <v>57</v>
      </c>
      <c r="H2678" t="s">
        <v>26841</v>
      </c>
      <c r="I2678" t="s">
        <v>26842</v>
      </c>
      <c r="J2678" t="s">
        <v>165</v>
      </c>
      <c r="K2678" t="s">
        <v>5188</v>
      </c>
      <c r="L2678" t="s">
        <v>122</v>
      </c>
      <c r="M2678" t="s">
        <v>96</v>
      </c>
      <c r="N2678" t="s">
        <v>97</v>
      </c>
      <c r="O2678" t="s">
        <v>213</v>
      </c>
      <c r="P2678" t="s">
        <v>26843</v>
      </c>
      <c r="Q2678" t="s">
        <v>66</v>
      </c>
      <c r="R2678" t="s">
        <v>191</v>
      </c>
      <c r="S2678" t="s">
        <v>13456</v>
      </c>
      <c r="T2678" t="s">
        <v>68</v>
      </c>
      <c r="U2678" t="s">
        <v>7</v>
      </c>
      <c r="V2678" t="s">
        <v>76</v>
      </c>
      <c r="W2678">
        <v>87665</v>
      </c>
      <c r="X2678" t="s">
        <v>275</v>
      </c>
      <c r="Y2678" t="s">
        <v>148</v>
      </c>
      <c r="Z2678" t="s">
        <v>73</v>
      </c>
      <c r="AA2678">
        <v>4</v>
      </c>
      <c r="AB2678">
        <v>3677</v>
      </c>
      <c r="AC2678" s="3">
        <v>45132</v>
      </c>
      <c r="AD2678">
        <v>3</v>
      </c>
      <c r="AE2678">
        <v>5</v>
      </c>
      <c r="AF2678">
        <v>5</v>
      </c>
      <c r="AG2678">
        <v>3677</v>
      </c>
      <c r="AH2678" s="4">
        <v>45075</v>
      </c>
      <c r="AI2678" t="s">
        <v>5538</v>
      </c>
      <c r="AJ2678" t="s">
        <v>7947</v>
      </c>
      <c r="AK2678" t="s">
        <v>147</v>
      </c>
      <c r="AL2678" s="3">
        <v>29133</v>
      </c>
      <c r="AM2678" t="s">
        <v>26844</v>
      </c>
      <c r="AN2678" t="s">
        <v>26845</v>
      </c>
      <c r="AO2678" t="s">
        <v>26846</v>
      </c>
      <c r="AP2678" t="s">
        <v>26847</v>
      </c>
      <c r="AQ2678" t="s">
        <v>1557</v>
      </c>
      <c r="AR2678">
        <v>16782</v>
      </c>
      <c r="AS2678" t="s">
        <v>3401</v>
      </c>
      <c r="AT2678" t="s">
        <v>83</v>
      </c>
      <c r="AU2678">
        <v>17</v>
      </c>
      <c r="AV2678">
        <v>94954.84</v>
      </c>
      <c r="AW2678" t="s">
        <v>16876</v>
      </c>
      <c r="AX2678" t="s">
        <v>204</v>
      </c>
      <c r="AY2678">
        <v>3677</v>
      </c>
      <c r="AZ2678" s="4">
        <v>44839</v>
      </c>
      <c r="BA2678" t="s">
        <v>113</v>
      </c>
      <c r="BB2678" t="s">
        <v>182</v>
      </c>
      <c r="BC2678" t="s">
        <v>138</v>
      </c>
      <c r="BD2678" t="s">
        <v>26848</v>
      </c>
      <c r="BE2678" t="s">
        <v>26849</v>
      </c>
      <c r="BF2678">
        <v>4</v>
      </c>
      <c r="BG2678">
        <v>882.2</v>
      </c>
    </row>
    <row r="2679" spans="1:59" x14ac:dyDescent="0.3">
      <c r="A2679">
        <v>3104</v>
      </c>
      <c r="B2679" t="s">
        <v>4848</v>
      </c>
      <c r="C2679" t="s">
        <v>2689</v>
      </c>
      <c r="D2679" s="3">
        <v>44710</v>
      </c>
      <c r="E2679">
        <f t="shared" si="41"/>
        <v>2022</v>
      </c>
      <c r="G2679" t="s">
        <v>57</v>
      </c>
      <c r="H2679" t="s">
        <v>26850</v>
      </c>
      <c r="I2679" t="s">
        <v>26851</v>
      </c>
      <c r="J2679" t="s">
        <v>378</v>
      </c>
      <c r="K2679" t="s">
        <v>61</v>
      </c>
      <c r="L2679" t="s">
        <v>62</v>
      </c>
      <c r="M2679" t="s">
        <v>63</v>
      </c>
      <c r="N2679" t="s">
        <v>97</v>
      </c>
      <c r="O2679" t="s">
        <v>65</v>
      </c>
      <c r="Q2679" t="s">
        <v>66</v>
      </c>
      <c r="R2679" t="s">
        <v>166</v>
      </c>
      <c r="S2679" t="s">
        <v>26852</v>
      </c>
      <c r="T2679" t="s">
        <v>68</v>
      </c>
      <c r="U2679" t="s">
        <v>217</v>
      </c>
      <c r="V2679" t="s">
        <v>70</v>
      </c>
      <c r="W2679">
        <v>71716</v>
      </c>
      <c r="X2679" t="s">
        <v>194</v>
      </c>
      <c r="Y2679" t="s">
        <v>170</v>
      </c>
      <c r="Z2679" t="s">
        <v>73</v>
      </c>
      <c r="AA2679">
        <v>2</v>
      </c>
      <c r="AB2679">
        <v>3678</v>
      </c>
      <c r="AC2679" s="3">
        <v>44885</v>
      </c>
      <c r="AD2679">
        <v>3</v>
      </c>
      <c r="AE2679">
        <v>4</v>
      </c>
      <c r="AF2679">
        <v>4</v>
      </c>
      <c r="AG2679">
        <v>3678</v>
      </c>
      <c r="AH2679" s="4">
        <v>45071</v>
      </c>
      <c r="AI2679" t="s">
        <v>3821</v>
      </c>
      <c r="AJ2679" t="s">
        <v>277</v>
      </c>
      <c r="AK2679" t="s">
        <v>70</v>
      </c>
      <c r="AL2679" s="3">
        <v>34993</v>
      </c>
      <c r="AM2679" t="s">
        <v>26853</v>
      </c>
      <c r="AN2679" t="s">
        <v>26854</v>
      </c>
      <c r="AO2679" t="s">
        <v>26855</v>
      </c>
      <c r="AP2679" t="s">
        <v>26856</v>
      </c>
      <c r="AQ2679" t="s">
        <v>168</v>
      </c>
      <c r="AR2679">
        <v>20660</v>
      </c>
      <c r="AS2679" t="s">
        <v>4878</v>
      </c>
      <c r="AT2679" t="s">
        <v>110</v>
      </c>
      <c r="AU2679">
        <v>13</v>
      </c>
      <c r="AV2679">
        <v>85391.679999999993</v>
      </c>
      <c r="AW2679" t="s">
        <v>1077</v>
      </c>
      <c r="AX2679" t="s">
        <v>228</v>
      </c>
      <c r="AY2679">
        <v>3678</v>
      </c>
      <c r="AZ2679" s="4">
        <v>44810</v>
      </c>
      <c r="BA2679" t="s">
        <v>86</v>
      </c>
      <c r="BB2679" t="s">
        <v>87</v>
      </c>
      <c r="BC2679" t="s">
        <v>138</v>
      </c>
      <c r="BD2679" t="s">
        <v>26857</v>
      </c>
      <c r="BE2679" t="s">
        <v>26858</v>
      </c>
      <c r="BF2679">
        <v>2</v>
      </c>
      <c r="BG2679">
        <v>288.16000000000003</v>
      </c>
    </row>
    <row r="2680" spans="1:59" x14ac:dyDescent="0.3">
      <c r="A2680">
        <v>3105</v>
      </c>
      <c r="B2680" t="s">
        <v>18835</v>
      </c>
      <c r="C2680" t="s">
        <v>4048</v>
      </c>
      <c r="D2680" s="3">
        <v>43989</v>
      </c>
      <c r="E2680">
        <f t="shared" si="41"/>
        <v>2020</v>
      </c>
      <c r="F2680" s="3">
        <v>44751</v>
      </c>
      <c r="G2680" t="s">
        <v>57</v>
      </c>
      <c r="H2680" t="s">
        <v>26859</v>
      </c>
      <c r="I2680" t="s">
        <v>26860</v>
      </c>
      <c r="J2680" t="s">
        <v>212</v>
      </c>
      <c r="K2680" t="s">
        <v>61</v>
      </c>
      <c r="L2680" t="s">
        <v>122</v>
      </c>
      <c r="M2680" t="s">
        <v>123</v>
      </c>
      <c r="N2680" t="s">
        <v>64</v>
      </c>
      <c r="O2680" t="s">
        <v>273</v>
      </c>
      <c r="P2680" t="s">
        <v>26861</v>
      </c>
      <c r="Q2680" t="s">
        <v>66</v>
      </c>
      <c r="R2680" t="s">
        <v>559</v>
      </c>
      <c r="S2680" s="3">
        <v>16045</v>
      </c>
      <c r="T2680" t="s">
        <v>68</v>
      </c>
      <c r="U2680" t="s">
        <v>238</v>
      </c>
      <c r="V2680" t="s">
        <v>76</v>
      </c>
      <c r="W2680">
        <v>86764</v>
      </c>
      <c r="X2680" t="s">
        <v>194</v>
      </c>
      <c r="Y2680" t="s">
        <v>170</v>
      </c>
      <c r="Z2680" t="s">
        <v>73</v>
      </c>
      <c r="AA2680">
        <v>1</v>
      </c>
      <c r="AB2680">
        <v>3679</v>
      </c>
      <c r="AC2680" s="3">
        <v>44860</v>
      </c>
      <c r="AD2680">
        <v>4</v>
      </c>
      <c r="AE2680">
        <v>2</v>
      </c>
      <c r="AF2680">
        <v>5</v>
      </c>
      <c r="AG2680">
        <v>3679</v>
      </c>
      <c r="AH2680" s="4">
        <v>45056</v>
      </c>
      <c r="AI2680" t="s">
        <v>149</v>
      </c>
      <c r="AJ2680" t="s">
        <v>12884</v>
      </c>
      <c r="AK2680" t="s">
        <v>147</v>
      </c>
      <c r="AL2680" s="3">
        <v>24685</v>
      </c>
      <c r="AM2680" t="s">
        <v>26862</v>
      </c>
      <c r="AN2680" t="s">
        <v>26863</v>
      </c>
      <c r="AO2680" t="s">
        <v>26864</v>
      </c>
      <c r="AP2680" t="s">
        <v>12697</v>
      </c>
      <c r="AQ2680" t="s">
        <v>2119</v>
      </c>
      <c r="AR2680">
        <v>62808</v>
      </c>
      <c r="AS2680" t="s">
        <v>4728</v>
      </c>
      <c r="AT2680" t="s">
        <v>110</v>
      </c>
      <c r="AU2680">
        <v>8</v>
      </c>
      <c r="AV2680">
        <v>41046.75</v>
      </c>
      <c r="AW2680" t="s">
        <v>5568</v>
      </c>
      <c r="AX2680" t="s">
        <v>228</v>
      </c>
      <c r="AY2680">
        <v>3679</v>
      </c>
      <c r="AZ2680" s="4">
        <v>44942</v>
      </c>
      <c r="BA2680" t="s">
        <v>113</v>
      </c>
      <c r="BB2680" t="s">
        <v>182</v>
      </c>
      <c r="BC2680" t="s">
        <v>158</v>
      </c>
      <c r="BD2680" t="s">
        <v>26865</v>
      </c>
      <c r="BE2680" t="s">
        <v>26866</v>
      </c>
      <c r="BF2680">
        <v>1</v>
      </c>
      <c r="BG2680">
        <v>815.52</v>
      </c>
    </row>
    <row r="2681" spans="1:59" x14ac:dyDescent="0.3">
      <c r="A2681">
        <v>3106</v>
      </c>
      <c r="B2681" t="s">
        <v>23229</v>
      </c>
      <c r="C2681" t="s">
        <v>3682</v>
      </c>
      <c r="D2681" s="3">
        <v>43911</v>
      </c>
      <c r="E2681">
        <f t="shared" si="41"/>
        <v>2020</v>
      </c>
      <c r="G2681" t="s">
        <v>57</v>
      </c>
      <c r="H2681" t="s">
        <v>26867</v>
      </c>
      <c r="I2681" t="s">
        <v>26868</v>
      </c>
      <c r="J2681" t="s">
        <v>254</v>
      </c>
      <c r="K2681" t="s">
        <v>61</v>
      </c>
      <c r="L2681" t="s">
        <v>97</v>
      </c>
      <c r="M2681" t="s">
        <v>96</v>
      </c>
      <c r="N2681" t="s">
        <v>64</v>
      </c>
      <c r="O2681" t="s">
        <v>65</v>
      </c>
      <c r="Q2681" t="s">
        <v>66</v>
      </c>
      <c r="R2681" t="s">
        <v>191</v>
      </c>
      <c r="S2681" t="s">
        <v>26869</v>
      </c>
      <c r="T2681" t="s">
        <v>68</v>
      </c>
      <c r="U2681" t="s">
        <v>26870</v>
      </c>
      <c r="V2681" t="s">
        <v>76</v>
      </c>
      <c r="W2681">
        <v>33599</v>
      </c>
      <c r="X2681" t="s">
        <v>101</v>
      </c>
      <c r="Y2681" t="s">
        <v>218</v>
      </c>
      <c r="Z2681" t="s">
        <v>73</v>
      </c>
      <c r="AA2681">
        <v>4</v>
      </c>
      <c r="AB2681">
        <v>3680</v>
      </c>
      <c r="AC2681" s="3">
        <v>45039</v>
      </c>
      <c r="AD2681">
        <v>3</v>
      </c>
      <c r="AE2681">
        <v>2</v>
      </c>
      <c r="AF2681">
        <v>3</v>
      </c>
      <c r="AG2681">
        <v>3680</v>
      </c>
      <c r="AH2681" s="4">
        <v>45116</v>
      </c>
      <c r="AI2681" t="s">
        <v>6448</v>
      </c>
      <c r="AJ2681" t="s">
        <v>4000</v>
      </c>
      <c r="AK2681" t="s">
        <v>70</v>
      </c>
      <c r="AL2681" s="3">
        <v>36024</v>
      </c>
      <c r="AM2681" t="s">
        <v>222</v>
      </c>
      <c r="AN2681" t="s">
        <v>26871</v>
      </c>
      <c r="AO2681" t="s">
        <v>26872</v>
      </c>
      <c r="AP2681" t="s">
        <v>26873</v>
      </c>
      <c r="AQ2681" t="s">
        <v>1385</v>
      </c>
      <c r="AR2681">
        <v>22064</v>
      </c>
      <c r="AS2681" t="s">
        <v>282</v>
      </c>
      <c r="AT2681" t="s">
        <v>179</v>
      </c>
      <c r="AU2681">
        <v>13</v>
      </c>
      <c r="AV2681">
        <v>97366.45</v>
      </c>
      <c r="AW2681" t="s">
        <v>13738</v>
      </c>
      <c r="AX2681" t="s">
        <v>85</v>
      </c>
      <c r="AY2681">
        <v>3680</v>
      </c>
      <c r="AZ2681" s="4">
        <v>45061</v>
      </c>
      <c r="BA2681" t="s">
        <v>113</v>
      </c>
      <c r="BB2681" t="s">
        <v>87</v>
      </c>
      <c r="BC2681" t="s">
        <v>158</v>
      </c>
      <c r="BD2681" t="s">
        <v>26874</v>
      </c>
      <c r="BE2681" t="s">
        <v>26875</v>
      </c>
      <c r="BF2681">
        <v>4</v>
      </c>
      <c r="BG2681">
        <v>461.06</v>
      </c>
    </row>
    <row r="2682" spans="1:59" x14ac:dyDescent="0.3">
      <c r="A2682">
        <v>3107</v>
      </c>
      <c r="B2682" t="s">
        <v>26876</v>
      </c>
      <c r="C2682" t="s">
        <v>3461</v>
      </c>
      <c r="D2682" s="3">
        <v>44368</v>
      </c>
      <c r="E2682">
        <f t="shared" si="41"/>
        <v>2021</v>
      </c>
      <c r="F2682" s="3">
        <v>44876</v>
      </c>
      <c r="G2682" t="s">
        <v>57</v>
      </c>
      <c r="H2682" t="s">
        <v>26877</v>
      </c>
      <c r="I2682" t="s">
        <v>26878</v>
      </c>
      <c r="J2682" t="s">
        <v>121</v>
      </c>
      <c r="K2682" t="s">
        <v>61</v>
      </c>
      <c r="L2682" t="s">
        <v>122</v>
      </c>
      <c r="M2682" t="s">
        <v>96</v>
      </c>
      <c r="N2682" t="s">
        <v>64</v>
      </c>
      <c r="O2682" t="s">
        <v>395</v>
      </c>
      <c r="P2682" t="s">
        <v>26879</v>
      </c>
      <c r="Q2682" t="s">
        <v>66</v>
      </c>
      <c r="R2682" t="s">
        <v>787</v>
      </c>
      <c r="S2682" t="s">
        <v>26880</v>
      </c>
      <c r="T2682" t="s">
        <v>68</v>
      </c>
      <c r="U2682" t="s">
        <v>514</v>
      </c>
      <c r="V2682" t="s">
        <v>70</v>
      </c>
      <c r="W2682">
        <v>5797</v>
      </c>
      <c r="X2682" t="s">
        <v>194</v>
      </c>
      <c r="Y2682" t="s">
        <v>72</v>
      </c>
      <c r="Z2682" t="s">
        <v>73</v>
      </c>
      <c r="AA2682">
        <v>4</v>
      </c>
      <c r="AB2682">
        <v>3681</v>
      </c>
      <c r="AC2682" s="3">
        <v>44786</v>
      </c>
      <c r="AD2682">
        <v>5</v>
      </c>
      <c r="AE2682">
        <v>2</v>
      </c>
      <c r="AF2682">
        <v>5</v>
      </c>
      <c r="AG2682">
        <v>3681</v>
      </c>
      <c r="AH2682" s="4">
        <v>45128</v>
      </c>
      <c r="AI2682" t="s">
        <v>2937</v>
      </c>
      <c r="AJ2682" t="s">
        <v>4849</v>
      </c>
      <c r="AK2682" t="s">
        <v>70</v>
      </c>
      <c r="AL2682" s="3">
        <v>29445</v>
      </c>
      <c r="AM2682" t="s">
        <v>26881</v>
      </c>
      <c r="AN2682" t="s">
        <v>26882</v>
      </c>
      <c r="AO2682" t="s">
        <v>26883</v>
      </c>
      <c r="AP2682" t="s">
        <v>26884</v>
      </c>
      <c r="AQ2682" t="s">
        <v>145</v>
      </c>
      <c r="AR2682">
        <v>71128</v>
      </c>
      <c r="AS2682" t="s">
        <v>581</v>
      </c>
      <c r="AT2682" t="s">
        <v>135</v>
      </c>
      <c r="AU2682">
        <v>10</v>
      </c>
      <c r="AV2682">
        <v>61454.67</v>
      </c>
      <c r="AW2682" t="s">
        <v>4212</v>
      </c>
      <c r="AX2682" t="s">
        <v>318</v>
      </c>
      <c r="AY2682">
        <v>3681</v>
      </c>
      <c r="AZ2682" s="4">
        <v>45007</v>
      </c>
      <c r="BA2682" t="s">
        <v>86</v>
      </c>
      <c r="BB2682" t="s">
        <v>182</v>
      </c>
      <c r="BC2682" t="s">
        <v>138</v>
      </c>
      <c r="BD2682" t="s">
        <v>26885</v>
      </c>
      <c r="BE2682" t="s">
        <v>26886</v>
      </c>
      <c r="BF2682">
        <v>2</v>
      </c>
      <c r="BG2682">
        <v>580.16</v>
      </c>
    </row>
    <row r="2683" spans="1:59" x14ac:dyDescent="0.3">
      <c r="A2683">
        <v>3108</v>
      </c>
      <c r="B2683" t="s">
        <v>26887</v>
      </c>
      <c r="C2683" t="s">
        <v>10188</v>
      </c>
      <c r="D2683" s="3">
        <v>44491</v>
      </c>
      <c r="E2683">
        <f t="shared" si="41"/>
        <v>2021</v>
      </c>
      <c r="F2683" s="3">
        <v>44693</v>
      </c>
      <c r="G2683" t="s">
        <v>57</v>
      </c>
      <c r="H2683" t="s">
        <v>26888</v>
      </c>
      <c r="I2683" t="s">
        <v>26889</v>
      </c>
      <c r="J2683" t="s">
        <v>190</v>
      </c>
      <c r="K2683" t="s">
        <v>61</v>
      </c>
      <c r="L2683" t="s">
        <v>122</v>
      </c>
      <c r="M2683" t="s">
        <v>123</v>
      </c>
      <c r="N2683" t="s">
        <v>64</v>
      </c>
      <c r="O2683" t="s">
        <v>308</v>
      </c>
      <c r="P2683" t="s">
        <v>26890</v>
      </c>
      <c r="Q2683" t="s">
        <v>66</v>
      </c>
      <c r="R2683" t="s">
        <v>166</v>
      </c>
      <c r="S2683" s="3">
        <v>16564</v>
      </c>
      <c r="T2683" t="s">
        <v>68</v>
      </c>
      <c r="U2683" t="s">
        <v>169</v>
      </c>
      <c r="V2683" t="s">
        <v>70</v>
      </c>
      <c r="W2683">
        <v>91007</v>
      </c>
      <c r="X2683" t="s">
        <v>101</v>
      </c>
      <c r="Y2683" t="s">
        <v>170</v>
      </c>
      <c r="Z2683" t="s">
        <v>73</v>
      </c>
      <c r="AA2683">
        <v>2</v>
      </c>
      <c r="AB2683">
        <v>3682</v>
      </c>
      <c r="AC2683" s="3">
        <v>45137</v>
      </c>
      <c r="AD2683">
        <v>3</v>
      </c>
      <c r="AE2683">
        <v>3</v>
      </c>
      <c r="AF2683">
        <v>3</v>
      </c>
      <c r="AG2683">
        <v>3682</v>
      </c>
      <c r="AH2683" s="4">
        <v>45112</v>
      </c>
      <c r="AI2683" t="s">
        <v>10610</v>
      </c>
      <c r="AJ2683" t="s">
        <v>103</v>
      </c>
      <c r="AK2683" t="s">
        <v>147</v>
      </c>
      <c r="AL2683" s="3">
        <v>26467</v>
      </c>
      <c r="AM2683" t="s">
        <v>222</v>
      </c>
      <c r="AN2683" t="s">
        <v>26891</v>
      </c>
      <c r="AO2683" t="s">
        <v>26892</v>
      </c>
      <c r="AP2683" t="s">
        <v>1624</v>
      </c>
      <c r="AQ2683" t="s">
        <v>1429</v>
      </c>
      <c r="AR2683">
        <v>80097</v>
      </c>
      <c r="AS2683" t="s">
        <v>2982</v>
      </c>
      <c r="AT2683" t="s">
        <v>135</v>
      </c>
      <c r="AU2683">
        <v>5</v>
      </c>
      <c r="AV2683">
        <v>42151.68</v>
      </c>
      <c r="AW2683" t="s">
        <v>2527</v>
      </c>
      <c r="AX2683" t="s">
        <v>112</v>
      </c>
      <c r="AY2683">
        <v>3682</v>
      </c>
      <c r="AZ2683" s="4">
        <v>44851</v>
      </c>
      <c r="BA2683" t="s">
        <v>181</v>
      </c>
      <c r="BB2683" t="s">
        <v>182</v>
      </c>
      <c r="BC2683" t="s">
        <v>138</v>
      </c>
      <c r="BD2683" t="s">
        <v>26893</v>
      </c>
      <c r="BE2683" t="s">
        <v>26894</v>
      </c>
      <c r="BF2683">
        <v>3</v>
      </c>
      <c r="BG2683">
        <v>336.69</v>
      </c>
    </row>
    <row r="2684" spans="1:59" x14ac:dyDescent="0.3">
      <c r="A2684">
        <v>3109</v>
      </c>
      <c r="B2684" t="s">
        <v>1852</v>
      </c>
      <c r="C2684" t="s">
        <v>13478</v>
      </c>
      <c r="D2684" s="3">
        <v>43393</v>
      </c>
      <c r="E2684">
        <f t="shared" si="41"/>
        <v>2018</v>
      </c>
      <c r="G2684" t="s">
        <v>57</v>
      </c>
      <c r="H2684" t="s">
        <v>26895</v>
      </c>
      <c r="I2684" t="s">
        <v>26896</v>
      </c>
      <c r="J2684" t="s">
        <v>60</v>
      </c>
      <c r="K2684" t="s">
        <v>61</v>
      </c>
      <c r="L2684" t="s">
        <v>122</v>
      </c>
      <c r="M2684" t="s">
        <v>96</v>
      </c>
      <c r="N2684" t="s">
        <v>64</v>
      </c>
      <c r="O2684" t="s">
        <v>65</v>
      </c>
      <c r="Q2684" t="s">
        <v>66</v>
      </c>
      <c r="R2684" t="s">
        <v>559</v>
      </c>
      <c r="S2684" t="s">
        <v>26897</v>
      </c>
      <c r="T2684" t="s">
        <v>68</v>
      </c>
      <c r="U2684" t="s">
        <v>238</v>
      </c>
      <c r="V2684" t="s">
        <v>70</v>
      </c>
      <c r="W2684">
        <v>93749</v>
      </c>
      <c r="X2684" t="s">
        <v>71</v>
      </c>
      <c r="Y2684" t="s">
        <v>170</v>
      </c>
      <c r="Z2684" t="s">
        <v>2113</v>
      </c>
      <c r="AA2684">
        <v>2</v>
      </c>
      <c r="AB2684">
        <v>3683</v>
      </c>
      <c r="AC2684" s="3">
        <v>44859</v>
      </c>
      <c r="AD2684">
        <v>2</v>
      </c>
      <c r="AE2684">
        <v>1</v>
      </c>
      <c r="AF2684">
        <v>5</v>
      </c>
      <c r="AG2684">
        <v>3683</v>
      </c>
      <c r="AH2684" s="4">
        <v>45132</v>
      </c>
      <c r="AI2684" t="s">
        <v>5575</v>
      </c>
      <c r="AJ2684" t="s">
        <v>4033</v>
      </c>
      <c r="AK2684" t="s">
        <v>147</v>
      </c>
      <c r="AL2684" s="3">
        <v>28986</v>
      </c>
      <c r="AM2684" t="s">
        <v>26898</v>
      </c>
      <c r="AN2684" t="s">
        <v>26899</v>
      </c>
      <c r="AO2684" t="s">
        <v>26900</v>
      </c>
      <c r="AP2684" t="s">
        <v>15297</v>
      </c>
      <c r="AQ2684" t="s">
        <v>68</v>
      </c>
      <c r="AR2684">
        <v>5029</v>
      </c>
      <c r="AS2684" t="s">
        <v>2761</v>
      </c>
      <c r="AT2684" t="s">
        <v>110</v>
      </c>
      <c r="AU2684">
        <v>14</v>
      </c>
      <c r="AV2684">
        <v>65507.93</v>
      </c>
      <c r="AW2684" t="s">
        <v>6987</v>
      </c>
      <c r="AX2684" t="s">
        <v>228</v>
      </c>
      <c r="AY2684">
        <v>3683</v>
      </c>
      <c r="AZ2684" s="4">
        <v>44923</v>
      </c>
      <c r="BA2684" t="s">
        <v>205</v>
      </c>
      <c r="BB2684" t="s">
        <v>87</v>
      </c>
      <c r="BC2684" t="s">
        <v>158</v>
      </c>
      <c r="BD2684" t="s">
        <v>26901</v>
      </c>
      <c r="BE2684" t="s">
        <v>26902</v>
      </c>
      <c r="BF2684">
        <v>1</v>
      </c>
      <c r="BG2684">
        <v>990.69</v>
      </c>
    </row>
    <row r="2685" spans="1:59" x14ac:dyDescent="0.3">
      <c r="A2685">
        <v>3110</v>
      </c>
      <c r="B2685" t="s">
        <v>13651</v>
      </c>
      <c r="C2685" t="s">
        <v>4081</v>
      </c>
      <c r="D2685" s="3">
        <v>44636</v>
      </c>
      <c r="E2685">
        <f t="shared" si="41"/>
        <v>2022</v>
      </c>
      <c r="G2685" t="s">
        <v>57</v>
      </c>
      <c r="H2685" t="s">
        <v>26903</v>
      </c>
      <c r="I2685" t="s">
        <v>26904</v>
      </c>
      <c r="J2685" t="s">
        <v>290</v>
      </c>
      <c r="K2685" t="s">
        <v>61</v>
      </c>
      <c r="L2685" t="s">
        <v>62</v>
      </c>
      <c r="M2685" t="s">
        <v>63</v>
      </c>
      <c r="N2685" t="s">
        <v>122</v>
      </c>
      <c r="O2685" t="s">
        <v>65</v>
      </c>
      <c r="Q2685" t="s">
        <v>66</v>
      </c>
      <c r="R2685" t="s">
        <v>787</v>
      </c>
      <c r="S2685" s="3">
        <v>20761</v>
      </c>
      <c r="T2685" t="s">
        <v>68</v>
      </c>
      <c r="U2685" t="s">
        <v>3017</v>
      </c>
      <c r="V2685" t="s">
        <v>70</v>
      </c>
      <c r="W2685">
        <v>51909</v>
      </c>
      <c r="X2685" t="s">
        <v>101</v>
      </c>
      <c r="Y2685" t="s">
        <v>148</v>
      </c>
      <c r="Z2685" t="s">
        <v>73</v>
      </c>
      <c r="AA2685">
        <v>2</v>
      </c>
      <c r="AB2685">
        <v>3684</v>
      </c>
      <c r="AC2685" s="3">
        <v>45032</v>
      </c>
      <c r="AD2685">
        <v>5</v>
      </c>
      <c r="AE2685">
        <v>5</v>
      </c>
      <c r="AF2685">
        <v>3</v>
      </c>
      <c r="AG2685">
        <v>3684</v>
      </c>
      <c r="AH2685" s="4">
        <v>45136</v>
      </c>
      <c r="AI2685" t="s">
        <v>7078</v>
      </c>
      <c r="AJ2685" t="s">
        <v>2862</v>
      </c>
      <c r="AK2685" t="s">
        <v>147</v>
      </c>
      <c r="AL2685" s="3">
        <v>34159</v>
      </c>
      <c r="AM2685" t="s">
        <v>26905</v>
      </c>
      <c r="AN2685" t="s">
        <v>26906</v>
      </c>
      <c r="AO2685" t="s">
        <v>26907</v>
      </c>
      <c r="AP2685" t="s">
        <v>26908</v>
      </c>
      <c r="AQ2685" t="s">
        <v>328</v>
      </c>
      <c r="AR2685">
        <v>35316</v>
      </c>
      <c r="AS2685" t="s">
        <v>8106</v>
      </c>
      <c r="AT2685" t="s">
        <v>135</v>
      </c>
      <c r="AU2685">
        <v>13</v>
      </c>
      <c r="AV2685">
        <v>77438.52</v>
      </c>
      <c r="AW2685" t="s">
        <v>13079</v>
      </c>
      <c r="AX2685" t="s">
        <v>228</v>
      </c>
      <c r="AY2685">
        <v>3684</v>
      </c>
      <c r="AZ2685" s="4">
        <v>44863</v>
      </c>
      <c r="BA2685" t="s">
        <v>181</v>
      </c>
      <c r="BB2685" t="s">
        <v>87</v>
      </c>
      <c r="BC2685" t="s">
        <v>158</v>
      </c>
      <c r="BD2685" t="s">
        <v>26909</v>
      </c>
      <c r="BE2685" t="s">
        <v>26910</v>
      </c>
      <c r="BF2685">
        <v>2</v>
      </c>
      <c r="BG2685">
        <v>939.39</v>
      </c>
    </row>
    <row r="2686" spans="1:59" x14ac:dyDescent="0.3">
      <c r="A2686">
        <v>3111</v>
      </c>
      <c r="B2686" t="s">
        <v>9620</v>
      </c>
      <c r="C2686" t="s">
        <v>4131</v>
      </c>
      <c r="D2686" s="3">
        <v>43447</v>
      </c>
      <c r="E2686">
        <f t="shared" si="41"/>
        <v>2018</v>
      </c>
      <c r="G2686" t="s">
        <v>57</v>
      </c>
      <c r="H2686" t="s">
        <v>26911</v>
      </c>
      <c r="I2686" t="s">
        <v>26912</v>
      </c>
      <c r="J2686" t="s">
        <v>95</v>
      </c>
      <c r="K2686" t="s">
        <v>61</v>
      </c>
      <c r="L2686" t="s">
        <v>97</v>
      </c>
      <c r="M2686" t="s">
        <v>123</v>
      </c>
      <c r="N2686" t="s">
        <v>64</v>
      </c>
      <c r="O2686" t="s">
        <v>65</v>
      </c>
      <c r="Q2686" t="s">
        <v>66</v>
      </c>
      <c r="R2686" t="s">
        <v>191</v>
      </c>
      <c r="S2686" s="3">
        <v>21371</v>
      </c>
      <c r="T2686" t="s">
        <v>68</v>
      </c>
      <c r="U2686" t="s">
        <v>217</v>
      </c>
      <c r="V2686" t="s">
        <v>70</v>
      </c>
      <c r="W2686">
        <v>71638</v>
      </c>
      <c r="X2686" t="s">
        <v>147</v>
      </c>
      <c r="Y2686" t="s">
        <v>218</v>
      </c>
      <c r="Z2686" t="s">
        <v>73</v>
      </c>
      <c r="AA2686">
        <v>1</v>
      </c>
      <c r="AB2686">
        <v>3685</v>
      </c>
      <c r="AC2686" s="3">
        <v>44929</v>
      </c>
      <c r="AD2686">
        <v>4</v>
      </c>
      <c r="AE2686">
        <v>3</v>
      </c>
      <c r="AF2686">
        <v>4</v>
      </c>
      <c r="AG2686">
        <v>3685</v>
      </c>
      <c r="AH2686" s="4">
        <v>45105</v>
      </c>
      <c r="AI2686" t="s">
        <v>1380</v>
      </c>
      <c r="AJ2686" t="s">
        <v>5571</v>
      </c>
      <c r="AK2686" t="s">
        <v>70</v>
      </c>
      <c r="AL2686" s="3">
        <v>35345</v>
      </c>
      <c r="AM2686" t="s">
        <v>222</v>
      </c>
      <c r="AN2686" t="s">
        <v>16507</v>
      </c>
      <c r="AO2686" t="s">
        <v>26913</v>
      </c>
      <c r="AP2686" t="s">
        <v>8312</v>
      </c>
      <c r="AQ2686" t="s">
        <v>1051</v>
      </c>
      <c r="AR2686">
        <v>62680</v>
      </c>
      <c r="AS2686" t="s">
        <v>1824</v>
      </c>
      <c r="AT2686" t="s">
        <v>135</v>
      </c>
      <c r="AU2686">
        <v>19</v>
      </c>
      <c r="AV2686">
        <v>58042.33</v>
      </c>
      <c r="AW2686" t="s">
        <v>4502</v>
      </c>
      <c r="AX2686" t="s">
        <v>204</v>
      </c>
      <c r="AY2686">
        <v>3685</v>
      </c>
      <c r="AZ2686" s="4">
        <v>44932</v>
      </c>
      <c r="BA2686" t="s">
        <v>113</v>
      </c>
      <c r="BB2686" t="s">
        <v>182</v>
      </c>
      <c r="BC2686" t="s">
        <v>183</v>
      </c>
      <c r="BD2686" t="s">
        <v>26914</v>
      </c>
      <c r="BE2686" t="s">
        <v>26915</v>
      </c>
      <c r="BF2686">
        <v>1</v>
      </c>
      <c r="BG2686">
        <v>941.12</v>
      </c>
    </row>
    <row r="2687" spans="1:59" x14ac:dyDescent="0.3">
      <c r="A2687">
        <v>3112</v>
      </c>
      <c r="B2687" t="s">
        <v>6034</v>
      </c>
      <c r="C2687" t="s">
        <v>2273</v>
      </c>
      <c r="D2687" s="3">
        <v>44477</v>
      </c>
      <c r="E2687">
        <f t="shared" si="41"/>
        <v>2021</v>
      </c>
      <c r="F2687" s="3">
        <v>44784</v>
      </c>
      <c r="G2687" t="s">
        <v>57</v>
      </c>
      <c r="H2687" t="s">
        <v>26916</v>
      </c>
      <c r="I2687" t="s">
        <v>26917</v>
      </c>
      <c r="J2687" t="s">
        <v>307</v>
      </c>
      <c r="K2687" t="s">
        <v>6580</v>
      </c>
      <c r="L2687" t="s">
        <v>97</v>
      </c>
      <c r="M2687" t="s">
        <v>123</v>
      </c>
      <c r="N2687" t="s">
        <v>122</v>
      </c>
      <c r="O2687" t="s">
        <v>213</v>
      </c>
      <c r="P2687" t="s">
        <v>26918</v>
      </c>
      <c r="Q2687" t="s">
        <v>66</v>
      </c>
      <c r="R2687" t="s">
        <v>728</v>
      </c>
      <c r="S2687" t="s">
        <v>2327</v>
      </c>
      <c r="T2687" t="s">
        <v>68</v>
      </c>
      <c r="U2687" t="s">
        <v>730</v>
      </c>
      <c r="V2687" t="s">
        <v>76</v>
      </c>
      <c r="W2687">
        <v>85416</v>
      </c>
      <c r="X2687" t="s">
        <v>275</v>
      </c>
      <c r="Y2687" t="s">
        <v>148</v>
      </c>
      <c r="Z2687" t="s">
        <v>73</v>
      </c>
      <c r="AA2687">
        <v>4</v>
      </c>
      <c r="AB2687">
        <v>3686</v>
      </c>
      <c r="AC2687" s="3">
        <v>44929</v>
      </c>
      <c r="AD2687">
        <v>3</v>
      </c>
      <c r="AE2687">
        <v>3</v>
      </c>
      <c r="AF2687">
        <v>1</v>
      </c>
      <c r="AG2687">
        <v>3686</v>
      </c>
      <c r="AH2687" s="4">
        <v>45094</v>
      </c>
      <c r="AI2687" t="s">
        <v>806</v>
      </c>
      <c r="AJ2687" t="s">
        <v>4677</v>
      </c>
      <c r="AK2687" t="s">
        <v>76</v>
      </c>
      <c r="AL2687" s="3">
        <v>24824</v>
      </c>
      <c r="AM2687" t="s">
        <v>26919</v>
      </c>
      <c r="AN2687" t="s">
        <v>26920</v>
      </c>
      <c r="AO2687" t="s">
        <v>26921</v>
      </c>
      <c r="AP2687" t="s">
        <v>26922</v>
      </c>
      <c r="AQ2687" t="s">
        <v>328</v>
      </c>
      <c r="AR2687">
        <v>24634</v>
      </c>
      <c r="AS2687" t="s">
        <v>1430</v>
      </c>
      <c r="AT2687" t="s">
        <v>83</v>
      </c>
      <c r="AU2687">
        <v>0</v>
      </c>
      <c r="AV2687">
        <v>68261.77</v>
      </c>
      <c r="AW2687" t="s">
        <v>630</v>
      </c>
      <c r="AX2687" t="s">
        <v>228</v>
      </c>
      <c r="AY2687">
        <v>3686</v>
      </c>
      <c r="AZ2687" s="4">
        <v>45112</v>
      </c>
      <c r="BA2687" t="s">
        <v>205</v>
      </c>
      <c r="BB2687" t="s">
        <v>87</v>
      </c>
      <c r="BC2687" t="s">
        <v>138</v>
      </c>
      <c r="BD2687" t="s">
        <v>26923</v>
      </c>
      <c r="BE2687" t="s">
        <v>13233</v>
      </c>
      <c r="BF2687">
        <v>3</v>
      </c>
      <c r="BG2687">
        <v>878.11</v>
      </c>
    </row>
    <row r="2688" spans="1:59" x14ac:dyDescent="0.3">
      <c r="A2688">
        <v>3113</v>
      </c>
      <c r="B2688" t="s">
        <v>16009</v>
      </c>
      <c r="C2688" t="s">
        <v>14353</v>
      </c>
      <c r="D2688" s="3">
        <v>43499</v>
      </c>
      <c r="E2688">
        <f t="shared" si="41"/>
        <v>2019</v>
      </c>
      <c r="F2688" s="3">
        <v>43557</v>
      </c>
      <c r="G2688" t="s">
        <v>2082</v>
      </c>
      <c r="H2688" t="s">
        <v>26924</v>
      </c>
      <c r="I2688" t="s">
        <v>26925</v>
      </c>
      <c r="J2688" t="s">
        <v>165</v>
      </c>
      <c r="K2688" t="s">
        <v>61</v>
      </c>
      <c r="L2688" t="s">
        <v>62</v>
      </c>
      <c r="M2688" t="s">
        <v>63</v>
      </c>
      <c r="N2688" t="s">
        <v>122</v>
      </c>
      <c r="O2688" t="s">
        <v>395</v>
      </c>
      <c r="P2688" t="s">
        <v>26926</v>
      </c>
      <c r="Q2688" t="s">
        <v>66</v>
      </c>
      <c r="R2688" t="s">
        <v>397</v>
      </c>
      <c r="S2688" s="3">
        <v>29624</v>
      </c>
      <c r="T2688" t="s">
        <v>68</v>
      </c>
      <c r="U2688" t="s">
        <v>398</v>
      </c>
      <c r="V2688" t="s">
        <v>70</v>
      </c>
      <c r="W2688">
        <v>96092</v>
      </c>
      <c r="X2688" t="s">
        <v>71</v>
      </c>
      <c r="Y2688" t="s">
        <v>218</v>
      </c>
      <c r="Z2688" t="s">
        <v>73</v>
      </c>
      <c r="AA2688">
        <v>4</v>
      </c>
      <c r="AB2688">
        <v>3687</v>
      </c>
      <c r="AC2688" s="3">
        <v>44806</v>
      </c>
      <c r="AD2688">
        <v>2</v>
      </c>
      <c r="AE2688">
        <v>4</v>
      </c>
      <c r="AF2688">
        <v>5</v>
      </c>
      <c r="AG2688">
        <v>3687</v>
      </c>
      <c r="AH2688" s="4">
        <v>45118</v>
      </c>
      <c r="AI2688" t="s">
        <v>21555</v>
      </c>
      <c r="AJ2688" t="s">
        <v>2666</v>
      </c>
      <c r="AK2688" t="s">
        <v>147</v>
      </c>
      <c r="AL2688" s="3">
        <v>34386</v>
      </c>
      <c r="AM2688" t="s">
        <v>26927</v>
      </c>
      <c r="AN2688" t="s">
        <v>26928</v>
      </c>
      <c r="AO2688" t="s">
        <v>26929</v>
      </c>
      <c r="AP2688" t="s">
        <v>26930</v>
      </c>
      <c r="AQ2688" t="s">
        <v>842</v>
      </c>
      <c r="AR2688">
        <v>6906</v>
      </c>
      <c r="AS2688" t="s">
        <v>3827</v>
      </c>
      <c r="AT2688" t="s">
        <v>135</v>
      </c>
      <c r="AU2688">
        <v>18</v>
      </c>
      <c r="AV2688">
        <v>31188.49</v>
      </c>
      <c r="AW2688" t="s">
        <v>10441</v>
      </c>
      <c r="AX2688" t="s">
        <v>228</v>
      </c>
      <c r="AY2688">
        <v>3687</v>
      </c>
      <c r="AZ2688" s="4">
        <v>44921</v>
      </c>
      <c r="BA2688" t="s">
        <v>86</v>
      </c>
      <c r="BB2688" t="s">
        <v>182</v>
      </c>
      <c r="BC2688" t="s">
        <v>138</v>
      </c>
      <c r="BD2688" t="s">
        <v>16266</v>
      </c>
      <c r="BE2688" t="s">
        <v>26931</v>
      </c>
      <c r="BF2688">
        <v>3</v>
      </c>
      <c r="BG2688">
        <v>614.53</v>
      </c>
    </row>
    <row r="2689" spans="1:59" x14ac:dyDescent="0.3">
      <c r="A2689">
        <v>3114</v>
      </c>
      <c r="B2689" t="s">
        <v>26341</v>
      </c>
      <c r="C2689" t="s">
        <v>526</v>
      </c>
      <c r="D2689" s="3">
        <v>43373</v>
      </c>
      <c r="E2689">
        <f t="shared" si="41"/>
        <v>2018</v>
      </c>
      <c r="G2689" t="s">
        <v>2082</v>
      </c>
      <c r="H2689" t="s">
        <v>26932</v>
      </c>
      <c r="I2689" t="s">
        <v>26933</v>
      </c>
      <c r="J2689" t="s">
        <v>378</v>
      </c>
      <c r="K2689" t="s">
        <v>61</v>
      </c>
      <c r="L2689" t="s">
        <v>62</v>
      </c>
      <c r="M2689" t="s">
        <v>63</v>
      </c>
      <c r="N2689" t="s">
        <v>122</v>
      </c>
      <c r="O2689" t="s">
        <v>65</v>
      </c>
      <c r="Q2689" t="s">
        <v>66</v>
      </c>
      <c r="R2689" t="s">
        <v>9064</v>
      </c>
      <c r="S2689" s="3">
        <v>20978</v>
      </c>
      <c r="T2689" t="s">
        <v>68</v>
      </c>
      <c r="U2689" t="s">
        <v>217</v>
      </c>
      <c r="V2689" t="s">
        <v>70</v>
      </c>
      <c r="W2689">
        <v>46346</v>
      </c>
      <c r="X2689" t="s">
        <v>275</v>
      </c>
      <c r="Y2689" t="s">
        <v>218</v>
      </c>
      <c r="Z2689" t="s">
        <v>73</v>
      </c>
      <c r="AA2689">
        <v>2</v>
      </c>
      <c r="AB2689">
        <v>3688</v>
      </c>
      <c r="AC2689" s="3">
        <v>44897</v>
      </c>
      <c r="AD2689">
        <v>4</v>
      </c>
      <c r="AE2689">
        <v>4</v>
      </c>
      <c r="AF2689">
        <v>4</v>
      </c>
      <c r="AG2689">
        <v>3688</v>
      </c>
      <c r="AH2689" s="4">
        <v>45074</v>
      </c>
      <c r="AI2689" t="s">
        <v>952</v>
      </c>
      <c r="AJ2689" t="s">
        <v>10037</v>
      </c>
      <c r="AK2689" t="s">
        <v>76</v>
      </c>
      <c r="AL2689" s="3">
        <v>24192</v>
      </c>
      <c r="AM2689" t="s">
        <v>26934</v>
      </c>
      <c r="AN2689" t="s">
        <v>26935</v>
      </c>
      <c r="AO2689" t="s">
        <v>26936</v>
      </c>
      <c r="AP2689" t="s">
        <v>26937</v>
      </c>
      <c r="AQ2689" t="s">
        <v>1003</v>
      </c>
      <c r="AR2689">
        <v>14131</v>
      </c>
      <c r="AS2689" t="s">
        <v>751</v>
      </c>
      <c r="AT2689" t="s">
        <v>179</v>
      </c>
      <c r="AU2689">
        <v>3</v>
      </c>
      <c r="AV2689">
        <v>50236.43</v>
      </c>
      <c r="AW2689" t="s">
        <v>6863</v>
      </c>
      <c r="AX2689" t="s">
        <v>318</v>
      </c>
      <c r="AY2689">
        <v>3688</v>
      </c>
      <c r="AZ2689" s="4">
        <v>44891</v>
      </c>
      <c r="BA2689" t="s">
        <v>86</v>
      </c>
      <c r="BB2689" t="s">
        <v>87</v>
      </c>
      <c r="BC2689" t="s">
        <v>88</v>
      </c>
      <c r="BD2689" t="s">
        <v>26938</v>
      </c>
      <c r="BE2689" t="s">
        <v>26939</v>
      </c>
      <c r="BF2689">
        <v>4</v>
      </c>
      <c r="BG2689">
        <v>269.88</v>
      </c>
    </row>
    <row r="2690" spans="1:59" x14ac:dyDescent="0.3">
      <c r="A2690">
        <v>3115</v>
      </c>
      <c r="B2690" t="s">
        <v>26940</v>
      </c>
      <c r="C2690" t="s">
        <v>12081</v>
      </c>
      <c r="D2690" s="3">
        <v>44389</v>
      </c>
      <c r="E2690">
        <f t="shared" si="41"/>
        <v>2021</v>
      </c>
      <c r="F2690" s="3">
        <v>44425</v>
      </c>
      <c r="G2690" t="s">
        <v>2082</v>
      </c>
      <c r="H2690" t="s">
        <v>26941</v>
      </c>
      <c r="I2690" t="s">
        <v>26942</v>
      </c>
      <c r="J2690" t="s">
        <v>212</v>
      </c>
      <c r="K2690" t="s">
        <v>61</v>
      </c>
      <c r="L2690" t="s">
        <v>62</v>
      </c>
      <c r="M2690" t="s">
        <v>96</v>
      </c>
      <c r="N2690" t="s">
        <v>64</v>
      </c>
      <c r="O2690" t="s">
        <v>395</v>
      </c>
      <c r="P2690" t="s">
        <v>26943</v>
      </c>
      <c r="Q2690" t="s">
        <v>66</v>
      </c>
      <c r="R2690" t="s">
        <v>397</v>
      </c>
      <c r="S2690" s="3">
        <v>23377</v>
      </c>
      <c r="T2690" t="s">
        <v>68</v>
      </c>
      <c r="U2690" t="s">
        <v>7</v>
      </c>
      <c r="V2690" t="s">
        <v>70</v>
      </c>
      <c r="W2690">
        <v>10137</v>
      </c>
      <c r="X2690" t="s">
        <v>101</v>
      </c>
      <c r="Y2690" t="s">
        <v>218</v>
      </c>
      <c r="Z2690" t="s">
        <v>73</v>
      </c>
      <c r="AA2690">
        <v>4</v>
      </c>
      <c r="AB2690">
        <v>3689</v>
      </c>
      <c r="AC2690" s="3">
        <v>44790</v>
      </c>
      <c r="AD2690">
        <v>4</v>
      </c>
      <c r="AE2690">
        <v>4</v>
      </c>
      <c r="AF2690">
        <v>3</v>
      </c>
      <c r="AG2690">
        <v>3689</v>
      </c>
      <c r="AH2690" s="4">
        <v>45106</v>
      </c>
      <c r="AI2690" t="s">
        <v>2900</v>
      </c>
      <c r="AJ2690" t="s">
        <v>8617</v>
      </c>
      <c r="AK2690" t="s">
        <v>76</v>
      </c>
      <c r="AL2690" s="3">
        <v>27438</v>
      </c>
      <c r="AM2690" t="s">
        <v>26944</v>
      </c>
      <c r="AN2690" t="s">
        <v>26945</v>
      </c>
      <c r="AO2690" t="s">
        <v>26946</v>
      </c>
      <c r="AP2690" t="s">
        <v>26357</v>
      </c>
      <c r="AQ2690" t="s">
        <v>1304</v>
      </c>
      <c r="AR2690">
        <v>2362</v>
      </c>
      <c r="AS2690" t="s">
        <v>3318</v>
      </c>
      <c r="AT2690" t="s">
        <v>135</v>
      </c>
      <c r="AU2690">
        <v>7</v>
      </c>
      <c r="AV2690">
        <v>44437.919999999998</v>
      </c>
      <c r="AW2690" t="s">
        <v>1077</v>
      </c>
      <c r="AX2690" t="s">
        <v>318</v>
      </c>
      <c r="AY2690">
        <v>3689</v>
      </c>
      <c r="AZ2690" s="4">
        <v>44982</v>
      </c>
      <c r="BA2690" t="s">
        <v>181</v>
      </c>
      <c r="BB2690" t="s">
        <v>182</v>
      </c>
      <c r="BC2690" t="s">
        <v>183</v>
      </c>
      <c r="BD2690" t="s">
        <v>26947</v>
      </c>
      <c r="BE2690" t="s">
        <v>26948</v>
      </c>
      <c r="BF2690">
        <v>1</v>
      </c>
      <c r="BG2690">
        <v>734.94</v>
      </c>
    </row>
    <row r="2691" spans="1:59" x14ac:dyDescent="0.3">
      <c r="A2691">
        <v>3116</v>
      </c>
      <c r="B2691" t="s">
        <v>25081</v>
      </c>
      <c r="C2691" t="s">
        <v>963</v>
      </c>
      <c r="D2691" s="3">
        <v>44259</v>
      </c>
      <c r="E2691">
        <f t="shared" ref="E2691:E2754" si="42">YEAR(D2691)</f>
        <v>2021</v>
      </c>
      <c r="G2691" t="s">
        <v>2082</v>
      </c>
      <c r="H2691" t="s">
        <v>26949</v>
      </c>
      <c r="I2691" t="s">
        <v>26950</v>
      </c>
      <c r="J2691" t="s">
        <v>254</v>
      </c>
      <c r="K2691" t="s">
        <v>61</v>
      </c>
      <c r="L2691" t="s">
        <v>97</v>
      </c>
      <c r="M2691" t="s">
        <v>123</v>
      </c>
      <c r="N2691" t="s">
        <v>64</v>
      </c>
      <c r="O2691" t="s">
        <v>65</v>
      </c>
      <c r="Q2691" t="s">
        <v>66</v>
      </c>
      <c r="R2691" t="s">
        <v>191</v>
      </c>
      <c r="S2691" t="s">
        <v>26951</v>
      </c>
      <c r="T2691" t="s">
        <v>68</v>
      </c>
      <c r="U2691" t="s">
        <v>363</v>
      </c>
      <c r="V2691" t="s">
        <v>70</v>
      </c>
      <c r="W2691">
        <v>97547</v>
      </c>
      <c r="X2691" t="s">
        <v>101</v>
      </c>
      <c r="Y2691" t="s">
        <v>170</v>
      </c>
      <c r="Z2691" t="s">
        <v>73</v>
      </c>
      <c r="AA2691">
        <v>5</v>
      </c>
      <c r="AB2691">
        <v>3690</v>
      </c>
      <c r="AC2691" s="3">
        <v>45077</v>
      </c>
      <c r="AD2691">
        <v>4</v>
      </c>
      <c r="AE2691">
        <v>3</v>
      </c>
      <c r="AF2691">
        <v>5</v>
      </c>
      <c r="AG2691">
        <v>3690</v>
      </c>
      <c r="AH2691" s="4">
        <v>45115</v>
      </c>
      <c r="AI2691" t="s">
        <v>1913</v>
      </c>
      <c r="AJ2691" t="s">
        <v>892</v>
      </c>
      <c r="AK2691" t="s">
        <v>76</v>
      </c>
      <c r="AL2691" s="3">
        <v>34949</v>
      </c>
      <c r="AM2691" t="s">
        <v>26952</v>
      </c>
      <c r="AN2691" t="s">
        <v>26953</v>
      </c>
      <c r="AO2691" t="s">
        <v>26954</v>
      </c>
      <c r="AP2691" t="s">
        <v>2347</v>
      </c>
      <c r="AQ2691" t="s">
        <v>1652</v>
      </c>
      <c r="AR2691">
        <v>44288</v>
      </c>
      <c r="AS2691" t="s">
        <v>6850</v>
      </c>
      <c r="AT2691" t="s">
        <v>83</v>
      </c>
      <c r="AU2691">
        <v>2</v>
      </c>
      <c r="AV2691">
        <v>54702.95</v>
      </c>
      <c r="AW2691" t="s">
        <v>9504</v>
      </c>
      <c r="AX2691" t="s">
        <v>204</v>
      </c>
      <c r="AY2691">
        <v>3690</v>
      </c>
      <c r="AZ2691" s="4">
        <v>45019</v>
      </c>
      <c r="BA2691" t="s">
        <v>137</v>
      </c>
      <c r="BB2691" t="s">
        <v>87</v>
      </c>
      <c r="BC2691" t="s">
        <v>158</v>
      </c>
      <c r="BD2691" t="s">
        <v>11073</v>
      </c>
      <c r="BE2691" t="s">
        <v>26955</v>
      </c>
      <c r="BF2691">
        <v>5</v>
      </c>
      <c r="BG2691">
        <v>589.5</v>
      </c>
    </row>
    <row r="2692" spans="1:59" x14ac:dyDescent="0.3">
      <c r="A2692">
        <v>3117</v>
      </c>
      <c r="B2692" t="s">
        <v>26956</v>
      </c>
      <c r="C2692" t="s">
        <v>56</v>
      </c>
      <c r="D2692" s="3">
        <v>43765</v>
      </c>
      <c r="E2692">
        <f t="shared" si="42"/>
        <v>2019</v>
      </c>
      <c r="G2692" t="s">
        <v>2082</v>
      </c>
      <c r="H2692" t="s">
        <v>26957</v>
      </c>
      <c r="I2692" t="s">
        <v>26958</v>
      </c>
      <c r="J2692" t="s">
        <v>121</v>
      </c>
      <c r="K2692" t="s">
        <v>61</v>
      </c>
      <c r="L2692" t="s">
        <v>97</v>
      </c>
      <c r="M2692" t="s">
        <v>63</v>
      </c>
      <c r="N2692" t="s">
        <v>97</v>
      </c>
      <c r="O2692" t="s">
        <v>65</v>
      </c>
      <c r="Q2692" t="s">
        <v>66</v>
      </c>
      <c r="R2692" t="s">
        <v>125</v>
      </c>
      <c r="S2692" t="s">
        <v>26959</v>
      </c>
      <c r="T2692" t="s">
        <v>68</v>
      </c>
      <c r="U2692" t="s">
        <v>363</v>
      </c>
      <c r="V2692" t="s">
        <v>70</v>
      </c>
      <c r="W2692">
        <v>48509</v>
      </c>
      <c r="X2692" t="s">
        <v>71</v>
      </c>
      <c r="Y2692" t="s">
        <v>170</v>
      </c>
      <c r="Z2692" t="s">
        <v>73</v>
      </c>
      <c r="AA2692">
        <v>2</v>
      </c>
      <c r="AB2692">
        <v>3691</v>
      </c>
      <c r="AC2692" s="3">
        <v>44902</v>
      </c>
      <c r="AD2692">
        <v>1</v>
      </c>
      <c r="AE2692">
        <v>1</v>
      </c>
      <c r="AF2692">
        <v>5</v>
      </c>
      <c r="AG2692">
        <v>3691</v>
      </c>
      <c r="AH2692" s="4">
        <v>45065</v>
      </c>
      <c r="AI2692" t="s">
        <v>806</v>
      </c>
      <c r="AJ2692" t="s">
        <v>4170</v>
      </c>
      <c r="AK2692" t="s">
        <v>147</v>
      </c>
      <c r="AL2692" s="3">
        <v>36170</v>
      </c>
      <c r="AM2692" t="s">
        <v>222</v>
      </c>
      <c r="AN2692" t="s">
        <v>26960</v>
      </c>
      <c r="AO2692" t="s">
        <v>26961</v>
      </c>
      <c r="AP2692" t="s">
        <v>26962</v>
      </c>
      <c r="AQ2692" t="s">
        <v>488</v>
      </c>
      <c r="AR2692">
        <v>89766</v>
      </c>
      <c r="AS2692" t="s">
        <v>10015</v>
      </c>
      <c r="AT2692" t="s">
        <v>179</v>
      </c>
      <c r="AU2692">
        <v>18</v>
      </c>
      <c r="AV2692">
        <v>74473.95</v>
      </c>
      <c r="AW2692" t="s">
        <v>3023</v>
      </c>
      <c r="AX2692" t="s">
        <v>318</v>
      </c>
      <c r="AY2692">
        <v>3691</v>
      </c>
      <c r="AZ2692" s="4">
        <v>44991</v>
      </c>
      <c r="BA2692" t="s">
        <v>113</v>
      </c>
      <c r="BB2692" t="s">
        <v>87</v>
      </c>
      <c r="BC2692" t="s">
        <v>158</v>
      </c>
      <c r="BD2692" t="s">
        <v>26963</v>
      </c>
      <c r="BE2692" t="s">
        <v>26964</v>
      </c>
      <c r="BF2692">
        <v>3</v>
      </c>
      <c r="BG2692">
        <v>311.27999999999997</v>
      </c>
    </row>
    <row r="2693" spans="1:59" x14ac:dyDescent="0.3">
      <c r="A2693">
        <v>3118</v>
      </c>
      <c r="B2693" t="s">
        <v>6499</v>
      </c>
      <c r="C2693" t="s">
        <v>931</v>
      </c>
      <c r="D2693" s="3">
        <v>43493</v>
      </c>
      <c r="E2693">
        <f t="shared" si="42"/>
        <v>2019</v>
      </c>
      <c r="F2693" s="3">
        <v>44179</v>
      </c>
      <c r="G2693" t="s">
        <v>2082</v>
      </c>
      <c r="H2693" t="s">
        <v>26965</v>
      </c>
      <c r="I2693" t="s">
        <v>26966</v>
      </c>
      <c r="J2693" t="s">
        <v>190</v>
      </c>
      <c r="K2693" t="s">
        <v>2126</v>
      </c>
      <c r="L2693" t="s">
        <v>97</v>
      </c>
      <c r="M2693" t="s">
        <v>96</v>
      </c>
      <c r="N2693" t="s">
        <v>122</v>
      </c>
      <c r="O2693" t="s">
        <v>395</v>
      </c>
      <c r="P2693" t="s">
        <v>26967</v>
      </c>
      <c r="Q2693" t="s">
        <v>66</v>
      </c>
      <c r="R2693" t="s">
        <v>875</v>
      </c>
      <c r="S2693" t="s">
        <v>26968</v>
      </c>
      <c r="T2693" t="s">
        <v>68</v>
      </c>
      <c r="U2693" t="s">
        <v>217</v>
      </c>
      <c r="V2693" t="s">
        <v>70</v>
      </c>
      <c r="W2693">
        <v>48848</v>
      </c>
      <c r="X2693" t="s">
        <v>194</v>
      </c>
      <c r="Y2693" t="s">
        <v>218</v>
      </c>
      <c r="Z2693" t="s">
        <v>73</v>
      </c>
      <c r="AA2693">
        <v>2</v>
      </c>
      <c r="AB2693">
        <v>3692</v>
      </c>
      <c r="AC2693" s="3">
        <v>44974</v>
      </c>
      <c r="AD2693">
        <v>4</v>
      </c>
      <c r="AE2693">
        <v>5</v>
      </c>
      <c r="AF2693">
        <v>3</v>
      </c>
      <c r="AG2693">
        <v>3692</v>
      </c>
      <c r="AH2693" s="4">
        <v>45122</v>
      </c>
      <c r="AI2693" t="s">
        <v>26969</v>
      </c>
      <c r="AJ2693" t="s">
        <v>1213</v>
      </c>
      <c r="AK2693" t="s">
        <v>70</v>
      </c>
      <c r="AL2693" s="3">
        <v>27844</v>
      </c>
      <c r="AM2693" t="s">
        <v>26970</v>
      </c>
      <c r="AN2693" t="s">
        <v>26971</v>
      </c>
      <c r="AO2693" t="s">
        <v>26972</v>
      </c>
      <c r="AP2693" t="s">
        <v>9184</v>
      </c>
      <c r="AQ2693" t="s">
        <v>316</v>
      </c>
      <c r="AR2693">
        <v>58503</v>
      </c>
      <c r="AS2693" t="s">
        <v>1569</v>
      </c>
      <c r="AT2693" t="s">
        <v>83</v>
      </c>
      <c r="AU2693">
        <v>12</v>
      </c>
      <c r="AV2693">
        <v>39548.74</v>
      </c>
      <c r="AW2693" t="s">
        <v>11606</v>
      </c>
      <c r="AX2693" t="s">
        <v>318</v>
      </c>
      <c r="AY2693">
        <v>3692</v>
      </c>
      <c r="AZ2693" s="4">
        <v>45014</v>
      </c>
      <c r="BA2693" t="s">
        <v>137</v>
      </c>
      <c r="BB2693" t="s">
        <v>87</v>
      </c>
      <c r="BC2693" t="s">
        <v>183</v>
      </c>
      <c r="BD2693" t="s">
        <v>26973</v>
      </c>
      <c r="BE2693" t="s">
        <v>26974</v>
      </c>
      <c r="BF2693">
        <v>5</v>
      </c>
      <c r="BG2693">
        <v>671.88</v>
      </c>
    </row>
    <row r="2694" spans="1:59" x14ac:dyDescent="0.3">
      <c r="A2694">
        <v>3119</v>
      </c>
      <c r="B2694" t="s">
        <v>11298</v>
      </c>
      <c r="C2694" t="s">
        <v>1354</v>
      </c>
      <c r="D2694" s="3">
        <v>44206</v>
      </c>
      <c r="E2694">
        <f t="shared" si="42"/>
        <v>2021</v>
      </c>
      <c r="G2694" t="s">
        <v>57</v>
      </c>
      <c r="H2694" t="s">
        <v>26975</v>
      </c>
      <c r="I2694" t="s">
        <v>26976</v>
      </c>
      <c r="J2694" t="s">
        <v>254</v>
      </c>
      <c r="K2694" t="s">
        <v>61</v>
      </c>
      <c r="L2694" t="s">
        <v>97</v>
      </c>
      <c r="M2694" t="s">
        <v>63</v>
      </c>
      <c r="N2694" t="s">
        <v>97</v>
      </c>
      <c r="O2694" t="s">
        <v>65</v>
      </c>
      <c r="Q2694" t="s">
        <v>66</v>
      </c>
      <c r="R2694" t="s">
        <v>166</v>
      </c>
      <c r="S2694" s="3">
        <v>34095</v>
      </c>
      <c r="T2694" t="s">
        <v>68</v>
      </c>
      <c r="U2694" t="s">
        <v>169</v>
      </c>
      <c r="V2694" t="s">
        <v>76</v>
      </c>
      <c r="W2694">
        <v>71016</v>
      </c>
      <c r="X2694" t="s">
        <v>147</v>
      </c>
      <c r="Y2694" t="s">
        <v>148</v>
      </c>
      <c r="Z2694" t="s">
        <v>73</v>
      </c>
      <c r="AA2694">
        <v>5</v>
      </c>
      <c r="AB2694">
        <v>3693</v>
      </c>
      <c r="AC2694" s="3">
        <v>45025</v>
      </c>
      <c r="AD2694">
        <v>3</v>
      </c>
      <c r="AE2694">
        <v>1</v>
      </c>
      <c r="AF2694">
        <v>1</v>
      </c>
      <c r="AG2694">
        <v>3693</v>
      </c>
      <c r="AH2694" s="4">
        <v>45094</v>
      </c>
      <c r="AI2694" t="s">
        <v>2273</v>
      </c>
      <c r="AJ2694" t="s">
        <v>2249</v>
      </c>
      <c r="AK2694" t="s">
        <v>70</v>
      </c>
      <c r="AL2694" s="3">
        <v>29324</v>
      </c>
      <c r="AM2694" t="s">
        <v>26977</v>
      </c>
      <c r="AN2694" t="s">
        <v>26978</v>
      </c>
      <c r="AO2694" t="s">
        <v>26979</v>
      </c>
      <c r="AP2694" t="s">
        <v>26980</v>
      </c>
      <c r="AQ2694" t="s">
        <v>1258</v>
      </c>
      <c r="AR2694">
        <v>43561</v>
      </c>
      <c r="AS2694" t="s">
        <v>5865</v>
      </c>
      <c r="AT2694" t="s">
        <v>135</v>
      </c>
      <c r="AU2694">
        <v>10</v>
      </c>
      <c r="AV2694">
        <v>43079.76</v>
      </c>
      <c r="AW2694" t="s">
        <v>4127</v>
      </c>
      <c r="AX2694" t="s">
        <v>85</v>
      </c>
      <c r="AY2694">
        <v>3693</v>
      </c>
      <c r="AZ2694" s="4">
        <v>44950</v>
      </c>
      <c r="BA2694" t="s">
        <v>205</v>
      </c>
      <c r="BB2694" t="s">
        <v>182</v>
      </c>
      <c r="BC2694" t="s">
        <v>158</v>
      </c>
      <c r="BD2694" t="s">
        <v>26981</v>
      </c>
      <c r="BE2694" t="s">
        <v>26982</v>
      </c>
      <c r="BF2694">
        <v>1</v>
      </c>
      <c r="BG2694">
        <v>861.5</v>
      </c>
    </row>
    <row r="2695" spans="1:59" x14ac:dyDescent="0.3">
      <c r="A2695">
        <v>3120</v>
      </c>
      <c r="B2695" t="s">
        <v>7270</v>
      </c>
      <c r="C2695" t="s">
        <v>10771</v>
      </c>
      <c r="D2695" s="3">
        <v>44413</v>
      </c>
      <c r="E2695">
        <f t="shared" si="42"/>
        <v>2021</v>
      </c>
      <c r="F2695" s="3">
        <v>44987</v>
      </c>
      <c r="G2695" t="s">
        <v>57</v>
      </c>
      <c r="H2695" t="s">
        <v>26983</v>
      </c>
      <c r="I2695" t="s">
        <v>26984</v>
      </c>
      <c r="J2695" t="s">
        <v>121</v>
      </c>
      <c r="K2695" t="s">
        <v>61</v>
      </c>
      <c r="L2695" t="s">
        <v>97</v>
      </c>
      <c r="M2695" t="s">
        <v>96</v>
      </c>
      <c r="N2695" t="s">
        <v>122</v>
      </c>
      <c r="O2695" t="s">
        <v>273</v>
      </c>
      <c r="P2695" t="s">
        <v>26985</v>
      </c>
      <c r="Q2695" t="s">
        <v>66</v>
      </c>
      <c r="R2695" t="s">
        <v>98</v>
      </c>
      <c r="S2695" s="3">
        <v>16863</v>
      </c>
      <c r="T2695" t="s">
        <v>68</v>
      </c>
      <c r="U2695" t="s">
        <v>363</v>
      </c>
      <c r="V2695" t="s">
        <v>70</v>
      </c>
      <c r="W2695">
        <v>28645</v>
      </c>
      <c r="X2695" t="s">
        <v>275</v>
      </c>
      <c r="Y2695" t="s">
        <v>72</v>
      </c>
      <c r="Z2695" t="s">
        <v>73</v>
      </c>
      <c r="AA2695">
        <v>4</v>
      </c>
      <c r="AB2695">
        <v>3694</v>
      </c>
      <c r="AC2695" s="3">
        <v>45005</v>
      </c>
      <c r="AD2695">
        <v>3</v>
      </c>
      <c r="AE2695">
        <v>3</v>
      </c>
      <c r="AF2695">
        <v>5</v>
      </c>
      <c r="AG2695">
        <v>3694</v>
      </c>
      <c r="AH2695" s="4">
        <v>45124</v>
      </c>
      <c r="AI2695" t="s">
        <v>1423</v>
      </c>
      <c r="AJ2695" t="s">
        <v>16641</v>
      </c>
      <c r="AK2695" t="s">
        <v>70</v>
      </c>
      <c r="AL2695" s="3">
        <v>29555</v>
      </c>
      <c r="AM2695" t="s">
        <v>26986</v>
      </c>
      <c r="AN2695" t="s">
        <v>26987</v>
      </c>
      <c r="AO2695" t="s">
        <v>26988</v>
      </c>
      <c r="AP2695" t="s">
        <v>26989</v>
      </c>
      <c r="AQ2695" t="s">
        <v>2119</v>
      </c>
      <c r="AR2695">
        <v>75003</v>
      </c>
      <c r="AS2695" t="s">
        <v>2955</v>
      </c>
      <c r="AT2695" t="s">
        <v>135</v>
      </c>
      <c r="AU2695">
        <v>2</v>
      </c>
      <c r="AV2695">
        <v>56967.15</v>
      </c>
      <c r="AW2695" t="s">
        <v>11265</v>
      </c>
      <c r="AX2695" t="s">
        <v>318</v>
      </c>
      <c r="AY2695">
        <v>3694</v>
      </c>
      <c r="AZ2695" s="4">
        <v>45065</v>
      </c>
      <c r="BA2695" t="s">
        <v>113</v>
      </c>
      <c r="BB2695" t="s">
        <v>182</v>
      </c>
      <c r="BC2695" t="s">
        <v>158</v>
      </c>
      <c r="BD2695" t="s">
        <v>26990</v>
      </c>
      <c r="BE2695" t="s">
        <v>26991</v>
      </c>
      <c r="BF2695">
        <v>2</v>
      </c>
      <c r="BG2695">
        <v>649.17999999999995</v>
      </c>
    </row>
    <row r="2696" spans="1:59" x14ac:dyDescent="0.3">
      <c r="A2696">
        <v>3121</v>
      </c>
      <c r="B2696" t="s">
        <v>26992</v>
      </c>
      <c r="C2696" t="s">
        <v>707</v>
      </c>
      <c r="D2696" s="3">
        <v>44872</v>
      </c>
      <c r="E2696">
        <f t="shared" si="42"/>
        <v>2022</v>
      </c>
      <c r="F2696" s="3">
        <v>44987</v>
      </c>
      <c r="G2696" t="s">
        <v>57</v>
      </c>
      <c r="H2696" t="s">
        <v>26993</v>
      </c>
      <c r="I2696" t="s">
        <v>26994</v>
      </c>
      <c r="J2696" t="s">
        <v>378</v>
      </c>
      <c r="K2696" t="s">
        <v>61</v>
      </c>
      <c r="L2696" t="s">
        <v>97</v>
      </c>
      <c r="M2696" t="s">
        <v>63</v>
      </c>
      <c r="N2696" t="s">
        <v>122</v>
      </c>
      <c r="O2696" t="s">
        <v>308</v>
      </c>
      <c r="P2696" t="s">
        <v>26995</v>
      </c>
      <c r="Q2696" t="s">
        <v>66</v>
      </c>
      <c r="R2696" t="s">
        <v>397</v>
      </c>
      <c r="S2696" t="s">
        <v>26996</v>
      </c>
      <c r="T2696" t="s">
        <v>68</v>
      </c>
      <c r="U2696" t="s">
        <v>1157</v>
      </c>
      <c r="V2696" t="s">
        <v>70</v>
      </c>
      <c r="W2696">
        <v>58015</v>
      </c>
      <c r="X2696" t="s">
        <v>194</v>
      </c>
      <c r="Y2696" t="s">
        <v>148</v>
      </c>
      <c r="Z2696" t="s">
        <v>73</v>
      </c>
      <c r="AA2696">
        <v>4</v>
      </c>
      <c r="AB2696">
        <v>3695</v>
      </c>
      <c r="AC2696" s="3">
        <v>44801</v>
      </c>
      <c r="AD2696">
        <v>1</v>
      </c>
      <c r="AE2696">
        <v>1</v>
      </c>
      <c r="AF2696">
        <v>4</v>
      </c>
      <c r="AG2696">
        <v>3695</v>
      </c>
      <c r="AH2696" s="4">
        <v>45083</v>
      </c>
      <c r="AI2696" t="s">
        <v>2058</v>
      </c>
      <c r="AJ2696" t="s">
        <v>304</v>
      </c>
      <c r="AK2696" t="s">
        <v>76</v>
      </c>
      <c r="AL2696" s="3">
        <v>24812</v>
      </c>
      <c r="AM2696" t="s">
        <v>26997</v>
      </c>
      <c r="AN2696" t="s">
        <v>26998</v>
      </c>
      <c r="AO2696" t="s">
        <v>26999</v>
      </c>
      <c r="AP2696" t="s">
        <v>7347</v>
      </c>
      <c r="AQ2696" t="s">
        <v>405</v>
      </c>
      <c r="AR2696">
        <v>30657</v>
      </c>
      <c r="AS2696" t="s">
        <v>5917</v>
      </c>
      <c r="AT2696" t="s">
        <v>110</v>
      </c>
      <c r="AU2696">
        <v>8</v>
      </c>
      <c r="AV2696">
        <v>86400.79</v>
      </c>
      <c r="AW2696" t="s">
        <v>11863</v>
      </c>
      <c r="AX2696" t="s">
        <v>204</v>
      </c>
      <c r="AY2696">
        <v>3695</v>
      </c>
      <c r="AZ2696" s="4">
        <v>44934</v>
      </c>
      <c r="BA2696" t="s">
        <v>205</v>
      </c>
      <c r="BB2696" t="s">
        <v>182</v>
      </c>
      <c r="BC2696" t="s">
        <v>88</v>
      </c>
      <c r="BD2696" t="s">
        <v>27000</v>
      </c>
      <c r="BE2696" t="s">
        <v>27001</v>
      </c>
      <c r="BF2696">
        <v>4</v>
      </c>
      <c r="BG2696">
        <v>492.2</v>
      </c>
    </row>
    <row r="2697" spans="1:59" x14ac:dyDescent="0.3">
      <c r="A2697">
        <v>3122</v>
      </c>
      <c r="B2697" t="s">
        <v>11806</v>
      </c>
      <c r="C2697" t="s">
        <v>3286</v>
      </c>
      <c r="D2697" s="3">
        <v>44584</v>
      </c>
      <c r="E2697">
        <f t="shared" si="42"/>
        <v>2022</v>
      </c>
      <c r="F2697" s="3">
        <v>44738</v>
      </c>
      <c r="G2697" t="s">
        <v>57</v>
      </c>
      <c r="H2697" t="s">
        <v>27002</v>
      </c>
      <c r="I2697" t="s">
        <v>27003</v>
      </c>
      <c r="J2697" t="s">
        <v>290</v>
      </c>
      <c r="K2697" t="s">
        <v>5188</v>
      </c>
      <c r="L2697" t="s">
        <v>62</v>
      </c>
      <c r="M2697" t="s">
        <v>63</v>
      </c>
      <c r="N2697" t="s">
        <v>97</v>
      </c>
      <c r="O2697" t="s">
        <v>395</v>
      </c>
      <c r="P2697" t="s">
        <v>27004</v>
      </c>
      <c r="Q2697" t="s">
        <v>66</v>
      </c>
      <c r="R2697" t="s">
        <v>397</v>
      </c>
      <c r="S2697" t="s">
        <v>13723</v>
      </c>
      <c r="T2697" t="s">
        <v>68</v>
      </c>
      <c r="U2697" t="s">
        <v>1157</v>
      </c>
      <c r="V2697" t="s">
        <v>70</v>
      </c>
      <c r="W2697">
        <v>18652</v>
      </c>
      <c r="X2697" t="s">
        <v>71</v>
      </c>
      <c r="Y2697" t="s">
        <v>148</v>
      </c>
      <c r="Z2697" t="s">
        <v>73</v>
      </c>
      <c r="AA2697">
        <v>5</v>
      </c>
      <c r="AB2697">
        <v>3696</v>
      </c>
      <c r="AC2697" s="3">
        <v>44896</v>
      </c>
      <c r="AD2697">
        <v>2</v>
      </c>
      <c r="AE2697">
        <v>1</v>
      </c>
      <c r="AF2697">
        <v>2</v>
      </c>
      <c r="AG2697">
        <v>3696</v>
      </c>
      <c r="AH2697" s="4">
        <v>45071</v>
      </c>
      <c r="AI2697" t="s">
        <v>4712</v>
      </c>
      <c r="AJ2697" t="s">
        <v>304</v>
      </c>
      <c r="AK2697" t="s">
        <v>70</v>
      </c>
      <c r="AL2697" s="3">
        <v>27555</v>
      </c>
      <c r="AM2697" t="s">
        <v>27005</v>
      </c>
      <c r="AN2697" t="s">
        <v>27006</v>
      </c>
      <c r="AO2697" t="s">
        <v>27007</v>
      </c>
      <c r="AP2697" t="s">
        <v>27008</v>
      </c>
      <c r="AQ2697" t="s">
        <v>1289</v>
      </c>
      <c r="AR2697">
        <v>4586</v>
      </c>
      <c r="AS2697" t="s">
        <v>1052</v>
      </c>
      <c r="AT2697" t="s">
        <v>110</v>
      </c>
      <c r="AU2697">
        <v>2</v>
      </c>
      <c r="AV2697">
        <v>85346.2</v>
      </c>
      <c r="AW2697" t="s">
        <v>7805</v>
      </c>
      <c r="AX2697" t="s">
        <v>228</v>
      </c>
      <c r="AY2697">
        <v>3696</v>
      </c>
      <c r="AZ2697" s="4">
        <v>44939</v>
      </c>
      <c r="BA2697" t="s">
        <v>137</v>
      </c>
      <c r="BB2697" t="s">
        <v>87</v>
      </c>
      <c r="BC2697" t="s">
        <v>183</v>
      </c>
      <c r="BD2697" t="s">
        <v>27009</v>
      </c>
      <c r="BE2697" t="s">
        <v>27010</v>
      </c>
      <c r="BF2697">
        <v>2</v>
      </c>
      <c r="BG2697">
        <v>299.58999999999997</v>
      </c>
    </row>
    <row r="2698" spans="1:59" x14ac:dyDescent="0.3">
      <c r="A2698">
        <v>3123</v>
      </c>
      <c r="B2698" t="s">
        <v>27011</v>
      </c>
      <c r="C2698" t="s">
        <v>10080</v>
      </c>
      <c r="D2698" s="3">
        <v>44389</v>
      </c>
      <c r="E2698">
        <f t="shared" si="42"/>
        <v>2021</v>
      </c>
      <c r="G2698" t="s">
        <v>57</v>
      </c>
      <c r="H2698" t="s">
        <v>27012</v>
      </c>
      <c r="I2698" t="s">
        <v>27013</v>
      </c>
      <c r="J2698" t="s">
        <v>165</v>
      </c>
      <c r="K2698" t="s">
        <v>61</v>
      </c>
      <c r="L2698" t="s">
        <v>122</v>
      </c>
      <c r="M2698" t="s">
        <v>63</v>
      </c>
      <c r="N2698" t="s">
        <v>97</v>
      </c>
      <c r="O2698" t="s">
        <v>65</v>
      </c>
      <c r="Q2698" t="s">
        <v>66</v>
      </c>
      <c r="R2698" t="s">
        <v>326</v>
      </c>
      <c r="S2698" s="3">
        <v>18692</v>
      </c>
      <c r="T2698" t="s">
        <v>68</v>
      </c>
      <c r="U2698" t="s">
        <v>1157</v>
      </c>
      <c r="V2698" t="s">
        <v>76</v>
      </c>
      <c r="W2698">
        <v>94273</v>
      </c>
      <c r="X2698" t="s">
        <v>101</v>
      </c>
      <c r="Y2698" t="s">
        <v>170</v>
      </c>
      <c r="Z2698" t="s">
        <v>73</v>
      </c>
      <c r="AA2698">
        <v>4</v>
      </c>
      <c r="AB2698">
        <v>3697</v>
      </c>
      <c r="AC2698" s="3">
        <v>45127</v>
      </c>
      <c r="AD2698">
        <v>3</v>
      </c>
      <c r="AE2698">
        <v>4</v>
      </c>
      <c r="AF2698">
        <v>1</v>
      </c>
      <c r="AG2698">
        <v>3697</v>
      </c>
      <c r="AH2698" s="4">
        <v>45140</v>
      </c>
      <c r="AI2698" t="s">
        <v>16154</v>
      </c>
      <c r="AJ2698" t="s">
        <v>6793</v>
      </c>
      <c r="AK2698" t="s">
        <v>70</v>
      </c>
      <c r="AL2698" s="3">
        <v>36836</v>
      </c>
      <c r="AM2698" t="s">
        <v>27014</v>
      </c>
      <c r="AN2698" t="s">
        <v>27015</v>
      </c>
      <c r="AO2698" t="s">
        <v>27016</v>
      </c>
      <c r="AP2698" t="s">
        <v>27017</v>
      </c>
      <c r="AQ2698" t="s">
        <v>168</v>
      </c>
      <c r="AR2698">
        <v>94340</v>
      </c>
      <c r="AS2698" t="s">
        <v>2839</v>
      </c>
      <c r="AT2698" t="s">
        <v>83</v>
      </c>
      <c r="AU2698">
        <v>5</v>
      </c>
      <c r="AV2698">
        <v>46595.46</v>
      </c>
      <c r="AW2698" t="s">
        <v>6728</v>
      </c>
      <c r="AX2698" t="s">
        <v>318</v>
      </c>
      <c r="AY2698">
        <v>3697</v>
      </c>
      <c r="AZ2698" s="4">
        <v>45040</v>
      </c>
      <c r="BA2698" t="s">
        <v>137</v>
      </c>
      <c r="BB2698" t="s">
        <v>87</v>
      </c>
      <c r="BC2698" t="s">
        <v>88</v>
      </c>
      <c r="BD2698" t="s">
        <v>27018</v>
      </c>
      <c r="BE2698" t="s">
        <v>27019</v>
      </c>
      <c r="BF2698">
        <v>2</v>
      </c>
      <c r="BG2698">
        <v>982.33</v>
      </c>
    </row>
    <row r="2699" spans="1:59" x14ac:dyDescent="0.3">
      <c r="A2699">
        <v>3124</v>
      </c>
      <c r="B2699" t="s">
        <v>27020</v>
      </c>
      <c r="C2699" t="s">
        <v>16910</v>
      </c>
      <c r="D2699" s="3">
        <v>43470</v>
      </c>
      <c r="E2699">
        <f t="shared" si="42"/>
        <v>2019</v>
      </c>
      <c r="F2699" s="3">
        <v>44504</v>
      </c>
      <c r="G2699" t="s">
        <v>57</v>
      </c>
      <c r="H2699" t="s">
        <v>27021</v>
      </c>
      <c r="I2699" t="s">
        <v>27022</v>
      </c>
      <c r="J2699" t="s">
        <v>212</v>
      </c>
      <c r="K2699" t="s">
        <v>5188</v>
      </c>
      <c r="L2699" t="s">
        <v>122</v>
      </c>
      <c r="M2699" t="s">
        <v>123</v>
      </c>
      <c r="N2699" t="s">
        <v>97</v>
      </c>
      <c r="O2699" t="s">
        <v>273</v>
      </c>
      <c r="P2699" t="s">
        <v>27023</v>
      </c>
      <c r="Q2699" t="s">
        <v>66</v>
      </c>
      <c r="R2699" t="s">
        <v>236</v>
      </c>
      <c r="S2699" t="s">
        <v>27024</v>
      </c>
      <c r="T2699" t="s">
        <v>68</v>
      </c>
      <c r="U2699" t="s">
        <v>217</v>
      </c>
      <c r="V2699" t="s">
        <v>70</v>
      </c>
      <c r="W2699">
        <v>97060</v>
      </c>
      <c r="X2699" t="s">
        <v>71</v>
      </c>
      <c r="Y2699" t="s">
        <v>148</v>
      </c>
      <c r="Z2699" t="s">
        <v>73</v>
      </c>
      <c r="AA2699">
        <v>5</v>
      </c>
      <c r="AB2699">
        <v>3698</v>
      </c>
      <c r="AC2699" s="3">
        <v>44945</v>
      </c>
      <c r="AD2699">
        <v>2</v>
      </c>
      <c r="AE2699">
        <v>5</v>
      </c>
      <c r="AF2699">
        <v>4</v>
      </c>
      <c r="AG2699">
        <v>3698</v>
      </c>
      <c r="AH2699" s="4">
        <v>45068</v>
      </c>
      <c r="AI2699" t="s">
        <v>6156</v>
      </c>
      <c r="AJ2699" t="s">
        <v>4769</v>
      </c>
      <c r="AK2699" t="s">
        <v>76</v>
      </c>
      <c r="AL2699" s="3">
        <v>26568</v>
      </c>
      <c r="AM2699" t="s">
        <v>222</v>
      </c>
      <c r="AN2699" t="s">
        <v>27025</v>
      </c>
      <c r="AO2699" t="s">
        <v>27026</v>
      </c>
      <c r="AP2699" t="s">
        <v>27027</v>
      </c>
      <c r="AQ2699" t="s">
        <v>780</v>
      </c>
      <c r="AR2699">
        <v>90965</v>
      </c>
      <c r="AS2699" t="s">
        <v>3479</v>
      </c>
      <c r="AT2699" t="s">
        <v>110</v>
      </c>
      <c r="AU2699">
        <v>18</v>
      </c>
      <c r="AV2699">
        <v>87139.36</v>
      </c>
      <c r="AW2699" t="s">
        <v>3738</v>
      </c>
      <c r="AX2699" t="s">
        <v>85</v>
      </c>
      <c r="AY2699">
        <v>3698</v>
      </c>
      <c r="AZ2699" s="4">
        <v>44919</v>
      </c>
      <c r="BA2699" t="s">
        <v>113</v>
      </c>
      <c r="BB2699" t="s">
        <v>182</v>
      </c>
      <c r="BC2699" t="s">
        <v>183</v>
      </c>
      <c r="BD2699" t="s">
        <v>11178</v>
      </c>
      <c r="BE2699" t="s">
        <v>27028</v>
      </c>
      <c r="BF2699">
        <v>2</v>
      </c>
      <c r="BG2699">
        <v>830.36</v>
      </c>
    </row>
    <row r="2700" spans="1:59" x14ac:dyDescent="0.3">
      <c r="A2700">
        <v>3125</v>
      </c>
      <c r="B2700" t="s">
        <v>14772</v>
      </c>
      <c r="C2700" t="s">
        <v>5827</v>
      </c>
      <c r="D2700" s="3">
        <v>43928</v>
      </c>
      <c r="E2700">
        <f t="shared" si="42"/>
        <v>2020</v>
      </c>
      <c r="F2700" s="3">
        <v>44276</v>
      </c>
      <c r="G2700" t="s">
        <v>57</v>
      </c>
      <c r="H2700" t="s">
        <v>27029</v>
      </c>
      <c r="I2700" t="s">
        <v>27030</v>
      </c>
      <c r="J2700" t="s">
        <v>378</v>
      </c>
      <c r="K2700" t="s">
        <v>5188</v>
      </c>
      <c r="L2700" t="s">
        <v>97</v>
      </c>
      <c r="M2700" t="s">
        <v>63</v>
      </c>
      <c r="N2700" t="s">
        <v>97</v>
      </c>
      <c r="O2700" t="s">
        <v>273</v>
      </c>
      <c r="P2700" t="s">
        <v>27031</v>
      </c>
      <c r="Q2700" t="s">
        <v>66</v>
      </c>
      <c r="R2700" t="s">
        <v>98</v>
      </c>
      <c r="S2700" s="3">
        <v>33825</v>
      </c>
      <c r="T2700" t="s">
        <v>68</v>
      </c>
      <c r="U2700" t="s">
        <v>169</v>
      </c>
      <c r="V2700" t="s">
        <v>76</v>
      </c>
      <c r="W2700">
        <v>10433</v>
      </c>
      <c r="X2700" t="s">
        <v>194</v>
      </c>
      <c r="Y2700" t="s">
        <v>218</v>
      </c>
      <c r="Z2700" t="s">
        <v>73</v>
      </c>
      <c r="AA2700">
        <v>4</v>
      </c>
      <c r="AB2700">
        <v>3699</v>
      </c>
      <c r="AC2700" s="3">
        <v>45098</v>
      </c>
      <c r="AD2700">
        <v>2</v>
      </c>
      <c r="AE2700">
        <v>4</v>
      </c>
      <c r="AF2700">
        <v>3</v>
      </c>
      <c r="AG2700">
        <v>3699</v>
      </c>
      <c r="AH2700" s="4">
        <v>45128</v>
      </c>
      <c r="AI2700" t="s">
        <v>391</v>
      </c>
      <c r="AJ2700" t="s">
        <v>9756</v>
      </c>
      <c r="AK2700" t="s">
        <v>147</v>
      </c>
      <c r="AL2700" s="3">
        <v>34327</v>
      </c>
      <c r="AM2700" t="s">
        <v>27032</v>
      </c>
      <c r="AN2700" t="s">
        <v>27033</v>
      </c>
      <c r="AO2700" t="s">
        <v>27034</v>
      </c>
      <c r="AP2700" t="s">
        <v>27035</v>
      </c>
      <c r="AQ2700" t="s">
        <v>298</v>
      </c>
      <c r="AR2700">
        <v>88771</v>
      </c>
      <c r="AS2700" t="s">
        <v>4588</v>
      </c>
      <c r="AT2700" t="s">
        <v>135</v>
      </c>
      <c r="AU2700">
        <v>17</v>
      </c>
      <c r="AV2700">
        <v>85027.44</v>
      </c>
      <c r="AW2700" t="s">
        <v>11359</v>
      </c>
      <c r="AX2700" t="s">
        <v>318</v>
      </c>
      <c r="AY2700">
        <v>3699</v>
      </c>
      <c r="AZ2700" s="4">
        <v>44792</v>
      </c>
      <c r="BA2700" t="s">
        <v>86</v>
      </c>
      <c r="BB2700" t="s">
        <v>182</v>
      </c>
      <c r="BC2700" t="s">
        <v>183</v>
      </c>
      <c r="BD2700" t="s">
        <v>27036</v>
      </c>
      <c r="BE2700" t="s">
        <v>27037</v>
      </c>
      <c r="BF2700">
        <v>1</v>
      </c>
      <c r="BG2700">
        <v>973.34</v>
      </c>
    </row>
    <row r="2701" spans="1:59" x14ac:dyDescent="0.3">
      <c r="A2701">
        <v>3126</v>
      </c>
      <c r="B2701" t="s">
        <v>26085</v>
      </c>
      <c r="C2701" t="s">
        <v>5757</v>
      </c>
      <c r="D2701" s="3">
        <v>44678</v>
      </c>
      <c r="E2701">
        <f t="shared" si="42"/>
        <v>2022</v>
      </c>
      <c r="G2701" t="s">
        <v>57</v>
      </c>
      <c r="H2701" t="s">
        <v>27038</v>
      </c>
      <c r="I2701" t="s">
        <v>27039</v>
      </c>
      <c r="J2701" t="s">
        <v>212</v>
      </c>
      <c r="K2701" t="s">
        <v>61</v>
      </c>
      <c r="L2701" t="s">
        <v>62</v>
      </c>
      <c r="M2701" t="s">
        <v>63</v>
      </c>
      <c r="N2701" t="s">
        <v>122</v>
      </c>
      <c r="O2701" t="s">
        <v>65</v>
      </c>
      <c r="Q2701" t="s">
        <v>66</v>
      </c>
      <c r="R2701" t="s">
        <v>397</v>
      </c>
      <c r="S2701" s="3">
        <v>28528</v>
      </c>
      <c r="T2701" t="s">
        <v>68</v>
      </c>
      <c r="U2701" t="s">
        <v>398</v>
      </c>
      <c r="V2701" t="s">
        <v>76</v>
      </c>
      <c r="W2701">
        <v>35212</v>
      </c>
      <c r="X2701" t="s">
        <v>194</v>
      </c>
      <c r="Y2701" t="s">
        <v>218</v>
      </c>
      <c r="Z2701" t="s">
        <v>73</v>
      </c>
      <c r="AA2701">
        <v>2</v>
      </c>
      <c r="AB2701">
        <v>3700</v>
      </c>
      <c r="AC2701" s="3">
        <v>44944</v>
      </c>
      <c r="AD2701">
        <v>4</v>
      </c>
      <c r="AE2701">
        <v>1</v>
      </c>
      <c r="AF2701">
        <v>1</v>
      </c>
      <c r="AG2701">
        <v>3700</v>
      </c>
      <c r="AH2701" s="4">
        <v>45138</v>
      </c>
      <c r="AI2701" t="s">
        <v>1592</v>
      </c>
      <c r="AJ2701" t="s">
        <v>103</v>
      </c>
      <c r="AK2701" t="s">
        <v>70</v>
      </c>
      <c r="AL2701" s="3">
        <v>31612</v>
      </c>
      <c r="AM2701" t="s">
        <v>27040</v>
      </c>
      <c r="AN2701" t="s">
        <v>27041</v>
      </c>
      <c r="AO2701" t="s">
        <v>27042</v>
      </c>
      <c r="AP2701" t="s">
        <v>27043</v>
      </c>
      <c r="AQ2701" t="s">
        <v>866</v>
      </c>
      <c r="AR2701">
        <v>91236</v>
      </c>
      <c r="AS2701" t="s">
        <v>299</v>
      </c>
      <c r="AT2701" t="s">
        <v>110</v>
      </c>
      <c r="AU2701">
        <v>15</v>
      </c>
      <c r="AV2701">
        <v>83938.71</v>
      </c>
      <c r="AW2701" t="s">
        <v>3650</v>
      </c>
      <c r="AX2701" t="s">
        <v>228</v>
      </c>
      <c r="AY2701">
        <v>3700</v>
      </c>
      <c r="AZ2701" s="4">
        <v>44982</v>
      </c>
      <c r="BA2701" t="s">
        <v>205</v>
      </c>
      <c r="BB2701" t="s">
        <v>87</v>
      </c>
      <c r="BC2701" t="s">
        <v>88</v>
      </c>
      <c r="BD2701" t="s">
        <v>2241</v>
      </c>
      <c r="BE2701" t="s">
        <v>27044</v>
      </c>
      <c r="BF2701">
        <v>4</v>
      </c>
      <c r="BG2701">
        <v>667.34</v>
      </c>
    </row>
    <row r="2702" spans="1:59" x14ac:dyDescent="0.3">
      <c r="A2702">
        <v>3127</v>
      </c>
      <c r="B2702" t="s">
        <v>27045</v>
      </c>
      <c r="C2702" t="s">
        <v>13916</v>
      </c>
      <c r="D2702" s="3">
        <v>44726</v>
      </c>
      <c r="E2702">
        <f t="shared" si="42"/>
        <v>2022</v>
      </c>
      <c r="F2702" s="3">
        <v>44900</v>
      </c>
      <c r="G2702" t="s">
        <v>57</v>
      </c>
      <c r="H2702" t="s">
        <v>27046</v>
      </c>
      <c r="I2702" t="s">
        <v>27047</v>
      </c>
      <c r="J2702" t="s">
        <v>254</v>
      </c>
      <c r="K2702" t="s">
        <v>61</v>
      </c>
      <c r="L2702" t="s">
        <v>97</v>
      </c>
      <c r="M2702" t="s">
        <v>96</v>
      </c>
      <c r="N2702" t="s">
        <v>97</v>
      </c>
      <c r="O2702" t="s">
        <v>273</v>
      </c>
      <c r="P2702" t="s">
        <v>27048</v>
      </c>
      <c r="Q2702" t="s">
        <v>66</v>
      </c>
      <c r="R2702" t="s">
        <v>397</v>
      </c>
      <c r="S2702" t="s">
        <v>27049</v>
      </c>
      <c r="T2702" t="s">
        <v>68</v>
      </c>
      <c r="U2702" t="s">
        <v>7</v>
      </c>
      <c r="V2702" t="s">
        <v>76</v>
      </c>
      <c r="W2702">
        <v>3213</v>
      </c>
      <c r="X2702" t="s">
        <v>71</v>
      </c>
      <c r="Y2702" t="s">
        <v>170</v>
      </c>
      <c r="Z2702" t="s">
        <v>73</v>
      </c>
      <c r="AA2702">
        <v>2</v>
      </c>
      <c r="AB2702">
        <v>3701</v>
      </c>
      <c r="AC2702" s="3">
        <v>45087</v>
      </c>
      <c r="AD2702">
        <v>4</v>
      </c>
      <c r="AE2702">
        <v>1</v>
      </c>
      <c r="AF2702">
        <v>4</v>
      </c>
      <c r="AG2702">
        <v>3701</v>
      </c>
      <c r="AH2702" s="4">
        <v>45053</v>
      </c>
      <c r="AI2702" t="s">
        <v>1030</v>
      </c>
      <c r="AJ2702" t="s">
        <v>2467</v>
      </c>
      <c r="AK2702" t="s">
        <v>76</v>
      </c>
      <c r="AL2702" s="3">
        <v>28327</v>
      </c>
      <c r="AM2702" t="s">
        <v>27050</v>
      </c>
      <c r="AN2702" t="s">
        <v>27051</v>
      </c>
      <c r="AO2702" t="s">
        <v>27052</v>
      </c>
      <c r="AP2702" t="s">
        <v>27053</v>
      </c>
      <c r="AQ2702" t="s">
        <v>168</v>
      </c>
      <c r="AR2702">
        <v>16688</v>
      </c>
      <c r="AS2702" t="s">
        <v>1919</v>
      </c>
      <c r="AT2702" t="s">
        <v>135</v>
      </c>
      <c r="AU2702">
        <v>11</v>
      </c>
      <c r="AV2702">
        <v>64245.13</v>
      </c>
      <c r="AW2702" t="s">
        <v>3063</v>
      </c>
      <c r="AX2702" t="s">
        <v>318</v>
      </c>
      <c r="AY2702">
        <v>3701</v>
      </c>
      <c r="AZ2702" s="4">
        <v>44794</v>
      </c>
      <c r="BA2702" t="s">
        <v>181</v>
      </c>
      <c r="BB2702" t="s">
        <v>87</v>
      </c>
      <c r="BC2702" t="s">
        <v>88</v>
      </c>
      <c r="BD2702" t="s">
        <v>27054</v>
      </c>
      <c r="BE2702" t="s">
        <v>27055</v>
      </c>
      <c r="BF2702">
        <v>4</v>
      </c>
      <c r="BG2702">
        <v>480.17</v>
      </c>
    </row>
    <row r="2703" spans="1:59" x14ac:dyDescent="0.3">
      <c r="A2703">
        <v>3128</v>
      </c>
      <c r="B2703" t="s">
        <v>17143</v>
      </c>
      <c r="C2703" t="s">
        <v>7515</v>
      </c>
      <c r="D2703" s="3">
        <v>43478</v>
      </c>
      <c r="E2703">
        <f t="shared" si="42"/>
        <v>2019</v>
      </c>
      <c r="G2703" t="s">
        <v>57</v>
      </c>
      <c r="H2703" t="s">
        <v>27056</v>
      </c>
      <c r="I2703" t="s">
        <v>27057</v>
      </c>
      <c r="J2703" t="s">
        <v>121</v>
      </c>
      <c r="K2703" t="s">
        <v>61</v>
      </c>
      <c r="L2703" t="s">
        <v>97</v>
      </c>
      <c r="M2703" t="s">
        <v>96</v>
      </c>
      <c r="N2703" t="s">
        <v>64</v>
      </c>
      <c r="O2703" t="s">
        <v>65</v>
      </c>
      <c r="Q2703" t="s">
        <v>66</v>
      </c>
      <c r="R2703" t="s">
        <v>191</v>
      </c>
      <c r="S2703" t="s">
        <v>27058</v>
      </c>
      <c r="T2703" t="s">
        <v>68</v>
      </c>
      <c r="U2703" t="s">
        <v>217</v>
      </c>
      <c r="V2703" t="s">
        <v>70</v>
      </c>
      <c r="W2703">
        <v>7259</v>
      </c>
      <c r="X2703" t="s">
        <v>194</v>
      </c>
      <c r="Y2703" t="s">
        <v>72</v>
      </c>
      <c r="Z2703" t="s">
        <v>73</v>
      </c>
      <c r="AA2703">
        <v>2</v>
      </c>
      <c r="AB2703">
        <v>3702</v>
      </c>
      <c r="AC2703" s="3">
        <v>44981</v>
      </c>
      <c r="AD2703">
        <v>2</v>
      </c>
      <c r="AE2703">
        <v>4</v>
      </c>
      <c r="AF2703">
        <v>1</v>
      </c>
      <c r="AG2703">
        <v>3702</v>
      </c>
      <c r="AH2703" s="4">
        <v>45058</v>
      </c>
      <c r="AI2703" t="s">
        <v>14235</v>
      </c>
      <c r="AJ2703" t="s">
        <v>10208</v>
      </c>
      <c r="AK2703" t="s">
        <v>147</v>
      </c>
      <c r="AL2703" s="3">
        <v>31780</v>
      </c>
      <c r="AM2703" t="s">
        <v>27059</v>
      </c>
      <c r="AN2703" t="s">
        <v>27060</v>
      </c>
      <c r="AO2703" t="s">
        <v>27061</v>
      </c>
      <c r="AP2703" t="s">
        <v>27062</v>
      </c>
      <c r="AQ2703" t="s">
        <v>192</v>
      </c>
      <c r="AR2703">
        <v>16567</v>
      </c>
      <c r="AS2703" t="s">
        <v>3492</v>
      </c>
      <c r="AT2703" t="s">
        <v>110</v>
      </c>
      <c r="AU2703">
        <v>4</v>
      </c>
      <c r="AV2703">
        <v>30513.62</v>
      </c>
      <c r="AW2703" t="s">
        <v>6551</v>
      </c>
      <c r="AX2703" t="s">
        <v>318</v>
      </c>
      <c r="AY2703">
        <v>3702</v>
      </c>
      <c r="AZ2703" s="4">
        <v>44972</v>
      </c>
      <c r="BA2703" t="s">
        <v>113</v>
      </c>
      <c r="BB2703" t="s">
        <v>182</v>
      </c>
      <c r="BC2703" t="s">
        <v>88</v>
      </c>
      <c r="BD2703" t="s">
        <v>27063</v>
      </c>
      <c r="BE2703" t="s">
        <v>27064</v>
      </c>
      <c r="BF2703">
        <v>3</v>
      </c>
      <c r="BG2703">
        <v>346.28</v>
      </c>
    </row>
    <row r="2704" spans="1:59" x14ac:dyDescent="0.3">
      <c r="A2704">
        <v>3129</v>
      </c>
      <c r="B2704" t="s">
        <v>7446</v>
      </c>
      <c r="C2704" t="s">
        <v>1574</v>
      </c>
      <c r="D2704" s="3">
        <v>43637</v>
      </c>
      <c r="E2704">
        <f t="shared" si="42"/>
        <v>2019</v>
      </c>
      <c r="G2704" t="s">
        <v>57</v>
      </c>
      <c r="H2704" t="s">
        <v>27065</v>
      </c>
      <c r="I2704" t="s">
        <v>27066</v>
      </c>
      <c r="J2704" t="s">
        <v>190</v>
      </c>
      <c r="K2704" t="s">
        <v>61</v>
      </c>
      <c r="L2704" t="s">
        <v>122</v>
      </c>
      <c r="M2704" t="s">
        <v>96</v>
      </c>
      <c r="N2704" t="s">
        <v>97</v>
      </c>
      <c r="O2704" t="s">
        <v>65</v>
      </c>
      <c r="Q2704" t="s">
        <v>66</v>
      </c>
      <c r="R2704" t="s">
        <v>2263</v>
      </c>
      <c r="S2704" s="3">
        <v>31358</v>
      </c>
      <c r="T2704" t="s">
        <v>68</v>
      </c>
      <c r="U2704" t="s">
        <v>169</v>
      </c>
      <c r="V2704" t="s">
        <v>70</v>
      </c>
      <c r="W2704">
        <v>11631</v>
      </c>
      <c r="X2704" t="s">
        <v>194</v>
      </c>
      <c r="Y2704" t="s">
        <v>72</v>
      </c>
      <c r="Z2704" t="s">
        <v>73</v>
      </c>
      <c r="AA2704">
        <v>5</v>
      </c>
      <c r="AB2704">
        <v>3703</v>
      </c>
      <c r="AC2704" s="3">
        <v>45079</v>
      </c>
      <c r="AD2704">
        <v>5</v>
      </c>
      <c r="AE2704">
        <v>5</v>
      </c>
      <c r="AF2704">
        <v>5</v>
      </c>
      <c r="AG2704">
        <v>3703</v>
      </c>
      <c r="AH2704" s="4">
        <v>45127</v>
      </c>
      <c r="AI2704" t="s">
        <v>775</v>
      </c>
      <c r="AJ2704" t="s">
        <v>4317</v>
      </c>
      <c r="AK2704" t="s">
        <v>76</v>
      </c>
      <c r="AL2704" s="3">
        <v>30647</v>
      </c>
      <c r="AM2704" t="s">
        <v>27067</v>
      </c>
      <c r="AN2704" t="s">
        <v>27068</v>
      </c>
      <c r="AO2704" t="s">
        <v>27069</v>
      </c>
      <c r="AP2704" t="s">
        <v>27070</v>
      </c>
      <c r="AQ2704" t="s">
        <v>177</v>
      </c>
      <c r="AR2704">
        <v>65276</v>
      </c>
      <c r="AS2704" t="s">
        <v>1919</v>
      </c>
      <c r="AT2704" t="s">
        <v>135</v>
      </c>
      <c r="AU2704">
        <v>5</v>
      </c>
      <c r="AV2704">
        <v>51414.66</v>
      </c>
      <c r="AW2704" t="s">
        <v>868</v>
      </c>
      <c r="AX2704" t="s">
        <v>318</v>
      </c>
      <c r="AY2704">
        <v>3703</v>
      </c>
      <c r="AZ2704" s="4">
        <v>44922</v>
      </c>
      <c r="BA2704" t="s">
        <v>181</v>
      </c>
      <c r="BB2704" t="s">
        <v>182</v>
      </c>
      <c r="BC2704" t="s">
        <v>158</v>
      </c>
      <c r="BD2704" t="s">
        <v>27071</v>
      </c>
      <c r="BE2704" t="s">
        <v>27072</v>
      </c>
      <c r="BF2704">
        <v>3</v>
      </c>
      <c r="BG2704">
        <v>121.45</v>
      </c>
    </row>
    <row r="2705" spans="1:59" x14ac:dyDescent="0.3">
      <c r="A2705">
        <v>3130</v>
      </c>
      <c r="B2705" t="s">
        <v>1914</v>
      </c>
      <c r="C2705" t="s">
        <v>571</v>
      </c>
      <c r="D2705" s="3">
        <v>44053</v>
      </c>
      <c r="E2705">
        <f t="shared" si="42"/>
        <v>2020</v>
      </c>
      <c r="F2705" s="3">
        <v>44940</v>
      </c>
      <c r="G2705" t="s">
        <v>57</v>
      </c>
      <c r="H2705" t="s">
        <v>27073</v>
      </c>
      <c r="I2705" t="s">
        <v>27074</v>
      </c>
      <c r="J2705" t="s">
        <v>60</v>
      </c>
      <c r="K2705" t="s">
        <v>61</v>
      </c>
      <c r="L2705" t="s">
        <v>97</v>
      </c>
      <c r="M2705" t="s">
        <v>96</v>
      </c>
      <c r="N2705" t="s">
        <v>64</v>
      </c>
      <c r="O2705" t="s">
        <v>395</v>
      </c>
      <c r="P2705" t="s">
        <v>27075</v>
      </c>
      <c r="Q2705" t="s">
        <v>66</v>
      </c>
      <c r="R2705" t="s">
        <v>787</v>
      </c>
      <c r="S2705" s="3">
        <v>29834</v>
      </c>
      <c r="T2705" t="s">
        <v>68</v>
      </c>
      <c r="U2705" t="s">
        <v>592</v>
      </c>
      <c r="V2705" t="s">
        <v>70</v>
      </c>
      <c r="W2705">
        <v>73890</v>
      </c>
      <c r="X2705" t="s">
        <v>194</v>
      </c>
      <c r="Y2705" t="s">
        <v>72</v>
      </c>
      <c r="Z2705" t="s">
        <v>73</v>
      </c>
      <c r="AA2705">
        <v>5</v>
      </c>
      <c r="AB2705">
        <v>3704</v>
      </c>
      <c r="AC2705" s="3">
        <v>45114</v>
      </c>
      <c r="AD2705">
        <v>2</v>
      </c>
      <c r="AE2705">
        <v>4</v>
      </c>
      <c r="AF2705">
        <v>5</v>
      </c>
      <c r="AG2705">
        <v>3704</v>
      </c>
      <c r="AH2705" s="4">
        <v>45102</v>
      </c>
      <c r="AI2705" t="s">
        <v>515</v>
      </c>
      <c r="AJ2705" t="s">
        <v>1806</v>
      </c>
      <c r="AK2705" t="s">
        <v>147</v>
      </c>
      <c r="AL2705" s="3">
        <v>31046</v>
      </c>
      <c r="AM2705" t="s">
        <v>27076</v>
      </c>
      <c r="AN2705" t="s">
        <v>27077</v>
      </c>
      <c r="AO2705" t="s">
        <v>27078</v>
      </c>
      <c r="AP2705" t="s">
        <v>27079</v>
      </c>
      <c r="AQ2705" t="s">
        <v>454</v>
      </c>
      <c r="AR2705">
        <v>38504</v>
      </c>
      <c r="AS2705" t="s">
        <v>11337</v>
      </c>
      <c r="AT2705" t="s">
        <v>135</v>
      </c>
      <c r="AU2705">
        <v>11</v>
      </c>
      <c r="AV2705">
        <v>37890.85</v>
      </c>
      <c r="AW2705" t="s">
        <v>5891</v>
      </c>
      <c r="AX2705" t="s">
        <v>85</v>
      </c>
      <c r="AY2705">
        <v>3704</v>
      </c>
      <c r="AZ2705" s="4">
        <v>44841</v>
      </c>
      <c r="BA2705" t="s">
        <v>137</v>
      </c>
      <c r="BB2705" t="s">
        <v>182</v>
      </c>
      <c r="BC2705" t="s">
        <v>138</v>
      </c>
      <c r="BD2705" t="s">
        <v>27080</v>
      </c>
      <c r="BE2705" t="s">
        <v>27081</v>
      </c>
      <c r="BF2705">
        <v>2</v>
      </c>
      <c r="BG2705">
        <v>669.3</v>
      </c>
    </row>
    <row r="2706" spans="1:59" x14ac:dyDescent="0.3">
      <c r="A2706">
        <v>3131</v>
      </c>
      <c r="B2706" t="s">
        <v>13615</v>
      </c>
      <c r="C2706" t="s">
        <v>5941</v>
      </c>
      <c r="D2706" s="3">
        <v>44299</v>
      </c>
      <c r="E2706">
        <f t="shared" si="42"/>
        <v>2021</v>
      </c>
      <c r="F2706" s="3">
        <v>44723</v>
      </c>
      <c r="G2706" t="s">
        <v>57</v>
      </c>
      <c r="H2706" t="s">
        <v>27082</v>
      </c>
      <c r="I2706" t="s">
        <v>27083</v>
      </c>
      <c r="J2706" t="s">
        <v>290</v>
      </c>
      <c r="K2706" t="s">
        <v>61</v>
      </c>
      <c r="L2706" t="s">
        <v>62</v>
      </c>
      <c r="M2706" t="s">
        <v>63</v>
      </c>
      <c r="N2706" t="s">
        <v>64</v>
      </c>
      <c r="O2706" t="s">
        <v>273</v>
      </c>
      <c r="P2706" t="s">
        <v>27084</v>
      </c>
      <c r="Q2706" t="s">
        <v>66</v>
      </c>
      <c r="R2706" t="s">
        <v>787</v>
      </c>
      <c r="S2706" t="s">
        <v>27085</v>
      </c>
      <c r="T2706" t="s">
        <v>68</v>
      </c>
      <c r="U2706" t="s">
        <v>169</v>
      </c>
      <c r="V2706" t="s">
        <v>70</v>
      </c>
      <c r="W2706">
        <v>28053</v>
      </c>
      <c r="X2706" t="s">
        <v>101</v>
      </c>
      <c r="Y2706" t="s">
        <v>148</v>
      </c>
      <c r="Z2706" t="s">
        <v>73</v>
      </c>
      <c r="AA2706">
        <v>2</v>
      </c>
      <c r="AB2706">
        <v>3705</v>
      </c>
      <c r="AC2706" s="3">
        <v>45071</v>
      </c>
      <c r="AD2706">
        <v>3</v>
      </c>
      <c r="AE2706">
        <v>1</v>
      </c>
      <c r="AF2706">
        <v>4</v>
      </c>
      <c r="AG2706">
        <v>3705</v>
      </c>
      <c r="AH2706" s="4">
        <v>45110</v>
      </c>
      <c r="AI2706" t="s">
        <v>806</v>
      </c>
      <c r="AJ2706" t="s">
        <v>383</v>
      </c>
      <c r="AK2706" t="s">
        <v>76</v>
      </c>
      <c r="AL2706" s="3">
        <v>35779</v>
      </c>
      <c r="AM2706" t="s">
        <v>222</v>
      </c>
      <c r="AN2706" t="s">
        <v>27086</v>
      </c>
      <c r="AO2706" t="s">
        <v>27087</v>
      </c>
      <c r="AP2706" t="s">
        <v>27088</v>
      </c>
      <c r="AQ2706" t="s">
        <v>1848</v>
      </c>
      <c r="AR2706">
        <v>25952</v>
      </c>
      <c r="AS2706" t="s">
        <v>2076</v>
      </c>
      <c r="AT2706" t="s">
        <v>135</v>
      </c>
      <c r="AU2706">
        <v>13</v>
      </c>
      <c r="AV2706">
        <v>53964.07</v>
      </c>
      <c r="AW2706" t="s">
        <v>16134</v>
      </c>
      <c r="AX2706" t="s">
        <v>112</v>
      </c>
      <c r="AY2706">
        <v>3705</v>
      </c>
      <c r="AZ2706" s="4">
        <v>45033</v>
      </c>
      <c r="BA2706" t="s">
        <v>137</v>
      </c>
      <c r="BB2706" t="s">
        <v>87</v>
      </c>
      <c r="BC2706" t="s">
        <v>158</v>
      </c>
      <c r="BD2706" t="s">
        <v>14801</v>
      </c>
      <c r="BE2706" t="s">
        <v>27089</v>
      </c>
      <c r="BF2706">
        <v>5</v>
      </c>
      <c r="BG2706">
        <v>983.59</v>
      </c>
    </row>
    <row r="2707" spans="1:59" x14ac:dyDescent="0.3">
      <c r="A2707">
        <v>3132</v>
      </c>
      <c r="B2707" t="s">
        <v>27090</v>
      </c>
      <c r="C2707" t="s">
        <v>4023</v>
      </c>
      <c r="D2707" s="3">
        <v>43948</v>
      </c>
      <c r="E2707">
        <f t="shared" si="42"/>
        <v>2020</v>
      </c>
      <c r="F2707" s="3">
        <v>44852</v>
      </c>
      <c r="G2707" t="s">
        <v>57</v>
      </c>
      <c r="H2707" t="s">
        <v>27091</v>
      </c>
      <c r="I2707" t="s">
        <v>27092</v>
      </c>
      <c r="J2707" t="s">
        <v>95</v>
      </c>
      <c r="K2707" t="s">
        <v>61</v>
      </c>
      <c r="L2707" t="s">
        <v>122</v>
      </c>
      <c r="M2707" t="s">
        <v>96</v>
      </c>
      <c r="N2707" t="s">
        <v>122</v>
      </c>
      <c r="O2707" t="s">
        <v>213</v>
      </c>
      <c r="P2707" t="s">
        <v>27093</v>
      </c>
      <c r="Q2707" t="s">
        <v>66</v>
      </c>
      <c r="R2707" t="s">
        <v>191</v>
      </c>
      <c r="S2707" t="s">
        <v>27094</v>
      </c>
      <c r="T2707" t="s">
        <v>68</v>
      </c>
      <c r="U2707" t="s">
        <v>169</v>
      </c>
      <c r="V2707" t="s">
        <v>70</v>
      </c>
      <c r="W2707">
        <v>12694</v>
      </c>
      <c r="X2707" t="s">
        <v>275</v>
      </c>
      <c r="Y2707" t="s">
        <v>218</v>
      </c>
      <c r="Z2707" t="s">
        <v>73</v>
      </c>
      <c r="AA2707">
        <v>4</v>
      </c>
      <c r="AB2707">
        <v>3706</v>
      </c>
      <c r="AC2707" s="3">
        <v>45124</v>
      </c>
      <c r="AD2707">
        <v>2</v>
      </c>
      <c r="AE2707">
        <v>1</v>
      </c>
      <c r="AF2707">
        <v>4</v>
      </c>
      <c r="AG2707">
        <v>3706</v>
      </c>
      <c r="AH2707" s="4">
        <v>45141</v>
      </c>
      <c r="AI2707" t="s">
        <v>141</v>
      </c>
      <c r="AJ2707" t="s">
        <v>978</v>
      </c>
      <c r="AK2707" t="s">
        <v>76</v>
      </c>
      <c r="AL2707" s="3">
        <v>35359</v>
      </c>
      <c r="AM2707" t="s">
        <v>27095</v>
      </c>
      <c r="AN2707" t="s">
        <v>27096</v>
      </c>
      <c r="AO2707" t="s">
        <v>27097</v>
      </c>
      <c r="AP2707" t="s">
        <v>27098</v>
      </c>
      <c r="AQ2707" t="s">
        <v>842</v>
      </c>
      <c r="AR2707">
        <v>66039</v>
      </c>
      <c r="AS2707" t="s">
        <v>1273</v>
      </c>
      <c r="AT2707" t="s">
        <v>110</v>
      </c>
      <c r="AU2707">
        <v>12</v>
      </c>
      <c r="AV2707">
        <v>31220.62</v>
      </c>
      <c r="AW2707" t="s">
        <v>8759</v>
      </c>
      <c r="AX2707" t="s">
        <v>112</v>
      </c>
      <c r="AY2707">
        <v>3706</v>
      </c>
      <c r="AZ2707" s="4">
        <v>45084</v>
      </c>
      <c r="BA2707" t="s">
        <v>86</v>
      </c>
      <c r="BB2707" t="s">
        <v>87</v>
      </c>
      <c r="BC2707" t="s">
        <v>158</v>
      </c>
      <c r="BD2707" t="s">
        <v>27099</v>
      </c>
      <c r="BE2707" t="s">
        <v>27100</v>
      </c>
      <c r="BF2707">
        <v>1</v>
      </c>
      <c r="BG2707">
        <v>304.89999999999998</v>
      </c>
    </row>
    <row r="2708" spans="1:59" x14ac:dyDescent="0.3">
      <c r="A2708">
        <v>3133</v>
      </c>
      <c r="B2708" t="s">
        <v>9159</v>
      </c>
      <c r="C2708" t="s">
        <v>2607</v>
      </c>
      <c r="D2708" s="3">
        <v>44617</v>
      </c>
      <c r="E2708">
        <f t="shared" si="42"/>
        <v>2022</v>
      </c>
      <c r="F2708" s="3">
        <v>44622</v>
      </c>
      <c r="G2708" t="s">
        <v>57</v>
      </c>
      <c r="H2708" t="s">
        <v>27101</v>
      </c>
      <c r="I2708" t="s">
        <v>27102</v>
      </c>
      <c r="J2708" t="s">
        <v>307</v>
      </c>
      <c r="K2708" t="s">
        <v>6580</v>
      </c>
      <c r="L2708" t="s">
        <v>62</v>
      </c>
      <c r="M2708" t="s">
        <v>63</v>
      </c>
      <c r="N2708" t="s">
        <v>97</v>
      </c>
      <c r="O2708" t="s">
        <v>273</v>
      </c>
      <c r="P2708" t="s">
        <v>27103</v>
      </c>
      <c r="Q2708" t="s">
        <v>66</v>
      </c>
      <c r="R2708" t="s">
        <v>397</v>
      </c>
      <c r="S2708" t="s">
        <v>27104</v>
      </c>
      <c r="T2708" t="s">
        <v>68</v>
      </c>
      <c r="U2708" t="s">
        <v>398</v>
      </c>
      <c r="V2708" t="s">
        <v>76</v>
      </c>
      <c r="W2708">
        <v>83481</v>
      </c>
      <c r="X2708" t="s">
        <v>71</v>
      </c>
      <c r="Y2708" t="s">
        <v>170</v>
      </c>
      <c r="Z2708" t="s">
        <v>73</v>
      </c>
      <c r="AA2708">
        <v>5</v>
      </c>
      <c r="AB2708">
        <v>3707</v>
      </c>
      <c r="AC2708" s="3">
        <v>45009</v>
      </c>
      <c r="AD2708">
        <v>3</v>
      </c>
      <c r="AE2708">
        <v>2</v>
      </c>
      <c r="AF2708">
        <v>4</v>
      </c>
      <c r="AG2708">
        <v>3707</v>
      </c>
      <c r="AH2708" s="4">
        <v>45099</v>
      </c>
      <c r="AI2708" t="s">
        <v>7078</v>
      </c>
      <c r="AJ2708" t="s">
        <v>12427</v>
      </c>
      <c r="AK2708" t="s">
        <v>76</v>
      </c>
      <c r="AL2708" s="3">
        <v>24424</v>
      </c>
      <c r="AM2708" t="s">
        <v>27105</v>
      </c>
      <c r="AN2708" t="s">
        <v>27106</v>
      </c>
      <c r="AO2708" t="s">
        <v>27107</v>
      </c>
      <c r="AP2708" t="s">
        <v>21905</v>
      </c>
      <c r="AQ2708" t="s">
        <v>133</v>
      </c>
      <c r="AR2708">
        <v>15984</v>
      </c>
      <c r="AS2708" t="s">
        <v>1037</v>
      </c>
      <c r="AT2708" t="s">
        <v>179</v>
      </c>
      <c r="AU2708">
        <v>8</v>
      </c>
      <c r="AV2708">
        <v>44815.48</v>
      </c>
      <c r="AW2708" t="s">
        <v>4324</v>
      </c>
      <c r="AX2708" t="s">
        <v>228</v>
      </c>
      <c r="AY2708">
        <v>3707</v>
      </c>
      <c r="AZ2708" s="4">
        <v>44919</v>
      </c>
      <c r="BA2708" t="s">
        <v>113</v>
      </c>
      <c r="BB2708" t="s">
        <v>182</v>
      </c>
      <c r="BC2708" t="s">
        <v>183</v>
      </c>
      <c r="BD2708" t="s">
        <v>27108</v>
      </c>
      <c r="BE2708" t="s">
        <v>27109</v>
      </c>
      <c r="BF2708">
        <v>3</v>
      </c>
      <c r="BG2708">
        <v>778.72</v>
      </c>
    </row>
    <row r="2709" spans="1:59" x14ac:dyDescent="0.3">
      <c r="A2709">
        <v>3134</v>
      </c>
      <c r="B2709" t="s">
        <v>348</v>
      </c>
      <c r="C2709" t="s">
        <v>20863</v>
      </c>
      <c r="D2709" s="3">
        <v>43440</v>
      </c>
      <c r="E2709">
        <f t="shared" si="42"/>
        <v>2018</v>
      </c>
      <c r="F2709" s="3">
        <v>44896</v>
      </c>
      <c r="G2709" t="s">
        <v>2082</v>
      </c>
      <c r="H2709" t="s">
        <v>27110</v>
      </c>
      <c r="I2709" t="s">
        <v>27111</v>
      </c>
      <c r="J2709" t="s">
        <v>165</v>
      </c>
      <c r="K2709" t="s">
        <v>61</v>
      </c>
      <c r="L2709" t="s">
        <v>97</v>
      </c>
      <c r="M2709" t="s">
        <v>63</v>
      </c>
      <c r="N2709" t="s">
        <v>122</v>
      </c>
      <c r="O2709" t="s">
        <v>395</v>
      </c>
      <c r="P2709" t="s">
        <v>27112</v>
      </c>
      <c r="Q2709" t="s">
        <v>66</v>
      </c>
      <c r="R2709" t="s">
        <v>559</v>
      </c>
      <c r="S2709" t="s">
        <v>27113</v>
      </c>
      <c r="T2709" t="s">
        <v>68</v>
      </c>
      <c r="U2709" t="s">
        <v>238</v>
      </c>
      <c r="V2709" t="s">
        <v>70</v>
      </c>
      <c r="W2709">
        <v>2140</v>
      </c>
      <c r="X2709" t="s">
        <v>101</v>
      </c>
      <c r="Y2709" t="s">
        <v>170</v>
      </c>
      <c r="Z2709" t="s">
        <v>219</v>
      </c>
      <c r="AA2709">
        <v>5</v>
      </c>
      <c r="AB2709">
        <v>3708</v>
      </c>
      <c r="AC2709" s="3">
        <v>44794</v>
      </c>
      <c r="AD2709">
        <v>5</v>
      </c>
      <c r="AE2709">
        <v>5</v>
      </c>
      <c r="AF2709">
        <v>2</v>
      </c>
      <c r="AG2709">
        <v>3708</v>
      </c>
      <c r="AH2709" s="4">
        <v>45053</v>
      </c>
      <c r="AI2709" t="s">
        <v>2743</v>
      </c>
      <c r="AJ2709" t="s">
        <v>1213</v>
      </c>
      <c r="AK2709" t="s">
        <v>147</v>
      </c>
      <c r="AL2709" s="3">
        <v>25030</v>
      </c>
      <c r="AM2709" t="s">
        <v>27114</v>
      </c>
      <c r="AN2709" t="s">
        <v>27115</v>
      </c>
      <c r="AO2709" t="s">
        <v>27116</v>
      </c>
      <c r="AP2709" t="s">
        <v>27117</v>
      </c>
      <c r="AQ2709" t="s">
        <v>145</v>
      </c>
      <c r="AR2709">
        <v>84467</v>
      </c>
      <c r="AS2709" t="s">
        <v>1889</v>
      </c>
      <c r="AT2709" t="s">
        <v>179</v>
      </c>
      <c r="AU2709">
        <v>3</v>
      </c>
      <c r="AV2709">
        <v>39376.21</v>
      </c>
      <c r="AW2709" t="s">
        <v>13574</v>
      </c>
      <c r="AX2709" t="s">
        <v>228</v>
      </c>
      <c r="AY2709">
        <v>3708</v>
      </c>
      <c r="AZ2709" s="4">
        <v>44929</v>
      </c>
      <c r="BA2709" t="s">
        <v>86</v>
      </c>
      <c r="BB2709" t="s">
        <v>182</v>
      </c>
      <c r="BC2709" t="s">
        <v>183</v>
      </c>
      <c r="BD2709" t="s">
        <v>27118</v>
      </c>
      <c r="BE2709" t="s">
        <v>27119</v>
      </c>
      <c r="BF2709">
        <v>4</v>
      </c>
      <c r="BG2709">
        <v>136.15</v>
      </c>
    </row>
    <row r="2710" spans="1:59" x14ac:dyDescent="0.3">
      <c r="A2710">
        <v>3135</v>
      </c>
      <c r="B2710" t="s">
        <v>10959</v>
      </c>
      <c r="C2710" t="s">
        <v>16050</v>
      </c>
      <c r="D2710" s="3">
        <v>43902</v>
      </c>
      <c r="E2710">
        <f t="shared" si="42"/>
        <v>2020</v>
      </c>
      <c r="F2710" s="3">
        <v>45083</v>
      </c>
      <c r="G2710" t="s">
        <v>2082</v>
      </c>
      <c r="H2710" t="s">
        <v>27120</v>
      </c>
      <c r="I2710" t="s">
        <v>27121</v>
      </c>
      <c r="J2710" t="s">
        <v>190</v>
      </c>
      <c r="K2710" t="s">
        <v>61</v>
      </c>
      <c r="L2710" t="s">
        <v>97</v>
      </c>
      <c r="M2710" t="s">
        <v>96</v>
      </c>
      <c r="N2710" t="s">
        <v>64</v>
      </c>
      <c r="O2710" t="s">
        <v>213</v>
      </c>
      <c r="P2710" t="s">
        <v>27122</v>
      </c>
      <c r="Q2710" t="s">
        <v>66</v>
      </c>
      <c r="R2710" t="s">
        <v>397</v>
      </c>
      <c r="S2710" t="s">
        <v>25277</v>
      </c>
      <c r="T2710" t="s">
        <v>68</v>
      </c>
      <c r="U2710" t="s">
        <v>1754</v>
      </c>
      <c r="V2710" t="s">
        <v>70</v>
      </c>
      <c r="W2710">
        <v>9790</v>
      </c>
      <c r="X2710" t="s">
        <v>71</v>
      </c>
      <c r="Y2710" t="s">
        <v>148</v>
      </c>
      <c r="Z2710" t="s">
        <v>73</v>
      </c>
      <c r="AA2710">
        <v>4</v>
      </c>
      <c r="AB2710">
        <v>3709</v>
      </c>
      <c r="AC2710" s="3">
        <v>45054</v>
      </c>
      <c r="AD2710">
        <v>3</v>
      </c>
      <c r="AE2710">
        <v>5</v>
      </c>
      <c r="AF2710">
        <v>3</v>
      </c>
      <c r="AG2710">
        <v>3709</v>
      </c>
      <c r="AH2710" s="4">
        <v>45073</v>
      </c>
      <c r="AI2710" t="s">
        <v>292</v>
      </c>
      <c r="AJ2710" t="s">
        <v>2467</v>
      </c>
      <c r="AK2710" t="s">
        <v>147</v>
      </c>
      <c r="AL2710" s="3">
        <v>37020</v>
      </c>
      <c r="AM2710" t="s">
        <v>222</v>
      </c>
      <c r="AN2710" t="s">
        <v>27123</v>
      </c>
      <c r="AO2710" t="s">
        <v>27124</v>
      </c>
      <c r="AP2710" t="s">
        <v>27125</v>
      </c>
      <c r="AQ2710" t="s">
        <v>405</v>
      </c>
      <c r="AR2710">
        <v>76041</v>
      </c>
      <c r="AS2710" t="s">
        <v>3007</v>
      </c>
      <c r="AT2710" t="s">
        <v>110</v>
      </c>
      <c r="AU2710">
        <v>0</v>
      </c>
      <c r="AV2710">
        <v>70460.61</v>
      </c>
      <c r="AW2710" t="s">
        <v>227</v>
      </c>
      <c r="AX2710" t="s">
        <v>112</v>
      </c>
      <c r="AY2710">
        <v>3709</v>
      </c>
      <c r="AZ2710" s="4">
        <v>45023</v>
      </c>
      <c r="BA2710" t="s">
        <v>113</v>
      </c>
      <c r="BB2710" t="s">
        <v>87</v>
      </c>
      <c r="BC2710" t="s">
        <v>138</v>
      </c>
      <c r="BD2710" t="s">
        <v>27126</v>
      </c>
      <c r="BE2710" t="s">
        <v>27127</v>
      </c>
      <c r="BF2710">
        <v>4</v>
      </c>
      <c r="BG2710">
        <v>339.84</v>
      </c>
    </row>
    <row r="2711" spans="1:59" x14ac:dyDescent="0.3">
      <c r="A2711">
        <v>3136</v>
      </c>
      <c r="B2711" t="s">
        <v>2922</v>
      </c>
      <c r="C2711" t="s">
        <v>2938</v>
      </c>
      <c r="D2711" s="3">
        <v>44881</v>
      </c>
      <c r="E2711">
        <f t="shared" si="42"/>
        <v>2022</v>
      </c>
      <c r="G2711" t="s">
        <v>2082</v>
      </c>
      <c r="H2711" t="s">
        <v>22368</v>
      </c>
      <c r="I2711" t="s">
        <v>27128</v>
      </c>
      <c r="J2711" t="s">
        <v>60</v>
      </c>
      <c r="K2711" t="s">
        <v>61</v>
      </c>
      <c r="L2711" t="s">
        <v>122</v>
      </c>
      <c r="M2711" t="s">
        <v>123</v>
      </c>
      <c r="N2711" t="s">
        <v>122</v>
      </c>
      <c r="O2711" t="s">
        <v>65</v>
      </c>
      <c r="Q2711" t="s">
        <v>66</v>
      </c>
      <c r="R2711" t="s">
        <v>397</v>
      </c>
      <c r="S2711" t="s">
        <v>18759</v>
      </c>
      <c r="T2711" t="s">
        <v>68</v>
      </c>
      <c r="U2711" t="s">
        <v>544</v>
      </c>
      <c r="V2711" t="s">
        <v>70</v>
      </c>
      <c r="W2711">
        <v>52077</v>
      </c>
      <c r="X2711" t="s">
        <v>101</v>
      </c>
      <c r="Y2711" t="s">
        <v>170</v>
      </c>
      <c r="Z2711" t="s">
        <v>73</v>
      </c>
      <c r="AA2711">
        <v>4</v>
      </c>
      <c r="AB2711">
        <v>3710</v>
      </c>
      <c r="AC2711" s="3">
        <v>44985</v>
      </c>
      <c r="AD2711">
        <v>5</v>
      </c>
      <c r="AE2711">
        <v>5</v>
      </c>
      <c r="AF2711">
        <v>3</v>
      </c>
      <c r="AG2711">
        <v>3710</v>
      </c>
      <c r="AH2711" s="4">
        <v>45114</v>
      </c>
      <c r="AI2711" t="s">
        <v>681</v>
      </c>
      <c r="AJ2711" t="s">
        <v>5226</v>
      </c>
      <c r="AK2711" t="s">
        <v>70</v>
      </c>
      <c r="AL2711" s="3">
        <v>32731</v>
      </c>
      <c r="AM2711" t="s">
        <v>27129</v>
      </c>
      <c r="AN2711" t="s">
        <v>27130</v>
      </c>
      <c r="AO2711" t="s">
        <v>27131</v>
      </c>
      <c r="AP2711" t="s">
        <v>3925</v>
      </c>
      <c r="AQ2711" t="s">
        <v>488</v>
      </c>
      <c r="AR2711">
        <v>73539</v>
      </c>
      <c r="AS2711" t="s">
        <v>6621</v>
      </c>
      <c r="AT2711" t="s">
        <v>83</v>
      </c>
      <c r="AU2711">
        <v>7</v>
      </c>
      <c r="AV2711">
        <v>55471.24</v>
      </c>
      <c r="AW2711" t="s">
        <v>12735</v>
      </c>
      <c r="AX2711" t="s">
        <v>112</v>
      </c>
      <c r="AY2711">
        <v>3710</v>
      </c>
      <c r="AZ2711" s="4">
        <v>45079</v>
      </c>
      <c r="BA2711" t="s">
        <v>113</v>
      </c>
      <c r="BB2711" t="s">
        <v>182</v>
      </c>
      <c r="BC2711" t="s">
        <v>158</v>
      </c>
      <c r="BD2711" t="s">
        <v>27132</v>
      </c>
      <c r="BE2711" t="s">
        <v>27133</v>
      </c>
      <c r="BF2711">
        <v>1</v>
      </c>
      <c r="BG2711">
        <v>791.78</v>
      </c>
    </row>
    <row r="2712" spans="1:59" x14ac:dyDescent="0.3">
      <c r="A2712">
        <v>3137</v>
      </c>
      <c r="B2712" t="s">
        <v>3984</v>
      </c>
      <c r="C2712" t="s">
        <v>652</v>
      </c>
      <c r="D2712" s="3">
        <v>43443</v>
      </c>
      <c r="E2712">
        <f t="shared" si="42"/>
        <v>2018</v>
      </c>
      <c r="F2712" s="3">
        <v>45102</v>
      </c>
      <c r="G2712" t="s">
        <v>2082</v>
      </c>
      <c r="H2712" t="s">
        <v>27134</v>
      </c>
      <c r="I2712" t="s">
        <v>27135</v>
      </c>
      <c r="J2712" t="s">
        <v>95</v>
      </c>
      <c r="K2712" t="s">
        <v>2126</v>
      </c>
      <c r="L2712" t="s">
        <v>62</v>
      </c>
      <c r="M2712" t="s">
        <v>123</v>
      </c>
      <c r="N2712" t="s">
        <v>64</v>
      </c>
      <c r="O2712" t="s">
        <v>213</v>
      </c>
      <c r="P2712" t="s">
        <v>27136</v>
      </c>
      <c r="Q2712" t="s">
        <v>66</v>
      </c>
      <c r="R2712" t="s">
        <v>191</v>
      </c>
      <c r="S2712" s="3">
        <v>34764</v>
      </c>
      <c r="T2712" t="s">
        <v>68</v>
      </c>
      <c r="U2712" t="s">
        <v>169</v>
      </c>
      <c r="V2712" t="s">
        <v>70</v>
      </c>
      <c r="W2712">
        <v>50624</v>
      </c>
      <c r="X2712" t="s">
        <v>147</v>
      </c>
      <c r="Y2712" t="s">
        <v>148</v>
      </c>
      <c r="Z2712" t="s">
        <v>73</v>
      </c>
      <c r="AA2712">
        <v>2</v>
      </c>
      <c r="AB2712">
        <v>3711</v>
      </c>
      <c r="AC2712" s="3">
        <v>44909</v>
      </c>
      <c r="AD2712">
        <v>4</v>
      </c>
      <c r="AE2712">
        <v>3</v>
      </c>
      <c r="AF2712">
        <v>3</v>
      </c>
      <c r="AG2712">
        <v>3711</v>
      </c>
      <c r="AH2712" s="4">
        <v>45086</v>
      </c>
      <c r="AI2712" t="s">
        <v>4419</v>
      </c>
      <c r="AJ2712" t="s">
        <v>756</v>
      </c>
      <c r="AK2712" t="s">
        <v>70</v>
      </c>
      <c r="AL2712" s="3">
        <v>24770</v>
      </c>
      <c r="AM2712" t="s">
        <v>27137</v>
      </c>
      <c r="AN2712" t="s">
        <v>27138</v>
      </c>
      <c r="AO2712" t="s">
        <v>27139</v>
      </c>
      <c r="AP2712" t="s">
        <v>27140</v>
      </c>
      <c r="AQ2712" t="s">
        <v>1359</v>
      </c>
      <c r="AR2712">
        <v>25027</v>
      </c>
      <c r="AS2712" t="s">
        <v>1558</v>
      </c>
      <c r="AT2712" t="s">
        <v>135</v>
      </c>
      <c r="AU2712">
        <v>17</v>
      </c>
      <c r="AV2712">
        <v>32549.99</v>
      </c>
      <c r="AW2712" t="s">
        <v>1667</v>
      </c>
      <c r="AX2712" t="s">
        <v>318</v>
      </c>
      <c r="AY2712">
        <v>3711</v>
      </c>
      <c r="AZ2712" s="4">
        <v>44853</v>
      </c>
      <c r="BA2712" t="s">
        <v>113</v>
      </c>
      <c r="BB2712" t="s">
        <v>182</v>
      </c>
      <c r="BC2712" t="s">
        <v>138</v>
      </c>
      <c r="BD2712" t="s">
        <v>27141</v>
      </c>
      <c r="BE2712" t="s">
        <v>27142</v>
      </c>
      <c r="BF2712">
        <v>5</v>
      </c>
      <c r="BG2712">
        <v>853.26</v>
      </c>
    </row>
    <row r="2713" spans="1:59" x14ac:dyDescent="0.3">
      <c r="A2713">
        <v>3138</v>
      </c>
      <c r="B2713" t="s">
        <v>26766</v>
      </c>
      <c r="C2713" t="s">
        <v>4415</v>
      </c>
      <c r="D2713" s="3">
        <v>44920</v>
      </c>
      <c r="E2713">
        <f t="shared" si="42"/>
        <v>2022</v>
      </c>
      <c r="F2713" s="3">
        <v>44993</v>
      </c>
      <c r="G2713" t="s">
        <v>2082</v>
      </c>
      <c r="H2713" t="s">
        <v>27143</v>
      </c>
      <c r="I2713" t="s">
        <v>27144</v>
      </c>
      <c r="J2713" t="s">
        <v>307</v>
      </c>
      <c r="K2713" t="s">
        <v>2126</v>
      </c>
      <c r="L2713" t="s">
        <v>62</v>
      </c>
      <c r="M2713" t="s">
        <v>96</v>
      </c>
      <c r="N2713" t="s">
        <v>122</v>
      </c>
      <c r="O2713" t="s">
        <v>395</v>
      </c>
      <c r="P2713" t="s">
        <v>27145</v>
      </c>
      <c r="Q2713" t="s">
        <v>66</v>
      </c>
      <c r="R2713" t="s">
        <v>191</v>
      </c>
      <c r="S2713" s="3">
        <v>31962</v>
      </c>
      <c r="T2713" t="s">
        <v>68</v>
      </c>
      <c r="U2713" t="s">
        <v>169</v>
      </c>
      <c r="V2713" t="s">
        <v>70</v>
      </c>
      <c r="W2713">
        <v>83438</v>
      </c>
      <c r="X2713" t="s">
        <v>194</v>
      </c>
      <c r="Y2713" t="s">
        <v>148</v>
      </c>
      <c r="Z2713" t="s">
        <v>73</v>
      </c>
      <c r="AA2713">
        <v>4</v>
      </c>
      <c r="AB2713">
        <v>3712</v>
      </c>
      <c r="AC2713" s="3">
        <v>44951</v>
      </c>
      <c r="AD2713">
        <v>2</v>
      </c>
      <c r="AE2713">
        <v>3</v>
      </c>
      <c r="AF2713">
        <v>1</v>
      </c>
      <c r="AG2713">
        <v>3712</v>
      </c>
      <c r="AH2713" s="4">
        <v>45084</v>
      </c>
      <c r="AI2713" t="s">
        <v>3071</v>
      </c>
      <c r="AJ2713" t="s">
        <v>1630</v>
      </c>
      <c r="AK2713" t="s">
        <v>147</v>
      </c>
      <c r="AL2713" s="3">
        <v>24856</v>
      </c>
      <c r="AM2713" t="s">
        <v>27146</v>
      </c>
      <c r="AN2713" t="s">
        <v>27147</v>
      </c>
      <c r="AO2713" t="s">
        <v>27148</v>
      </c>
      <c r="AP2713" t="s">
        <v>27149</v>
      </c>
      <c r="AQ2713" t="s">
        <v>1652</v>
      </c>
      <c r="AR2713">
        <v>95435</v>
      </c>
      <c r="AS2713" t="s">
        <v>5074</v>
      </c>
      <c r="AT2713" t="s">
        <v>179</v>
      </c>
      <c r="AU2713">
        <v>8</v>
      </c>
      <c r="AV2713">
        <v>30074.41</v>
      </c>
      <c r="AW2713" t="s">
        <v>703</v>
      </c>
      <c r="AX2713" t="s">
        <v>85</v>
      </c>
      <c r="AY2713">
        <v>3712</v>
      </c>
      <c r="AZ2713" s="4">
        <v>44865</v>
      </c>
      <c r="BA2713" t="s">
        <v>205</v>
      </c>
      <c r="BB2713" t="s">
        <v>87</v>
      </c>
      <c r="BC2713" t="s">
        <v>138</v>
      </c>
      <c r="BD2713" t="s">
        <v>27150</v>
      </c>
      <c r="BE2713" t="s">
        <v>27151</v>
      </c>
      <c r="BF2713">
        <v>4</v>
      </c>
      <c r="BG2713">
        <v>214.12</v>
      </c>
    </row>
    <row r="2714" spans="1:59" x14ac:dyDescent="0.3">
      <c r="A2714">
        <v>3139</v>
      </c>
      <c r="B2714" t="s">
        <v>22133</v>
      </c>
      <c r="C2714" t="s">
        <v>4355</v>
      </c>
      <c r="D2714" s="3">
        <v>44519</v>
      </c>
      <c r="E2714">
        <f t="shared" si="42"/>
        <v>2021</v>
      </c>
      <c r="G2714" t="s">
        <v>2082</v>
      </c>
      <c r="H2714" t="s">
        <v>27152</v>
      </c>
      <c r="I2714" t="s">
        <v>27153</v>
      </c>
      <c r="J2714" t="s">
        <v>254</v>
      </c>
      <c r="K2714" t="s">
        <v>61</v>
      </c>
      <c r="L2714" t="s">
        <v>97</v>
      </c>
      <c r="M2714" t="s">
        <v>96</v>
      </c>
      <c r="N2714" t="s">
        <v>64</v>
      </c>
      <c r="O2714" t="s">
        <v>65</v>
      </c>
      <c r="Q2714" t="s">
        <v>66</v>
      </c>
      <c r="R2714" t="s">
        <v>191</v>
      </c>
      <c r="S2714" s="3">
        <v>26245</v>
      </c>
      <c r="T2714" t="s">
        <v>68</v>
      </c>
      <c r="U2714" t="s">
        <v>217</v>
      </c>
      <c r="V2714" t="s">
        <v>70</v>
      </c>
      <c r="W2714">
        <v>29416</v>
      </c>
      <c r="X2714" t="s">
        <v>275</v>
      </c>
      <c r="Y2714" t="s">
        <v>148</v>
      </c>
      <c r="Z2714" t="s">
        <v>73</v>
      </c>
      <c r="AA2714">
        <v>4</v>
      </c>
      <c r="AB2714">
        <v>3713</v>
      </c>
      <c r="AC2714" s="3">
        <v>44864</v>
      </c>
      <c r="AD2714">
        <v>3</v>
      </c>
      <c r="AE2714">
        <v>4</v>
      </c>
      <c r="AF2714">
        <v>1</v>
      </c>
      <c r="AG2714">
        <v>3713</v>
      </c>
      <c r="AH2714" s="4">
        <v>45134</v>
      </c>
      <c r="AI2714" t="s">
        <v>27154</v>
      </c>
      <c r="AJ2714" t="s">
        <v>21953</v>
      </c>
      <c r="AK2714" t="s">
        <v>70</v>
      </c>
      <c r="AL2714" s="3">
        <v>29628</v>
      </c>
      <c r="AM2714" t="s">
        <v>27155</v>
      </c>
      <c r="AN2714" t="s">
        <v>27156</v>
      </c>
      <c r="AO2714" t="s">
        <v>27157</v>
      </c>
      <c r="AP2714" t="s">
        <v>15228</v>
      </c>
      <c r="AQ2714" t="s">
        <v>780</v>
      </c>
      <c r="AR2714">
        <v>59647</v>
      </c>
      <c r="AS2714" t="s">
        <v>226</v>
      </c>
      <c r="AT2714" t="s">
        <v>135</v>
      </c>
      <c r="AU2714">
        <v>8</v>
      </c>
      <c r="AV2714">
        <v>35011.18</v>
      </c>
      <c r="AW2714" t="s">
        <v>22509</v>
      </c>
      <c r="AX2714" t="s">
        <v>318</v>
      </c>
      <c r="AY2714">
        <v>3713</v>
      </c>
      <c r="AZ2714" s="4">
        <v>45063</v>
      </c>
      <c r="BA2714" t="s">
        <v>86</v>
      </c>
      <c r="BB2714" t="s">
        <v>182</v>
      </c>
      <c r="BC2714" t="s">
        <v>138</v>
      </c>
      <c r="BD2714" t="s">
        <v>27158</v>
      </c>
      <c r="BE2714" t="s">
        <v>27159</v>
      </c>
      <c r="BF2714">
        <v>5</v>
      </c>
      <c r="BG2714">
        <v>235.82</v>
      </c>
    </row>
    <row r="2715" spans="1:59" x14ac:dyDescent="0.3">
      <c r="A2715">
        <v>3140</v>
      </c>
      <c r="B2715" t="s">
        <v>9072</v>
      </c>
      <c r="C2715" t="s">
        <v>571</v>
      </c>
      <c r="D2715" s="3">
        <v>44621</v>
      </c>
      <c r="E2715">
        <f t="shared" si="42"/>
        <v>2022</v>
      </c>
      <c r="G2715" t="s">
        <v>57</v>
      </c>
      <c r="H2715" t="s">
        <v>27160</v>
      </c>
      <c r="I2715" t="s">
        <v>27161</v>
      </c>
      <c r="J2715" t="s">
        <v>121</v>
      </c>
      <c r="K2715" t="s">
        <v>61</v>
      </c>
      <c r="L2715" t="s">
        <v>62</v>
      </c>
      <c r="M2715" t="s">
        <v>63</v>
      </c>
      <c r="N2715" t="s">
        <v>122</v>
      </c>
      <c r="O2715" t="s">
        <v>65</v>
      </c>
      <c r="Q2715" t="s">
        <v>66</v>
      </c>
      <c r="R2715" t="s">
        <v>875</v>
      </c>
      <c r="S2715" s="3">
        <v>32908</v>
      </c>
      <c r="T2715" t="s">
        <v>68</v>
      </c>
      <c r="U2715" t="s">
        <v>169</v>
      </c>
      <c r="V2715" t="s">
        <v>76</v>
      </c>
      <c r="W2715">
        <v>89284</v>
      </c>
      <c r="X2715" t="s">
        <v>101</v>
      </c>
      <c r="Y2715" t="s">
        <v>72</v>
      </c>
      <c r="Z2715" t="s">
        <v>73</v>
      </c>
      <c r="AA2715">
        <v>5</v>
      </c>
      <c r="AB2715">
        <v>3714</v>
      </c>
      <c r="AC2715" s="3">
        <v>45128</v>
      </c>
      <c r="AD2715">
        <v>3</v>
      </c>
      <c r="AE2715">
        <v>5</v>
      </c>
      <c r="AF2715">
        <v>2</v>
      </c>
      <c r="AG2715">
        <v>3714</v>
      </c>
      <c r="AH2715" s="4">
        <v>45121</v>
      </c>
      <c r="AI2715" t="s">
        <v>3921</v>
      </c>
      <c r="AJ2715" t="s">
        <v>429</v>
      </c>
      <c r="AK2715" t="s">
        <v>70</v>
      </c>
      <c r="AL2715" s="3">
        <v>23504</v>
      </c>
      <c r="AM2715" t="s">
        <v>222</v>
      </c>
      <c r="AN2715" t="s">
        <v>27162</v>
      </c>
      <c r="AO2715" t="s">
        <v>27163</v>
      </c>
      <c r="AP2715" t="s">
        <v>27164</v>
      </c>
      <c r="AQ2715" t="s">
        <v>177</v>
      </c>
      <c r="AR2715">
        <v>49800</v>
      </c>
      <c r="AS2715" t="s">
        <v>337</v>
      </c>
      <c r="AT2715" t="s">
        <v>179</v>
      </c>
      <c r="AU2715">
        <v>20</v>
      </c>
      <c r="AV2715">
        <v>93069.01</v>
      </c>
      <c r="AW2715" t="s">
        <v>11370</v>
      </c>
      <c r="AX2715" t="s">
        <v>204</v>
      </c>
      <c r="AY2715">
        <v>3714</v>
      </c>
      <c r="AZ2715" s="4">
        <v>45064</v>
      </c>
      <c r="BA2715" t="s">
        <v>113</v>
      </c>
      <c r="BB2715" t="s">
        <v>87</v>
      </c>
      <c r="BC2715" t="s">
        <v>183</v>
      </c>
      <c r="BD2715" t="s">
        <v>18743</v>
      </c>
      <c r="BE2715" t="s">
        <v>24113</v>
      </c>
      <c r="BF2715">
        <v>5</v>
      </c>
      <c r="BG2715">
        <v>448.57</v>
      </c>
    </row>
    <row r="2716" spans="1:59" x14ac:dyDescent="0.3">
      <c r="A2716">
        <v>3141</v>
      </c>
      <c r="B2716" t="s">
        <v>27165</v>
      </c>
      <c r="C2716" t="s">
        <v>5119</v>
      </c>
      <c r="D2716" s="3">
        <v>44272</v>
      </c>
      <c r="E2716">
        <f t="shared" si="42"/>
        <v>2021</v>
      </c>
      <c r="G2716" t="s">
        <v>57</v>
      </c>
      <c r="H2716" t="s">
        <v>27166</v>
      </c>
      <c r="I2716" t="s">
        <v>27167</v>
      </c>
      <c r="J2716" t="s">
        <v>190</v>
      </c>
      <c r="K2716" t="s">
        <v>61</v>
      </c>
      <c r="L2716" t="s">
        <v>122</v>
      </c>
      <c r="M2716" t="s">
        <v>123</v>
      </c>
      <c r="N2716" t="s">
        <v>64</v>
      </c>
      <c r="O2716" t="s">
        <v>65</v>
      </c>
      <c r="Q2716" t="s">
        <v>66</v>
      </c>
      <c r="R2716" t="s">
        <v>191</v>
      </c>
      <c r="S2716" s="3">
        <v>25848</v>
      </c>
      <c r="T2716" t="s">
        <v>68</v>
      </c>
      <c r="U2716" t="s">
        <v>544</v>
      </c>
      <c r="V2716" t="s">
        <v>76</v>
      </c>
      <c r="W2716">
        <v>9420</v>
      </c>
      <c r="X2716" t="s">
        <v>194</v>
      </c>
      <c r="Y2716" t="s">
        <v>170</v>
      </c>
      <c r="Z2716" t="s">
        <v>219</v>
      </c>
      <c r="AA2716">
        <v>2</v>
      </c>
      <c r="AB2716">
        <v>3715</v>
      </c>
      <c r="AC2716" s="3">
        <v>45066</v>
      </c>
      <c r="AD2716">
        <v>1</v>
      </c>
      <c r="AE2716">
        <v>1</v>
      </c>
      <c r="AF2716">
        <v>4</v>
      </c>
      <c r="AG2716">
        <v>3715</v>
      </c>
      <c r="AH2716" s="4">
        <v>45097</v>
      </c>
      <c r="AI2716" t="s">
        <v>18962</v>
      </c>
      <c r="AJ2716" t="s">
        <v>1636</v>
      </c>
      <c r="AK2716" t="s">
        <v>147</v>
      </c>
      <c r="AL2716" s="3">
        <v>25558</v>
      </c>
      <c r="AM2716" t="s">
        <v>27168</v>
      </c>
      <c r="AN2716" t="s">
        <v>27169</v>
      </c>
      <c r="AO2716" t="s">
        <v>27170</v>
      </c>
      <c r="AP2716" t="s">
        <v>20616</v>
      </c>
      <c r="AQ2716" t="s">
        <v>670</v>
      </c>
      <c r="AR2716">
        <v>69613</v>
      </c>
      <c r="AS2716" t="s">
        <v>1205</v>
      </c>
      <c r="AT2716" t="s">
        <v>135</v>
      </c>
      <c r="AU2716">
        <v>3</v>
      </c>
      <c r="AV2716">
        <v>80615.09</v>
      </c>
      <c r="AW2716" t="s">
        <v>13467</v>
      </c>
      <c r="AX2716" t="s">
        <v>204</v>
      </c>
      <c r="AY2716">
        <v>3715</v>
      </c>
      <c r="AZ2716" s="4">
        <v>44937</v>
      </c>
      <c r="BA2716" t="s">
        <v>113</v>
      </c>
      <c r="BB2716" t="s">
        <v>182</v>
      </c>
      <c r="BC2716" t="s">
        <v>138</v>
      </c>
      <c r="BD2716" t="s">
        <v>27171</v>
      </c>
      <c r="BE2716" t="s">
        <v>27172</v>
      </c>
      <c r="BF2716">
        <v>3</v>
      </c>
      <c r="BG2716">
        <v>572.55999999999995</v>
      </c>
    </row>
    <row r="2717" spans="1:59" x14ac:dyDescent="0.3">
      <c r="A2717">
        <v>3142</v>
      </c>
      <c r="B2717" t="s">
        <v>19399</v>
      </c>
      <c r="C2717" t="s">
        <v>5090</v>
      </c>
      <c r="D2717" s="3">
        <v>44237</v>
      </c>
      <c r="E2717">
        <f t="shared" si="42"/>
        <v>2021</v>
      </c>
      <c r="G2717" t="s">
        <v>57</v>
      </c>
      <c r="H2717" t="s">
        <v>27173</v>
      </c>
      <c r="I2717" t="s">
        <v>27174</v>
      </c>
      <c r="J2717" t="s">
        <v>60</v>
      </c>
      <c r="K2717" t="s">
        <v>61</v>
      </c>
      <c r="L2717" t="s">
        <v>122</v>
      </c>
      <c r="M2717" t="s">
        <v>123</v>
      </c>
      <c r="N2717" t="s">
        <v>97</v>
      </c>
      <c r="O2717" t="s">
        <v>65</v>
      </c>
      <c r="Q2717" t="s">
        <v>66</v>
      </c>
      <c r="R2717" t="s">
        <v>166</v>
      </c>
      <c r="S2717" t="s">
        <v>27175</v>
      </c>
      <c r="T2717" t="s">
        <v>68</v>
      </c>
      <c r="U2717" t="s">
        <v>744</v>
      </c>
      <c r="V2717" t="s">
        <v>70</v>
      </c>
      <c r="W2717">
        <v>49701</v>
      </c>
      <c r="X2717" t="s">
        <v>71</v>
      </c>
      <c r="Y2717" t="s">
        <v>148</v>
      </c>
      <c r="Z2717" t="s">
        <v>73</v>
      </c>
      <c r="AA2717">
        <v>4</v>
      </c>
      <c r="AB2717">
        <v>3716</v>
      </c>
      <c r="AC2717" s="3">
        <v>44884</v>
      </c>
      <c r="AD2717">
        <v>5</v>
      </c>
      <c r="AE2717">
        <v>3</v>
      </c>
      <c r="AF2717">
        <v>3</v>
      </c>
      <c r="AG2717">
        <v>3716</v>
      </c>
      <c r="AH2717" s="4">
        <v>45143</v>
      </c>
      <c r="AI2717" t="s">
        <v>1728</v>
      </c>
      <c r="AJ2717" t="s">
        <v>3347</v>
      </c>
      <c r="AK2717" t="s">
        <v>147</v>
      </c>
      <c r="AL2717" s="3">
        <v>23565</v>
      </c>
      <c r="AM2717" t="s">
        <v>27176</v>
      </c>
      <c r="AN2717" t="s">
        <v>27177</v>
      </c>
      <c r="AO2717" t="s">
        <v>27178</v>
      </c>
      <c r="AP2717" t="s">
        <v>26817</v>
      </c>
      <c r="AQ2717" t="s">
        <v>346</v>
      </c>
      <c r="AR2717">
        <v>20276</v>
      </c>
      <c r="AS2717" t="s">
        <v>2037</v>
      </c>
      <c r="AT2717" t="s">
        <v>179</v>
      </c>
      <c r="AU2717">
        <v>5</v>
      </c>
      <c r="AV2717">
        <v>54126.84</v>
      </c>
      <c r="AW2717" t="s">
        <v>12575</v>
      </c>
      <c r="AX2717" t="s">
        <v>318</v>
      </c>
      <c r="AY2717">
        <v>3716</v>
      </c>
      <c r="AZ2717" s="4">
        <v>44992</v>
      </c>
      <c r="BA2717" t="s">
        <v>205</v>
      </c>
      <c r="BB2717" t="s">
        <v>87</v>
      </c>
      <c r="BC2717" t="s">
        <v>138</v>
      </c>
      <c r="BD2717" t="s">
        <v>27179</v>
      </c>
      <c r="BE2717" t="s">
        <v>27180</v>
      </c>
      <c r="BF2717">
        <v>4</v>
      </c>
      <c r="BG2717">
        <v>959.78</v>
      </c>
    </row>
    <row r="2718" spans="1:59" x14ac:dyDescent="0.3">
      <c r="A2718">
        <v>3143</v>
      </c>
      <c r="B2718" t="s">
        <v>3002</v>
      </c>
      <c r="C2718" t="s">
        <v>4699</v>
      </c>
      <c r="D2718" s="3">
        <v>43371</v>
      </c>
      <c r="E2718">
        <f t="shared" si="42"/>
        <v>2018</v>
      </c>
      <c r="G2718" t="s">
        <v>57</v>
      </c>
      <c r="H2718" t="s">
        <v>27181</v>
      </c>
      <c r="I2718" t="s">
        <v>27182</v>
      </c>
      <c r="J2718" t="s">
        <v>290</v>
      </c>
      <c r="K2718" t="s">
        <v>61</v>
      </c>
      <c r="L2718" t="s">
        <v>122</v>
      </c>
      <c r="M2718" t="s">
        <v>96</v>
      </c>
      <c r="N2718" t="s">
        <v>64</v>
      </c>
      <c r="O2718" t="s">
        <v>65</v>
      </c>
      <c r="Q2718" t="s">
        <v>66</v>
      </c>
      <c r="R2718" t="s">
        <v>98</v>
      </c>
      <c r="S2718" t="s">
        <v>27183</v>
      </c>
      <c r="T2718" t="s">
        <v>68</v>
      </c>
      <c r="U2718" t="s">
        <v>363</v>
      </c>
      <c r="V2718" t="s">
        <v>70</v>
      </c>
      <c r="W2718">
        <v>32652</v>
      </c>
      <c r="X2718" t="s">
        <v>194</v>
      </c>
      <c r="Y2718" t="s">
        <v>72</v>
      </c>
      <c r="Z2718" t="s">
        <v>73</v>
      </c>
      <c r="AA2718">
        <v>2</v>
      </c>
      <c r="AB2718">
        <v>3717</v>
      </c>
      <c r="AC2718" s="3">
        <v>44927</v>
      </c>
      <c r="AD2718">
        <v>4</v>
      </c>
      <c r="AE2718">
        <v>1</v>
      </c>
      <c r="AF2718">
        <v>3</v>
      </c>
      <c r="AG2718">
        <v>3717</v>
      </c>
      <c r="AH2718" s="4">
        <v>45098</v>
      </c>
      <c r="AI2718" t="s">
        <v>3053</v>
      </c>
      <c r="AJ2718" t="s">
        <v>691</v>
      </c>
      <c r="AK2718" t="s">
        <v>70</v>
      </c>
      <c r="AL2718" s="3">
        <v>25288</v>
      </c>
      <c r="AM2718" t="s">
        <v>27184</v>
      </c>
      <c r="AN2718" t="s">
        <v>27185</v>
      </c>
      <c r="AO2718" t="s">
        <v>27186</v>
      </c>
      <c r="AP2718" t="s">
        <v>27187</v>
      </c>
      <c r="AQ2718" t="s">
        <v>2225</v>
      </c>
      <c r="AR2718">
        <v>65082</v>
      </c>
      <c r="AS2718" t="s">
        <v>551</v>
      </c>
      <c r="AT2718" t="s">
        <v>179</v>
      </c>
      <c r="AU2718">
        <v>20</v>
      </c>
      <c r="AV2718">
        <v>48830</v>
      </c>
      <c r="AW2718" t="s">
        <v>5489</v>
      </c>
      <c r="AX2718" t="s">
        <v>318</v>
      </c>
      <c r="AY2718">
        <v>3717</v>
      </c>
      <c r="AZ2718" s="4">
        <v>44795</v>
      </c>
      <c r="BA2718" t="s">
        <v>181</v>
      </c>
      <c r="BB2718" t="s">
        <v>182</v>
      </c>
      <c r="BC2718" t="s">
        <v>183</v>
      </c>
      <c r="BD2718" t="s">
        <v>27188</v>
      </c>
      <c r="BE2718" t="s">
        <v>27189</v>
      </c>
      <c r="BF2718">
        <v>3</v>
      </c>
      <c r="BG2718">
        <v>363.02</v>
      </c>
    </row>
    <row r="2719" spans="1:59" x14ac:dyDescent="0.3">
      <c r="A2719">
        <v>3144</v>
      </c>
      <c r="B2719" t="s">
        <v>2342</v>
      </c>
      <c r="C2719" t="s">
        <v>5282</v>
      </c>
      <c r="D2719" s="3">
        <v>44236</v>
      </c>
      <c r="E2719">
        <f t="shared" si="42"/>
        <v>2021</v>
      </c>
      <c r="G2719" t="s">
        <v>57</v>
      </c>
      <c r="H2719" t="s">
        <v>27190</v>
      </c>
      <c r="I2719" t="s">
        <v>27191</v>
      </c>
      <c r="J2719" t="s">
        <v>95</v>
      </c>
      <c r="K2719" t="s">
        <v>61</v>
      </c>
      <c r="L2719" t="s">
        <v>62</v>
      </c>
      <c r="M2719" t="s">
        <v>63</v>
      </c>
      <c r="N2719" t="s">
        <v>97</v>
      </c>
      <c r="O2719" t="s">
        <v>65</v>
      </c>
      <c r="Q2719" t="s">
        <v>66</v>
      </c>
      <c r="R2719" t="s">
        <v>236</v>
      </c>
      <c r="S2719" t="s">
        <v>27192</v>
      </c>
      <c r="T2719" t="s">
        <v>68</v>
      </c>
      <c r="U2719" t="s">
        <v>238</v>
      </c>
      <c r="V2719" t="s">
        <v>76</v>
      </c>
      <c r="W2719">
        <v>4496</v>
      </c>
      <c r="X2719" t="s">
        <v>101</v>
      </c>
      <c r="Y2719" t="s">
        <v>170</v>
      </c>
      <c r="Z2719" t="s">
        <v>219</v>
      </c>
      <c r="AA2719">
        <v>2</v>
      </c>
      <c r="AB2719">
        <v>3718</v>
      </c>
      <c r="AC2719" s="3">
        <v>44839</v>
      </c>
      <c r="AD2719">
        <v>1</v>
      </c>
      <c r="AE2719">
        <v>1</v>
      </c>
      <c r="AF2719">
        <v>3</v>
      </c>
      <c r="AG2719">
        <v>3718</v>
      </c>
      <c r="AH2719" s="4">
        <v>45119</v>
      </c>
      <c r="AI2719" t="s">
        <v>116</v>
      </c>
      <c r="AJ2719" t="s">
        <v>5364</v>
      </c>
      <c r="AK2719" t="s">
        <v>147</v>
      </c>
      <c r="AL2719" s="3">
        <v>38277</v>
      </c>
      <c r="AM2719" t="s">
        <v>27193</v>
      </c>
      <c r="AN2719" t="s">
        <v>27194</v>
      </c>
      <c r="AO2719" t="s">
        <v>27195</v>
      </c>
      <c r="AP2719" t="s">
        <v>27196</v>
      </c>
      <c r="AQ2719" t="s">
        <v>1385</v>
      </c>
      <c r="AR2719">
        <v>26057</v>
      </c>
      <c r="AS2719" t="s">
        <v>2132</v>
      </c>
      <c r="AT2719" t="s">
        <v>83</v>
      </c>
      <c r="AU2719">
        <v>15</v>
      </c>
      <c r="AV2719">
        <v>81508.05</v>
      </c>
      <c r="AW2719" t="s">
        <v>4751</v>
      </c>
      <c r="AX2719" t="s">
        <v>318</v>
      </c>
      <c r="AY2719">
        <v>3718</v>
      </c>
      <c r="AZ2719" s="4">
        <v>45048</v>
      </c>
      <c r="BA2719" t="s">
        <v>181</v>
      </c>
      <c r="BB2719" t="s">
        <v>87</v>
      </c>
      <c r="BC2719" t="s">
        <v>158</v>
      </c>
      <c r="BD2719" t="s">
        <v>27197</v>
      </c>
      <c r="BE2719" t="s">
        <v>27198</v>
      </c>
      <c r="BF2719">
        <v>2</v>
      </c>
      <c r="BG2719">
        <v>325.7</v>
      </c>
    </row>
    <row r="2720" spans="1:59" x14ac:dyDescent="0.3">
      <c r="A2720">
        <v>3145</v>
      </c>
      <c r="B2720" t="s">
        <v>14027</v>
      </c>
      <c r="C2720" t="s">
        <v>5441</v>
      </c>
      <c r="D2720" s="3">
        <v>44101</v>
      </c>
      <c r="E2720">
        <f t="shared" si="42"/>
        <v>2020</v>
      </c>
      <c r="F2720" s="3">
        <v>44624</v>
      </c>
      <c r="G2720" t="s">
        <v>57</v>
      </c>
      <c r="H2720" t="s">
        <v>27199</v>
      </c>
      <c r="I2720" t="s">
        <v>27200</v>
      </c>
      <c r="J2720" t="s">
        <v>307</v>
      </c>
      <c r="K2720" t="s">
        <v>5188</v>
      </c>
      <c r="L2720" t="s">
        <v>97</v>
      </c>
      <c r="M2720" t="s">
        <v>63</v>
      </c>
      <c r="N2720" t="s">
        <v>64</v>
      </c>
      <c r="O2720" t="s">
        <v>308</v>
      </c>
      <c r="P2720" t="s">
        <v>27201</v>
      </c>
      <c r="Q2720" t="s">
        <v>66</v>
      </c>
      <c r="R2720" t="s">
        <v>191</v>
      </c>
      <c r="S2720" t="s">
        <v>27202</v>
      </c>
      <c r="T2720" t="s">
        <v>68</v>
      </c>
      <c r="U2720" t="s">
        <v>447</v>
      </c>
      <c r="V2720" t="s">
        <v>76</v>
      </c>
      <c r="W2720">
        <v>59765</v>
      </c>
      <c r="X2720" t="s">
        <v>275</v>
      </c>
      <c r="Y2720" t="s">
        <v>218</v>
      </c>
      <c r="Z2720" t="s">
        <v>73</v>
      </c>
      <c r="AA2720">
        <v>2</v>
      </c>
      <c r="AB2720">
        <v>3719</v>
      </c>
      <c r="AC2720" s="3">
        <v>44892</v>
      </c>
      <c r="AD2720">
        <v>1</v>
      </c>
      <c r="AE2720">
        <v>2</v>
      </c>
      <c r="AF2720">
        <v>1</v>
      </c>
      <c r="AG2720">
        <v>3719</v>
      </c>
      <c r="AH2720" s="4">
        <v>45059</v>
      </c>
      <c r="AI2720" t="s">
        <v>1013</v>
      </c>
      <c r="AJ2720" t="s">
        <v>4812</v>
      </c>
      <c r="AK2720" t="s">
        <v>147</v>
      </c>
      <c r="AL2720" s="3">
        <v>32377</v>
      </c>
      <c r="AM2720" t="s">
        <v>222</v>
      </c>
      <c r="AN2720" t="s">
        <v>27203</v>
      </c>
      <c r="AO2720" t="s">
        <v>27204</v>
      </c>
      <c r="AP2720" t="s">
        <v>24477</v>
      </c>
      <c r="AQ2720" t="s">
        <v>438</v>
      </c>
      <c r="AR2720">
        <v>72071</v>
      </c>
      <c r="AS2720" t="s">
        <v>3479</v>
      </c>
      <c r="AT2720" t="s">
        <v>179</v>
      </c>
      <c r="AU2720">
        <v>0</v>
      </c>
      <c r="AV2720">
        <v>52812.03</v>
      </c>
      <c r="AW2720" t="s">
        <v>2713</v>
      </c>
      <c r="AX2720" t="s">
        <v>112</v>
      </c>
      <c r="AY2720">
        <v>3719</v>
      </c>
      <c r="AZ2720" s="4">
        <v>44842</v>
      </c>
      <c r="BA2720" t="s">
        <v>205</v>
      </c>
      <c r="BB2720" t="s">
        <v>87</v>
      </c>
      <c r="BC2720" t="s">
        <v>138</v>
      </c>
      <c r="BD2720" t="s">
        <v>27205</v>
      </c>
      <c r="BE2720" t="s">
        <v>27206</v>
      </c>
      <c r="BF2720">
        <v>3</v>
      </c>
      <c r="BG2720">
        <v>727.75</v>
      </c>
    </row>
    <row r="2721" spans="1:59" x14ac:dyDescent="0.3">
      <c r="A2721">
        <v>3146</v>
      </c>
      <c r="B2721" t="s">
        <v>15043</v>
      </c>
      <c r="C2721" t="s">
        <v>269</v>
      </c>
      <c r="D2721" s="3">
        <v>43450</v>
      </c>
      <c r="E2721">
        <f t="shared" si="42"/>
        <v>2018</v>
      </c>
      <c r="G2721" t="s">
        <v>57</v>
      </c>
      <c r="H2721" t="s">
        <v>27207</v>
      </c>
      <c r="I2721" t="s">
        <v>27208</v>
      </c>
      <c r="J2721" t="s">
        <v>165</v>
      </c>
      <c r="K2721" t="s">
        <v>61</v>
      </c>
      <c r="L2721" t="s">
        <v>97</v>
      </c>
      <c r="M2721" t="s">
        <v>63</v>
      </c>
      <c r="N2721" t="s">
        <v>64</v>
      </c>
      <c r="O2721" t="s">
        <v>65</v>
      </c>
      <c r="Q2721" t="s">
        <v>66</v>
      </c>
      <c r="R2721" t="s">
        <v>397</v>
      </c>
      <c r="S2721" t="s">
        <v>27209</v>
      </c>
      <c r="T2721" t="s">
        <v>68</v>
      </c>
      <c r="U2721" t="s">
        <v>398</v>
      </c>
      <c r="V2721" t="s">
        <v>70</v>
      </c>
      <c r="W2721">
        <v>19021</v>
      </c>
      <c r="X2721" t="s">
        <v>71</v>
      </c>
      <c r="Y2721" t="s">
        <v>72</v>
      </c>
      <c r="Z2721" t="s">
        <v>73</v>
      </c>
      <c r="AA2721">
        <v>4</v>
      </c>
      <c r="AB2721">
        <v>3720</v>
      </c>
      <c r="AC2721" s="3">
        <v>45061</v>
      </c>
      <c r="AD2721">
        <v>2</v>
      </c>
      <c r="AE2721">
        <v>1</v>
      </c>
      <c r="AF2721">
        <v>5</v>
      </c>
      <c r="AG2721">
        <v>3720</v>
      </c>
      <c r="AH2721" s="4">
        <v>45094</v>
      </c>
      <c r="AI2721" t="s">
        <v>26645</v>
      </c>
      <c r="AJ2721" t="s">
        <v>4945</v>
      </c>
      <c r="AK2721" t="s">
        <v>76</v>
      </c>
      <c r="AL2721" s="3">
        <v>34112</v>
      </c>
      <c r="AM2721" t="s">
        <v>27210</v>
      </c>
      <c r="AN2721" t="s">
        <v>27211</v>
      </c>
      <c r="AO2721" t="s">
        <v>27212</v>
      </c>
      <c r="AP2721" t="s">
        <v>27213</v>
      </c>
      <c r="AQ2721" t="s">
        <v>155</v>
      </c>
      <c r="AR2721">
        <v>87295</v>
      </c>
      <c r="AS2721" t="s">
        <v>134</v>
      </c>
      <c r="AT2721" t="s">
        <v>110</v>
      </c>
      <c r="AU2721">
        <v>1</v>
      </c>
      <c r="AV2721">
        <v>90233.08</v>
      </c>
      <c r="AW2721" t="s">
        <v>8520</v>
      </c>
      <c r="AX2721" t="s">
        <v>112</v>
      </c>
      <c r="AY2721">
        <v>3720</v>
      </c>
      <c r="AZ2721" s="4">
        <v>44827</v>
      </c>
      <c r="BA2721" t="s">
        <v>205</v>
      </c>
      <c r="BB2721" t="s">
        <v>87</v>
      </c>
      <c r="BC2721" t="s">
        <v>183</v>
      </c>
      <c r="BD2721" t="s">
        <v>27214</v>
      </c>
      <c r="BE2721" t="s">
        <v>27215</v>
      </c>
      <c r="BF2721">
        <v>2</v>
      </c>
      <c r="BG2721">
        <v>845.21</v>
      </c>
    </row>
    <row r="2722" spans="1:59" x14ac:dyDescent="0.3">
      <c r="A2722">
        <v>3147</v>
      </c>
      <c r="B2722" t="s">
        <v>410</v>
      </c>
      <c r="C2722" t="s">
        <v>3669</v>
      </c>
      <c r="D2722" s="3">
        <v>45124</v>
      </c>
      <c r="E2722">
        <f t="shared" si="42"/>
        <v>2023</v>
      </c>
      <c r="F2722" s="3">
        <v>45135</v>
      </c>
      <c r="G2722" t="s">
        <v>57</v>
      </c>
      <c r="H2722" t="s">
        <v>27216</v>
      </c>
      <c r="I2722" t="s">
        <v>27217</v>
      </c>
      <c r="J2722" t="s">
        <v>378</v>
      </c>
      <c r="K2722" t="s">
        <v>61</v>
      </c>
      <c r="L2722" t="s">
        <v>62</v>
      </c>
      <c r="M2722" t="s">
        <v>123</v>
      </c>
      <c r="N2722" t="s">
        <v>64</v>
      </c>
      <c r="O2722" t="s">
        <v>213</v>
      </c>
      <c r="P2722" t="s">
        <v>27218</v>
      </c>
      <c r="Q2722" t="s">
        <v>66</v>
      </c>
      <c r="R2722" t="s">
        <v>125</v>
      </c>
      <c r="S2722" t="s">
        <v>27219</v>
      </c>
      <c r="T2722" t="s">
        <v>68</v>
      </c>
      <c r="U2722" t="s">
        <v>238</v>
      </c>
      <c r="V2722" t="s">
        <v>76</v>
      </c>
      <c r="W2722">
        <v>48709</v>
      </c>
      <c r="X2722" t="s">
        <v>101</v>
      </c>
      <c r="Y2722" t="s">
        <v>218</v>
      </c>
      <c r="Z2722" t="s">
        <v>73</v>
      </c>
      <c r="AA2722">
        <v>5</v>
      </c>
      <c r="AB2722">
        <v>3721</v>
      </c>
      <c r="AC2722" s="3">
        <v>44964</v>
      </c>
      <c r="AD2722">
        <v>5</v>
      </c>
      <c r="AE2722">
        <v>4</v>
      </c>
      <c r="AF2722">
        <v>5</v>
      </c>
      <c r="AG2722">
        <v>3721</v>
      </c>
      <c r="AH2722" s="4">
        <v>45111</v>
      </c>
      <c r="AI2722" t="s">
        <v>806</v>
      </c>
      <c r="AJ2722" t="s">
        <v>331</v>
      </c>
      <c r="AK2722" t="s">
        <v>70</v>
      </c>
      <c r="AL2722" s="3">
        <v>28851</v>
      </c>
      <c r="AM2722" t="s">
        <v>27220</v>
      </c>
      <c r="AN2722" t="s">
        <v>27221</v>
      </c>
      <c r="AO2722" t="s">
        <v>27222</v>
      </c>
      <c r="AP2722" t="s">
        <v>27223</v>
      </c>
      <c r="AQ2722" t="s">
        <v>177</v>
      </c>
      <c r="AR2722">
        <v>35433</v>
      </c>
      <c r="AS2722" t="s">
        <v>1836</v>
      </c>
      <c r="AT2722" t="s">
        <v>110</v>
      </c>
      <c r="AU2722">
        <v>16</v>
      </c>
      <c r="AV2722">
        <v>45413.74</v>
      </c>
      <c r="AW2722" t="s">
        <v>22439</v>
      </c>
      <c r="AX2722" t="s">
        <v>318</v>
      </c>
      <c r="AY2722">
        <v>3721</v>
      </c>
      <c r="AZ2722" s="4">
        <v>44917</v>
      </c>
      <c r="BA2722" t="s">
        <v>137</v>
      </c>
      <c r="BB2722" t="s">
        <v>182</v>
      </c>
      <c r="BC2722" t="s">
        <v>138</v>
      </c>
      <c r="BD2722" t="s">
        <v>27224</v>
      </c>
      <c r="BE2722" t="s">
        <v>27225</v>
      </c>
      <c r="BF2722">
        <v>4</v>
      </c>
      <c r="BG2722">
        <v>327.82</v>
      </c>
    </row>
    <row r="2723" spans="1:59" x14ac:dyDescent="0.3">
      <c r="A2723">
        <v>3148</v>
      </c>
      <c r="B2723" t="s">
        <v>27226</v>
      </c>
      <c r="C2723" t="s">
        <v>5331</v>
      </c>
      <c r="D2723" s="3">
        <v>43979</v>
      </c>
      <c r="E2723">
        <f t="shared" si="42"/>
        <v>2020</v>
      </c>
      <c r="F2723" s="3">
        <v>44544</v>
      </c>
      <c r="G2723" t="s">
        <v>57</v>
      </c>
      <c r="H2723" t="s">
        <v>27227</v>
      </c>
      <c r="I2723" t="s">
        <v>27228</v>
      </c>
      <c r="J2723" t="s">
        <v>212</v>
      </c>
      <c r="K2723" t="s">
        <v>61</v>
      </c>
      <c r="L2723" t="s">
        <v>122</v>
      </c>
      <c r="M2723" t="s">
        <v>63</v>
      </c>
      <c r="N2723" t="s">
        <v>64</v>
      </c>
      <c r="O2723" t="s">
        <v>395</v>
      </c>
      <c r="P2723" t="s">
        <v>27229</v>
      </c>
      <c r="Q2723" t="s">
        <v>66</v>
      </c>
      <c r="R2723" t="s">
        <v>98</v>
      </c>
      <c r="S2723" s="3">
        <v>18266</v>
      </c>
      <c r="T2723" t="s">
        <v>68</v>
      </c>
      <c r="U2723" t="s">
        <v>544</v>
      </c>
      <c r="V2723" t="s">
        <v>76</v>
      </c>
      <c r="W2723">
        <v>76147</v>
      </c>
      <c r="X2723" t="s">
        <v>71</v>
      </c>
      <c r="Y2723" t="s">
        <v>148</v>
      </c>
      <c r="Z2723" t="s">
        <v>219</v>
      </c>
      <c r="AA2723">
        <v>2</v>
      </c>
      <c r="AB2723">
        <v>3722</v>
      </c>
      <c r="AC2723" s="3">
        <v>45078</v>
      </c>
      <c r="AD2723">
        <v>1</v>
      </c>
      <c r="AE2723">
        <v>5</v>
      </c>
      <c r="AF2723">
        <v>5</v>
      </c>
      <c r="AG2723">
        <v>3722</v>
      </c>
      <c r="AH2723" s="4">
        <v>45109</v>
      </c>
      <c r="AI2723" t="s">
        <v>1090</v>
      </c>
      <c r="AJ2723" t="s">
        <v>2305</v>
      </c>
      <c r="AK2723" t="s">
        <v>147</v>
      </c>
      <c r="AL2723" s="3">
        <v>37660</v>
      </c>
      <c r="AM2723" t="s">
        <v>222</v>
      </c>
      <c r="AN2723" t="s">
        <v>27230</v>
      </c>
      <c r="AO2723" t="s">
        <v>27231</v>
      </c>
      <c r="AP2723" t="s">
        <v>27232</v>
      </c>
      <c r="AQ2723" t="s">
        <v>168</v>
      </c>
      <c r="AR2723">
        <v>30030</v>
      </c>
      <c r="AS2723" t="s">
        <v>3492</v>
      </c>
      <c r="AT2723" t="s">
        <v>135</v>
      </c>
      <c r="AU2723">
        <v>7</v>
      </c>
      <c r="AV2723">
        <v>85502.91</v>
      </c>
      <c r="AW2723" t="s">
        <v>1584</v>
      </c>
      <c r="AX2723" t="s">
        <v>204</v>
      </c>
      <c r="AY2723">
        <v>3722</v>
      </c>
      <c r="AZ2723" s="4">
        <v>44941</v>
      </c>
      <c r="BA2723" t="s">
        <v>181</v>
      </c>
      <c r="BB2723" t="s">
        <v>87</v>
      </c>
      <c r="BC2723" t="s">
        <v>183</v>
      </c>
      <c r="BD2723" t="s">
        <v>27233</v>
      </c>
      <c r="BE2723" t="s">
        <v>12402</v>
      </c>
      <c r="BF2723">
        <v>1</v>
      </c>
      <c r="BG2723">
        <v>512.54999999999995</v>
      </c>
    </row>
    <row r="2724" spans="1:59" x14ac:dyDescent="0.3">
      <c r="A2724">
        <v>3149</v>
      </c>
      <c r="B2724" t="s">
        <v>16390</v>
      </c>
      <c r="C2724" t="s">
        <v>862</v>
      </c>
      <c r="D2724" s="3">
        <v>44256</v>
      </c>
      <c r="E2724">
        <f t="shared" si="42"/>
        <v>2021</v>
      </c>
      <c r="F2724" s="3">
        <v>45021</v>
      </c>
      <c r="G2724" t="s">
        <v>57</v>
      </c>
      <c r="H2724" t="s">
        <v>27234</v>
      </c>
      <c r="I2724" t="s">
        <v>27235</v>
      </c>
      <c r="J2724" t="s">
        <v>254</v>
      </c>
      <c r="K2724" t="s">
        <v>61</v>
      </c>
      <c r="L2724" t="s">
        <v>122</v>
      </c>
      <c r="M2724" t="s">
        <v>96</v>
      </c>
      <c r="N2724" t="s">
        <v>97</v>
      </c>
      <c r="O2724" t="s">
        <v>395</v>
      </c>
      <c r="P2724" t="s">
        <v>27236</v>
      </c>
      <c r="Q2724" t="s">
        <v>66</v>
      </c>
      <c r="R2724" t="s">
        <v>191</v>
      </c>
      <c r="S2724" t="s">
        <v>27237</v>
      </c>
      <c r="T2724" t="s">
        <v>68</v>
      </c>
      <c r="U2724" t="s">
        <v>169</v>
      </c>
      <c r="V2724" t="s">
        <v>70</v>
      </c>
      <c r="W2724">
        <v>19987</v>
      </c>
      <c r="X2724" t="s">
        <v>194</v>
      </c>
      <c r="Y2724" t="s">
        <v>148</v>
      </c>
      <c r="Z2724" t="s">
        <v>219</v>
      </c>
      <c r="AA2724">
        <v>2</v>
      </c>
      <c r="AB2724">
        <v>3723</v>
      </c>
      <c r="AC2724" s="3">
        <v>45095</v>
      </c>
      <c r="AD2724">
        <v>2</v>
      </c>
      <c r="AE2724">
        <v>1</v>
      </c>
      <c r="AF2724">
        <v>4</v>
      </c>
      <c r="AG2724">
        <v>3723</v>
      </c>
      <c r="AH2724" s="4">
        <v>45136</v>
      </c>
      <c r="AI2724" t="s">
        <v>292</v>
      </c>
      <c r="AJ2724" t="s">
        <v>10524</v>
      </c>
      <c r="AK2724" t="s">
        <v>70</v>
      </c>
      <c r="AL2724" s="3">
        <v>24235</v>
      </c>
      <c r="AM2724" t="s">
        <v>27238</v>
      </c>
      <c r="AN2724" t="s">
        <v>27239</v>
      </c>
      <c r="AO2724" t="s">
        <v>27240</v>
      </c>
      <c r="AP2724" t="s">
        <v>27241</v>
      </c>
      <c r="AQ2724" t="s">
        <v>336</v>
      </c>
      <c r="AR2724">
        <v>3790</v>
      </c>
      <c r="AS2724" t="s">
        <v>1849</v>
      </c>
      <c r="AT2724" t="s">
        <v>110</v>
      </c>
      <c r="AU2724">
        <v>11</v>
      </c>
      <c r="AV2724">
        <v>87671.91</v>
      </c>
      <c r="AW2724" t="s">
        <v>2349</v>
      </c>
      <c r="AX2724" t="s">
        <v>112</v>
      </c>
      <c r="AY2724">
        <v>3723</v>
      </c>
      <c r="AZ2724" s="4">
        <v>44810</v>
      </c>
      <c r="BA2724" t="s">
        <v>181</v>
      </c>
      <c r="BB2724" t="s">
        <v>87</v>
      </c>
      <c r="BC2724" t="s">
        <v>158</v>
      </c>
      <c r="BD2724" t="s">
        <v>27242</v>
      </c>
      <c r="BE2724" t="s">
        <v>27243</v>
      </c>
      <c r="BF2724">
        <v>1</v>
      </c>
      <c r="BG2724">
        <v>457.17</v>
      </c>
    </row>
    <row r="2725" spans="1:59" x14ac:dyDescent="0.3">
      <c r="A2725">
        <v>3150</v>
      </c>
      <c r="B2725" t="s">
        <v>15458</v>
      </c>
      <c r="C2725" t="s">
        <v>872</v>
      </c>
      <c r="D2725" s="3">
        <v>44604</v>
      </c>
      <c r="E2725">
        <f t="shared" si="42"/>
        <v>2022</v>
      </c>
      <c r="G2725" t="s">
        <v>57</v>
      </c>
      <c r="H2725" t="s">
        <v>27244</v>
      </c>
      <c r="I2725" t="s">
        <v>27245</v>
      </c>
      <c r="J2725" t="s">
        <v>121</v>
      </c>
      <c r="K2725" t="s">
        <v>61</v>
      </c>
      <c r="L2725" t="s">
        <v>122</v>
      </c>
      <c r="M2725" t="s">
        <v>63</v>
      </c>
      <c r="N2725" t="s">
        <v>97</v>
      </c>
      <c r="O2725" t="s">
        <v>65</v>
      </c>
      <c r="Q2725" t="s">
        <v>66</v>
      </c>
      <c r="R2725" t="s">
        <v>98</v>
      </c>
      <c r="S2725" s="3">
        <v>20128</v>
      </c>
      <c r="T2725" t="s">
        <v>68</v>
      </c>
      <c r="U2725" t="s">
        <v>544</v>
      </c>
      <c r="V2725" t="s">
        <v>70</v>
      </c>
      <c r="W2725">
        <v>11927</v>
      </c>
      <c r="X2725" t="s">
        <v>275</v>
      </c>
      <c r="Y2725" t="s">
        <v>72</v>
      </c>
      <c r="Z2725" t="s">
        <v>73</v>
      </c>
      <c r="AA2725">
        <v>2</v>
      </c>
      <c r="AB2725">
        <v>3724</v>
      </c>
      <c r="AC2725" s="3">
        <v>44961</v>
      </c>
      <c r="AD2725">
        <v>1</v>
      </c>
      <c r="AE2725">
        <v>2</v>
      </c>
      <c r="AF2725">
        <v>5</v>
      </c>
      <c r="AG2725">
        <v>3724</v>
      </c>
      <c r="AH2725" s="4">
        <v>45054</v>
      </c>
      <c r="AI2725" t="s">
        <v>1416</v>
      </c>
      <c r="AJ2725" t="s">
        <v>1630</v>
      </c>
      <c r="AK2725" t="s">
        <v>147</v>
      </c>
      <c r="AL2725" s="3">
        <v>35657</v>
      </c>
      <c r="AM2725" t="s">
        <v>27246</v>
      </c>
      <c r="AN2725" t="s">
        <v>27247</v>
      </c>
      <c r="AO2725" t="s">
        <v>27248</v>
      </c>
      <c r="AP2725" t="s">
        <v>27249</v>
      </c>
      <c r="AQ2725" t="s">
        <v>657</v>
      </c>
      <c r="AR2725">
        <v>98752</v>
      </c>
      <c r="AS2725" t="s">
        <v>629</v>
      </c>
      <c r="AT2725" t="s">
        <v>179</v>
      </c>
      <c r="AU2725">
        <v>6</v>
      </c>
      <c r="AV2725">
        <v>63945.11</v>
      </c>
      <c r="AW2725" t="s">
        <v>2283</v>
      </c>
      <c r="AX2725" t="s">
        <v>112</v>
      </c>
      <c r="AY2725">
        <v>3724</v>
      </c>
      <c r="AZ2725" s="4">
        <v>45105</v>
      </c>
      <c r="BA2725" t="s">
        <v>181</v>
      </c>
      <c r="BB2725" t="s">
        <v>87</v>
      </c>
      <c r="BC2725" t="s">
        <v>138</v>
      </c>
      <c r="BD2725" t="s">
        <v>27250</v>
      </c>
      <c r="BE2725" t="s">
        <v>27251</v>
      </c>
      <c r="BF2725">
        <v>4</v>
      </c>
      <c r="BG2725">
        <v>573.33000000000004</v>
      </c>
    </row>
    <row r="2726" spans="1:59" x14ac:dyDescent="0.3">
      <c r="A2726">
        <v>3151</v>
      </c>
      <c r="B2726" t="s">
        <v>1973</v>
      </c>
      <c r="C2726" t="s">
        <v>2505</v>
      </c>
      <c r="D2726" s="3">
        <v>44618</v>
      </c>
      <c r="E2726">
        <f t="shared" si="42"/>
        <v>2022</v>
      </c>
      <c r="G2726" t="s">
        <v>57</v>
      </c>
      <c r="H2726" t="s">
        <v>27252</v>
      </c>
      <c r="I2726" t="s">
        <v>27253</v>
      </c>
      <c r="J2726" t="s">
        <v>190</v>
      </c>
      <c r="K2726" t="s">
        <v>61</v>
      </c>
      <c r="L2726" t="s">
        <v>97</v>
      </c>
      <c r="M2726" t="s">
        <v>63</v>
      </c>
      <c r="N2726" t="s">
        <v>64</v>
      </c>
      <c r="O2726" t="s">
        <v>65</v>
      </c>
      <c r="Q2726" t="s">
        <v>66</v>
      </c>
      <c r="R2726" t="s">
        <v>191</v>
      </c>
      <c r="S2726" t="s">
        <v>27254</v>
      </c>
      <c r="T2726" t="s">
        <v>68</v>
      </c>
      <c r="U2726" t="s">
        <v>238</v>
      </c>
      <c r="V2726" t="s">
        <v>70</v>
      </c>
      <c r="W2726">
        <v>81158</v>
      </c>
      <c r="X2726" t="s">
        <v>71</v>
      </c>
      <c r="Y2726" t="s">
        <v>72</v>
      </c>
      <c r="Z2726" t="s">
        <v>219</v>
      </c>
      <c r="AA2726">
        <v>4</v>
      </c>
      <c r="AB2726">
        <v>3725</v>
      </c>
      <c r="AC2726" s="3">
        <v>45063</v>
      </c>
      <c r="AD2726">
        <v>4</v>
      </c>
      <c r="AE2726">
        <v>3</v>
      </c>
      <c r="AF2726">
        <v>3</v>
      </c>
      <c r="AG2726">
        <v>3725</v>
      </c>
      <c r="AH2726" s="4">
        <v>45084</v>
      </c>
      <c r="AI2726" t="s">
        <v>6200</v>
      </c>
      <c r="AJ2726" t="s">
        <v>10753</v>
      </c>
      <c r="AK2726" t="s">
        <v>70</v>
      </c>
      <c r="AL2726" s="3">
        <v>35094</v>
      </c>
      <c r="AM2726" t="s">
        <v>27255</v>
      </c>
      <c r="AN2726" t="s">
        <v>27256</v>
      </c>
      <c r="AO2726" t="s">
        <v>27257</v>
      </c>
      <c r="AP2726" t="s">
        <v>27258</v>
      </c>
      <c r="AQ2726" t="s">
        <v>192</v>
      </c>
      <c r="AR2726">
        <v>79756</v>
      </c>
      <c r="AS2726" t="s">
        <v>370</v>
      </c>
      <c r="AT2726" t="s">
        <v>83</v>
      </c>
      <c r="AU2726">
        <v>5</v>
      </c>
      <c r="AV2726">
        <v>45199.01</v>
      </c>
      <c r="AW2726" t="s">
        <v>1984</v>
      </c>
      <c r="AX2726" t="s">
        <v>204</v>
      </c>
      <c r="AY2726">
        <v>3725</v>
      </c>
      <c r="AZ2726" s="4">
        <v>45069</v>
      </c>
      <c r="BA2726" t="s">
        <v>86</v>
      </c>
      <c r="BB2726" t="s">
        <v>182</v>
      </c>
      <c r="BC2726" t="s">
        <v>88</v>
      </c>
      <c r="BD2726" t="s">
        <v>27259</v>
      </c>
      <c r="BE2726" t="s">
        <v>27260</v>
      </c>
      <c r="BF2726">
        <v>3</v>
      </c>
      <c r="BG2726">
        <v>135.18</v>
      </c>
    </row>
    <row r="2727" spans="1:59" x14ac:dyDescent="0.3">
      <c r="A2727">
        <v>3152</v>
      </c>
      <c r="B2727" t="s">
        <v>26121</v>
      </c>
      <c r="C2727" t="s">
        <v>15679</v>
      </c>
      <c r="D2727" s="3">
        <v>44747</v>
      </c>
      <c r="E2727">
        <f t="shared" si="42"/>
        <v>2022</v>
      </c>
      <c r="F2727" s="3">
        <v>44923</v>
      </c>
      <c r="G2727" t="s">
        <v>57</v>
      </c>
      <c r="H2727" t="s">
        <v>27261</v>
      </c>
      <c r="I2727" t="s">
        <v>27262</v>
      </c>
      <c r="J2727" t="s">
        <v>60</v>
      </c>
      <c r="K2727" t="s">
        <v>61</v>
      </c>
      <c r="L2727" t="s">
        <v>62</v>
      </c>
      <c r="M2727" t="s">
        <v>63</v>
      </c>
      <c r="N2727" t="s">
        <v>64</v>
      </c>
      <c r="O2727" t="s">
        <v>395</v>
      </c>
      <c r="P2727" t="s">
        <v>27263</v>
      </c>
      <c r="Q2727" t="s">
        <v>66</v>
      </c>
      <c r="R2727" t="s">
        <v>191</v>
      </c>
      <c r="S2727" t="s">
        <v>27264</v>
      </c>
      <c r="T2727" t="s">
        <v>68</v>
      </c>
      <c r="U2727" t="s">
        <v>169</v>
      </c>
      <c r="V2727" t="s">
        <v>70</v>
      </c>
      <c r="W2727">
        <v>27163</v>
      </c>
      <c r="X2727" t="s">
        <v>194</v>
      </c>
      <c r="Y2727" t="s">
        <v>72</v>
      </c>
      <c r="Z2727" t="s">
        <v>219</v>
      </c>
      <c r="AA2727">
        <v>5</v>
      </c>
      <c r="AB2727">
        <v>3726</v>
      </c>
      <c r="AC2727" s="3">
        <v>44835</v>
      </c>
      <c r="AD2727">
        <v>1</v>
      </c>
      <c r="AE2727">
        <v>4</v>
      </c>
      <c r="AF2727">
        <v>1</v>
      </c>
      <c r="AG2727">
        <v>3726</v>
      </c>
      <c r="AH2727" s="4">
        <v>45134</v>
      </c>
      <c r="AI2727" t="s">
        <v>7822</v>
      </c>
      <c r="AJ2727" t="s">
        <v>7007</v>
      </c>
      <c r="AK2727" t="s">
        <v>147</v>
      </c>
      <c r="AL2727" s="3">
        <v>33986</v>
      </c>
      <c r="AM2727" t="s">
        <v>27265</v>
      </c>
      <c r="AN2727" t="s">
        <v>27266</v>
      </c>
      <c r="AO2727" t="s">
        <v>27267</v>
      </c>
      <c r="AP2727" t="s">
        <v>27268</v>
      </c>
      <c r="AQ2727" t="s">
        <v>177</v>
      </c>
      <c r="AR2727">
        <v>6703</v>
      </c>
      <c r="AS2727" t="s">
        <v>5556</v>
      </c>
      <c r="AT2727" t="s">
        <v>83</v>
      </c>
      <c r="AU2727">
        <v>4</v>
      </c>
      <c r="AV2727">
        <v>54751.27</v>
      </c>
      <c r="AW2727" t="s">
        <v>1413</v>
      </c>
      <c r="AX2727" t="s">
        <v>204</v>
      </c>
      <c r="AY2727">
        <v>3726</v>
      </c>
      <c r="AZ2727" s="4">
        <v>44939</v>
      </c>
      <c r="BA2727" t="s">
        <v>181</v>
      </c>
      <c r="BB2727" t="s">
        <v>182</v>
      </c>
      <c r="BC2727" t="s">
        <v>88</v>
      </c>
      <c r="BD2727" t="s">
        <v>27269</v>
      </c>
      <c r="BE2727" t="s">
        <v>20795</v>
      </c>
      <c r="BF2727">
        <v>3</v>
      </c>
      <c r="BG2727">
        <v>911.12</v>
      </c>
    </row>
    <row r="2728" spans="1:59" x14ac:dyDescent="0.3">
      <c r="A2728">
        <v>3153</v>
      </c>
      <c r="B2728" t="s">
        <v>27270</v>
      </c>
      <c r="C2728" t="s">
        <v>3002</v>
      </c>
      <c r="D2728" s="3">
        <v>43798</v>
      </c>
      <c r="E2728">
        <f t="shared" si="42"/>
        <v>2019</v>
      </c>
      <c r="F2728" s="3">
        <v>44631</v>
      </c>
      <c r="G2728" t="s">
        <v>57</v>
      </c>
      <c r="H2728" t="s">
        <v>27271</v>
      </c>
      <c r="I2728" t="s">
        <v>27272</v>
      </c>
      <c r="J2728" t="s">
        <v>290</v>
      </c>
      <c r="K2728" t="s">
        <v>61</v>
      </c>
      <c r="L2728" t="s">
        <v>97</v>
      </c>
      <c r="M2728" t="s">
        <v>96</v>
      </c>
      <c r="N2728" t="s">
        <v>122</v>
      </c>
      <c r="O2728" t="s">
        <v>308</v>
      </c>
      <c r="P2728" t="s">
        <v>27273</v>
      </c>
      <c r="Q2728" t="s">
        <v>66</v>
      </c>
      <c r="R2728" t="s">
        <v>191</v>
      </c>
      <c r="S2728" t="s">
        <v>27274</v>
      </c>
      <c r="T2728" t="s">
        <v>68</v>
      </c>
      <c r="U2728" t="s">
        <v>217</v>
      </c>
      <c r="V2728" t="s">
        <v>70</v>
      </c>
      <c r="W2728">
        <v>96230</v>
      </c>
      <c r="X2728" t="s">
        <v>147</v>
      </c>
      <c r="Y2728" t="s">
        <v>148</v>
      </c>
      <c r="Z2728" t="s">
        <v>73</v>
      </c>
      <c r="AA2728">
        <v>4</v>
      </c>
      <c r="AB2728">
        <v>3727</v>
      </c>
      <c r="AC2728" s="3">
        <v>44845</v>
      </c>
      <c r="AD2728">
        <v>1</v>
      </c>
      <c r="AE2728">
        <v>2</v>
      </c>
      <c r="AF2728">
        <v>5</v>
      </c>
      <c r="AG2728">
        <v>3727</v>
      </c>
      <c r="AH2728" s="4">
        <v>45072</v>
      </c>
      <c r="AI2728" t="s">
        <v>4272</v>
      </c>
      <c r="AJ2728" t="s">
        <v>3613</v>
      </c>
      <c r="AK2728" t="s">
        <v>76</v>
      </c>
      <c r="AL2728" s="3">
        <v>36559</v>
      </c>
      <c r="AM2728" t="s">
        <v>27275</v>
      </c>
      <c r="AN2728" t="s">
        <v>20358</v>
      </c>
      <c r="AO2728" t="s">
        <v>27276</v>
      </c>
      <c r="AP2728" t="s">
        <v>27277</v>
      </c>
      <c r="AQ2728" t="s">
        <v>237</v>
      </c>
      <c r="AR2728">
        <v>78359</v>
      </c>
      <c r="AS2728" t="s">
        <v>4401</v>
      </c>
      <c r="AT2728" t="s">
        <v>83</v>
      </c>
      <c r="AU2728">
        <v>1</v>
      </c>
      <c r="AV2728">
        <v>64435.78</v>
      </c>
      <c r="AW2728" t="s">
        <v>14902</v>
      </c>
      <c r="AX2728" t="s">
        <v>228</v>
      </c>
      <c r="AY2728">
        <v>3727</v>
      </c>
      <c r="AZ2728" s="4">
        <v>45048</v>
      </c>
      <c r="BA2728" t="s">
        <v>205</v>
      </c>
      <c r="BB2728" t="s">
        <v>87</v>
      </c>
      <c r="BC2728" t="s">
        <v>138</v>
      </c>
      <c r="BD2728" t="s">
        <v>27278</v>
      </c>
      <c r="BE2728" t="s">
        <v>27279</v>
      </c>
      <c r="BF2728">
        <v>5</v>
      </c>
      <c r="BG2728">
        <v>693.8</v>
      </c>
    </row>
    <row r="2729" spans="1:59" x14ac:dyDescent="0.3">
      <c r="A2729">
        <v>3154</v>
      </c>
      <c r="B2729" t="s">
        <v>14885</v>
      </c>
      <c r="C2729" t="s">
        <v>1914</v>
      </c>
      <c r="D2729" s="3">
        <v>43518</v>
      </c>
      <c r="E2729">
        <f t="shared" si="42"/>
        <v>2019</v>
      </c>
      <c r="G2729" t="s">
        <v>57</v>
      </c>
      <c r="H2729" t="s">
        <v>27280</v>
      </c>
      <c r="I2729" t="s">
        <v>27281</v>
      </c>
      <c r="J2729" t="s">
        <v>95</v>
      </c>
      <c r="K2729" t="s">
        <v>61</v>
      </c>
      <c r="L2729" t="s">
        <v>122</v>
      </c>
      <c r="M2729" t="s">
        <v>123</v>
      </c>
      <c r="N2729" t="s">
        <v>64</v>
      </c>
      <c r="O2729" t="s">
        <v>65</v>
      </c>
      <c r="Q2729" t="s">
        <v>66</v>
      </c>
      <c r="R2729" t="s">
        <v>236</v>
      </c>
      <c r="S2729" t="s">
        <v>27282</v>
      </c>
      <c r="T2729" t="s">
        <v>68</v>
      </c>
      <c r="U2729" t="s">
        <v>238</v>
      </c>
      <c r="V2729" t="s">
        <v>70</v>
      </c>
      <c r="W2729">
        <v>75205</v>
      </c>
      <c r="X2729" t="s">
        <v>194</v>
      </c>
      <c r="Y2729" t="s">
        <v>148</v>
      </c>
      <c r="Z2729" t="s">
        <v>73</v>
      </c>
      <c r="AA2729">
        <v>2</v>
      </c>
      <c r="AB2729">
        <v>3728</v>
      </c>
      <c r="AC2729" s="3">
        <v>45034</v>
      </c>
      <c r="AD2729">
        <v>5</v>
      </c>
      <c r="AE2729">
        <v>1</v>
      </c>
      <c r="AF2729">
        <v>2</v>
      </c>
      <c r="AG2729">
        <v>3728</v>
      </c>
      <c r="AH2729" s="4">
        <v>45070</v>
      </c>
      <c r="AI2729" t="s">
        <v>27283</v>
      </c>
      <c r="AJ2729" t="s">
        <v>3002</v>
      </c>
      <c r="AK2729" t="s">
        <v>76</v>
      </c>
      <c r="AL2729" s="3">
        <v>35498</v>
      </c>
      <c r="AM2729" t="s">
        <v>27284</v>
      </c>
      <c r="AN2729" t="s">
        <v>27285</v>
      </c>
      <c r="AO2729" t="s">
        <v>27286</v>
      </c>
      <c r="AP2729" t="s">
        <v>27287</v>
      </c>
      <c r="AQ2729" t="s">
        <v>1003</v>
      </c>
      <c r="AR2729">
        <v>47213</v>
      </c>
      <c r="AS2729" t="s">
        <v>2643</v>
      </c>
      <c r="AT2729" t="s">
        <v>110</v>
      </c>
      <c r="AU2729">
        <v>6</v>
      </c>
      <c r="AV2729">
        <v>71740.36</v>
      </c>
      <c r="AW2729" t="s">
        <v>2283</v>
      </c>
      <c r="AX2729" t="s">
        <v>204</v>
      </c>
      <c r="AY2729">
        <v>3728</v>
      </c>
      <c r="AZ2729" s="4">
        <v>45117</v>
      </c>
      <c r="BA2729" t="s">
        <v>86</v>
      </c>
      <c r="BB2729" t="s">
        <v>87</v>
      </c>
      <c r="BC2729" t="s">
        <v>158</v>
      </c>
      <c r="BD2729" t="s">
        <v>27288</v>
      </c>
      <c r="BE2729" t="s">
        <v>27289</v>
      </c>
      <c r="BF2729">
        <v>5</v>
      </c>
      <c r="BG2729">
        <v>419.79</v>
      </c>
    </row>
    <row r="2730" spans="1:59" x14ac:dyDescent="0.3">
      <c r="A2730">
        <v>3155</v>
      </c>
      <c r="B2730" t="s">
        <v>1977</v>
      </c>
      <c r="C2730" t="s">
        <v>7515</v>
      </c>
      <c r="D2730" s="3">
        <v>44028</v>
      </c>
      <c r="E2730">
        <f t="shared" si="42"/>
        <v>2020</v>
      </c>
      <c r="F2730" s="3">
        <v>44607</v>
      </c>
      <c r="G2730" t="s">
        <v>57</v>
      </c>
      <c r="H2730" t="s">
        <v>27290</v>
      </c>
      <c r="I2730" t="s">
        <v>27291</v>
      </c>
      <c r="J2730" t="s">
        <v>307</v>
      </c>
      <c r="K2730" t="s">
        <v>6580</v>
      </c>
      <c r="L2730" t="s">
        <v>62</v>
      </c>
      <c r="M2730" t="s">
        <v>123</v>
      </c>
      <c r="N2730" t="s">
        <v>64</v>
      </c>
      <c r="O2730" t="s">
        <v>395</v>
      </c>
      <c r="P2730" t="s">
        <v>27292</v>
      </c>
      <c r="Q2730" t="s">
        <v>66</v>
      </c>
      <c r="R2730" t="s">
        <v>166</v>
      </c>
      <c r="S2730" t="s">
        <v>27293</v>
      </c>
      <c r="T2730" t="s">
        <v>68</v>
      </c>
      <c r="U2730" t="s">
        <v>363</v>
      </c>
      <c r="V2730" t="s">
        <v>76</v>
      </c>
      <c r="W2730">
        <v>56136</v>
      </c>
      <c r="X2730" t="s">
        <v>194</v>
      </c>
      <c r="Y2730" t="s">
        <v>170</v>
      </c>
      <c r="Z2730" t="s">
        <v>73</v>
      </c>
      <c r="AA2730">
        <v>2</v>
      </c>
      <c r="AB2730">
        <v>3729</v>
      </c>
      <c r="AC2730" s="3">
        <v>45004</v>
      </c>
      <c r="AD2730">
        <v>4</v>
      </c>
      <c r="AE2730">
        <v>5</v>
      </c>
      <c r="AF2730">
        <v>3</v>
      </c>
      <c r="AG2730">
        <v>3729</v>
      </c>
      <c r="AH2730" s="4">
        <v>45063</v>
      </c>
      <c r="AI2730" t="s">
        <v>2178</v>
      </c>
      <c r="AJ2730" t="s">
        <v>937</v>
      </c>
      <c r="AK2730" t="s">
        <v>70</v>
      </c>
      <c r="AL2730" s="3">
        <v>23655</v>
      </c>
      <c r="AM2730" t="s">
        <v>27294</v>
      </c>
      <c r="AN2730" t="s">
        <v>27295</v>
      </c>
      <c r="AO2730" t="s">
        <v>27296</v>
      </c>
      <c r="AP2730" t="s">
        <v>27297</v>
      </c>
      <c r="AQ2730" t="s">
        <v>472</v>
      </c>
      <c r="AR2730">
        <v>74665</v>
      </c>
      <c r="AS2730" t="s">
        <v>614</v>
      </c>
      <c r="AT2730" t="s">
        <v>110</v>
      </c>
      <c r="AU2730">
        <v>2</v>
      </c>
      <c r="AV2730">
        <v>55713.62</v>
      </c>
      <c r="AW2730" t="s">
        <v>14618</v>
      </c>
      <c r="AX2730" t="s">
        <v>318</v>
      </c>
      <c r="AY2730">
        <v>3729</v>
      </c>
      <c r="AZ2730" s="4">
        <v>44907</v>
      </c>
      <c r="BA2730" t="s">
        <v>86</v>
      </c>
      <c r="BB2730" t="s">
        <v>182</v>
      </c>
      <c r="BC2730" t="s">
        <v>88</v>
      </c>
      <c r="BD2730" t="s">
        <v>27298</v>
      </c>
      <c r="BE2730" t="s">
        <v>27299</v>
      </c>
      <c r="BF2730">
        <v>1</v>
      </c>
      <c r="BG2730">
        <v>693.56</v>
      </c>
    </row>
    <row r="2731" spans="1:59" x14ac:dyDescent="0.3">
      <c r="A2731">
        <v>3156</v>
      </c>
      <c r="B2731" t="s">
        <v>5420</v>
      </c>
      <c r="C2731" t="s">
        <v>2732</v>
      </c>
      <c r="D2731" s="3">
        <v>43664</v>
      </c>
      <c r="E2731">
        <f t="shared" si="42"/>
        <v>2019</v>
      </c>
      <c r="F2731" s="3">
        <v>43880</v>
      </c>
      <c r="G2731" t="s">
        <v>2082</v>
      </c>
      <c r="H2731" t="s">
        <v>27300</v>
      </c>
      <c r="I2731" t="s">
        <v>27301</v>
      </c>
      <c r="J2731" t="s">
        <v>307</v>
      </c>
      <c r="K2731" t="s">
        <v>2126</v>
      </c>
      <c r="L2731" t="s">
        <v>62</v>
      </c>
      <c r="M2731" t="s">
        <v>123</v>
      </c>
      <c r="N2731" t="s">
        <v>97</v>
      </c>
      <c r="O2731" t="s">
        <v>395</v>
      </c>
      <c r="P2731" t="s">
        <v>27302</v>
      </c>
      <c r="Q2731" t="s">
        <v>66</v>
      </c>
      <c r="R2731" t="s">
        <v>166</v>
      </c>
      <c r="S2731" t="s">
        <v>27303</v>
      </c>
      <c r="T2731" t="s">
        <v>68</v>
      </c>
      <c r="U2731" t="s">
        <v>363</v>
      </c>
      <c r="V2731" t="s">
        <v>70</v>
      </c>
      <c r="W2731">
        <v>65327</v>
      </c>
      <c r="X2731" t="s">
        <v>194</v>
      </c>
      <c r="Y2731" t="s">
        <v>170</v>
      </c>
      <c r="Z2731" t="s">
        <v>73</v>
      </c>
      <c r="AA2731">
        <v>5</v>
      </c>
      <c r="AB2731">
        <v>3730</v>
      </c>
      <c r="AC2731" s="3">
        <v>44977</v>
      </c>
      <c r="AD2731">
        <v>4</v>
      </c>
      <c r="AE2731">
        <v>5</v>
      </c>
      <c r="AF2731">
        <v>5</v>
      </c>
      <c r="AG2731">
        <v>3730</v>
      </c>
      <c r="AH2731" s="4">
        <v>45131</v>
      </c>
      <c r="AI2731" t="s">
        <v>476</v>
      </c>
      <c r="AJ2731" t="s">
        <v>624</v>
      </c>
      <c r="AK2731" t="s">
        <v>70</v>
      </c>
      <c r="AL2731" s="3">
        <v>23294</v>
      </c>
      <c r="AM2731" t="s">
        <v>27304</v>
      </c>
      <c r="AN2731" t="s">
        <v>27305</v>
      </c>
      <c r="AO2731" t="s">
        <v>27306</v>
      </c>
      <c r="AP2731" t="s">
        <v>13258</v>
      </c>
      <c r="AQ2731" t="s">
        <v>686</v>
      </c>
      <c r="AR2731">
        <v>41745</v>
      </c>
      <c r="AS2731" t="s">
        <v>6739</v>
      </c>
      <c r="AT2731" t="s">
        <v>179</v>
      </c>
      <c r="AU2731">
        <v>0</v>
      </c>
      <c r="AV2731">
        <v>67326.490000000005</v>
      </c>
      <c r="AW2731" t="s">
        <v>1398</v>
      </c>
      <c r="AX2731" t="s">
        <v>228</v>
      </c>
      <c r="AY2731">
        <v>3730</v>
      </c>
      <c r="AZ2731" s="4">
        <v>44802</v>
      </c>
      <c r="BA2731" t="s">
        <v>113</v>
      </c>
      <c r="BB2731" t="s">
        <v>182</v>
      </c>
      <c r="BC2731" t="s">
        <v>138</v>
      </c>
      <c r="BD2731" t="s">
        <v>17024</v>
      </c>
      <c r="BE2731" t="s">
        <v>27307</v>
      </c>
      <c r="BF2731">
        <v>1</v>
      </c>
      <c r="BG2731">
        <v>161.47</v>
      </c>
    </row>
    <row r="2732" spans="1:59" x14ac:dyDescent="0.3">
      <c r="A2732">
        <v>3157</v>
      </c>
      <c r="B2732" t="s">
        <v>27308</v>
      </c>
      <c r="C2732" t="s">
        <v>4932</v>
      </c>
      <c r="D2732" s="3">
        <v>43534</v>
      </c>
      <c r="E2732">
        <f t="shared" si="42"/>
        <v>2019</v>
      </c>
      <c r="F2732" s="3">
        <v>44516</v>
      </c>
      <c r="G2732" t="s">
        <v>2082</v>
      </c>
      <c r="H2732" t="s">
        <v>27309</v>
      </c>
      <c r="I2732" t="s">
        <v>27310</v>
      </c>
      <c r="J2732" t="s">
        <v>165</v>
      </c>
      <c r="K2732" t="s">
        <v>61</v>
      </c>
      <c r="L2732" t="s">
        <v>62</v>
      </c>
      <c r="M2732" t="s">
        <v>96</v>
      </c>
      <c r="N2732" t="s">
        <v>122</v>
      </c>
      <c r="O2732" t="s">
        <v>395</v>
      </c>
      <c r="P2732" t="s">
        <v>27311</v>
      </c>
      <c r="Q2732" t="s">
        <v>66</v>
      </c>
      <c r="R2732" t="s">
        <v>2693</v>
      </c>
      <c r="S2732" t="s">
        <v>27312</v>
      </c>
      <c r="T2732" t="s">
        <v>68</v>
      </c>
      <c r="U2732" t="s">
        <v>238</v>
      </c>
      <c r="V2732" t="s">
        <v>70</v>
      </c>
      <c r="W2732">
        <v>25266</v>
      </c>
      <c r="X2732" t="s">
        <v>71</v>
      </c>
      <c r="Y2732" t="s">
        <v>218</v>
      </c>
      <c r="Z2732" t="s">
        <v>219</v>
      </c>
      <c r="AA2732">
        <v>5</v>
      </c>
      <c r="AB2732">
        <v>3731</v>
      </c>
      <c r="AC2732" s="3">
        <v>45027</v>
      </c>
      <c r="AD2732">
        <v>2</v>
      </c>
      <c r="AE2732">
        <v>4</v>
      </c>
      <c r="AF2732">
        <v>1</v>
      </c>
      <c r="AG2732">
        <v>3731</v>
      </c>
      <c r="AH2732" s="4">
        <v>45086</v>
      </c>
      <c r="AI2732" t="s">
        <v>832</v>
      </c>
      <c r="AJ2732" t="s">
        <v>15112</v>
      </c>
      <c r="AK2732" t="s">
        <v>147</v>
      </c>
      <c r="AL2732" s="3">
        <v>27244</v>
      </c>
      <c r="AM2732" t="s">
        <v>27313</v>
      </c>
      <c r="AN2732" t="s">
        <v>27314</v>
      </c>
      <c r="AO2732" t="s">
        <v>27315</v>
      </c>
      <c r="AP2732" t="s">
        <v>27316</v>
      </c>
      <c r="AQ2732" t="s">
        <v>1258</v>
      </c>
      <c r="AR2732">
        <v>40498</v>
      </c>
      <c r="AS2732" t="s">
        <v>4077</v>
      </c>
      <c r="AT2732" t="s">
        <v>110</v>
      </c>
      <c r="AU2732">
        <v>12</v>
      </c>
      <c r="AV2732">
        <v>89520.05</v>
      </c>
      <c r="AW2732" t="s">
        <v>1653</v>
      </c>
      <c r="AX2732" t="s">
        <v>85</v>
      </c>
      <c r="AY2732">
        <v>3731</v>
      </c>
      <c r="AZ2732" s="4">
        <v>45048</v>
      </c>
      <c r="BA2732" t="s">
        <v>205</v>
      </c>
      <c r="BB2732" t="s">
        <v>182</v>
      </c>
      <c r="BC2732" t="s">
        <v>183</v>
      </c>
      <c r="BD2732" t="s">
        <v>27317</v>
      </c>
      <c r="BE2732" t="s">
        <v>27318</v>
      </c>
      <c r="BF2732">
        <v>5</v>
      </c>
      <c r="BG2732">
        <v>773.63</v>
      </c>
    </row>
    <row r="2733" spans="1:59" x14ac:dyDescent="0.3">
      <c r="A2733">
        <v>3158</v>
      </c>
      <c r="B2733" t="s">
        <v>5542</v>
      </c>
      <c r="C2733" t="s">
        <v>27319</v>
      </c>
      <c r="D2733" s="3">
        <v>45076</v>
      </c>
      <c r="E2733">
        <f t="shared" si="42"/>
        <v>2023</v>
      </c>
      <c r="F2733" s="3">
        <v>45128</v>
      </c>
      <c r="G2733" t="s">
        <v>2082</v>
      </c>
      <c r="H2733" t="s">
        <v>26097</v>
      </c>
      <c r="I2733" t="s">
        <v>27320</v>
      </c>
      <c r="J2733" t="s">
        <v>378</v>
      </c>
      <c r="K2733" t="s">
        <v>61</v>
      </c>
      <c r="L2733" t="s">
        <v>97</v>
      </c>
      <c r="M2733" t="s">
        <v>96</v>
      </c>
      <c r="N2733" t="s">
        <v>122</v>
      </c>
      <c r="O2733" t="s">
        <v>308</v>
      </c>
      <c r="P2733" t="s">
        <v>27321</v>
      </c>
      <c r="Q2733" t="s">
        <v>66</v>
      </c>
      <c r="R2733" t="s">
        <v>125</v>
      </c>
      <c r="S2733" t="s">
        <v>5923</v>
      </c>
      <c r="T2733" t="s">
        <v>68</v>
      </c>
      <c r="U2733" t="s">
        <v>416</v>
      </c>
      <c r="V2733" t="s">
        <v>70</v>
      </c>
      <c r="W2733">
        <v>35824</v>
      </c>
      <c r="X2733" t="s">
        <v>101</v>
      </c>
      <c r="Y2733" t="s">
        <v>218</v>
      </c>
      <c r="Z2733" t="s">
        <v>219</v>
      </c>
      <c r="AA2733">
        <v>2</v>
      </c>
      <c r="AB2733">
        <v>3732</v>
      </c>
      <c r="AC2733" s="3">
        <v>44907</v>
      </c>
      <c r="AD2733">
        <v>3</v>
      </c>
      <c r="AE2733">
        <v>4</v>
      </c>
      <c r="AF2733">
        <v>4</v>
      </c>
      <c r="AG2733">
        <v>3732</v>
      </c>
      <c r="AH2733" s="4">
        <v>45078</v>
      </c>
      <c r="AI2733" t="s">
        <v>2637</v>
      </c>
      <c r="AJ2733" t="s">
        <v>968</v>
      </c>
      <c r="AK2733" t="s">
        <v>70</v>
      </c>
      <c r="AL2733" s="3">
        <v>32670</v>
      </c>
      <c r="AM2733" t="s">
        <v>27322</v>
      </c>
      <c r="AN2733" t="s">
        <v>27323</v>
      </c>
      <c r="AO2733" t="s">
        <v>27324</v>
      </c>
      <c r="AP2733" t="s">
        <v>27325</v>
      </c>
      <c r="AQ2733" t="s">
        <v>145</v>
      </c>
      <c r="AR2733">
        <v>74725</v>
      </c>
      <c r="AS2733" t="s">
        <v>1148</v>
      </c>
      <c r="AT2733" t="s">
        <v>110</v>
      </c>
      <c r="AU2733">
        <v>1</v>
      </c>
      <c r="AV2733">
        <v>54424.33</v>
      </c>
      <c r="AW2733" t="s">
        <v>4212</v>
      </c>
      <c r="AX2733" t="s">
        <v>204</v>
      </c>
      <c r="AY2733">
        <v>3732</v>
      </c>
      <c r="AZ2733" s="4">
        <v>44904</v>
      </c>
      <c r="BA2733" t="s">
        <v>137</v>
      </c>
      <c r="BB2733" t="s">
        <v>87</v>
      </c>
      <c r="BC2733" t="s">
        <v>138</v>
      </c>
      <c r="BD2733" t="s">
        <v>27326</v>
      </c>
      <c r="BE2733" t="s">
        <v>27327</v>
      </c>
      <c r="BF2733">
        <v>5</v>
      </c>
      <c r="BG2733">
        <v>695.42</v>
      </c>
    </row>
    <row r="2734" spans="1:59" x14ac:dyDescent="0.3">
      <c r="A2734">
        <v>3159</v>
      </c>
      <c r="B2734" t="s">
        <v>10990</v>
      </c>
      <c r="C2734" t="s">
        <v>5966</v>
      </c>
      <c r="D2734" s="3">
        <v>43335</v>
      </c>
      <c r="E2734">
        <f t="shared" si="42"/>
        <v>2018</v>
      </c>
      <c r="F2734" s="3">
        <v>43635</v>
      </c>
      <c r="G2734" t="s">
        <v>2082</v>
      </c>
      <c r="H2734" t="s">
        <v>27328</v>
      </c>
      <c r="I2734" t="s">
        <v>27329</v>
      </c>
      <c r="J2734" t="s">
        <v>212</v>
      </c>
      <c r="K2734" t="s">
        <v>61</v>
      </c>
      <c r="L2734" t="s">
        <v>122</v>
      </c>
      <c r="M2734" t="s">
        <v>123</v>
      </c>
      <c r="N2734" t="s">
        <v>97</v>
      </c>
      <c r="O2734" t="s">
        <v>395</v>
      </c>
      <c r="P2734" t="s">
        <v>27330</v>
      </c>
      <c r="Q2734" t="s">
        <v>66</v>
      </c>
      <c r="R2734" t="s">
        <v>191</v>
      </c>
      <c r="S2734" t="s">
        <v>27331</v>
      </c>
      <c r="T2734" t="s">
        <v>68</v>
      </c>
      <c r="U2734" t="s">
        <v>935</v>
      </c>
      <c r="V2734" t="s">
        <v>70</v>
      </c>
      <c r="W2734">
        <v>24940</v>
      </c>
      <c r="X2734" t="s">
        <v>275</v>
      </c>
      <c r="Y2734" t="s">
        <v>170</v>
      </c>
      <c r="Z2734" t="s">
        <v>73</v>
      </c>
      <c r="AA2734">
        <v>4</v>
      </c>
      <c r="AB2734">
        <v>3733</v>
      </c>
      <c r="AC2734" s="3">
        <v>45143</v>
      </c>
      <c r="AD2734">
        <v>1</v>
      </c>
      <c r="AE2734">
        <v>3</v>
      </c>
      <c r="AF2734">
        <v>5</v>
      </c>
      <c r="AG2734">
        <v>3733</v>
      </c>
      <c r="AH2734" s="4">
        <v>45052</v>
      </c>
      <c r="AI2734" t="s">
        <v>8220</v>
      </c>
      <c r="AJ2734" t="s">
        <v>5078</v>
      </c>
      <c r="AK2734" t="s">
        <v>76</v>
      </c>
      <c r="AL2734" s="3">
        <v>36901</v>
      </c>
      <c r="AM2734" t="s">
        <v>27332</v>
      </c>
      <c r="AN2734" t="s">
        <v>27333</v>
      </c>
      <c r="AO2734" t="s">
        <v>27334</v>
      </c>
      <c r="AP2734" t="s">
        <v>27335</v>
      </c>
      <c r="AQ2734" t="s">
        <v>145</v>
      </c>
      <c r="AR2734">
        <v>52023</v>
      </c>
      <c r="AS2734" t="s">
        <v>4878</v>
      </c>
      <c r="AT2734" t="s">
        <v>135</v>
      </c>
      <c r="AU2734">
        <v>20</v>
      </c>
      <c r="AV2734">
        <v>52887.92</v>
      </c>
      <c r="AW2734" t="s">
        <v>16658</v>
      </c>
      <c r="AX2734" t="s">
        <v>228</v>
      </c>
      <c r="AY2734">
        <v>3733</v>
      </c>
      <c r="AZ2734" s="4">
        <v>45081</v>
      </c>
      <c r="BA2734" t="s">
        <v>181</v>
      </c>
      <c r="BB2734" t="s">
        <v>87</v>
      </c>
      <c r="BC2734" t="s">
        <v>138</v>
      </c>
      <c r="BD2734" t="s">
        <v>27336</v>
      </c>
      <c r="BE2734" t="s">
        <v>27337</v>
      </c>
      <c r="BF2734">
        <v>1</v>
      </c>
      <c r="BG2734">
        <v>246.16</v>
      </c>
    </row>
    <row r="2735" spans="1:59" x14ac:dyDescent="0.3">
      <c r="A2735">
        <v>3160</v>
      </c>
      <c r="B2735" t="s">
        <v>26729</v>
      </c>
      <c r="C2735" t="s">
        <v>4559</v>
      </c>
      <c r="D2735" s="3">
        <v>43530</v>
      </c>
      <c r="E2735">
        <f t="shared" si="42"/>
        <v>2019</v>
      </c>
      <c r="G2735" t="s">
        <v>2082</v>
      </c>
      <c r="H2735" t="s">
        <v>27338</v>
      </c>
      <c r="I2735" t="s">
        <v>27339</v>
      </c>
      <c r="J2735" t="s">
        <v>254</v>
      </c>
      <c r="K2735" t="s">
        <v>61</v>
      </c>
      <c r="L2735" t="s">
        <v>122</v>
      </c>
      <c r="M2735" t="s">
        <v>96</v>
      </c>
      <c r="N2735" t="s">
        <v>97</v>
      </c>
      <c r="O2735" t="s">
        <v>65</v>
      </c>
      <c r="Q2735" t="s">
        <v>66</v>
      </c>
      <c r="R2735" t="s">
        <v>326</v>
      </c>
      <c r="S2735" t="s">
        <v>27340</v>
      </c>
      <c r="T2735" t="s">
        <v>68</v>
      </c>
      <c r="U2735" t="s">
        <v>329</v>
      </c>
      <c r="V2735" t="s">
        <v>70</v>
      </c>
      <c r="W2735">
        <v>69293</v>
      </c>
      <c r="X2735" t="s">
        <v>147</v>
      </c>
      <c r="Y2735" t="s">
        <v>148</v>
      </c>
      <c r="Z2735" t="s">
        <v>219</v>
      </c>
      <c r="AA2735">
        <v>4</v>
      </c>
      <c r="AB2735">
        <v>3734</v>
      </c>
      <c r="AC2735" s="3">
        <v>45138</v>
      </c>
      <c r="AD2735">
        <v>4</v>
      </c>
      <c r="AE2735">
        <v>5</v>
      </c>
      <c r="AF2735">
        <v>2</v>
      </c>
      <c r="AG2735">
        <v>3734</v>
      </c>
      <c r="AH2735" s="4">
        <v>45142</v>
      </c>
      <c r="AI2735" t="s">
        <v>4817</v>
      </c>
      <c r="AJ2735" t="s">
        <v>16344</v>
      </c>
      <c r="AK2735" t="s">
        <v>76</v>
      </c>
      <c r="AL2735" s="3">
        <v>26014</v>
      </c>
      <c r="AM2735" t="s">
        <v>222</v>
      </c>
      <c r="AN2735" t="s">
        <v>27341</v>
      </c>
      <c r="AO2735" t="s">
        <v>27342</v>
      </c>
      <c r="AP2735" t="s">
        <v>27343</v>
      </c>
      <c r="AQ2735" t="s">
        <v>201</v>
      </c>
      <c r="AR2735">
        <v>10470</v>
      </c>
      <c r="AS2735" t="s">
        <v>2254</v>
      </c>
      <c r="AT2735" t="s">
        <v>179</v>
      </c>
      <c r="AU2735">
        <v>14</v>
      </c>
      <c r="AV2735">
        <v>47095.839999999997</v>
      </c>
      <c r="AW2735" t="s">
        <v>4005</v>
      </c>
      <c r="AX2735" t="s">
        <v>112</v>
      </c>
      <c r="AY2735">
        <v>3734</v>
      </c>
      <c r="AZ2735" s="4">
        <v>44990</v>
      </c>
      <c r="BA2735" t="s">
        <v>181</v>
      </c>
      <c r="BB2735" t="s">
        <v>87</v>
      </c>
      <c r="BC2735" t="s">
        <v>88</v>
      </c>
      <c r="BD2735" t="s">
        <v>27344</v>
      </c>
      <c r="BE2735" t="s">
        <v>27345</v>
      </c>
      <c r="BF2735">
        <v>2</v>
      </c>
      <c r="BG2735">
        <v>702.69</v>
      </c>
    </row>
    <row r="2736" spans="1:59" x14ac:dyDescent="0.3">
      <c r="A2736">
        <v>3161</v>
      </c>
      <c r="B2736" t="s">
        <v>8441</v>
      </c>
      <c r="C2736" t="s">
        <v>13382</v>
      </c>
      <c r="D2736" s="3">
        <v>45139</v>
      </c>
      <c r="E2736">
        <f t="shared" si="42"/>
        <v>2023</v>
      </c>
      <c r="F2736" s="3">
        <v>45140</v>
      </c>
      <c r="G2736" t="s">
        <v>2082</v>
      </c>
      <c r="H2736" t="s">
        <v>27346</v>
      </c>
      <c r="I2736" t="s">
        <v>27347</v>
      </c>
      <c r="J2736" t="s">
        <v>121</v>
      </c>
      <c r="K2736" t="s">
        <v>2126</v>
      </c>
      <c r="L2736" t="s">
        <v>122</v>
      </c>
      <c r="M2736" t="s">
        <v>63</v>
      </c>
      <c r="N2736" t="s">
        <v>122</v>
      </c>
      <c r="O2736" t="s">
        <v>213</v>
      </c>
      <c r="P2736" t="s">
        <v>27348</v>
      </c>
      <c r="Q2736" t="s">
        <v>66</v>
      </c>
      <c r="R2736" t="s">
        <v>166</v>
      </c>
      <c r="S2736" t="s">
        <v>27349</v>
      </c>
      <c r="T2736" t="s">
        <v>68</v>
      </c>
      <c r="U2736" t="s">
        <v>169</v>
      </c>
      <c r="V2736" t="s">
        <v>70</v>
      </c>
      <c r="W2736">
        <v>9346</v>
      </c>
      <c r="X2736" t="s">
        <v>194</v>
      </c>
      <c r="Y2736" t="s">
        <v>218</v>
      </c>
      <c r="Z2736" t="s">
        <v>73</v>
      </c>
      <c r="AA2736">
        <v>1</v>
      </c>
      <c r="AB2736">
        <v>3735</v>
      </c>
      <c r="AC2736" s="3">
        <v>44960</v>
      </c>
      <c r="AD2736">
        <v>4</v>
      </c>
      <c r="AE2736">
        <v>4</v>
      </c>
      <c r="AF2736">
        <v>4</v>
      </c>
      <c r="AG2736">
        <v>3735</v>
      </c>
      <c r="AH2736" s="4">
        <v>45071</v>
      </c>
      <c r="AI2736" t="s">
        <v>2522</v>
      </c>
      <c r="AJ2736" t="s">
        <v>5239</v>
      </c>
      <c r="AK2736" t="s">
        <v>70</v>
      </c>
      <c r="AL2736" s="3">
        <v>32219</v>
      </c>
      <c r="AM2736" t="s">
        <v>27350</v>
      </c>
      <c r="AN2736" t="s">
        <v>27351</v>
      </c>
      <c r="AO2736" t="s">
        <v>27352</v>
      </c>
      <c r="AP2736" t="s">
        <v>27353</v>
      </c>
      <c r="AQ2736" t="s">
        <v>670</v>
      </c>
      <c r="AR2736">
        <v>44477</v>
      </c>
      <c r="AS2736" t="s">
        <v>6477</v>
      </c>
      <c r="AT2736" t="s">
        <v>179</v>
      </c>
      <c r="AU2736">
        <v>0</v>
      </c>
      <c r="AV2736">
        <v>52048.25</v>
      </c>
      <c r="AW2736" t="s">
        <v>6220</v>
      </c>
      <c r="AX2736" t="s">
        <v>318</v>
      </c>
      <c r="AY2736">
        <v>3735</v>
      </c>
      <c r="AZ2736" s="4">
        <v>44859</v>
      </c>
      <c r="BA2736" t="s">
        <v>137</v>
      </c>
      <c r="BB2736" t="s">
        <v>182</v>
      </c>
      <c r="BC2736" t="s">
        <v>88</v>
      </c>
      <c r="BD2736" t="s">
        <v>27354</v>
      </c>
      <c r="BE2736" t="s">
        <v>26274</v>
      </c>
      <c r="BF2736">
        <v>1</v>
      </c>
      <c r="BG2736">
        <v>473.1</v>
      </c>
    </row>
    <row r="2737" spans="1:59" x14ac:dyDescent="0.3">
      <c r="A2737">
        <v>3162</v>
      </c>
      <c r="B2737" t="s">
        <v>9002</v>
      </c>
      <c r="C2737" t="s">
        <v>2440</v>
      </c>
      <c r="D2737" s="3">
        <v>43885</v>
      </c>
      <c r="E2737">
        <f t="shared" si="42"/>
        <v>2020</v>
      </c>
      <c r="F2737" s="3">
        <v>44189</v>
      </c>
      <c r="G2737" t="s">
        <v>2082</v>
      </c>
      <c r="H2737" t="s">
        <v>27355</v>
      </c>
      <c r="I2737" t="s">
        <v>27356</v>
      </c>
      <c r="J2737" t="s">
        <v>190</v>
      </c>
      <c r="K2737" t="s">
        <v>61</v>
      </c>
      <c r="L2737" t="s">
        <v>97</v>
      </c>
      <c r="M2737" t="s">
        <v>96</v>
      </c>
      <c r="N2737" t="s">
        <v>64</v>
      </c>
      <c r="O2737" t="s">
        <v>273</v>
      </c>
      <c r="P2737" t="s">
        <v>27357</v>
      </c>
      <c r="Q2737" t="s">
        <v>66</v>
      </c>
      <c r="R2737" t="s">
        <v>9064</v>
      </c>
      <c r="S2737" t="s">
        <v>27358</v>
      </c>
      <c r="T2737" t="s">
        <v>68</v>
      </c>
      <c r="U2737" t="s">
        <v>592</v>
      </c>
      <c r="V2737" t="s">
        <v>76</v>
      </c>
      <c r="W2737">
        <v>57257</v>
      </c>
      <c r="X2737" t="s">
        <v>71</v>
      </c>
      <c r="Y2737" t="s">
        <v>148</v>
      </c>
      <c r="Z2737" t="s">
        <v>73</v>
      </c>
      <c r="AA2737">
        <v>5</v>
      </c>
      <c r="AB2737">
        <v>3736</v>
      </c>
      <c r="AC2737" s="3">
        <v>44818</v>
      </c>
      <c r="AD2737">
        <v>3</v>
      </c>
      <c r="AE2737">
        <v>1</v>
      </c>
      <c r="AF2737">
        <v>3</v>
      </c>
      <c r="AG2737">
        <v>3736</v>
      </c>
      <c r="AH2737" s="4">
        <v>45115</v>
      </c>
      <c r="AI2737" t="s">
        <v>731</v>
      </c>
      <c r="AJ2737" t="s">
        <v>1756</v>
      </c>
      <c r="AK2737" t="s">
        <v>147</v>
      </c>
      <c r="AL2737" s="3">
        <v>29596</v>
      </c>
      <c r="AM2737" t="s">
        <v>27359</v>
      </c>
      <c r="AN2737" t="s">
        <v>27360</v>
      </c>
      <c r="AO2737" t="s">
        <v>27361</v>
      </c>
      <c r="AP2737" t="s">
        <v>23341</v>
      </c>
      <c r="AQ2737" t="s">
        <v>423</v>
      </c>
      <c r="AR2737">
        <v>27414</v>
      </c>
      <c r="AS2737" t="s">
        <v>3664</v>
      </c>
      <c r="AT2737" t="s">
        <v>135</v>
      </c>
      <c r="AU2737">
        <v>1</v>
      </c>
      <c r="AV2737">
        <v>66006.92</v>
      </c>
      <c r="AW2737" t="s">
        <v>17223</v>
      </c>
      <c r="AX2737" t="s">
        <v>228</v>
      </c>
      <c r="AY2737">
        <v>3736</v>
      </c>
      <c r="AZ2737" s="4">
        <v>44859</v>
      </c>
      <c r="BA2737" t="s">
        <v>205</v>
      </c>
      <c r="BB2737" t="s">
        <v>87</v>
      </c>
      <c r="BC2737" t="s">
        <v>138</v>
      </c>
      <c r="BD2737" t="s">
        <v>27362</v>
      </c>
      <c r="BE2737" t="s">
        <v>27363</v>
      </c>
      <c r="BF2737">
        <v>2</v>
      </c>
      <c r="BG2737">
        <v>119.82</v>
      </c>
    </row>
    <row r="2738" spans="1:59" x14ac:dyDescent="0.3">
      <c r="A2738">
        <v>3163</v>
      </c>
      <c r="B2738" t="s">
        <v>1294</v>
      </c>
      <c r="C2738" t="s">
        <v>10022</v>
      </c>
      <c r="D2738" s="3">
        <v>43734</v>
      </c>
      <c r="E2738">
        <f t="shared" si="42"/>
        <v>2019</v>
      </c>
      <c r="G2738" t="s">
        <v>57</v>
      </c>
      <c r="H2738" t="s">
        <v>27364</v>
      </c>
      <c r="I2738" t="s">
        <v>27365</v>
      </c>
      <c r="J2738" t="s">
        <v>121</v>
      </c>
      <c r="K2738" t="s">
        <v>61</v>
      </c>
      <c r="L2738" t="s">
        <v>62</v>
      </c>
      <c r="M2738" t="s">
        <v>96</v>
      </c>
      <c r="N2738" t="s">
        <v>122</v>
      </c>
      <c r="O2738" t="s">
        <v>65</v>
      </c>
      <c r="Q2738" t="s">
        <v>66</v>
      </c>
      <c r="R2738" t="s">
        <v>875</v>
      </c>
      <c r="S2738" t="s">
        <v>27366</v>
      </c>
      <c r="T2738" t="s">
        <v>68</v>
      </c>
      <c r="U2738" t="s">
        <v>169</v>
      </c>
      <c r="V2738" t="s">
        <v>76</v>
      </c>
      <c r="W2738">
        <v>57484</v>
      </c>
      <c r="X2738" t="s">
        <v>194</v>
      </c>
      <c r="Y2738" t="s">
        <v>170</v>
      </c>
      <c r="Z2738" t="s">
        <v>73</v>
      </c>
      <c r="AA2738">
        <v>4</v>
      </c>
      <c r="AB2738">
        <v>3737</v>
      </c>
      <c r="AC2738" s="3">
        <v>44813</v>
      </c>
      <c r="AD2738">
        <v>2</v>
      </c>
      <c r="AE2738">
        <v>5</v>
      </c>
      <c r="AF2738">
        <v>1</v>
      </c>
      <c r="AG2738">
        <v>3737</v>
      </c>
      <c r="AH2738" s="4">
        <v>45092</v>
      </c>
      <c r="AI2738" t="s">
        <v>27367</v>
      </c>
      <c r="AJ2738" t="s">
        <v>10279</v>
      </c>
      <c r="AK2738" t="s">
        <v>147</v>
      </c>
      <c r="AL2738" s="3">
        <v>27687</v>
      </c>
      <c r="AM2738" t="s">
        <v>27368</v>
      </c>
      <c r="AN2738" t="s">
        <v>27369</v>
      </c>
      <c r="AO2738" t="s">
        <v>27370</v>
      </c>
      <c r="AP2738" t="s">
        <v>27371</v>
      </c>
      <c r="AQ2738" t="s">
        <v>245</v>
      </c>
      <c r="AR2738">
        <v>92635</v>
      </c>
      <c r="AS2738" t="s">
        <v>1824</v>
      </c>
      <c r="AT2738" t="s">
        <v>135</v>
      </c>
      <c r="AU2738">
        <v>2</v>
      </c>
      <c r="AV2738">
        <v>46269.35</v>
      </c>
      <c r="AW2738" t="s">
        <v>16343</v>
      </c>
      <c r="AX2738" t="s">
        <v>228</v>
      </c>
      <c r="AY2738">
        <v>3737</v>
      </c>
      <c r="AZ2738" s="4">
        <v>44882</v>
      </c>
      <c r="BA2738" t="s">
        <v>86</v>
      </c>
      <c r="BB2738" t="s">
        <v>182</v>
      </c>
      <c r="BC2738" t="s">
        <v>88</v>
      </c>
      <c r="BD2738" t="s">
        <v>27372</v>
      </c>
      <c r="BE2738" t="s">
        <v>27373</v>
      </c>
      <c r="BF2738">
        <v>1</v>
      </c>
      <c r="BG2738">
        <v>157.80000000000001</v>
      </c>
    </row>
    <row r="2739" spans="1:59" x14ac:dyDescent="0.3">
      <c r="A2739">
        <v>3164</v>
      </c>
      <c r="B2739" t="s">
        <v>1078</v>
      </c>
      <c r="C2739" t="s">
        <v>4355</v>
      </c>
      <c r="D2739" s="3">
        <v>44902</v>
      </c>
      <c r="E2739">
        <f t="shared" si="42"/>
        <v>2022</v>
      </c>
      <c r="F2739" s="3">
        <v>45085</v>
      </c>
      <c r="G2739" t="s">
        <v>57</v>
      </c>
      <c r="H2739" t="s">
        <v>27374</v>
      </c>
      <c r="I2739" t="s">
        <v>27375</v>
      </c>
      <c r="J2739" t="s">
        <v>190</v>
      </c>
      <c r="K2739" t="s">
        <v>2126</v>
      </c>
      <c r="L2739" t="s">
        <v>122</v>
      </c>
      <c r="M2739" t="s">
        <v>63</v>
      </c>
      <c r="N2739" t="s">
        <v>64</v>
      </c>
      <c r="O2739" t="s">
        <v>273</v>
      </c>
      <c r="P2739" t="s">
        <v>27376</v>
      </c>
      <c r="Q2739" t="s">
        <v>66</v>
      </c>
      <c r="R2739" t="s">
        <v>191</v>
      </c>
      <c r="S2739" t="s">
        <v>27377</v>
      </c>
      <c r="T2739" t="s">
        <v>68</v>
      </c>
      <c r="U2739" t="s">
        <v>544</v>
      </c>
      <c r="V2739" t="s">
        <v>70</v>
      </c>
      <c r="W2739">
        <v>89536</v>
      </c>
      <c r="X2739" t="s">
        <v>147</v>
      </c>
      <c r="Y2739" t="s">
        <v>170</v>
      </c>
      <c r="Z2739" t="s">
        <v>73</v>
      </c>
      <c r="AA2739">
        <v>5</v>
      </c>
      <c r="AB2739">
        <v>3738</v>
      </c>
      <c r="AC2739" s="3">
        <v>44823</v>
      </c>
      <c r="AD2739">
        <v>3</v>
      </c>
      <c r="AE2739">
        <v>3</v>
      </c>
      <c r="AF2739">
        <v>5</v>
      </c>
      <c r="AG2739">
        <v>3738</v>
      </c>
      <c r="AH2739" s="4">
        <v>45057</v>
      </c>
      <c r="AI2739" t="s">
        <v>476</v>
      </c>
      <c r="AJ2739" t="s">
        <v>16225</v>
      </c>
      <c r="AK2739" t="s">
        <v>70</v>
      </c>
      <c r="AL2739" s="3">
        <v>28638</v>
      </c>
      <c r="AM2739" t="s">
        <v>27378</v>
      </c>
      <c r="AN2739" t="s">
        <v>27379</v>
      </c>
      <c r="AO2739" t="s">
        <v>27380</v>
      </c>
      <c r="AP2739" t="s">
        <v>27381</v>
      </c>
      <c r="AQ2739" t="s">
        <v>298</v>
      </c>
      <c r="AR2739">
        <v>74808</v>
      </c>
      <c r="AS2739" t="s">
        <v>2198</v>
      </c>
      <c r="AT2739" t="s">
        <v>110</v>
      </c>
      <c r="AU2739">
        <v>16</v>
      </c>
      <c r="AV2739">
        <v>70234.81</v>
      </c>
      <c r="AW2739" t="s">
        <v>4245</v>
      </c>
      <c r="AX2739" t="s">
        <v>112</v>
      </c>
      <c r="AY2739">
        <v>3738</v>
      </c>
      <c r="AZ2739" s="4">
        <v>44805</v>
      </c>
      <c r="BA2739" t="s">
        <v>137</v>
      </c>
      <c r="BB2739" t="s">
        <v>87</v>
      </c>
      <c r="BC2739" t="s">
        <v>158</v>
      </c>
      <c r="BD2739" t="s">
        <v>27382</v>
      </c>
      <c r="BE2739" t="s">
        <v>27383</v>
      </c>
      <c r="BF2739">
        <v>3</v>
      </c>
      <c r="BG2739">
        <v>791.98</v>
      </c>
    </row>
    <row r="2740" spans="1:59" x14ac:dyDescent="0.3">
      <c r="A2740">
        <v>3165</v>
      </c>
      <c r="B2740" t="s">
        <v>7535</v>
      </c>
      <c r="C2740" t="s">
        <v>1607</v>
      </c>
      <c r="D2740" s="3">
        <v>43532</v>
      </c>
      <c r="E2740">
        <f t="shared" si="42"/>
        <v>2019</v>
      </c>
      <c r="F2740" s="3">
        <v>44235</v>
      </c>
      <c r="G2740" t="s">
        <v>57</v>
      </c>
      <c r="H2740" t="s">
        <v>27384</v>
      </c>
      <c r="I2740" t="s">
        <v>27385</v>
      </c>
      <c r="J2740" t="s">
        <v>60</v>
      </c>
      <c r="K2740" t="s">
        <v>61</v>
      </c>
      <c r="L2740" t="s">
        <v>97</v>
      </c>
      <c r="M2740" t="s">
        <v>63</v>
      </c>
      <c r="N2740" t="s">
        <v>122</v>
      </c>
      <c r="O2740" t="s">
        <v>308</v>
      </c>
      <c r="P2740" t="s">
        <v>27386</v>
      </c>
      <c r="Q2740" t="s">
        <v>66</v>
      </c>
      <c r="R2740" t="s">
        <v>191</v>
      </c>
      <c r="S2740" t="s">
        <v>27387</v>
      </c>
      <c r="T2740" t="s">
        <v>68</v>
      </c>
      <c r="U2740" t="s">
        <v>169</v>
      </c>
      <c r="V2740" t="s">
        <v>70</v>
      </c>
      <c r="W2740">
        <v>38677</v>
      </c>
      <c r="X2740" t="s">
        <v>194</v>
      </c>
      <c r="Y2740" t="s">
        <v>148</v>
      </c>
      <c r="Z2740" t="s">
        <v>73</v>
      </c>
      <c r="AA2740">
        <v>2</v>
      </c>
      <c r="AB2740">
        <v>3739</v>
      </c>
      <c r="AC2740" s="3">
        <v>45069</v>
      </c>
      <c r="AD2740">
        <v>1</v>
      </c>
      <c r="AE2740">
        <v>3</v>
      </c>
      <c r="AF2740">
        <v>4</v>
      </c>
      <c r="AG2740">
        <v>3739</v>
      </c>
      <c r="AH2740" s="4">
        <v>45101</v>
      </c>
      <c r="AI2740" t="s">
        <v>292</v>
      </c>
      <c r="AJ2740" t="s">
        <v>13927</v>
      </c>
      <c r="AK2740" t="s">
        <v>70</v>
      </c>
      <c r="AL2740" s="3">
        <v>24712</v>
      </c>
      <c r="AM2740" t="s">
        <v>27388</v>
      </c>
      <c r="AN2740" t="s">
        <v>27389</v>
      </c>
      <c r="AO2740" t="s">
        <v>27390</v>
      </c>
      <c r="AP2740" t="s">
        <v>27391</v>
      </c>
      <c r="AQ2740" t="s">
        <v>237</v>
      </c>
      <c r="AR2740">
        <v>87193</v>
      </c>
      <c r="AS2740" t="s">
        <v>226</v>
      </c>
      <c r="AT2740" t="s">
        <v>83</v>
      </c>
      <c r="AU2740">
        <v>6</v>
      </c>
      <c r="AV2740">
        <v>73958.11</v>
      </c>
      <c r="AW2740" t="s">
        <v>4166</v>
      </c>
      <c r="AX2740" t="s">
        <v>228</v>
      </c>
      <c r="AY2740">
        <v>3739</v>
      </c>
      <c r="AZ2740" s="4">
        <v>44792</v>
      </c>
      <c r="BA2740" t="s">
        <v>86</v>
      </c>
      <c r="BB2740" t="s">
        <v>182</v>
      </c>
      <c r="BC2740" t="s">
        <v>138</v>
      </c>
      <c r="BD2740" t="s">
        <v>1035</v>
      </c>
      <c r="BE2740" t="s">
        <v>27392</v>
      </c>
      <c r="BF2740">
        <v>5</v>
      </c>
      <c r="BG2740">
        <v>752.97</v>
      </c>
    </row>
    <row r="2741" spans="1:59" x14ac:dyDescent="0.3">
      <c r="A2741">
        <v>3166</v>
      </c>
      <c r="B2741" t="s">
        <v>7147</v>
      </c>
      <c r="C2741" t="s">
        <v>4853</v>
      </c>
      <c r="D2741" s="3">
        <v>43683</v>
      </c>
      <c r="E2741">
        <f t="shared" si="42"/>
        <v>2019</v>
      </c>
      <c r="F2741" s="3">
        <v>44769</v>
      </c>
      <c r="G2741" t="s">
        <v>57</v>
      </c>
      <c r="H2741" t="s">
        <v>27393</v>
      </c>
      <c r="I2741" t="s">
        <v>27394</v>
      </c>
      <c r="J2741" t="s">
        <v>290</v>
      </c>
      <c r="K2741" t="s">
        <v>61</v>
      </c>
      <c r="L2741" t="s">
        <v>97</v>
      </c>
      <c r="M2741" t="s">
        <v>96</v>
      </c>
      <c r="N2741" t="s">
        <v>122</v>
      </c>
      <c r="O2741" t="s">
        <v>273</v>
      </c>
      <c r="P2741" t="s">
        <v>27395</v>
      </c>
      <c r="Q2741" t="s">
        <v>66</v>
      </c>
      <c r="R2741" t="s">
        <v>191</v>
      </c>
      <c r="S2741" s="3">
        <v>34011</v>
      </c>
      <c r="T2741" t="s">
        <v>68</v>
      </c>
      <c r="U2741" t="s">
        <v>169</v>
      </c>
      <c r="V2741" t="s">
        <v>70</v>
      </c>
      <c r="W2741">
        <v>28796</v>
      </c>
      <c r="X2741" t="s">
        <v>71</v>
      </c>
      <c r="Y2741" t="s">
        <v>148</v>
      </c>
      <c r="Z2741" t="s">
        <v>219</v>
      </c>
      <c r="AA2741">
        <v>2</v>
      </c>
      <c r="AB2741">
        <v>3740</v>
      </c>
      <c r="AC2741" s="3">
        <v>45100</v>
      </c>
      <c r="AD2741">
        <v>2</v>
      </c>
      <c r="AE2741">
        <v>2</v>
      </c>
      <c r="AF2741">
        <v>4</v>
      </c>
      <c r="AG2741">
        <v>3740</v>
      </c>
      <c r="AH2741" s="4">
        <v>45092</v>
      </c>
      <c r="AI2741" t="s">
        <v>1742</v>
      </c>
      <c r="AJ2741" t="s">
        <v>10411</v>
      </c>
      <c r="AK2741" t="s">
        <v>76</v>
      </c>
      <c r="AL2741" s="3">
        <v>35366</v>
      </c>
      <c r="AM2741" t="s">
        <v>27396</v>
      </c>
      <c r="AN2741" t="s">
        <v>27397</v>
      </c>
      <c r="AO2741" t="s">
        <v>27398</v>
      </c>
      <c r="AP2741" t="s">
        <v>27399</v>
      </c>
      <c r="AQ2741" t="s">
        <v>1051</v>
      </c>
      <c r="AR2741">
        <v>70669</v>
      </c>
      <c r="AS2741" t="s">
        <v>9814</v>
      </c>
      <c r="AT2741" t="s">
        <v>83</v>
      </c>
      <c r="AU2741">
        <v>0</v>
      </c>
      <c r="AV2741">
        <v>73111.95</v>
      </c>
      <c r="AW2741" t="s">
        <v>12862</v>
      </c>
      <c r="AX2741" t="s">
        <v>85</v>
      </c>
      <c r="AY2741">
        <v>3740</v>
      </c>
      <c r="AZ2741" s="4">
        <v>44815</v>
      </c>
      <c r="BA2741" t="s">
        <v>113</v>
      </c>
      <c r="BB2741" t="s">
        <v>182</v>
      </c>
      <c r="BC2741" t="s">
        <v>158</v>
      </c>
      <c r="BD2741" t="s">
        <v>27400</v>
      </c>
      <c r="BE2741" t="s">
        <v>27401</v>
      </c>
      <c r="BF2741">
        <v>5</v>
      </c>
      <c r="BG2741">
        <v>916.21</v>
      </c>
    </row>
    <row r="2742" spans="1:59" x14ac:dyDescent="0.3">
      <c r="A2742">
        <v>3167</v>
      </c>
      <c r="B2742" t="s">
        <v>27402</v>
      </c>
      <c r="C2742" t="s">
        <v>5470</v>
      </c>
      <c r="D2742" s="3">
        <v>43635</v>
      </c>
      <c r="E2742">
        <f t="shared" si="42"/>
        <v>2019</v>
      </c>
      <c r="G2742" t="s">
        <v>57</v>
      </c>
      <c r="H2742" t="s">
        <v>27403</v>
      </c>
      <c r="I2742" t="s">
        <v>27404</v>
      </c>
      <c r="J2742" t="s">
        <v>95</v>
      </c>
      <c r="K2742" t="s">
        <v>61</v>
      </c>
      <c r="L2742" t="s">
        <v>122</v>
      </c>
      <c r="M2742" t="s">
        <v>123</v>
      </c>
      <c r="N2742" t="s">
        <v>97</v>
      </c>
      <c r="O2742" t="s">
        <v>65</v>
      </c>
      <c r="Q2742" t="s">
        <v>66</v>
      </c>
      <c r="R2742" t="s">
        <v>326</v>
      </c>
      <c r="S2742" t="s">
        <v>27405</v>
      </c>
      <c r="T2742" t="s">
        <v>68</v>
      </c>
      <c r="U2742" t="s">
        <v>363</v>
      </c>
      <c r="V2742" t="s">
        <v>76</v>
      </c>
      <c r="W2742">
        <v>2156</v>
      </c>
      <c r="X2742" t="s">
        <v>147</v>
      </c>
      <c r="Y2742" t="s">
        <v>218</v>
      </c>
      <c r="Z2742" t="s">
        <v>219</v>
      </c>
      <c r="AA2742">
        <v>4</v>
      </c>
      <c r="AB2742">
        <v>3741</v>
      </c>
      <c r="AC2742" s="3">
        <v>44805</v>
      </c>
      <c r="AD2742">
        <v>2</v>
      </c>
      <c r="AE2742">
        <v>5</v>
      </c>
      <c r="AF2742">
        <v>4</v>
      </c>
      <c r="AG2742">
        <v>3741</v>
      </c>
      <c r="AH2742" s="4">
        <v>45089</v>
      </c>
      <c r="AI2742" t="s">
        <v>6354</v>
      </c>
      <c r="AJ2742" t="s">
        <v>2411</v>
      </c>
      <c r="AK2742" t="s">
        <v>70</v>
      </c>
      <c r="AL2742" s="3">
        <v>31199</v>
      </c>
      <c r="AM2742" t="s">
        <v>27406</v>
      </c>
      <c r="AN2742" t="s">
        <v>27407</v>
      </c>
      <c r="AO2742" t="s">
        <v>27408</v>
      </c>
      <c r="AP2742" t="s">
        <v>27409</v>
      </c>
      <c r="AQ2742" t="s">
        <v>405</v>
      </c>
      <c r="AR2742">
        <v>63111</v>
      </c>
      <c r="AS2742" t="s">
        <v>1037</v>
      </c>
      <c r="AT2742" t="s">
        <v>110</v>
      </c>
      <c r="AU2742">
        <v>9</v>
      </c>
      <c r="AV2742">
        <v>53854.06</v>
      </c>
      <c r="AW2742" t="s">
        <v>371</v>
      </c>
      <c r="AX2742" t="s">
        <v>204</v>
      </c>
      <c r="AY2742">
        <v>3741</v>
      </c>
      <c r="AZ2742" s="4">
        <v>44839</v>
      </c>
      <c r="BA2742" t="s">
        <v>205</v>
      </c>
      <c r="BB2742" t="s">
        <v>182</v>
      </c>
      <c r="BC2742" t="s">
        <v>158</v>
      </c>
      <c r="BD2742" t="s">
        <v>4844</v>
      </c>
      <c r="BE2742" t="s">
        <v>27410</v>
      </c>
      <c r="BF2742">
        <v>2</v>
      </c>
      <c r="BG2742">
        <v>751.04</v>
      </c>
    </row>
    <row r="2743" spans="1:59" x14ac:dyDescent="0.3">
      <c r="A2743">
        <v>3168</v>
      </c>
      <c r="B2743" t="s">
        <v>25101</v>
      </c>
      <c r="C2743" t="s">
        <v>4642</v>
      </c>
      <c r="D2743" s="3">
        <v>44600</v>
      </c>
      <c r="E2743">
        <f t="shared" si="42"/>
        <v>2022</v>
      </c>
      <c r="F2743" s="3">
        <v>45125</v>
      </c>
      <c r="G2743" t="s">
        <v>57</v>
      </c>
      <c r="H2743" t="s">
        <v>27411</v>
      </c>
      <c r="I2743" t="s">
        <v>27412</v>
      </c>
      <c r="J2743" t="s">
        <v>307</v>
      </c>
      <c r="K2743" t="s">
        <v>5188</v>
      </c>
      <c r="L2743" t="s">
        <v>97</v>
      </c>
      <c r="M2743" t="s">
        <v>96</v>
      </c>
      <c r="N2743" t="s">
        <v>122</v>
      </c>
      <c r="O2743" t="s">
        <v>395</v>
      </c>
      <c r="P2743" t="s">
        <v>27413</v>
      </c>
      <c r="Q2743" t="s">
        <v>66</v>
      </c>
      <c r="R2743" t="s">
        <v>5784</v>
      </c>
      <c r="S2743" t="s">
        <v>27414</v>
      </c>
      <c r="T2743" t="s">
        <v>68</v>
      </c>
      <c r="U2743" t="s">
        <v>126</v>
      </c>
      <c r="V2743" t="s">
        <v>76</v>
      </c>
      <c r="W2743">
        <v>86333</v>
      </c>
      <c r="X2743" t="s">
        <v>101</v>
      </c>
      <c r="Y2743" t="s">
        <v>170</v>
      </c>
      <c r="Z2743" t="s">
        <v>73</v>
      </c>
      <c r="AA2743">
        <v>2</v>
      </c>
      <c r="AB2743">
        <v>3742</v>
      </c>
      <c r="AC2743" s="3">
        <v>44933</v>
      </c>
      <c r="AD2743">
        <v>2</v>
      </c>
      <c r="AE2743">
        <v>1</v>
      </c>
      <c r="AF2743">
        <v>1</v>
      </c>
      <c r="AG2743">
        <v>3742</v>
      </c>
      <c r="AH2743" s="4">
        <v>45089</v>
      </c>
      <c r="AI2743" t="s">
        <v>4297</v>
      </c>
      <c r="AJ2743" t="s">
        <v>27415</v>
      </c>
      <c r="AK2743" t="s">
        <v>147</v>
      </c>
      <c r="AL2743" s="3">
        <v>26442</v>
      </c>
      <c r="AM2743" t="s">
        <v>27416</v>
      </c>
      <c r="AN2743" t="s">
        <v>27417</v>
      </c>
      <c r="AO2743" t="s">
        <v>27418</v>
      </c>
      <c r="AP2743" t="s">
        <v>27419</v>
      </c>
      <c r="AQ2743" t="s">
        <v>3826</v>
      </c>
      <c r="AR2743">
        <v>28831</v>
      </c>
      <c r="AS2743" t="s">
        <v>5040</v>
      </c>
      <c r="AT2743" t="s">
        <v>179</v>
      </c>
      <c r="AU2743">
        <v>16</v>
      </c>
      <c r="AV2743">
        <v>64359.96</v>
      </c>
      <c r="AW2743" t="s">
        <v>1218</v>
      </c>
      <c r="AX2743" t="s">
        <v>228</v>
      </c>
      <c r="AY2743">
        <v>3742</v>
      </c>
      <c r="AZ2743" s="4">
        <v>45038</v>
      </c>
      <c r="BA2743" t="s">
        <v>181</v>
      </c>
      <c r="BB2743" t="s">
        <v>87</v>
      </c>
      <c r="BC2743" t="s">
        <v>183</v>
      </c>
      <c r="BD2743" t="s">
        <v>27420</v>
      </c>
      <c r="BE2743" t="s">
        <v>27421</v>
      </c>
      <c r="BF2743">
        <v>3</v>
      </c>
      <c r="BG2743">
        <v>620.63</v>
      </c>
    </row>
    <row r="2744" spans="1:59" x14ac:dyDescent="0.3">
      <c r="A2744">
        <v>3169</v>
      </c>
      <c r="B2744" t="s">
        <v>27422</v>
      </c>
      <c r="C2744" t="s">
        <v>15367</v>
      </c>
      <c r="D2744" s="3">
        <v>43624</v>
      </c>
      <c r="E2744">
        <f t="shared" si="42"/>
        <v>2019</v>
      </c>
      <c r="F2744" s="3">
        <v>44225</v>
      </c>
      <c r="G2744" t="s">
        <v>57</v>
      </c>
      <c r="H2744" t="s">
        <v>27423</v>
      </c>
      <c r="I2744" t="s">
        <v>27424</v>
      </c>
      <c r="J2744" t="s">
        <v>165</v>
      </c>
      <c r="K2744" t="s">
        <v>61</v>
      </c>
      <c r="L2744" t="s">
        <v>97</v>
      </c>
      <c r="M2744" t="s">
        <v>123</v>
      </c>
      <c r="N2744" t="s">
        <v>97</v>
      </c>
      <c r="O2744" t="s">
        <v>273</v>
      </c>
      <c r="P2744" t="s">
        <v>27425</v>
      </c>
      <c r="Q2744" t="s">
        <v>66</v>
      </c>
      <c r="R2744" t="s">
        <v>98</v>
      </c>
      <c r="S2744" s="3">
        <v>18691</v>
      </c>
      <c r="T2744" t="s">
        <v>68</v>
      </c>
      <c r="U2744" t="s">
        <v>363</v>
      </c>
      <c r="V2744" t="s">
        <v>70</v>
      </c>
      <c r="W2744">
        <v>17633</v>
      </c>
      <c r="X2744" t="s">
        <v>147</v>
      </c>
      <c r="Y2744" t="s">
        <v>148</v>
      </c>
      <c r="Z2744" t="s">
        <v>219</v>
      </c>
      <c r="AA2744">
        <v>4</v>
      </c>
      <c r="AB2744">
        <v>3743</v>
      </c>
      <c r="AC2744" s="3">
        <v>44784</v>
      </c>
      <c r="AD2744">
        <v>2</v>
      </c>
      <c r="AE2744">
        <v>1</v>
      </c>
      <c r="AF2744">
        <v>3</v>
      </c>
      <c r="AG2744">
        <v>3743</v>
      </c>
      <c r="AH2744" s="4">
        <v>45076</v>
      </c>
      <c r="AI2744" t="s">
        <v>13382</v>
      </c>
      <c r="AJ2744" t="s">
        <v>5119</v>
      </c>
      <c r="AK2744" t="s">
        <v>147</v>
      </c>
      <c r="AL2744" s="3">
        <v>24416</v>
      </c>
      <c r="AM2744" t="s">
        <v>27426</v>
      </c>
      <c r="AN2744" t="s">
        <v>27427</v>
      </c>
      <c r="AO2744" t="s">
        <v>27428</v>
      </c>
      <c r="AP2744" t="s">
        <v>26937</v>
      </c>
      <c r="AQ2744" t="s">
        <v>2225</v>
      </c>
      <c r="AR2744">
        <v>64534</v>
      </c>
      <c r="AS2744" t="s">
        <v>439</v>
      </c>
      <c r="AT2744" t="s">
        <v>83</v>
      </c>
      <c r="AU2744">
        <v>4</v>
      </c>
      <c r="AV2744">
        <v>63389.53</v>
      </c>
      <c r="AW2744" t="s">
        <v>2038</v>
      </c>
      <c r="AX2744" t="s">
        <v>85</v>
      </c>
      <c r="AY2744">
        <v>3743</v>
      </c>
      <c r="AZ2744" s="4">
        <v>44882</v>
      </c>
      <c r="BA2744" t="s">
        <v>113</v>
      </c>
      <c r="BB2744" t="s">
        <v>87</v>
      </c>
      <c r="BC2744" t="s">
        <v>183</v>
      </c>
      <c r="BD2744" t="s">
        <v>27429</v>
      </c>
      <c r="BE2744" t="s">
        <v>27430</v>
      </c>
      <c r="BF2744">
        <v>3</v>
      </c>
      <c r="BG2744">
        <v>439.3</v>
      </c>
    </row>
    <row r="2745" spans="1:59" x14ac:dyDescent="0.3">
      <c r="A2745">
        <v>3170</v>
      </c>
      <c r="B2745" t="s">
        <v>13296</v>
      </c>
      <c r="C2745" t="s">
        <v>3144</v>
      </c>
      <c r="D2745" s="3">
        <v>44589</v>
      </c>
      <c r="E2745">
        <f t="shared" si="42"/>
        <v>2022</v>
      </c>
      <c r="F2745" s="3">
        <v>45100</v>
      </c>
      <c r="G2745" t="s">
        <v>57</v>
      </c>
      <c r="H2745" t="s">
        <v>27431</v>
      </c>
      <c r="I2745" t="s">
        <v>27432</v>
      </c>
      <c r="J2745" t="s">
        <v>378</v>
      </c>
      <c r="K2745" t="s">
        <v>61</v>
      </c>
      <c r="L2745" t="s">
        <v>122</v>
      </c>
      <c r="M2745" t="s">
        <v>63</v>
      </c>
      <c r="N2745" t="s">
        <v>122</v>
      </c>
      <c r="O2745" t="s">
        <v>308</v>
      </c>
      <c r="P2745" t="s">
        <v>27433</v>
      </c>
      <c r="Q2745" t="s">
        <v>66</v>
      </c>
      <c r="R2745" t="s">
        <v>191</v>
      </c>
      <c r="S2745" t="s">
        <v>27434</v>
      </c>
      <c r="T2745" t="s">
        <v>68</v>
      </c>
      <c r="U2745" t="s">
        <v>217</v>
      </c>
      <c r="V2745" t="s">
        <v>76</v>
      </c>
      <c r="W2745">
        <v>16568</v>
      </c>
      <c r="X2745" t="s">
        <v>275</v>
      </c>
      <c r="Y2745" t="s">
        <v>170</v>
      </c>
      <c r="Z2745" t="s">
        <v>73</v>
      </c>
      <c r="AA2745">
        <v>2</v>
      </c>
      <c r="AB2745">
        <v>3744</v>
      </c>
      <c r="AC2745" s="3">
        <v>44809</v>
      </c>
      <c r="AD2745">
        <v>4</v>
      </c>
      <c r="AE2745">
        <v>3</v>
      </c>
      <c r="AF2745">
        <v>2</v>
      </c>
      <c r="AG2745">
        <v>3744</v>
      </c>
      <c r="AH2745" s="4">
        <v>45122</v>
      </c>
      <c r="AI2745" t="s">
        <v>531</v>
      </c>
      <c r="AJ2745" t="s">
        <v>7830</v>
      </c>
      <c r="AK2745" t="s">
        <v>70</v>
      </c>
      <c r="AL2745" s="3">
        <v>29502</v>
      </c>
      <c r="AM2745" t="s">
        <v>27435</v>
      </c>
      <c r="AN2745" t="s">
        <v>27436</v>
      </c>
      <c r="AO2745" t="s">
        <v>27437</v>
      </c>
      <c r="AP2745" t="s">
        <v>27438</v>
      </c>
      <c r="AQ2745" t="s">
        <v>780</v>
      </c>
      <c r="AR2745">
        <v>57950</v>
      </c>
      <c r="AS2745" t="s">
        <v>4588</v>
      </c>
      <c r="AT2745" t="s">
        <v>83</v>
      </c>
      <c r="AU2745">
        <v>6</v>
      </c>
      <c r="AV2745">
        <v>47902.17</v>
      </c>
      <c r="AW2745" t="s">
        <v>4965</v>
      </c>
      <c r="AX2745" t="s">
        <v>228</v>
      </c>
      <c r="AY2745">
        <v>3744</v>
      </c>
      <c r="AZ2745" s="4">
        <v>45069</v>
      </c>
      <c r="BA2745" t="s">
        <v>181</v>
      </c>
      <c r="BB2745" t="s">
        <v>87</v>
      </c>
      <c r="BC2745" t="s">
        <v>158</v>
      </c>
      <c r="BD2745" t="s">
        <v>27439</v>
      </c>
      <c r="BE2745" t="s">
        <v>27440</v>
      </c>
      <c r="BF2745">
        <v>1</v>
      </c>
      <c r="BG2745">
        <v>716.39</v>
      </c>
    </row>
    <row r="2746" spans="1:59" x14ac:dyDescent="0.3">
      <c r="A2746">
        <v>3171</v>
      </c>
      <c r="B2746" t="s">
        <v>3807</v>
      </c>
      <c r="C2746" t="s">
        <v>577</v>
      </c>
      <c r="D2746" s="3">
        <v>44069</v>
      </c>
      <c r="E2746">
        <f t="shared" si="42"/>
        <v>2020</v>
      </c>
      <c r="F2746" s="3">
        <v>44784</v>
      </c>
      <c r="G2746" t="s">
        <v>57</v>
      </c>
      <c r="H2746" t="s">
        <v>27441</v>
      </c>
      <c r="I2746" t="s">
        <v>27442</v>
      </c>
      <c r="J2746" t="s">
        <v>212</v>
      </c>
      <c r="K2746" t="s">
        <v>61</v>
      </c>
      <c r="L2746" t="s">
        <v>97</v>
      </c>
      <c r="M2746" t="s">
        <v>96</v>
      </c>
      <c r="N2746" t="s">
        <v>97</v>
      </c>
      <c r="O2746" t="s">
        <v>213</v>
      </c>
      <c r="P2746" t="s">
        <v>27443</v>
      </c>
      <c r="Q2746" t="s">
        <v>66</v>
      </c>
      <c r="R2746" t="s">
        <v>236</v>
      </c>
      <c r="S2746" t="s">
        <v>27444</v>
      </c>
      <c r="T2746" t="s">
        <v>68</v>
      </c>
      <c r="U2746" t="s">
        <v>238</v>
      </c>
      <c r="V2746" t="s">
        <v>70</v>
      </c>
      <c r="W2746">
        <v>44233</v>
      </c>
      <c r="X2746" t="s">
        <v>71</v>
      </c>
      <c r="Y2746" t="s">
        <v>72</v>
      </c>
      <c r="Z2746" t="s">
        <v>73</v>
      </c>
      <c r="AA2746">
        <v>5</v>
      </c>
      <c r="AB2746">
        <v>3745</v>
      </c>
      <c r="AC2746" s="3">
        <v>44939</v>
      </c>
      <c r="AD2746">
        <v>5</v>
      </c>
      <c r="AE2746">
        <v>4</v>
      </c>
      <c r="AF2746">
        <v>4</v>
      </c>
      <c r="AG2746">
        <v>3745</v>
      </c>
      <c r="AH2746" s="4">
        <v>45101</v>
      </c>
      <c r="AI2746" t="s">
        <v>1090</v>
      </c>
      <c r="AJ2746" t="s">
        <v>4642</v>
      </c>
      <c r="AK2746" t="s">
        <v>70</v>
      </c>
      <c r="AL2746" s="3">
        <v>23931</v>
      </c>
      <c r="AM2746" t="s">
        <v>27445</v>
      </c>
      <c r="AN2746" t="s">
        <v>27446</v>
      </c>
      <c r="AO2746" t="s">
        <v>27447</v>
      </c>
      <c r="AP2746" t="s">
        <v>27448</v>
      </c>
      <c r="AQ2746" t="s">
        <v>2119</v>
      </c>
      <c r="AR2746">
        <v>828</v>
      </c>
      <c r="AS2746" t="s">
        <v>5511</v>
      </c>
      <c r="AT2746" t="s">
        <v>83</v>
      </c>
      <c r="AU2746">
        <v>9</v>
      </c>
      <c r="AV2746">
        <v>33170.79</v>
      </c>
      <c r="AW2746" t="s">
        <v>16017</v>
      </c>
      <c r="AX2746" t="s">
        <v>204</v>
      </c>
      <c r="AY2746">
        <v>3745</v>
      </c>
      <c r="AZ2746" s="4">
        <v>44845</v>
      </c>
      <c r="BA2746" t="s">
        <v>137</v>
      </c>
      <c r="BB2746" t="s">
        <v>182</v>
      </c>
      <c r="BC2746" t="s">
        <v>88</v>
      </c>
      <c r="BD2746" t="s">
        <v>27449</v>
      </c>
      <c r="BE2746" t="s">
        <v>27450</v>
      </c>
      <c r="BF2746">
        <v>5</v>
      </c>
      <c r="BG2746">
        <v>300.33</v>
      </c>
    </row>
    <row r="2747" spans="1:59" x14ac:dyDescent="0.3">
      <c r="A2747">
        <v>3172</v>
      </c>
      <c r="B2747" t="s">
        <v>3889</v>
      </c>
      <c r="C2747" t="s">
        <v>2440</v>
      </c>
      <c r="D2747" s="3">
        <v>43577</v>
      </c>
      <c r="E2747">
        <f t="shared" si="42"/>
        <v>2019</v>
      </c>
      <c r="G2747" t="s">
        <v>57</v>
      </c>
      <c r="H2747" t="s">
        <v>13233</v>
      </c>
      <c r="I2747" t="s">
        <v>27451</v>
      </c>
      <c r="J2747" t="s">
        <v>254</v>
      </c>
      <c r="K2747" t="s">
        <v>61</v>
      </c>
      <c r="L2747" t="s">
        <v>62</v>
      </c>
      <c r="M2747" t="s">
        <v>63</v>
      </c>
      <c r="N2747" t="s">
        <v>97</v>
      </c>
      <c r="O2747" t="s">
        <v>65</v>
      </c>
      <c r="Q2747" t="s">
        <v>66</v>
      </c>
      <c r="R2747" t="s">
        <v>728</v>
      </c>
      <c r="S2747" s="3">
        <v>30566</v>
      </c>
      <c r="T2747" t="s">
        <v>68</v>
      </c>
      <c r="U2747" t="s">
        <v>730</v>
      </c>
      <c r="V2747" t="s">
        <v>70</v>
      </c>
      <c r="W2747">
        <v>41155</v>
      </c>
      <c r="X2747" t="s">
        <v>275</v>
      </c>
      <c r="Y2747" t="s">
        <v>218</v>
      </c>
      <c r="Z2747" t="s">
        <v>73</v>
      </c>
      <c r="AA2747">
        <v>4</v>
      </c>
      <c r="AB2747">
        <v>3746</v>
      </c>
      <c r="AC2747" s="3">
        <v>44871</v>
      </c>
      <c r="AD2747">
        <v>2</v>
      </c>
      <c r="AE2747">
        <v>1</v>
      </c>
      <c r="AF2747">
        <v>5</v>
      </c>
      <c r="AG2747">
        <v>3746</v>
      </c>
      <c r="AH2747" s="4">
        <v>45099</v>
      </c>
      <c r="AI2747" t="s">
        <v>2561</v>
      </c>
      <c r="AJ2747" t="s">
        <v>638</v>
      </c>
      <c r="AK2747" t="s">
        <v>76</v>
      </c>
      <c r="AL2747" s="3">
        <v>24893</v>
      </c>
      <c r="AM2747" t="s">
        <v>222</v>
      </c>
      <c r="AN2747" t="s">
        <v>27452</v>
      </c>
      <c r="AO2747" t="s">
        <v>27453</v>
      </c>
      <c r="AP2747" t="s">
        <v>27454</v>
      </c>
      <c r="AQ2747" t="s">
        <v>2225</v>
      </c>
      <c r="AR2747">
        <v>37878</v>
      </c>
      <c r="AS2747" t="s">
        <v>1191</v>
      </c>
      <c r="AT2747" t="s">
        <v>110</v>
      </c>
      <c r="AU2747">
        <v>14</v>
      </c>
      <c r="AV2747">
        <v>53038.43</v>
      </c>
      <c r="AW2747" t="s">
        <v>2077</v>
      </c>
      <c r="AX2747" t="s">
        <v>204</v>
      </c>
      <c r="AY2747">
        <v>3746</v>
      </c>
      <c r="AZ2747" s="4">
        <v>44979</v>
      </c>
      <c r="BA2747" t="s">
        <v>205</v>
      </c>
      <c r="BB2747" t="s">
        <v>87</v>
      </c>
      <c r="BC2747" t="s">
        <v>183</v>
      </c>
      <c r="BD2747" t="s">
        <v>27455</v>
      </c>
      <c r="BE2747" t="s">
        <v>27456</v>
      </c>
      <c r="BF2747">
        <v>3</v>
      </c>
      <c r="BG2747">
        <v>337.15</v>
      </c>
    </row>
    <row r="2748" spans="1:59" x14ac:dyDescent="0.3">
      <c r="A2748">
        <v>3173</v>
      </c>
      <c r="B2748" t="s">
        <v>14248</v>
      </c>
      <c r="C2748" t="s">
        <v>3242</v>
      </c>
      <c r="D2748" s="3">
        <v>44916</v>
      </c>
      <c r="E2748">
        <f t="shared" si="42"/>
        <v>2022</v>
      </c>
      <c r="F2748" s="3">
        <v>45076</v>
      </c>
      <c r="G2748" t="s">
        <v>57</v>
      </c>
      <c r="H2748" t="s">
        <v>27457</v>
      </c>
      <c r="I2748" t="s">
        <v>27458</v>
      </c>
      <c r="J2748" t="s">
        <v>121</v>
      </c>
      <c r="K2748" t="s">
        <v>61</v>
      </c>
      <c r="L2748" t="s">
        <v>62</v>
      </c>
      <c r="M2748" t="s">
        <v>96</v>
      </c>
      <c r="N2748" t="s">
        <v>97</v>
      </c>
      <c r="O2748" t="s">
        <v>273</v>
      </c>
      <c r="P2748" t="s">
        <v>27459</v>
      </c>
      <c r="Q2748" t="s">
        <v>66</v>
      </c>
      <c r="R2748" t="s">
        <v>2693</v>
      </c>
      <c r="S2748" t="s">
        <v>10072</v>
      </c>
      <c r="T2748" t="s">
        <v>68</v>
      </c>
      <c r="U2748" t="s">
        <v>238</v>
      </c>
      <c r="V2748" t="s">
        <v>70</v>
      </c>
      <c r="W2748">
        <v>24597</v>
      </c>
      <c r="X2748" t="s">
        <v>275</v>
      </c>
      <c r="Y2748" t="s">
        <v>170</v>
      </c>
      <c r="Z2748" t="s">
        <v>73</v>
      </c>
      <c r="AA2748">
        <v>1</v>
      </c>
      <c r="AB2748">
        <v>3747</v>
      </c>
      <c r="AC2748" s="3">
        <v>45042</v>
      </c>
      <c r="AD2748">
        <v>2</v>
      </c>
      <c r="AE2748">
        <v>5</v>
      </c>
      <c r="AF2748">
        <v>5</v>
      </c>
      <c r="AG2748">
        <v>3747</v>
      </c>
      <c r="AH2748" s="4">
        <v>45117</v>
      </c>
      <c r="AI2748" t="s">
        <v>16716</v>
      </c>
      <c r="AJ2748" t="s">
        <v>1994</v>
      </c>
      <c r="AK2748" t="s">
        <v>76</v>
      </c>
      <c r="AL2748" s="3">
        <v>29803</v>
      </c>
      <c r="AM2748" t="s">
        <v>27460</v>
      </c>
      <c r="AN2748" t="s">
        <v>27461</v>
      </c>
      <c r="AO2748" t="s">
        <v>27462</v>
      </c>
      <c r="AP2748" t="s">
        <v>27463</v>
      </c>
      <c r="AQ2748" t="s">
        <v>472</v>
      </c>
      <c r="AR2748">
        <v>98402</v>
      </c>
      <c r="AS2748" t="s">
        <v>5865</v>
      </c>
      <c r="AT2748" t="s">
        <v>179</v>
      </c>
      <c r="AU2748">
        <v>3</v>
      </c>
      <c r="AV2748">
        <v>54306.720000000001</v>
      </c>
      <c r="AW2748" t="s">
        <v>1570</v>
      </c>
      <c r="AX2748" t="s">
        <v>204</v>
      </c>
      <c r="AY2748">
        <v>3747</v>
      </c>
      <c r="AZ2748" s="4">
        <v>44852</v>
      </c>
      <c r="BA2748" t="s">
        <v>113</v>
      </c>
      <c r="BB2748" t="s">
        <v>182</v>
      </c>
      <c r="BC2748" t="s">
        <v>88</v>
      </c>
      <c r="BD2748" t="s">
        <v>27464</v>
      </c>
      <c r="BE2748" t="s">
        <v>27465</v>
      </c>
      <c r="BF2748">
        <v>5</v>
      </c>
      <c r="BG2748">
        <v>725.6</v>
      </c>
    </row>
    <row r="2749" spans="1:59" x14ac:dyDescent="0.3">
      <c r="A2749">
        <v>3174</v>
      </c>
      <c r="B2749" t="s">
        <v>2463</v>
      </c>
      <c r="C2749" t="s">
        <v>9785</v>
      </c>
      <c r="D2749" s="3">
        <v>44846</v>
      </c>
      <c r="E2749">
        <f t="shared" si="42"/>
        <v>2022</v>
      </c>
      <c r="F2749" s="3">
        <v>45110</v>
      </c>
      <c r="G2749" t="s">
        <v>57</v>
      </c>
      <c r="H2749" t="s">
        <v>27466</v>
      </c>
      <c r="I2749" t="s">
        <v>27467</v>
      </c>
      <c r="J2749" t="s">
        <v>190</v>
      </c>
      <c r="K2749" t="s">
        <v>61</v>
      </c>
      <c r="L2749" t="s">
        <v>122</v>
      </c>
      <c r="M2749" t="s">
        <v>63</v>
      </c>
      <c r="N2749" t="s">
        <v>97</v>
      </c>
      <c r="O2749" t="s">
        <v>213</v>
      </c>
      <c r="P2749" t="s">
        <v>27468</v>
      </c>
      <c r="Q2749" t="s">
        <v>66</v>
      </c>
      <c r="R2749" t="s">
        <v>875</v>
      </c>
      <c r="S2749" t="s">
        <v>27469</v>
      </c>
      <c r="T2749" t="s">
        <v>68</v>
      </c>
      <c r="U2749" t="s">
        <v>544</v>
      </c>
      <c r="V2749" t="s">
        <v>70</v>
      </c>
      <c r="W2749">
        <v>59255</v>
      </c>
      <c r="X2749" t="s">
        <v>101</v>
      </c>
      <c r="Y2749" t="s">
        <v>148</v>
      </c>
      <c r="Z2749" t="s">
        <v>73</v>
      </c>
      <c r="AA2749">
        <v>5</v>
      </c>
      <c r="AB2749">
        <v>3748</v>
      </c>
      <c r="AC2749" s="3">
        <v>44883</v>
      </c>
      <c r="AD2749">
        <v>4</v>
      </c>
      <c r="AE2749">
        <v>1</v>
      </c>
      <c r="AF2749">
        <v>3</v>
      </c>
      <c r="AG2749">
        <v>3748</v>
      </c>
      <c r="AH2749" s="4">
        <v>45077</v>
      </c>
      <c r="AI2749" t="s">
        <v>836</v>
      </c>
      <c r="AJ2749" t="s">
        <v>25748</v>
      </c>
      <c r="AK2749" t="s">
        <v>76</v>
      </c>
      <c r="AL2749" s="3">
        <v>28086</v>
      </c>
      <c r="AM2749" t="s">
        <v>27470</v>
      </c>
      <c r="AN2749" t="s">
        <v>27471</v>
      </c>
      <c r="AO2749" t="s">
        <v>27472</v>
      </c>
      <c r="AP2749" t="s">
        <v>27473</v>
      </c>
      <c r="AQ2749" t="s">
        <v>3478</v>
      </c>
      <c r="AR2749">
        <v>98823</v>
      </c>
      <c r="AS2749" t="s">
        <v>2076</v>
      </c>
      <c r="AT2749" t="s">
        <v>83</v>
      </c>
      <c r="AU2749">
        <v>2</v>
      </c>
      <c r="AV2749">
        <v>58524.14</v>
      </c>
      <c r="AW2749" t="s">
        <v>1164</v>
      </c>
      <c r="AX2749" t="s">
        <v>112</v>
      </c>
      <c r="AY2749">
        <v>3748</v>
      </c>
      <c r="AZ2749" s="4">
        <v>44918</v>
      </c>
      <c r="BA2749" t="s">
        <v>86</v>
      </c>
      <c r="BB2749" t="s">
        <v>87</v>
      </c>
      <c r="BC2749" t="s">
        <v>88</v>
      </c>
      <c r="BD2749" t="s">
        <v>27474</v>
      </c>
      <c r="BE2749" t="s">
        <v>27475</v>
      </c>
      <c r="BF2749">
        <v>5</v>
      </c>
      <c r="BG2749">
        <v>588.88</v>
      </c>
    </row>
    <row r="2750" spans="1:59" x14ac:dyDescent="0.3">
      <c r="A2750">
        <v>3175</v>
      </c>
      <c r="B2750" t="s">
        <v>2945</v>
      </c>
      <c r="C2750" t="s">
        <v>2733</v>
      </c>
      <c r="D2750" s="3">
        <v>45130</v>
      </c>
      <c r="E2750">
        <f t="shared" si="42"/>
        <v>2023</v>
      </c>
      <c r="F2750" s="3">
        <v>45139</v>
      </c>
      <c r="G2750" t="s">
        <v>57</v>
      </c>
      <c r="H2750" t="s">
        <v>27476</v>
      </c>
      <c r="I2750" t="s">
        <v>27477</v>
      </c>
      <c r="J2750" t="s">
        <v>60</v>
      </c>
      <c r="K2750" t="s">
        <v>61</v>
      </c>
      <c r="L2750" t="s">
        <v>122</v>
      </c>
      <c r="M2750" t="s">
        <v>123</v>
      </c>
      <c r="N2750" t="s">
        <v>122</v>
      </c>
      <c r="O2750" t="s">
        <v>395</v>
      </c>
      <c r="P2750" t="s">
        <v>27478</v>
      </c>
      <c r="Q2750" t="s">
        <v>66</v>
      </c>
      <c r="R2750" t="s">
        <v>559</v>
      </c>
      <c r="S2750" s="3">
        <v>17478</v>
      </c>
      <c r="T2750" t="s">
        <v>68</v>
      </c>
      <c r="U2750" t="s">
        <v>238</v>
      </c>
      <c r="V2750" t="s">
        <v>70</v>
      </c>
      <c r="W2750">
        <v>97410</v>
      </c>
      <c r="X2750" t="s">
        <v>275</v>
      </c>
      <c r="Y2750" t="s">
        <v>148</v>
      </c>
      <c r="Z2750" t="s">
        <v>73</v>
      </c>
      <c r="AA2750">
        <v>1</v>
      </c>
      <c r="AB2750">
        <v>3749</v>
      </c>
      <c r="AC2750" s="3">
        <v>45017</v>
      </c>
      <c r="AD2750">
        <v>1</v>
      </c>
      <c r="AE2750">
        <v>3</v>
      </c>
      <c r="AF2750">
        <v>3</v>
      </c>
      <c r="AG2750">
        <v>3749</v>
      </c>
      <c r="AH2750" s="4">
        <v>45111</v>
      </c>
      <c r="AI2750" t="s">
        <v>1171</v>
      </c>
      <c r="AJ2750" t="s">
        <v>3552</v>
      </c>
      <c r="AK2750" t="s">
        <v>76</v>
      </c>
      <c r="AL2750" s="3">
        <v>22896</v>
      </c>
      <c r="AM2750" t="s">
        <v>27479</v>
      </c>
      <c r="AN2750" t="s">
        <v>27480</v>
      </c>
      <c r="AO2750" t="s">
        <v>27481</v>
      </c>
      <c r="AP2750" t="s">
        <v>27482</v>
      </c>
      <c r="AQ2750" t="s">
        <v>795</v>
      </c>
      <c r="AR2750">
        <v>11412</v>
      </c>
      <c r="AS2750" t="s">
        <v>3971</v>
      </c>
      <c r="AT2750" t="s">
        <v>83</v>
      </c>
      <c r="AU2750">
        <v>3</v>
      </c>
      <c r="AV2750">
        <v>83852.41</v>
      </c>
      <c r="AW2750" t="s">
        <v>1653</v>
      </c>
      <c r="AX2750" t="s">
        <v>318</v>
      </c>
      <c r="AY2750">
        <v>3749</v>
      </c>
      <c r="AZ2750" s="4">
        <v>44832</v>
      </c>
      <c r="BA2750" t="s">
        <v>137</v>
      </c>
      <c r="BB2750" t="s">
        <v>182</v>
      </c>
      <c r="BC2750" t="s">
        <v>183</v>
      </c>
      <c r="BD2750" t="s">
        <v>27483</v>
      </c>
      <c r="BE2750" t="s">
        <v>27484</v>
      </c>
      <c r="BF2750">
        <v>4</v>
      </c>
      <c r="BG2750">
        <v>742.98</v>
      </c>
    </row>
    <row r="2751" spans="1:59" x14ac:dyDescent="0.3">
      <c r="A2751">
        <v>3176</v>
      </c>
      <c r="B2751" t="s">
        <v>8740</v>
      </c>
      <c r="C2751" t="s">
        <v>12133</v>
      </c>
      <c r="D2751" s="3">
        <v>43447</v>
      </c>
      <c r="E2751">
        <f t="shared" si="42"/>
        <v>2018</v>
      </c>
      <c r="F2751" s="3">
        <v>44005</v>
      </c>
      <c r="G2751" t="s">
        <v>57</v>
      </c>
      <c r="H2751" t="s">
        <v>13855</v>
      </c>
      <c r="I2751" t="s">
        <v>27485</v>
      </c>
      <c r="J2751" t="s">
        <v>290</v>
      </c>
      <c r="K2751" t="s">
        <v>61</v>
      </c>
      <c r="L2751" t="s">
        <v>122</v>
      </c>
      <c r="M2751" t="s">
        <v>96</v>
      </c>
      <c r="N2751" t="s">
        <v>122</v>
      </c>
      <c r="O2751" t="s">
        <v>273</v>
      </c>
      <c r="P2751" t="s">
        <v>27486</v>
      </c>
      <c r="Q2751" t="s">
        <v>66</v>
      </c>
      <c r="R2751" t="s">
        <v>397</v>
      </c>
      <c r="S2751" t="s">
        <v>27487</v>
      </c>
      <c r="T2751" t="s">
        <v>68</v>
      </c>
      <c r="U2751" t="s">
        <v>398</v>
      </c>
      <c r="V2751" t="s">
        <v>70</v>
      </c>
      <c r="W2751">
        <v>42252</v>
      </c>
      <c r="X2751" t="s">
        <v>147</v>
      </c>
      <c r="Y2751" t="s">
        <v>72</v>
      </c>
      <c r="Z2751" t="s">
        <v>219</v>
      </c>
      <c r="AA2751">
        <v>1</v>
      </c>
      <c r="AB2751">
        <v>3750</v>
      </c>
      <c r="AC2751" s="3">
        <v>44902</v>
      </c>
      <c r="AD2751">
        <v>4</v>
      </c>
      <c r="AE2751">
        <v>1</v>
      </c>
      <c r="AF2751">
        <v>5</v>
      </c>
      <c r="AG2751">
        <v>3750</v>
      </c>
      <c r="AH2751" s="4">
        <v>45142</v>
      </c>
      <c r="AI2751" t="s">
        <v>2058</v>
      </c>
      <c r="AJ2751" t="s">
        <v>3228</v>
      </c>
      <c r="AK2751" t="s">
        <v>70</v>
      </c>
      <c r="AL2751" s="3">
        <v>29381</v>
      </c>
      <c r="AM2751" t="s">
        <v>27488</v>
      </c>
      <c r="AN2751" t="s">
        <v>27489</v>
      </c>
      <c r="AO2751" t="s">
        <v>27490</v>
      </c>
      <c r="AP2751" t="s">
        <v>27491</v>
      </c>
      <c r="AQ2751" t="s">
        <v>1289</v>
      </c>
      <c r="AR2751">
        <v>49456</v>
      </c>
      <c r="AS2751" t="s">
        <v>1290</v>
      </c>
      <c r="AT2751" t="s">
        <v>179</v>
      </c>
      <c r="AU2751">
        <v>4</v>
      </c>
      <c r="AV2751">
        <v>79020.679999999993</v>
      </c>
      <c r="AW2751" t="s">
        <v>11989</v>
      </c>
      <c r="AX2751" t="s">
        <v>204</v>
      </c>
      <c r="AY2751">
        <v>3750</v>
      </c>
      <c r="AZ2751" s="4">
        <v>44831</v>
      </c>
      <c r="BA2751" t="s">
        <v>205</v>
      </c>
      <c r="BB2751" t="s">
        <v>182</v>
      </c>
      <c r="BC2751" t="s">
        <v>183</v>
      </c>
      <c r="BD2751" t="s">
        <v>27492</v>
      </c>
      <c r="BE2751" t="s">
        <v>27493</v>
      </c>
      <c r="BF2751">
        <v>5</v>
      </c>
      <c r="BG2751">
        <v>283.05</v>
      </c>
    </row>
    <row r="2752" spans="1:59" x14ac:dyDescent="0.3">
      <c r="A2752">
        <v>3177</v>
      </c>
      <c r="B2752" t="s">
        <v>6187</v>
      </c>
      <c r="C2752" t="s">
        <v>342</v>
      </c>
      <c r="D2752" s="3">
        <v>43738</v>
      </c>
      <c r="E2752">
        <f t="shared" si="42"/>
        <v>2019</v>
      </c>
      <c r="F2752" s="3">
        <v>44370</v>
      </c>
      <c r="G2752" t="s">
        <v>57</v>
      </c>
      <c r="H2752" t="s">
        <v>27494</v>
      </c>
      <c r="I2752" t="s">
        <v>27495</v>
      </c>
      <c r="J2752" t="s">
        <v>95</v>
      </c>
      <c r="K2752" t="s">
        <v>6580</v>
      </c>
      <c r="L2752" t="s">
        <v>122</v>
      </c>
      <c r="M2752" t="s">
        <v>96</v>
      </c>
      <c r="N2752" t="s">
        <v>122</v>
      </c>
      <c r="O2752" t="s">
        <v>273</v>
      </c>
      <c r="P2752" t="s">
        <v>27496</v>
      </c>
      <c r="Q2752" t="s">
        <v>66</v>
      </c>
      <c r="R2752" t="s">
        <v>397</v>
      </c>
      <c r="S2752" t="s">
        <v>27497</v>
      </c>
      <c r="T2752" t="s">
        <v>68</v>
      </c>
      <c r="U2752" t="s">
        <v>398</v>
      </c>
      <c r="V2752" t="s">
        <v>70</v>
      </c>
      <c r="W2752">
        <v>48294</v>
      </c>
      <c r="X2752" t="s">
        <v>275</v>
      </c>
      <c r="Y2752" t="s">
        <v>148</v>
      </c>
      <c r="Z2752" t="s">
        <v>73</v>
      </c>
      <c r="AA2752">
        <v>1</v>
      </c>
      <c r="AB2752">
        <v>3751</v>
      </c>
      <c r="AC2752" s="3">
        <v>45021</v>
      </c>
      <c r="AD2752">
        <v>1</v>
      </c>
      <c r="AE2752">
        <v>1</v>
      </c>
      <c r="AF2752">
        <v>4</v>
      </c>
      <c r="AG2752">
        <v>3751</v>
      </c>
      <c r="AH2752" s="4">
        <v>45099</v>
      </c>
      <c r="AI2752" t="s">
        <v>5876</v>
      </c>
      <c r="AJ2752" t="s">
        <v>3239</v>
      </c>
      <c r="AK2752" t="s">
        <v>76</v>
      </c>
      <c r="AL2752" s="3">
        <v>29366</v>
      </c>
      <c r="AM2752" t="s">
        <v>27498</v>
      </c>
      <c r="AN2752" t="s">
        <v>27499</v>
      </c>
      <c r="AO2752" t="s">
        <v>27500</v>
      </c>
      <c r="AP2752" t="s">
        <v>27501</v>
      </c>
      <c r="AQ2752" t="s">
        <v>81</v>
      </c>
      <c r="AR2752">
        <v>42822</v>
      </c>
      <c r="AS2752" t="s">
        <v>812</v>
      </c>
      <c r="AT2752" t="s">
        <v>83</v>
      </c>
      <c r="AU2752">
        <v>10</v>
      </c>
      <c r="AV2752">
        <v>98661.19</v>
      </c>
      <c r="AW2752" t="s">
        <v>20699</v>
      </c>
      <c r="AX2752" t="s">
        <v>85</v>
      </c>
      <c r="AY2752">
        <v>3751</v>
      </c>
      <c r="AZ2752" s="4">
        <v>44875</v>
      </c>
      <c r="BA2752" t="s">
        <v>86</v>
      </c>
      <c r="BB2752" t="s">
        <v>87</v>
      </c>
      <c r="BC2752" t="s">
        <v>138</v>
      </c>
      <c r="BD2752" t="s">
        <v>27502</v>
      </c>
      <c r="BE2752" t="s">
        <v>27503</v>
      </c>
      <c r="BF2752">
        <v>4</v>
      </c>
      <c r="BG2752">
        <v>511.13</v>
      </c>
    </row>
    <row r="2753" spans="1:59" x14ac:dyDescent="0.3">
      <c r="A2753">
        <v>3178</v>
      </c>
      <c r="B2753" t="s">
        <v>27504</v>
      </c>
      <c r="C2753" t="s">
        <v>570</v>
      </c>
      <c r="D2753" s="3">
        <v>43854</v>
      </c>
      <c r="E2753">
        <f t="shared" si="42"/>
        <v>2020</v>
      </c>
      <c r="F2753" s="3">
        <v>45086</v>
      </c>
      <c r="G2753" t="s">
        <v>2082</v>
      </c>
      <c r="H2753" t="s">
        <v>27505</v>
      </c>
      <c r="I2753" t="s">
        <v>27506</v>
      </c>
      <c r="J2753" t="s">
        <v>307</v>
      </c>
      <c r="K2753" t="s">
        <v>2126</v>
      </c>
      <c r="L2753" t="s">
        <v>97</v>
      </c>
      <c r="M2753" t="s">
        <v>63</v>
      </c>
      <c r="N2753" t="s">
        <v>97</v>
      </c>
      <c r="O2753" t="s">
        <v>213</v>
      </c>
      <c r="P2753" t="s">
        <v>27507</v>
      </c>
      <c r="Q2753" t="s">
        <v>66</v>
      </c>
      <c r="R2753" t="s">
        <v>191</v>
      </c>
      <c r="S2753" t="s">
        <v>27508</v>
      </c>
      <c r="T2753" t="s">
        <v>68</v>
      </c>
      <c r="U2753" t="s">
        <v>1077</v>
      </c>
      <c r="V2753" t="s">
        <v>70</v>
      </c>
      <c r="W2753">
        <v>45258</v>
      </c>
      <c r="X2753" t="s">
        <v>71</v>
      </c>
      <c r="Y2753" t="s">
        <v>170</v>
      </c>
      <c r="Z2753" t="s">
        <v>2113</v>
      </c>
      <c r="AA2753">
        <v>1</v>
      </c>
      <c r="AB2753">
        <v>3752</v>
      </c>
      <c r="AC2753" s="3">
        <v>45142</v>
      </c>
      <c r="AD2753">
        <v>3</v>
      </c>
      <c r="AE2753">
        <v>1</v>
      </c>
      <c r="AF2753">
        <v>5</v>
      </c>
      <c r="AG2753">
        <v>3752</v>
      </c>
      <c r="AH2753" s="4">
        <v>45134</v>
      </c>
      <c r="AI2753" t="s">
        <v>330</v>
      </c>
      <c r="AJ2753" t="s">
        <v>10595</v>
      </c>
      <c r="AK2753" t="s">
        <v>70</v>
      </c>
      <c r="AL2753" s="3">
        <v>37836</v>
      </c>
      <c r="AM2753" t="s">
        <v>27509</v>
      </c>
      <c r="AN2753" t="s">
        <v>27510</v>
      </c>
      <c r="AO2753" t="s">
        <v>27511</v>
      </c>
      <c r="AP2753" t="s">
        <v>27512</v>
      </c>
      <c r="AQ2753" t="s">
        <v>1359</v>
      </c>
      <c r="AR2753">
        <v>64147</v>
      </c>
      <c r="AS2753" t="s">
        <v>4424</v>
      </c>
      <c r="AT2753" t="s">
        <v>135</v>
      </c>
      <c r="AU2753">
        <v>0</v>
      </c>
      <c r="AV2753">
        <v>83656.429999999993</v>
      </c>
      <c r="AW2753" t="s">
        <v>3957</v>
      </c>
      <c r="AX2753" t="s">
        <v>85</v>
      </c>
      <c r="AY2753">
        <v>3752</v>
      </c>
      <c r="AZ2753" s="4">
        <v>45077</v>
      </c>
      <c r="BA2753" t="s">
        <v>181</v>
      </c>
      <c r="BB2753" t="s">
        <v>87</v>
      </c>
      <c r="BC2753" t="s">
        <v>158</v>
      </c>
      <c r="BD2753" t="s">
        <v>27513</v>
      </c>
      <c r="BE2753" t="s">
        <v>27514</v>
      </c>
      <c r="BF2753">
        <v>1</v>
      </c>
      <c r="BG2753">
        <v>158.86000000000001</v>
      </c>
    </row>
    <row r="2754" spans="1:59" x14ac:dyDescent="0.3">
      <c r="A2754">
        <v>3179</v>
      </c>
      <c r="B2754" t="s">
        <v>3776</v>
      </c>
      <c r="C2754" t="s">
        <v>1563</v>
      </c>
      <c r="D2754" s="3">
        <v>44188</v>
      </c>
      <c r="E2754">
        <f t="shared" si="42"/>
        <v>2020</v>
      </c>
      <c r="F2754" s="3">
        <v>44272</v>
      </c>
      <c r="G2754" t="s">
        <v>2082</v>
      </c>
      <c r="H2754" t="s">
        <v>27515</v>
      </c>
      <c r="I2754" t="s">
        <v>27516</v>
      </c>
      <c r="J2754" t="s">
        <v>165</v>
      </c>
      <c r="K2754" t="s">
        <v>61</v>
      </c>
      <c r="L2754" t="s">
        <v>122</v>
      </c>
      <c r="M2754" t="s">
        <v>63</v>
      </c>
      <c r="N2754" t="s">
        <v>122</v>
      </c>
      <c r="O2754" t="s">
        <v>395</v>
      </c>
      <c r="P2754" t="s">
        <v>27517</v>
      </c>
      <c r="Q2754" t="s">
        <v>66</v>
      </c>
      <c r="R2754" t="s">
        <v>191</v>
      </c>
      <c r="S2754" t="s">
        <v>27518</v>
      </c>
      <c r="T2754" t="s">
        <v>68</v>
      </c>
      <c r="U2754" t="s">
        <v>363</v>
      </c>
      <c r="V2754" t="s">
        <v>76</v>
      </c>
      <c r="W2754">
        <v>96822</v>
      </c>
      <c r="X2754" t="s">
        <v>194</v>
      </c>
      <c r="Y2754" t="s">
        <v>218</v>
      </c>
      <c r="Z2754" t="s">
        <v>73</v>
      </c>
      <c r="AA2754">
        <v>2</v>
      </c>
      <c r="AB2754">
        <v>3753</v>
      </c>
      <c r="AC2754" s="3">
        <v>44980</v>
      </c>
      <c r="AD2754">
        <v>1</v>
      </c>
      <c r="AE2754">
        <v>3</v>
      </c>
      <c r="AF2754">
        <v>2</v>
      </c>
      <c r="AG2754">
        <v>3753</v>
      </c>
      <c r="AH2754" s="4">
        <v>45083</v>
      </c>
      <c r="AI2754" t="s">
        <v>7057</v>
      </c>
      <c r="AJ2754" t="s">
        <v>2467</v>
      </c>
      <c r="AK2754" t="s">
        <v>147</v>
      </c>
      <c r="AL2754" s="3">
        <v>27044</v>
      </c>
      <c r="AM2754" t="s">
        <v>27519</v>
      </c>
      <c r="AN2754" t="s">
        <v>27520</v>
      </c>
      <c r="AO2754" t="s">
        <v>27521</v>
      </c>
      <c r="AP2754" t="s">
        <v>27522</v>
      </c>
      <c r="AQ2754" t="s">
        <v>454</v>
      </c>
      <c r="AR2754">
        <v>18400</v>
      </c>
      <c r="AS2754" t="s">
        <v>3036</v>
      </c>
      <c r="AT2754" t="s">
        <v>83</v>
      </c>
      <c r="AU2754">
        <v>19</v>
      </c>
      <c r="AV2754">
        <v>92542.35</v>
      </c>
      <c r="AW2754" t="s">
        <v>20689</v>
      </c>
      <c r="AX2754" t="s">
        <v>85</v>
      </c>
      <c r="AY2754">
        <v>3753</v>
      </c>
      <c r="AZ2754" s="4">
        <v>44823</v>
      </c>
      <c r="BA2754" t="s">
        <v>205</v>
      </c>
      <c r="BB2754" t="s">
        <v>182</v>
      </c>
      <c r="BC2754" t="s">
        <v>88</v>
      </c>
      <c r="BD2754" t="s">
        <v>27523</v>
      </c>
      <c r="BE2754" t="s">
        <v>27524</v>
      </c>
      <c r="BF2754">
        <v>1</v>
      </c>
      <c r="BG2754">
        <v>741.95</v>
      </c>
    </row>
    <row r="2755" spans="1:59" x14ac:dyDescent="0.3">
      <c r="A2755">
        <v>3180</v>
      </c>
      <c r="B2755" t="s">
        <v>364</v>
      </c>
      <c r="C2755" t="s">
        <v>3165</v>
      </c>
      <c r="D2755" s="3">
        <v>43623</v>
      </c>
      <c r="E2755">
        <f t="shared" ref="E2755:E2818" si="43">YEAR(D2755)</f>
        <v>2019</v>
      </c>
      <c r="F2755" s="3">
        <v>43841</v>
      </c>
      <c r="G2755" t="s">
        <v>2082</v>
      </c>
      <c r="H2755" t="s">
        <v>27525</v>
      </c>
      <c r="I2755" t="s">
        <v>27526</v>
      </c>
      <c r="J2755" t="s">
        <v>378</v>
      </c>
      <c r="K2755" t="s">
        <v>2126</v>
      </c>
      <c r="L2755" t="s">
        <v>122</v>
      </c>
      <c r="M2755" t="s">
        <v>123</v>
      </c>
      <c r="N2755" t="s">
        <v>64</v>
      </c>
      <c r="O2755" t="s">
        <v>308</v>
      </c>
      <c r="P2755" t="s">
        <v>27527</v>
      </c>
      <c r="Q2755" t="s">
        <v>66</v>
      </c>
      <c r="R2755" t="s">
        <v>191</v>
      </c>
      <c r="S2755" t="s">
        <v>27528</v>
      </c>
      <c r="T2755" t="s">
        <v>68</v>
      </c>
      <c r="U2755" t="s">
        <v>217</v>
      </c>
      <c r="V2755" t="s">
        <v>70</v>
      </c>
      <c r="W2755">
        <v>14828</v>
      </c>
      <c r="X2755" t="s">
        <v>101</v>
      </c>
      <c r="Y2755" t="s">
        <v>218</v>
      </c>
      <c r="Z2755" t="s">
        <v>73</v>
      </c>
      <c r="AA2755">
        <v>4</v>
      </c>
      <c r="AB2755">
        <v>3754</v>
      </c>
      <c r="AC2755" s="3">
        <v>45039</v>
      </c>
      <c r="AD2755">
        <v>3</v>
      </c>
      <c r="AE2755">
        <v>3</v>
      </c>
      <c r="AF2755">
        <v>5</v>
      </c>
      <c r="AG2755">
        <v>3754</v>
      </c>
      <c r="AH2755" s="4">
        <v>45074</v>
      </c>
      <c r="AI2755" t="s">
        <v>751</v>
      </c>
      <c r="AJ2755" t="s">
        <v>3623</v>
      </c>
      <c r="AK2755" t="s">
        <v>70</v>
      </c>
      <c r="AL2755" s="3">
        <v>35665</v>
      </c>
      <c r="AM2755" t="s">
        <v>27529</v>
      </c>
      <c r="AN2755" t="s">
        <v>27530</v>
      </c>
      <c r="AO2755" t="s">
        <v>27531</v>
      </c>
      <c r="AP2755" t="s">
        <v>12367</v>
      </c>
      <c r="AQ2755" t="s">
        <v>316</v>
      </c>
      <c r="AR2755">
        <v>98000</v>
      </c>
      <c r="AS2755" t="s">
        <v>9965</v>
      </c>
      <c r="AT2755" t="s">
        <v>135</v>
      </c>
      <c r="AU2755">
        <v>7</v>
      </c>
      <c r="AV2755">
        <v>91335.84</v>
      </c>
      <c r="AW2755" t="s">
        <v>4166</v>
      </c>
      <c r="AX2755" t="s">
        <v>318</v>
      </c>
      <c r="AY2755">
        <v>3754</v>
      </c>
      <c r="AZ2755" s="4">
        <v>44993</v>
      </c>
      <c r="BA2755" t="s">
        <v>137</v>
      </c>
      <c r="BB2755" t="s">
        <v>182</v>
      </c>
      <c r="BC2755" t="s">
        <v>138</v>
      </c>
      <c r="BD2755" t="s">
        <v>27532</v>
      </c>
      <c r="BE2755" t="s">
        <v>27533</v>
      </c>
      <c r="BF2755">
        <v>4</v>
      </c>
      <c r="BG2755">
        <v>132.52000000000001</v>
      </c>
    </row>
    <row r="2756" spans="1:59" x14ac:dyDescent="0.3">
      <c r="A2756">
        <v>3181</v>
      </c>
      <c r="B2756" t="s">
        <v>19934</v>
      </c>
      <c r="C2756" t="s">
        <v>755</v>
      </c>
      <c r="D2756" s="3">
        <v>43824</v>
      </c>
      <c r="E2756">
        <f t="shared" si="43"/>
        <v>2019</v>
      </c>
      <c r="F2756" s="3">
        <v>44514</v>
      </c>
      <c r="G2756" t="s">
        <v>2082</v>
      </c>
      <c r="H2756" t="s">
        <v>27534</v>
      </c>
      <c r="I2756" t="s">
        <v>27535</v>
      </c>
      <c r="J2756" t="s">
        <v>212</v>
      </c>
      <c r="K2756" t="s">
        <v>61</v>
      </c>
      <c r="L2756" t="s">
        <v>62</v>
      </c>
      <c r="M2756" t="s">
        <v>63</v>
      </c>
      <c r="N2756" t="s">
        <v>64</v>
      </c>
      <c r="O2756" t="s">
        <v>395</v>
      </c>
      <c r="P2756" t="s">
        <v>27536</v>
      </c>
      <c r="Q2756" t="s">
        <v>66</v>
      </c>
      <c r="R2756" t="s">
        <v>166</v>
      </c>
      <c r="S2756" t="s">
        <v>27537</v>
      </c>
      <c r="T2756" t="s">
        <v>68</v>
      </c>
      <c r="U2756" t="s">
        <v>544</v>
      </c>
      <c r="V2756" t="s">
        <v>70</v>
      </c>
      <c r="W2756">
        <v>26328</v>
      </c>
      <c r="X2756" t="s">
        <v>147</v>
      </c>
      <c r="Y2756" t="s">
        <v>148</v>
      </c>
      <c r="Z2756" t="s">
        <v>73</v>
      </c>
      <c r="AA2756">
        <v>4</v>
      </c>
      <c r="AB2756">
        <v>3755</v>
      </c>
      <c r="AC2756" s="3">
        <v>45118</v>
      </c>
      <c r="AD2756">
        <v>5</v>
      </c>
      <c r="AE2756">
        <v>4</v>
      </c>
      <c r="AF2756">
        <v>2</v>
      </c>
      <c r="AG2756">
        <v>3755</v>
      </c>
      <c r="AH2756" s="4">
        <v>45106</v>
      </c>
      <c r="AI2756" t="s">
        <v>161</v>
      </c>
      <c r="AJ2756" t="s">
        <v>5551</v>
      </c>
      <c r="AK2756" t="s">
        <v>147</v>
      </c>
      <c r="AL2756" s="3">
        <v>38019</v>
      </c>
      <c r="AM2756" t="s">
        <v>27538</v>
      </c>
      <c r="AN2756" t="s">
        <v>27539</v>
      </c>
      <c r="AO2756" t="s">
        <v>27540</v>
      </c>
      <c r="AP2756" t="s">
        <v>13503</v>
      </c>
      <c r="AQ2756" t="s">
        <v>2119</v>
      </c>
      <c r="AR2756">
        <v>45059</v>
      </c>
      <c r="AS2756" t="s">
        <v>6124</v>
      </c>
      <c r="AT2756" t="s">
        <v>110</v>
      </c>
      <c r="AU2756">
        <v>16</v>
      </c>
      <c r="AV2756">
        <v>35861.39</v>
      </c>
      <c r="AW2756" t="s">
        <v>8969</v>
      </c>
      <c r="AX2756" t="s">
        <v>204</v>
      </c>
      <c r="AY2756">
        <v>3755</v>
      </c>
      <c r="AZ2756" s="4">
        <v>45104</v>
      </c>
      <c r="BA2756" t="s">
        <v>86</v>
      </c>
      <c r="BB2756" t="s">
        <v>87</v>
      </c>
      <c r="BC2756" t="s">
        <v>158</v>
      </c>
      <c r="BD2756" t="s">
        <v>27541</v>
      </c>
      <c r="BE2756" t="s">
        <v>27542</v>
      </c>
      <c r="BF2756">
        <v>1</v>
      </c>
      <c r="BG2756">
        <v>736.19</v>
      </c>
    </row>
    <row r="2757" spans="1:59" x14ac:dyDescent="0.3">
      <c r="A2757">
        <v>3182</v>
      </c>
      <c r="B2757" t="s">
        <v>10410</v>
      </c>
      <c r="C2757" t="s">
        <v>494</v>
      </c>
      <c r="D2757" s="3">
        <v>44952</v>
      </c>
      <c r="E2757">
        <f t="shared" si="43"/>
        <v>2023</v>
      </c>
      <c r="G2757" t="s">
        <v>2082</v>
      </c>
      <c r="H2757" t="s">
        <v>27543</v>
      </c>
      <c r="I2757" t="s">
        <v>27544</v>
      </c>
      <c r="J2757" t="s">
        <v>254</v>
      </c>
      <c r="K2757" t="s">
        <v>61</v>
      </c>
      <c r="L2757" t="s">
        <v>62</v>
      </c>
      <c r="M2757" t="s">
        <v>123</v>
      </c>
      <c r="N2757" t="s">
        <v>64</v>
      </c>
      <c r="O2757" t="s">
        <v>65</v>
      </c>
      <c r="Q2757" t="s">
        <v>66</v>
      </c>
      <c r="R2757" t="s">
        <v>191</v>
      </c>
      <c r="S2757" t="s">
        <v>27545</v>
      </c>
      <c r="T2757" t="s">
        <v>68</v>
      </c>
      <c r="U2757" t="s">
        <v>217</v>
      </c>
      <c r="V2757" t="s">
        <v>70</v>
      </c>
      <c r="W2757">
        <v>55287</v>
      </c>
      <c r="X2757" t="s">
        <v>71</v>
      </c>
      <c r="Y2757" t="s">
        <v>170</v>
      </c>
      <c r="Z2757" t="s">
        <v>2113</v>
      </c>
      <c r="AA2757">
        <v>2</v>
      </c>
      <c r="AB2757">
        <v>3756</v>
      </c>
      <c r="AC2757" s="3">
        <v>44888</v>
      </c>
      <c r="AD2757">
        <v>1</v>
      </c>
      <c r="AE2757">
        <v>5</v>
      </c>
      <c r="AF2757">
        <v>3</v>
      </c>
      <c r="AG2757">
        <v>3756</v>
      </c>
      <c r="AH2757" s="4">
        <v>45056</v>
      </c>
      <c r="AI2757" t="s">
        <v>74</v>
      </c>
      <c r="AJ2757" t="s">
        <v>7913</v>
      </c>
      <c r="AK2757" t="s">
        <v>147</v>
      </c>
      <c r="AL2757" s="3">
        <v>30434</v>
      </c>
      <c r="AM2757" t="s">
        <v>27546</v>
      </c>
      <c r="AN2757" t="s">
        <v>27547</v>
      </c>
      <c r="AO2757" t="s">
        <v>27548</v>
      </c>
      <c r="AP2757" t="s">
        <v>27549</v>
      </c>
      <c r="AQ2757" t="s">
        <v>766</v>
      </c>
      <c r="AR2757">
        <v>41241</v>
      </c>
      <c r="AS2757" t="s">
        <v>2724</v>
      </c>
      <c r="AT2757" t="s">
        <v>179</v>
      </c>
      <c r="AU2757">
        <v>10</v>
      </c>
      <c r="AV2757">
        <v>59847.21</v>
      </c>
      <c r="AW2757" t="s">
        <v>6393</v>
      </c>
      <c r="AX2757" t="s">
        <v>318</v>
      </c>
      <c r="AY2757">
        <v>3756</v>
      </c>
      <c r="AZ2757" s="4">
        <v>45012</v>
      </c>
      <c r="BA2757" t="s">
        <v>137</v>
      </c>
      <c r="BB2757" t="s">
        <v>182</v>
      </c>
      <c r="BC2757" t="s">
        <v>88</v>
      </c>
      <c r="BD2757" t="s">
        <v>27550</v>
      </c>
      <c r="BE2757" t="s">
        <v>27551</v>
      </c>
      <c r="BF2757">
        <v>4</v>
      </c>
      <c r="BG2757">
        <v>521.51</v>
      </c>
    </row>
    <row r="2758" spans="1:59" x14ac:dyDescent="0.3">
      <c r="A2758">
        <v>3183</v>
      </c>
      <c r="B2758" t="s">
        <v>55</v>
      </c>
      <c r="C2758" t="s">
        <v>3903</v>
      </c>
      <c r="D2758" s="3">
        <v>44868</v>
      </c>
      <c r="E2758">
        <f t="shared" si="43"/>
        <v>2022</v>
      </c>
      <c r="F2758" s="3">
        <v>45141</v>
      </c>
      <c r="G2758" t="s">
        <v>2082</v>
      </c>
      <c r="H2758" t="s">
        <v>27552</v>
      </c>
      <c r="I2758" t="s">
        <v>27553</v>
      </c>
      <c r="J2758" t="s">
        <v>121</v>
      </c>
      <c r="K2758" t="s">
        <v>2126</v>
      </c>
      <c r="L2758" t="s">
        <v>122</v>
      </c>
      <c r="M2758" t="s">
        <v>96</v>
      </c>
      <c r="N2758" t="s">
        <v>64</v>
      </c>
      <c r="O2758" t="s">
        <v>273</v>
      </c>
      <c r="P2758" t="s">
        <v>27554</v>
      </c>
      <c r="Q2758" t="s">
        <v>66</v>
      </c>
      <c r="R2758" t="s">
        <v>236</v>
      </c>
      <c r="S2758" t="s">
        <v>27555</v>
      </c>
      <c r="T2758" t="s">
        <v>68</v>
      </c>
      <c r="U2758" t="s">
        <v>217</v>
      </c>
      <c r="V2758" t="s">
        <v>76</v>
      </c>
      <c r="W2758">
        <v>40809</v>
      </c>
      <c r="X2758" t="s">
        <v>147</v>
      </c>
      <c r="Y2758" t="s">
        <v>148</v>
      </c>
      <c r="Z2758" t="s">
        <v>2113</v>
      </c>
      <c r="AA2758">
        <v>3</v>
      </c>
      <c r="AB2758">
        <v>3757</v>
      </c>
      <c r="AC2758" s="3">
        <v>45131</v>
      </c>
      <c r="AD2758">
        <v>4</v>
      </c>
      <c r="AE2758">
        <v>4</v>
      </c>
      <c r="AF2758">
        <v>5</v>
      </c>
      <c r="AG2758">
        <v>3757</v>
      </c>
      <c r="AH2758" s="4">
        <v>45129</v>
      </c>
      <c r="AI2758" t="s">
        <v>1592</v>
      </c>
      <c r="AJ2758" t="s">
        <v>2666</v>
      </c>
      <c r="AK2758" t="s">
        <v>70</v>
      </c>
      <c r="AL2758" s="3">
        <v>25446</v>
      </c>
      <c r="AM2758" t="s">
        <v>27556</v>
      </c>
      <c r="AN2758" t="s">
        <v>27557</v>
      </c>
      <c r="AO2758" t="s">
        <v>27558</v>
      </c>
      <c r="AP2758" t="s">
        <v>22296</v>
      </c>
      <c r="AQ2758" t="s">
        <v>1304</v>
      </c>
      <c r="AR2758">
        <v>80441</v>
      </c>
      <c r="AS2758" t="s">
        <v>6802</v>
      </c>
      <c r="AT2758" t="s">
        <v>135</v>
      </c>
      <c r="AU2758">
        <v>8</v>
      </c>
      <c r="AV2758">
        <v>30478.43</v>
      </c>
      <c r="AW2758" t="s">
        <v>4568</v>
      </c>
      <c r="AX2758" t="s">
        <v>204</v>
      </c>
      <c r="AY2758">
        <v>3757</v>
      </c>
      <c r="AZ2758" s="4">
        <v>44855</v>
      </c>
      <c r="BA2758" t="s">
        <v>137</v>
      </c>
      <c r="BB2758" t="s">
        <v>87</v>
      </c>
      <c r="BC2758" t="s">
        <v>138</v>
      </c>
      <c r="BD2758" t="s">
        <v>20043</v>
      </c>
      <c r="BE2758" t="s">
        <v>27559</v>
      </c>
      <c r="BF2758">
        <v>2</v>
      </c>
      <c r="BG2758">
        <v>132.09</v>
      </c>
    </row>
    <row r="2759" spans="1:59" x14ac:dyDescent="0.3">
      <c r="A2759">
        <v>3184</v>
      </c>
      <c r="B2759" t="s">
        <v>10220</v>
      </c>
      <c r="C2759" t="s">
        <v>5679</v>
      </c>
      <c r="D2759" s="3">
        <v>44694</v>
      </c>
      <c r="E2759">
        <f t="shared" si="43"/>
        <v>2022</v>
      </c>
      <c r="G2759" t="s">
        <v>57</v>
      </c>
      <c r="H2759" t="s">
        <v>27560</v>
      </c>
      <c r="I2759" t="s">
        <v>27561</v>
      </c>
      <c r="J2759" t="s">
        <v>307</v>
      </c>
      <c r="K2759" t="s">
        <v>61</v>
      </c>
      <c r="L2759" t="s">
        <v>97</v>
      </c>
      <c r="M2759" t="s">
        <v>96</v>
      </c>
      <c r="N2759" t="s">
        <v>122</v>
      </c>
      <c r="O2759" t="s">
        <v>65</v>
      </c>
      <c r="Q2759" t="s">
        <v>66</v>
      </c>
      <c r="R2759" t="s">
        <v>191</v>
      </c>
      <c r="S2759" t="s">
        <v>27562</v>
      </c>
      <c r="T2759" t="s">
        <v>68</v>
      </c>
      <c r="U2759" t="s">
        <v>712</v>
      </c>
      <c r="V2759" t="s">
        <v>70</v>
      </c>
      <c r="W2759">
        <v>9994</v>
      </c>
      <c r="X2759" t="s">
        <v>101</v>
      </c>
      <c r="Y2759" t="s">
        <v>148</v>
      </c>
      <c r="Z2759" t="s">
        <v>2113</v>
      </c>
      <c r="AA2759">
        <v>5</v>
      </c>
      <c r="AB2759">
        <v>3758</v>
      </c>
      <c r="AC2759" s="3">
        <v>44838</v>
      </c>
      <c r="AD2759">
        <v>2</v>
      </c>
      <c r="AE2759">
        <v>1</v>
      </c>
      <c r="AF2759">
        <v>1</v>
      </c>
      <c r="AG2759">
        <v>3758</v>
      </c>
      <c r="AH2759" s="4">
        <v>45109</v>
      </c>
      <c r="AI2759" t="s">
        <v>832</v>
      </c>
      <c r="AJ2759" t="s">
        <v>1510</v>
      </c>
      <c r="AK2759" t="s">
        <v>76</v>
      </c>
      <c r="AL2759" s="3">
        <v>36173</v>
      </c>
      <c r="AM2759" t="s">
        <v>27563</v>
      </c>
      <c r="AN2759" t="s">
        <v>27564</v>
      </c>
      <c r="AO2759" t="s">
        <v>27565</v>
      </c>
      <c r="AP2759" t="s">
        <v>27566</v>
      </c>
      <c r="AQ2759" t="s">
        <v>1258</v>
      </c>
      <c r="AR2759">
        <v>2891</v>
      </c>
      <c r="AS2759" t="s">
        <v>6338</v>
      </c>
      <c r="AT2759" t="s">
        <v>135</v>
      </c>
      <c r="AU2759">
        <v>20</v>
      </c>
      <c r="AV2759">
        <v>40380.1</v>
      </c>
      <c r="AW2759" t="s">
        <v>2459</v>
      </c>
      <c r="AX2759" t="s">
        <v>112</v>
      </c>
      <c r="AY2759">
        <v>3758</v>
      </c>
      <c r="AZ2759" s="4">
        <v>44942</v>
      </c>
      <c r="BA2759" t="s">
        <v>113</v>
      </c>
      <c r="BB2759" t="s">
        <v>87</v>
      </c>
      <c r="BC2759" t="s">
        <v>88</v>
      </c>
      <c r="BD2759" t="s">
        <v>13892</v>
      </c>
      <c r="BE2759" t="s">
        <v>24208</v>
      </c>
      <c r="BF2759">
        <v>4</v>
      </c>
      <c r="BG2759">
        <v>917.17</v>
      </c>
    </row>
    <row r="2760" spans="1:59" x14ac:dyDescent="0.3">
      <c r="A2760">
        <v>3185</v>
      </c>
      <c r="B2760" t="s">
        <v>2448</v>
      </c>
      <c r="C2760" t="s">
        <v>5663</v>
      </c>
      <c r="D2760" s="3">
        <v>44097</v>
      </c>
      <c r="E2760">
        <f t="shared" si="43"/>
        <v>2020</v>
      </c>
      <c r="F2760" s="3">
        <v>45000</v>
      </c>
      <c r="G2760" t="s">
        <v>57</v>
      </c>
      <c r="H2760" t="s">
        <v>27567</v>
      </c>
      <c r="I2760" t="s">
        <v>27568</v>
      </c>
      <c r="J2760" t="s">
        <v>254</v>
      </c>
      <c r="K2760" t="s">
        <v>2126</v>
      </c>
      <c r="L2760" t="s">
        <v>62</v>
      </c>
      <c r="M2760" t="s">
        <v>63</v>
      </c>
      <c r="N2760" t="s">
        <v>64</v>
      </c>
      <c r="O2760" t="s">
        <v>395</v>
      </c>
      <c r="P2760" t="s">
        <v>27569</v>
      </c>
      <c r="Q2760" t="s">
        <v>66</v>
      </c>
      <c r="R2760" t="s">
        <v>191</v>
      </c>
      <c r="S2760" s="3">
        <v>36444</v>
      </c>
      <c r="T2760" t="s">
        <v>68</v>
      </c>
      <c r="U2760" t="s">
        <v>126</v>
      </c>
      <c r="V2760" t="s">
        <v>70</v>
      </c>
      <c r="W2760">
        <v>91605</v>
      </c>
      <c r="X2760" t="s">
        <v>147</v>
      </c>
      <c r="Y2760" t="s">
        <v>218</v>
      </c>
      <c r="Z2760" t="s">
        <v>2113</v>
      </c>
      <c r="AA2760">
        <v>2</v>
      </c>
      <c r="AB2760">
        <v>3759</v>
      </c>
      <c r="AC2760" s="3">
        <v>44893</v>
      </c>
      <c r="AD2760">
        <v>3</v>
      </c>
      <c r="AE2760">
        <v>4</v>
      </c>
      <c r="AF2760">
        <v>1</v>
      </c>
      <c r="AG2760">
        <v>3759</v>
      </c>
      <c r="AH2760" s="4">
        <v>45083</v>
      </c>
      <c r="AI2760" t="s">
        <v>1013</v>
      </c>
      <c r="AJ2760" t="s">
        <v>2440</v>
      </c>
      <c r="AK2760" t="s">
        <v>76</v>
      </c>
      <c r="AL2760" s="3">
        <v>28459</v>
      </c>
      <c r="AM2760" t="s">
        <v>27570</v>
      </c>
      <c r="AN2760" t="s">
        <v>27571</v>
      </c>
      <c r="AO2760" t="s">
        <v>27572</v>
      </c>
      <c r="AP2760" t="s">
        <v>27573</v>
      </c>
      <c r="AQ2760" t="s">
        <v>472</v>
      </c>
      <c r="AR2760">
        <v>84769</v>
      </c>
      <c r="AS2760" t="s">
        <v>5267</v>
      </c>
      <c r="AT2760" t="s">
        <v>135</v>
      </c>
      <c r="AU2760">
        <v>2</v>
      </c>
      <c r="AV2760">
        <v>97292.09</v>
      </c>
      <c r="AW2760" t="s">
        <v>1331</v>
      </c>
      <c r="AX2760" t="s">
        <v>318</v>
      </c>
      <c r="AY2760">
        <v>3759</v>
      </c>
      <c r="AZ2760" s="4">
        <v>44784</v>
      </c>
      <c r="BA2760" t="s">
        <v>205</v>
      </c>
      <c r="BB2760" t="s">
        <v>87</v>
      </c>
      <c r="BC2760" t="s">
        <v>158</v>
      </c>
      <c r="BD2760" t="s">
        <v>27574</v>
      </c>
      <c r="BE2760" t="s">
        <v>27575</v>
      </c>
      <c r="BF2760">
        <v>2</v>
      </c>
      <c r="BG2760">
        <v>790.71</v>
      </c>
    </row>
    <row r="2761" spans="1:59" x14ac:dyDescent="0.3">
      <c r="A2761">
        <v>3186</v>
      </c>
      <c r="B2761" t="s">
        <v>17171</v>
      </c>
      <c r="C2761" t="s">
        <v>1464</v>
      </c>
      <c r="D2761" s="3">
        <v>44437</v>
      </c>
      <c r="E2761">
        <f t="shared" si="43"/>
        <v>2021</v>
      </c>
      <c r="F2761" s="3">
        <v>44873</v>
      </c>
      <c r="G2761" t="s">
        <v>57</v>
      </c>
      <c r="H2761" t="s">
        <v>16503</v>
      </c>
      <c r="I2761" t="s">
        <v>27576</v>
      </c>
      <c r="J2761" t="s">
        <v>121</v>
      </c>
      <c r="K2761" t="s">
        <v>61</v>
      </c>
      <c r="L2761" t="s">
        <v>97</v>
      </c>
      <c r="M2761" t="s">
        <v>96</v>
      </c>
      <c r="N2761" t="s">
        <v>122</v>
      </c>
      <c r="O2761" t="s">
        <v>395</v>
      </c>
      <c r="P2761" t="s">
        <v>27577</v>
      </c>
      <c r="Q2761" t="s">
        <v>66</v>
      </c>
      <c r="R2761" t="s">
        <v>98</v>
      </c>
      <c r="S2761" s="3">
        <v>24536</v>
      </c>
      <c r="T2761" t="s">
        <v>68</v>
      </c>
      <c r="U2761" t="s">
        <v>7</v>
      </c>
      <c r="V2761" t="s">
        <v>70</v>
      </c>
      <c r="W2761">
        <v>76162</v>
      </c>
      <c r="X2761" t="s">
        <v>194</v>
      </c>
      <c r="Y2761" t="s">
        <v>218</v>
      </c>
      <c r="Z2761" t="s">
        <v>73</v>
      </c>
      <c r="AA2761">
        <v>2</v>
      </c>
      <c r="AB2761">
        <v>3760</v>
      </c>
      <c r="AC2761" s="3">
        <v>44862</v>
      </c>
      <c r="AD2761">
        <v>4</v>
      </c>
      <c r="AE2761">
        <v>3</v>
      </c>
      <c r="AF2761">
        <v>1</v>
      </c>
      <c r="AG2761">
        <v>3760</v>
      </c>
      <c r="AH2761" s="4">
        <v>45134</v>
      </c>
      <c r="AI2761" t="s">
        <v>102</v>
      </c>
      <c r="AJ2761" t="s">
        <v>947</v>
      </c>
      <c r="AK2761" t="s">
        <v>70</v>
      </c>
      <c r="AL2761" s="3">
        <v>32808</v>
      </c>
      <c r="AM2761" t="s">
        <v>27578</v>
      </c>
      <c r="AN2761" t="s">
        <v>27579</v>
      </c>
      <c r="AO2761" t="s">
        <v>27580</v>
      </c>
      <c r="AP2761" t="s">
        <v>6573</v>
      </c>
      <c r="AQ2761" t="s">
        <v>68</v>
      </c>
      <c r="AR2761">
        <v>11978</v>
      </c>
      <c r="AS2761" t="s">
        <v>5218</v>
      </c>
      <c r="AT2761" t="s">
        <v>83</v>
      </c>
      <c r="AU2761">
        <v>13</v>
      </c>
      <c r="AV2761">
        <v>91933.68</v>
      </c>
      <c r="AW2761" t="s">
        <v>9699</v>
      </c>
      <c r="AX2761" t="s">
        <v>228</v>
      </c>
      <c r="AY2761">
        <v>3760</v>
      </c>
      <c r="AZ2761" s="4">
        <v>44893</v>
      </c>
      <c r="BA2761" t="s">
        <v>137</v>
      </c>
      <c r="BB2761" t="s">
        <v>182</v>
      </c>
      <c r="BC2761" t="s">
        <v>183</v>
      </c>
      <c r="BD2761" t="s">
        <v>27581</v>
      </c>
      <c r="BE2761" t="s">
        <v>27582</v>
      </c>
      <c r="BF2761">
        <v>1</v>
      </c>
      <c r="BG2761">
        <v>680.48</v>
      </c>
    </row>
    <row r="2762" spans="1:59" x14ac:dyDescent="0.3">
      <c r="A2762">
        <v>3187</v>
      </c>
      <c r="B2762" t="s">
        <v>27583</v>
      </c>
      <c r="C2762" t="s">
        <v>2164</v>
      </c>
      <c r="D2762" s="3">
        <v>44908</v>
      </c>
      <c r="E2762">
        <f t="shared" si="43"/>
        <v>2022</v>
      </c>
      <c r="F2762" s="3">
        <v>44937</v>
      </c>
      <c r="G2762" t="s">
        <v>57</v>
      </c>
      <c r="H2762" t="s">
        <v>27584</v>
      </c>
      <c r="I2762" t="s">
        <v>27585</v>
      </c>
      <c r="J2762" t="s">
        <v>378</v>
      </c>
      <c r="K2762" t="s">
        <v>61</v>
      </c>
      <c r="L2762" t="s">
        <v>62</v>
      </c>
      <c r="M2762" t="s">
        <v>63</v>
      </c>
      <c r="N2762" t="s">
        <v>122</v>
      </c>
      <c r="O2762" t="s">
        <v>273</v>
      </c>
      <c r="P2762" t="s">
        <v>27586</v>
      </c>
      <c r="Q2762" t="s">
        <v>66</v>
      </c>
      <c r="R2762" t="s">
        <v>787</v>
      </c>
      <c r="S2762" s="3">
        <v>22862</v>
      </c>
      <c r="T2762" t="s">
        <v>68</v>
      </c>
      <c r="U2762" t="s">
        <v>1157</v>
      </c>
      <c r="V2762" t="s">
        <v>70</v>
      </c>
      <c r="W2762">
        <v>13522</v>
      </c>
      <c r="X2762" t="s">
        <v>194</v>
      </c>
      <c r="Y2762" t="s">
        <v>148</v>
      </c>
      <c r="Z2762" t="s">
        <v>2113</v>
      </c>
      <c r="AA2762">
        <v>3</v>
      </c>
      <c r="AB2762">
        <v>3761</v>
      </c>
      <c r="AC2762" s="3">
        <v>45076</v>
      </c>
      <c r="AD2762">
        <v>2</v>
      </c>
      <c r="AE2762">
        <v>4</v>
      </c>
      <c r="AF2762">
        <v>1</v>
      </c>
      <c r="AG2762">
        <v>3761</v>
      </c>
      <c r="AH2762" s="4">
        <v>45095</v>
      </c>
      <c r="AI2762" t="s">
        <v>1078</v>
      </c>
      <c r="AJ2762" t="s">
        <v>3566</v>
      </c>
      <c r="AK2762" t="s">
        <v>147</v>
      </c>
      <c r="AL2762" s="3">
        <v>31652</v>
      </c>
      <c r="AM2762" t="s">
        <v>222</v>
      </c>
      <c r="AN2762" t="s">
        <v>27587</v>
      </c>
      <c r="AO2762" t="s">
        <v>27588</v>
      </c>
      <c r="AP2762" t="s">
        <v>27589</v>
      </c>
      <c r="AQ2762" t="s">
        <v>108</v>
      </c>
      <c r="AR2762">
        <v>2756</v>
      </c>
      <c r="AS2762" t="s">
        <v>5040</v>
      </c>
      <c r="AT2762" t="s">
        <v>83</v>
      </c>
      <c r="AU2762">
        <v>6</v>
      </c>
      <c r="AV2762">
        <v>30695.75</v>
      </c>
      <c r="AW2762" t="s">
        <v>3149</v>
      </c>
      <c r="AX2762" t="s">
        <v>112</v>
      </c>
      <c r="AY2762">
        <v>3761</v>
      </c>
      <c r="AZ2762" s="4">
        <v>44791</v>
      </c>
      <c r="BA2762" t="s">
        <v>86</v>
      </c>
      <c r="BB2762" t="s">
        <v>182</v>
      </c>
      <c r="BC2762" t="s">
        <v>88</v>
      </c>
      <c r="BD2762" t="s">
        <v>24640</v>
      </c>
      <c r="BE2762" t="s">
        <v>27590</v>
      </c>
      <c r="BF2762">
        <v>1</v>
      </c>
      <c r="BG2762">
        <v>947.57</v>
      </c>
    </row>
    <row r="2763" spans="1:59" x14ac:dyDescent="0.3">
      <c r="A2763">
        <v>3188</v>
      </c>
      <c r="B2763" t="s">
        <v>20902</v>
      </c>
      <c r="C2763" t="s">
        <v>4009</v>
      </c>
      <c r="D2763" s="3">
        <v>44871</v>
      </c>
      <c r="E2763">
        <f t="shared" si="43"/>
        <v>2022</v>
      </c>
      <c r="G2763" t="s">
        <v>57</v>
      </c>
      <c r="H2763" t="s">
        <v>27591</v>
      </c>
      <c r="I2763" t="s">
        <v>27592</v>
      </c>
      <c r="J2763" t="s">
        <v>290</v>
      </c>
      <c r="K2763" t="s">
        <v>61</v>
      </c>
      <c r="L2763" t="s">
        <v>97</v>
      </c>
      <c r="M2763" t="s">
        <v>63</v>
      </c>
      <c r="N2763" t="s">
        <v>97</v>
      </c>
      <c r="O2763" t="s">
        <v>65</v>
      </c>
      <c r="Q2763" t="s">
        <v>66</v>
      </c>
      <c r="R2763" t="s">
        <v>191</v>
      </c>
      <c r="S2763" s="3">
        <v>28591</v>
      </c>
      <c r="T2763" t="s">
        <v>68</v>
      </c>
      <c r="U2763" t="s">
        <v>169</v>
      </c>
      <c r="V2763" t="s">
        <v>76</v>
      </c>
      <c r="W2763">
        <v>2956</v>
      </c>
      <c r="X2763" t="s">
        <v>101</v>
      </c>
      <c r="Y2763" t="s">
        <v>218</v>
      </c>
      <c r="Z2763" t="s">
        <v>73</v>
      </c>
      <c r="AA2763">
        <v>4</v>
      </c>
      <c r="AB2763">
        <v>3762</v>
      </c>
      <c r="AC2763" s="3">
        <v>44779</v>
      </c>
      <c r="AD2763">
        <v>2</v>
      </c>
      <c r="AE2763">
        <v>1</v>
      </c>
      <c r="AF2763">
        <v>1</v>
      </c>
      <c r="AG2763">
        <v>3762</v>
      </c>
      <c r="AH2763" s="4">
        <v>45057</v>
      </c>
      <c r="AI2763" t="s">
        <v>2291</v>
      </c>
      <c r="AJ2763" t="s">
        <v>877</v>
      </c>
      <c r="AK2763" t="s">
        <v>76</v>
      </c>
      <c r="AL2763" s="3">
        <v>30835</v>
      </c>
      <c r="AM2763" t="s">
        <v>27593</v>
      </c>
      <c r="AN2763" t="s">
        <v>27594</v>
      </c>
      <c r="AO2763" t="s">
        <v>27595</v>
      </c>
      <c r="AP2763" t="s">
        <v>27596</v>
      </c>
      <c r="AQ2763" t="s">
        <v>298</v>
      </c>
      <c r="AR2763">
        <v>62450</v>
      </c>
      <c r="AS2763" t="s">
        <v>2815</v>
      </c>
      <c r="AT2763" t="s">
        <v>110</v>
      </c>
      <c r="AU2763">
        <v>6</v>
      </c>
      <c r="AV2763">
        <v>52243.68</v>
      </c>
      <c r="AW2763" t="s">
        <v>9462</v>
      </c>
      <c r="AX2763" t="s">
        <v>204</v>
      </c>
      <c r="AY2763">
        <v>3762</v>
      </c>
      <c r="AZ2763" s="4">
        <v>45092</v>
      </c>
      <c r="BA2763" t="s">
        <v>205</v>
      </c>
      <c r="BB2763" t="s">
        <v>87</v>
      </c>
      <c r="BC2763" t="s">
        <v>88</v>
      </c>
      <c r="BD2763" t="s">
        <v>27597</v>
      </c>
      <c r="BE2763" t="s">
        <v>27598</v>
      </c>
      <c r="BF2763">
        <v>2</v>
      </c>
      <c r="BG2763">
        <v>594.61</v>
      </c>
    </row>
    <row r="2764" spans="1:59" x14ac:dyDescent="0.3">
      <c r="A2764">
        <v>3189</v>
      </c>
      <c r="B2764" t="s">
        <v>14197</v>
      </c>
      <c r="C2764" t="s">
        <v>12133</v>
      </c>
      <c r="D2764" s="3">
        <v>45142</v>
      </c>
      <c r="E2764">
        <f t="shared" si="43"/>
        <v>2023</v>
      </c>
      <c r="G2764" t="s">
        <v>57</v>
      </c>
      <c r="H2764" t="s">
        <v>27599</v>
      </c>
      <c r="I2764" t="s">
        <v>27600</v>
      </c>
      <c r="J2764" t="s">
        <v>165</v>
      </c>
      <c r="K2764" t="s">
        <v>61</v>
      </c>
      <c r="L2764" t="s">
        <v>122</v>
      </c>
      <c r="M2764" t="s">
        <v>63</v>
      </c>
      <c r="N2764" t="s">
        <v>64</v>
      </c>
      <c r="O2764" t="s">
        <v>65</v>
      </c>
      <c r="Q2764" t="s">
        <v>66</v>
      </c>
      <c r="R2764" t="s">
        <v>397</v>
      </c>
      <c r="S2764" t="s">
        <v>4275</v>
      </c>
      <c r="T2764" t="s">
        <v>68</v>
      </c>
      <c r="U2764" t="s">
        <v>1157</v>
      </c>
      <c r="V2764" t="s">
        <v>70</v>
      </c>
      <c r="W2764">
        <v>46851</v>
      </c>
      <c r="X2764" t="s">
        <v>275</v>
      </c>
      <c r="Y2764" t="s">
        <v>170</v>
      </c>
      <c r="Z2764" t="s">
        <v>2113</v>
      </c>
      <c r="AA2764">
        <v>1</v>
      </c>
      <c r="AB2764">
        <v>3763</v>
      </c>
      <c r="AC2764" s="3">
        <v>45116</v>
      </c>
      <c r="AD2764">
        <v>3</v>
      </c>
      <c r="AE2764">
        <v>2</v>
      </c>
      <c r="AF2764">
        <v>5</v>
      </c>
      <c r="AG2764">
        <v>3763</v>
      </c>
      <c r="AH2764" s="4">
        <v>45070</v>
      </c>
      <c r="AI2764" t="s">
        <v>9012</v>
      </c>
      <c r="AJ2764" t="s">
        <v>2986</v>
      </c>
      <c r="AK2764" t="s">
        <v>76</v>
      </c>
      <c r="AL2764" s="3">
        <v>31907</v>
      </c>
      <c r="AM2764" t="s">
        <v>27601</v>
      </c>
      <c r="AN2764" t="s">
        <v>27602</v>
      </c>
      <c r="AO2764" t="s">
        <v>27603</v>
      </c>
      <c r="AP2764" t="s">
        <v>6507</v>
      </c>
      <c r="AQ2764" t="s">
        <v>842</v>
      </c>
      <c r="AR2764">
        <v>5702</v>
      </c>
      <c r="AS2764" t="s">
        <v>2333</v>
      </c>
      <c r="AT2764" t="s">
        <v>179</v>
      </c>
      <c r="AU2764">
        <v>0</v>
      </c>
      <c r="AV2764">
        <v>33631.22</v>
      </c>
      <c r="AW2764" t="s">
        <v>4466</v>
      </c>
      <c r="AX2764" t="s">
        <v>204</v>
      </c>
      <c r="AY2764">
        <v>3763</v>
      </c>
      <c r="AZ2764" s="4">
        <v>44878</v>
      </c>
      <c r="BA2764" t="s">
        <v>137</v>
      </c>
      <c r="BB2764" t="s">
        <v>182</v>
      </c>
      <c r="BC2764" t="s">
        <v>138</v>
      </c>
      <c r="BD2764" t="s">
        <v>27604</v>
      </c>
      <c r="BE2764" t="s">
        <v>27605</v>
      </c>
      <c r="BF2764">
        <v>1</v>
      </c>
      <c r="BG2764">
        <v>775.59</v>
      </c>
    </row>
    <row r="2765" spans="1:59" x14ac:dyDescent="0.3">
      <c r="A2765">
        <v>3190</v>
      </c>
      <c r="B2765" t="s">
        <v>1041</v>
      </c>
      <c r="C2765" t="s">
        <v>1630</v>
      </c>
      <c r="D2765" s="3">
        <v>44150</v>
      </c>
      <c r="E2765">
        <f t="shared" si="43"/>
        <v>2020</v>
      </c>
      <c r="G2765" t="s">
        <v>57</v>
      </c>
      <c r="H2765" t="s">
        <v>27606</v>
      </c>
      <c r="I2765" t="s">
        <v>27607</v>
      </c>
      <c r="J2765" t="s">
        <v>212</v>
      </c>
      <c r="K2765" t="s">
        <v>61</v>
      </c>
      <c r="L2765" t="s">
        <v>62</v>
      </c>
      <c r="M2765" t="s">
        <v>63</v>
      </c>
      <c r="N2765" t="s">
        <v>97</v>
      </c>
      <c r="O2765" t="s">
        <v>65</v>
      </c>
      <c r="Q2765" t="s">
        <v>66</v>
      </c>
      <c r="R2765" t="s">
        <v>166</v>
      </c>
      <c r="S2765" s="3">
        <v>36070</v>
      </c>
      <c r="T2765" t="s">
        <v>68</v>
      </c>
      <c r="U2765" t="s">
        <v>3658</v>
      </c>
      <c r="V2765" t="s">
        <v>76</v>
      </c>
      <c r="W2765">
        <v>89125</v>
      </c>
      <c r="X2765" t="s">
        <v>71</v>
      </c>
      <c r="Y2765" t="s">
        <v>218</v>
      </c>
      <c r="Z2765" t="s">
        <v>2113</v>
      </c>
      <c r="AA2765">
        <v>2</v>
      </c>
      <c r="AB2765">
        <v>3764</v>
      </c>
      <c r="AC2765" s="3">
        <v>45118</v>
      </c>
      <c r="AD2765">
        <v>2</v>
      </c>
      <c r="AE2765">
        <v>1</v>
      </c>
      <c r="AF2765">
        <v>5</v>
      </c>
      <c r="AG2765">
        <v>3764</v>
      </c>
      <c r="AH2765" s="4">
        <v>45085</v>
      </c>
      <c r="AI2765" t="s">
        <v>5082</v>
      </c>
      <c r="AJ2765" t="s">
        <v>7835</v>
      </c>
      <c r="AK2765" t="s">
        <v>70</v>
      </c>
      <c r="AL2765" s="3">
        <v>31344</v>
      </c>
      <c r="AM2765" t="s">
        <v>27608</v>
      </c>
      <c r="AN2765" t="s">
        <v>27609</v>
      </c>
      <c r="AO2765" t="s">
        <v>27610</v>
      </c>
      <c r="AP2765" t="s">
        <v>27611</v>
      </c>
      <c r="AQ2765" t="s">
        <v>1258</v>
      </c>
      <c r="AR2765">
        <v>8004</v>
      </c>
      <c r="AS2765" t="s">
        <v>6327</v>
      </c>
      <c r="AT2765" t="s">
        <v>83</v>
      </c>
      <c r="AU2765">
        <v>17</v>
      </c>
      <c r="AV2765">
        <v>49101.25</v>
      </c>
      <c r="AW2765" t="s">
        <v>9586</v>
      </c>
      <c r="AX2765" t="s">
        <v>85</v>
      </c>
      <c r="AY2765">
        <v>3764</v>
      </c>
      <c r="AZ2765" s="4">
        <v>44803</v>
      </c>
      <c r="BA2765" t="s">
        <v>181</v>
      </c>
      <c r="BB2765" t="s">
        <v>182</v>
      </c>
      <c r="BC2765" t="s">
        <v>138</v>
      </c>
      <c r="BD2765" t="s">
        <v>27612</v>
      </c>
      <c r="BE2765" t="s">
        <v>27613</v>
      </c>
      <c r="BF2765">
        <v>2</v>
      </c>
      <c r="BG2765">
        <v>239.16</v>
      </c>
    </row>
    <row r="2766" spans="1:59" x14ac:dyDescent="0.3">
      <c r="A2766">
        <v>3191</v>
      </c>
      <c r="B2766" t="s">
        <v>22099</v>
      </c>
      <c r="C2766" t="s">
        <v>586</v>
      </c>
      <c r="D2766" s="3">
        <v>44748</v>
      </c>
      <c r="E2766">
        <f t="shared" si="43"/>
        <v>2022</v>
      </c>
      <c r="F2766" s="3">
        <v>44785</v>
      </c>
      <c r="G2766" t="s">
        <v>57</v>
      </c>
      <c r="H2766" t="s">
        <v>27614</v>
      </c>
      <c r="I2766" t="s">
        <v>27615</v>
      </c>
      <c r="J2766" t="s">
        <v>190</v>
      </c>
      <c r="K2766" t="s">
        <v>61</v>
      </c>
      <c r="L2766" t="s">
        <v>97</v>
      </c>
      <c r="M2766" t="s">
        <v>96</v>
      </c>
      <c r="N2766" t="s">
        <v>97</v>
      </c>
      <c r="O2766" t="s">
        <v>308</v>
      </c>
      <c r="P2766" t="s">
        <v>27616</v>
      </c>
      <c r="Q2766" t="s">
        <v>66</v>
      </c>
      <c r="R2766" t="s">
        <v>2926</v>
      </c>
      <c r="S2766" t="s">
        <v>27617</v>
      </c>
      <c r="T2766" t="s">
        <v>68</v>
      </c>
      <c r="U2766" t="s">
        <v>217</v>
      </c>
      <c r="V2766" t="s">
        <v>76</v>
      </c>
      <c r="W2766">
        <v>29435</v>
      </c>
      <c r="X2766" t="s">
        <v>194</v>
      </c>
      <c r="Y2766" t="s">
        <v>170</v>
      </c>
      <c r="Z2766" t="s">
        <v>73</v>
      </c>
      <c r="AA2766">
        <v>2</v>
      </c>
      <c r="AB2766">
        <v>3765</v>
      </c>
      <c r="AC2766" s="3">
        <v>44928</v>
      </c>
      <c r="AD2766">
        <v>1</v>
      </c>
      <c r="AE2766">
        <v>1</v>
      </c>
      <c r="AF2766">
        <v>2</v>
      </c>
      <c r="AG2766">
        <v>3765</v>
      </c>
      <c r="AH2766" s="4">
        <v>45066</v>
      </c>
      <c r="AI2766" t="s">
        <v>3094</v>
      </c>
      <c r="AJ2766" t="s">
        <v>790</v>
      </c>
      <c r="AK2766" t="s">
        <v>76</v>
      </c>
      <c r="AL2766" s="3">
        <v>24729</v>
      </c>
      <c r="AM2766" t="s">
        <v>27618</v>
      </c>
      <c r="AN2766" t="s">
        <v>27619</v>
      </c>
      <c r="AO2766" t="s">
        <v>27620</v>
      </c>
      <c r="AP2766" t="s">
        <v>27621</v>
      </c>
      <c r="AQ2766" t="s">
        <v>328</v>
      </c>
      <c r="AR2766">
        <v>48122</v>
      </c>
      <c r="AS2766" t="s">
        <v>3036</v>
      </c>
      <c r="AT2766" t="s">
        <v>179</v>
      </c>
      <c r="AU2766">
        <v>20</v>
      </c>
      <c r="AV2766">
        <v>85327.83</v>
      </c>
      <c r="AW2766" t="s">
        <v>6125</v>
      </c>
      <c r="AX2766" t="s">
        <v>204</v>
      </c>
      <c r="AY2766">
        <v>3765</v>
      </c>
      <c r="AZ2766" s="4">
        <v>44890</v>
      </c>
      <c r="BA2766" t="s">
        <v>86</v>
      </c>
      <c r="BB2766" t="s">
        <v>87</v>
      </c>
      <c r="BC2766" t="s">
        <v>158</v>
      </c>
      <c r="BD2766" t="s">
        <v>27622</v>
      </c>
      <c r="BE2766" t="s">
        <v>27623</v>
      </c>
      <c r="BF2766">
        <v>5</v>
      </c>
      <c r="BG2766">
        <v>275.94</v>
      </c>
    </row>
    <row r="2767" spans="1:59" x14ac:dyDescent="0.3">
      <c r="A2767">
        <v>3192</v>
      </c>
      <c r="B2767" t="s">
        <v>23247</v>
      </c>
      <c r="C2767" t="s">
        <v>1924</v>
      </c>
      <c r="D2767" s="3">
        <v>43576</v>
      </c>
      <c r="E2767">
        <f t="shared" si="43"/>
        <v>2019</v>
      </c>
      <c r="F2767" s="3">
        <v>44573</v>
      </c>
      <c r="G2767" t="s">
        <v>57</v>
      </c>
      <c r="H2767" t="s">
        <v>27624</v>
      </c>
      <c r="I2767" t="s">
        <v>27625</v>
      </c>
      <c r="J2767" t="s">
        <v>60</v>
      </c>
      <c r="K2767" t="s">
        <v>61</v>
      </c>
      <c r="L2767" t="s">
        <v>122</v>
      </c>
      <c r="M2767" t="s">
        <v>96</v>
      </c>
      <c r="N2767" t="s">
        <v>97</v>
      </c>
      <c r="O2767" t="s">
        <v>273</v>
      </c>
      <c r="P2767" t="s">
        <v>27626</v>
      </c>
      <c r="Q2767" t="s">
        <v>66</v>
      </c>
      <c r="R2767" t="s">
        <v>98</v>
      </c>
      <c r="S2767" s="3">
        <v>35765</v>
      </c>
      <c r="T2767" t="s">
        <v>68</v>
      </c>
      <c r="U2767" t="s">
        <v>169</v>
      </c>
      <c r="V2767" t="s">
        <v>70</v>
      </c>
      <c r="W2767">
        <v>26250</v>
      </c>
      <c r="X2767" t="s">
        <v>194</v>
      </c>
      <c r="Y2767" t="s">
        <v>148</v>
      </c>
      <c r="Z2767" t="s">
        <v>73</v>
      </c>
      <c r="AA2767">
        <v>3</v>
      </c>
      <c r="AB2767">
        <v>3766</v>
      </c>
      <c r="AC2767" s="3">
        <v>45058</v>
      </c>
      <c r="AD2767">
        <v>4</v>
      </c>
      <c r="AE2767">
        <v>4</v>
      </c>
      <c r="AF2767">
        <v>5</v>
      </c>
      <c r="AG2767">
        <v>3766</v>
      </c>
      <c r="AH2767" s="4">
        <v>45069</v>
      </c>
      <c r="AI2767" t="s">
        <v>1923</v>
      </c>
      <c r="AJ2767" t="s">
        <v>6161</v>
      </c>
      <c r="AK2767" t="s">
        <v>70</v>
      </c>
      <c r="AL2767" s="3">
        <v>35088</v>
      </c>
      <c r="AM2767" t="s">
        <v>27627</v>
      </c>
      <c r="AN2767" t="s">
        <v>27628</v>
      </c>
      <c r="AO2767" t="s">
        <v>27629</v>
      </c>
      <c r="AP2767" t="s">
        <v>13604</v>
      </c>
      <c r="AQ2767" t="s">
        <v>201</v>
      </c>
      <c r="AR2767">
        <v>24242</v>
      </c>
      <c r="AS2767" t="s">
        <v>1500</v>
      </c>
      <c r="AT2767" t="s">
        <v>83</v>
      </c>
      <c r="AU2767">
        <v>6</v>
      </c>
      <c r="AV2767">
        <v>47574.39</v>
      </c>
      <c r="AW2767" t="s">
        <v>2270</v>
      </c>
      <c r="AX2767" t="s">
        <v>112</v>
      </c>
      <c r="AY2767">
        <v>3766</v>
      </c>
      <c r="AZ2767" s="4">
        <v>45012</v>
      </c>
      <c r="BA2767" t="s">
        <v>137</v>
      </c>
      <c r="BB2767" t="s">
        <v>87</v>
      </c>
      <c r="BC2767" t="s">
        <v>138</v>
      </c>
      <c r="BD2767" t="s">
        <v>27630</v>
      </c>
      <c r="BE2767" t="s">
        <v>27631</v>
      </c>
      <c r="BF2767">
        <v>4</v>
      </c>
      <c r="BG2767">
        <v>466.32</v>
      </c>
    </row>
    <row r="2768" spans="1:59" x14ac:dyDescent="0.3">
      <c r="A2768">
        <v>3193</v>
      </c>
      <c r="B2768" t="s">
        <v>27632</v>
      </c>
      <c r="C2768" t="s">
        <v>6613</v>
      </c>
      <c r="D2768" s="3">
        <v>44436</v>
      </c>
      <c r="E2768">
        <f t="shared" si="43"/>
        <v>2021</v>
      </c>
      <c r="G2768" t="s">
        <v>57</v>
      </c>
      <c r="H2768" t="s">
        <v>27633</v>
      </c>
      <c r="I2768" t="s">
        <v>27634</v>
      </c>
      <c r="J2768" t="s">
        <v>95</v>
      </c>
      <c r="K2768" t="s">
        <v>61</v>
      </c>
      <c r="L2768" t="s">
        <v>122</v>
      </c>
      <c r="M2768" t="s">
        <v>63</v>
      </c>
      <c r="N2768" t="s">
        <v>64</v>
      </c>
      <c r="O2768" t="s">
        <v>65</v>
      </c>
      <c r="Q2768" t="s">
        <v>66</v>
      </c>
      <c r="R2768" t="s">
        <v>166</v>
      </c>
      <c r="S2768" t="s">
        <v>27635</v>
      </c>
      <c r="T2768" t="s">
        <v>68</v>
      </c>
      <c r="U2768" t="s">
        <v>169</v>
      </c>
      <c r="V2768" t="s">
        <v>70</v>
      </c>
      <c r="W2768">
        <v>67626</v>
      </c>
      <c r="X2768" t="s">
        <v>194</v>
      </c>
      <c r="Y2768" t="s">
        <v>218</v>
      </c>
      <c r="Z2768" t="s">
        <v>2113</v>
      </c>
      <c r="AA2768">
        <v>3</v>
      </c>
      <c r="AB2768">
        <v>3767</v>
      </c>
      <c r="AC2768" s="3">
        <v>45116</v>
      </c>
      <c r="AD2768">
        <v>2</v>
      </c>
      <c r="AE2768">
        <v>5</v>
      </c>
      <c r="AF2768">
        <v>3</v>
      </c>
      <c r="AG2768">
        <v>3767</v>
      </c>
      <c r="AH2768" s="4">
        <v>45087</v>
      </c>
      <c r="AI2768" t="s">
        <v>832</v>
      </c>
      <c r="AJ2768" t="s">
        <v>4072</v>
      </c>
      <c r="AK2768" t="s">
        <v>70</v>
      </c>
      <c r="AL2768" s="3">
        <v>26103</v>
      </c>
      <c r="AM2768" t="s">
        <v>222</v>
      </c>
      <c r="AN2768" t="s">
        <v>27636</v>
      </c>
      <c r="AO2768" t="s">
        <v>27637</v>
      </c>
      <c r="AP2768" t="s">
        <v>1611</v>
      </c>
      <c r="AQ2768" t="s">
        <v>316</v>
      </c>
      <c r="AR2768">
        <v>85520</v>
      </c>
      <c r="AS2768" t="s">
        <v>8106</v>
      </c>
      <c r="AT2768" t="s">
        <v>110</v>
      </c>
      <c r="AU2768">
        <v>20</v>
      </c>
      <c r="AV2768">
        <v>77725.64</v>
      </c>
      <c r="AW2768" t="s">
        <v>16699</v>
      </c>
      <c r="AX2768" t="s">
        <v>228</v>
      </c>
      <c r="AY2768">
        <v>3767</v>
      </c>
      <c r="AZ2768" s="4">
        <v>44846</v>
      </c>
      <c r="BA2768" t="s">
        <v>113</v>
      </c>
      <c r="BB2768" t="s">
        <v>87</v>
      </c>
      <c r="BC2768" t="s">
        <v>158</v>
      </c>
      <c r="BD2768" t="s">
        <v>27638</v>
      </c>
      <c r="BE2768" t="s">
        <v>27639</v>
      </c>
      <c r="BF2768">
        <v>4</v>
      </c>
      <c r="BG2768">
        <v>840.46</v>
      </c>
    </row>
    <row r="2769" spans="1:59" x14ac:dyDescent="0.3">
      <c r="A2769">
        <v>3194</v>
      </c>
      <c r="B2769" t="s">
        <v>13169</v>
      </c>
      <c r="C2769" t="s">
        <v>15149</v>
      </c>
      <c r="D2769" s="3">
        <v>44280</v>
      </c>
      <c r="E2769">
        <f t="shared" si="43"/>
        <v>2021</v>
      </c>
      <c r="G2769" t="s">
        <v>57</v>
      </c>
      <c r="H2769" t="s">
        <v>27640</v>
      </c>
      <c r="I2769" t="s">
        <v>27641</v>
      </c>
      <c r="J2769" t="s">
        <v>307</v>
      </c>
      <c r="K2769" t="s">
        <v>61</v>
      </c>
      <c r="L2769" t="s">
        <v>62</v>
      </c>
      <c r="M2769" t="s">
        <v>123</v>
      </c>
      <c r="N2769" t="s">
        <v>122</v>
      </c>
      <c r="O2769" t="s">
        <v>65</v>
      </c>
      <c r="Q2769" t="s">
        <v>66</v>
      </c>
      <c r="R2769" t="s">
        <v>191</v>
      </c>
      <c r="S2769" s="3">
        <v>35011</v>
      </c>
      <c r="T2769" t="s">
        <v>68</v>
      </c>
      <c r="U2769" t="s">
        <v>935</v>
      </c>
      <c r="V2769" t="s">
        <v>70</v>
      </c>
      <c r="W2769">
        <v>46143</v>
      </c>
      <c r="X2769" t="s">
        <v>275</v>
      </c>
      <c r="Y2769" t="s">
        <v>218</v>
      </c>
      <c r="Z2769" t="s">
        <v>73</v>
      </c>
      <c r="AA2769">
        <v>1</v>
      </c>
      <c r="AB2769">
        <v>3768</v>
      </c>
      <c r="AC2769" s="3">
        <v>44953</v>
      </c>
      <c r="AD2769">
        <v>2</v>
      </c>
      <c r="AE2769">
        <v>4</v>
      </c>
      <c r="AF2769">
        <v>1</v>
      </c>
      <c r="AG2769">
        <v>3768</v>
      </c>
      <c r="AH2769" s="4">
        <v>45055</v>
      </c>
      <c r="AI2769" t="s">
        <v>967</v>
      </c>
      <c r="AJ2769" t="s">
        <v>10022</v>
      </c>
      <c r="AK2769" t="s">
        <v>76</v>
      </c>
      <c r="AL2769" s="3">
        <v>28565</v>
      </c>
      <c r="AM2769" t="s">
        <v>27642</v>
      </c>
      <c r="AN2769" t="s">
        <v>27643</v>
      </c>
      <c r="AO2769" t="s">
        <v>27644</v>
      </c>
      <c r="AP2769" t="s">
        <v>27645</v>
      </c>
      <c r="AQ2769" t="s">
        <v>369</v>
      </c>
      <c r="AR2769">
        <v>59035</v>
      </c>
      <c r="AS2769" t="s">
        <v>6272</v>
      </c>
      <c r="AT2769" t="s">
        <v>135</v>
      </c>
      <c r="AU2769">
        <v>17</v>
      </c>
      <c r="AV2769">
        <v>32113.08</v>
      </c>
      <c r="AW2769" t="s">
        <v>19397</v>
      </c>
      <c r="AX2769" t="s">
        <v>228</v>
      </c>
      <c r="AY2769">
        <v>3768</v>
      </c>
      <c r="AZ2769" s="4">
        <v>44930</v>
      </c>
      <c r="BA2769" t="s">
        <v>113</v>
      </c>
      <c r="BB2769" t="s">
        <v>87</v>
      </c>
      <c r="BC2769" t="s">
        <v>158</v>
      </c>
      <c r="BD2769" t="s">
        <v>27646</v>
      </c>
      <c r="BE2769" t="s">
        <v>27647</v>
      </c>
      <c r="BF2769">
        <v>3</v>
      </c>
      <c r="BG2769">
        <v>145.76</v>
      </c>
    </row>
    <row r="2770" spans="1:59" x14ac:dyDescent="0.3">
      <c r="A2770">
        <v>3195</v>
      </c>
      <c r="B2770" t="s">
        <v>27648</v>
      </c>
      <c r="C2770" t="s">
        <v>10771</v>
      </c>
      <c r="D2770" s="3">
        <v>44028</v>
      </c>
      <c r="E2770">
        <f t="shared" si="43"/>
        <v>2020</v>
      </c>
      <c r="F2770" s="3">
        <v>44119</v>
      </c>
      <c r="G2770" t="s">
        <v>57</v>
      </c>
      <c r="H2770" t="s">
        <v>27649</v>
      </c>
      <c r="I2770" t="s">
        <v>27650</v>
      </c>
      <c r="J2770" t="s">
        <v>254</v>
      </c>
      <c r="K2770" t="s">
        <v>61</v>
      </c>
      <c r="L2770" t="s">
        <v>122</v>
      </c>
      <c r="M2770" t="s">
        <v>96</v>
      </c>
      <c r="N2770" t="s">
        <v>122</v>
      </c>
      <c r="O2770" t="s">
        <v>273</v>
      </c>
      <c r="P2770" t="s">
        <v>27651</v>
      </c>
      <c r="Q2770" t="s">
        <v>66</v>
      </c>
      <c r="R2770" t="s">
        <v>166</v>
      </c>
      <c r="S2770" t="s">
        <v>27652</v>
      </c>
      <c r="T2770" t="s">
        <v>68</v>
      </c>
      <c r="U2770" t="s">
        <v>217</v>
      </c>
      <c r="V2770" t="s">
        <v>70</v>
      </c>
      <c r="W2770">
        <v>70709</v>
      </c>
      <c r="X2770" t="s">
        <v>71</v>
      </c>
      <c r="Y2770" t="s">
        <v>218</v>
      </c>
      <c r="Z2770" t="s">
        <v>73</v>
      </c>
      <c r="AA2770">
        <v>2</v>
      </c>
      <c r="AB2770">
        <v>3769</v>
      </c>
      <c r="AC2770" s="3">
        <v>44829</v>
      </c>
      <c r="AD2770">
        <v>3</v>
      </c>
      <c r="AE2770">
        <v>5</v>
      </c>
      <c r="AF2770">
        <v>3</v>
      </c>
      <c r="AG2770">
        <v>3769</v>
      </c>
      <c r="AH2770" s="4">
        <v>45079</v>
      </c>
      <c r="AI2770" t="s">
        <v>5330</v>
      </c>
      <c r="AJ2770" t="s">
        <v>12684</v>
      </c>
      <c r="AK2770" t="s">
        <v>147</v>
      </c>
      <c r="AL2770" s="3">
        <v>29432</v>
      </c>
      <c r="AM2770" t="s">
        <v>27653</v>
      </c>
      <c r="AN2770" t="s">
        <v>27654</v>
      </c>
      <c r="AO2770" t="s">
        <v>27655</v>
      </c>
      <c r="AP2770" t="s">
        <v>27656</v>
      </c>
      <c r="AQ2770" t="s">
        <v>3478</v>
      </c>
      <c r="AR2770">
        <v>38297</v>
      </c>
      <c r="AS2770" t="s">
        <v>1412</v>
      </c>
      <c r="AT2770" t="s">
        <v>83</v>
      </c>
      <c r="AU2770">
        <v>20</v>
      </c>
      <c r="AV2770">
        <v>81869.91</v>
      </c>
      <c r="AW2770" t="s">
        <v>4337</v>
      </c>
      <c r="AX2770" t="s">
        <v>112</v>
      </c>
      <c r="AY2770">
        <v>3769</v>
      </c>
      <c r="AZ2770" s="4">
        <v>44846</v>
      </c>
      <c r="BA2770" t="s">
        <v>205</v>
      </c>
      <c r="BB2770" t="s">
        <v>87</v>
      </c>
      <c r="BC2770" t="s">
        <v>138</v>
      </c>
      <c r="BD2770" t="s">
        <v>27657</v>
      </c>
      <c r="BE2770" t="s">
        <v>22755</v>
      </c>
      <c r="BF2770">
        <v>2</v>
      </c>
      <c r="BG2770">
        <v>647.70000000000005</v>
      </c>
    </row>
    <row r="2771" spans="1:59" x14ac:dyDescent="0.3">
      <c r="A2771">
        <v>3196</v>
      </c>
      <c r="B2771" t="s">
        <v>20202</v>
      </c>
      <c r="C2771" t="s">
        <v>141</v>
      </c>
      <c r="D2771" s="3">
        <v>43432</v>
      </c>
      <c r="E2771">
        <f t="shared" si="43"/>
        <v>2018</v>
      </c>
      <c r="F2771" s="3">
        <v>44422</v>
      </c>
      <c r="G2771" t="s">
        <v>57</v>
      </c>
      <c r="H2771" t="s">
        <v>27658</v>
      </c>
      <c r="I2771" t="s">
        <v>27659</v>
      </c>
      <c r="J2771" t="s">
        <v>121</v>
      </c>
      <c r="K2771" t="s">
        <v>61</v>
      </c>
      <c r="L2771" t="s">
        <v>122</v>
      </c>
      <c r="M2771" t="s">
        <v>123</v>
      </c>
      <c r="N2771" t="s">
        <v>64</v>
      </c>
      <c r="O2771" t="s">
        <v>213</v>
      </c>
      <c r="P2771" t="s">
        <v>27660</v>
      </c>
      <c r="Q2771" t="s">
        <v>66</v>
      </c>
      <c r="R2771" t="s">
        <v>236</v>
      </c>
      <c r="S2771" s="3">
        <v>27374</v>
      </c>
      <c r="T2771" t="s">
        <v>68</v>
      </c>
      <c r="U2771" t="s">
        <v>1157</v>
      </c>
      <c r="V2771" t="s">
        <v>70</v>
      </c>
      <c r="W2771">
        <v>60139</v>
      </c>
      <c r="X2771" t="s">
        <v>147</v>
      </c>
      <c r="Y2771" t="s">
        <v>218</v>
      </c>
      <c r="Z2771" t="s">
        <v>73</v>
      </c>
      <c r="AA2771">
        <v>2</v>
      </c>
      <c r="AB2771">
        <v>3770</v>
      </c>
      <c r="AC2771" s="3">
        <v>45052</v>
      </c>
      <c r="AD2771">
        <v>1</v>
      </c>
      <c r="AE2771">
        <v>3</v>
      </c>
      <c r="AF2771">
        <v>3</v>
      </c>
      <c r="AG2771">
        <v>3770</v>
      </c>
      <c r="AH2771" s="4">
        <v>45128</v>
      </c>
      <c r="AI2771" t="s">
        <v>417</v>
      </c>
      <c r="AJ2771" t="s">
        <v>74</v>
      </c>
      <c r="AK2771" t="s">
        <v>147</v>
      </c>
      <c r="AL2771" s="3">
        <v>23428</v>
      </c>
      <c r="AM2771" t="s">
        <v>27661</v>
      </c>
      <c r="AN2771" t="s">
        <v>27662</v>
      </c>
      <c r="AO2771" t="s">
        <v>27663</v>
      </c>
      <c r="AP2771" t="s">
        <v>10769</v>
      </c>
      <c r="AQ2771" t="s">
        <v>1515</v>
      </c>
      <c r="AR2771">
        <v>2439</v>
      </c>
      <c r="AS2771" t="s">
        <v>6850</v>
      </c>
      <c r="AT2771" t="s">
        <v>110</v>
      </c>
      <c r="AU2771">
        <v>8</v>
      </c>
      <c r="AV2771">
        <v>99792.08</v>
      </c>
      <c r="AW2771" t="s">
        <v>644</v>
      </c>
      <c r="AX2771" t="s">
        <v>204</v>
      </c>
      <c r="AY2771">
        <v>3770</v>
      </c>
      <c r="AZ2771" s="4">
        <v>45112</v>
      </c>
      <c r="BA2771" t="s">
        <v>205</v>
      </c>
      <c r="BB2771" t="s">
        <v>87</v>
      </c>
      <c r="BC2771" t="s">
        <v>138</v>
      </c>
      <c r="BD2771" t="s">
        <v>24257</v>
      </c>
      <c r="BE2771" t="s">
        <v>27664</v>
      </c>
      <c r="BF2771">
        <v>2</v>
      </c>
      <c r="BG2771">
        <v>536.20000000000005</v>
      </c>
    </row>
    <row r="2772" spans="1:59" x14ac:dyDescent="0.3">
      <c r="A2772">
        <v>3197</v>
      </c>
      <c r="B2772" t="s">
        <v>8630</v>
      </c>
      <c r="C2772" t="s">
        <v>20488</v>
      </c>
      <c r="D2772" s="3">
        <v>43643</v>
      </c>
      <c r="E2772">
        <f t="shared" si="43"/>
        <v>2019</v>
      </c>
      <c r="G2772" t="s">
        <v>57</v>
      </c>
      <c r="H2772" t="s">
        <v>27665</v>
      </c>
      <c r="I2772" t="s">
        <v>27666</v>
      </c>
      <c r="J2772" t="s">
        <v>378</v>
      </c>
      <c r="K2772" t="s">
        <v>61</v>
      </c>
      <c r="L2772" t="s">
        <v>62</v>
      </c>
      <c r="M2772" t="s">
        <v>96</v>
      </c>
      <c r="N2772" t="s">
        <v>122</v>
      </c>
      <c r="O2772" t="s">
        <v>65</v>
      </c>
      <c r="Q2772" t="s">
        <v>66</v>
      </c>
      <c r="R2772" t="s">
        <v>166</v>
      </c>
      <c r="S2772" t="s">
        <v>27667</v>
      </c>
      <c r="T2772" t="s">
        <v>68</v>
      </c>
      <c r="U2772" t="s">
        <v>363</v>
      </c>
      <c r="V2772" t="s">
        <v>70</v>
      </c>
      <c r="W2772">
        <v>15469</v>
      </c>
      <c r="X2772" t="s">
        <v>101</v>
      </c>
      <c r="Y2772" t="s">
        <v>218</v>
      </c>
      <c r="Z2772" t="s">
        <v>2113</v>
      </c>
      <c r="AA2772">
        <v>1</v>
      </c>
      <c r="AB2772">
        <v>3771</v>
      </c>
      <c r="AC2772" s="3">
        <v>44829</v>
      </c>
      <c r="AD2772">
        <v>2</v>
      </c>
      <c r="AE2772">
        <v>2</v>
      </c>
      <c r="AF2772">
        <v>4</v>
      </c>
      <c r="AG2772">
        <v>3771</v>
      </c>
      <c r="AH2772" s="4">
        <v>45102</v>
      </c>
      <c r="AI2772" t="s">
        <v>1062</v>
      </c>
      <c r="AJ2772" t="s">
        <v>1213</v>
      </c>
      <c r="AK2772" t="s">
        <v>70</v>
      </c>
      <c r="AL2772" s="3">
        <v>35683</v>
      </c>
      <c r="AM2772" t="s">
        <v>27668</v>
      </c>
      <c r="AN2772" t="s">
        <v>27669</v>
      </c>
      <c r="AO2772" t="s">
        <v>27670</v>
      </c>
      <c r="AP2772" t="s">
        <v>27671</v>
      </c>
      <c r="AQ2772" t="s">
        <v>336</v>
      </c>
      <c r="AR2772">
        <v>1618</v>
      </c>
      <c r="AS2772" t="s">
        <v>4028</v>
      </c>
      <c r="AT2772" t="s">
        <v>135</v>
      </c>
      <c r="AU2772">
        <v>16</v>
      </c>
      <c r="AV2772">
        <v>90740.95</v>
      </c>
      <c r="AW2772" t="s">
        <v>14618</v>
      </c>
      <c r="AX2772" t="s">
        <v>112</v>
      </c>
      <c r="AY2772">
        <v>3771</v>
      </c>
      <c r="AZ2772" s="4">
        <v>45011</v>
      </c>
      <c r="BA2772" t="s">
        <v>181</v>
      </c>
      <c r="BB2772" t="s">
        <v>87</v>
      </c>
      <c r="BC2772" t="s">
        <v>138</v>
      </c>
      <c r="BD2772" t="s">
        <v>5810</v>
      </c>
      <c r="BE2772" t="s">
        <v>27672</v>
      </c>
      <c r="BF2772">
        <v>5</v>
      </c>
      <c r="BG2772">
        <v>769.97</v>
      </c>
    </row>
    <row r="2773" spans="1:59" x14ac:dyDescent="0.3">
      <c r="A2773">
        <v>3198</v>
      </c>
      <c r="B2773" t="s">
        <v>20063</v>
      </c>
      <c r="C2773" t="s">
        <v>1780</v>
      </c>
      <c r="D2773" s="3">
        <v>44930</v>
      </c>
      <c r="E2773">
        <f t="shared" si="43"/>
        <v>2023</v>
      </c>
      <c r="G2773" t="s">
        <v>57</v>
      </c>
      <c r="H2773" t="s">
        <v>27673</v>
      </c>
      <c r="I2773" t="s">
        <v>27674</v>
      </c>
      <c r="J2773" t="s">
        <v>290</v>
      </c>
      <c r="K2773" t="s">
        <v>61</v>
      </c>
      <c r="L2773" t="s">
        <v>62</v>
      </c>
      <c r="M2773" t="s">
        <v>96</v>
      </c>
      <c r="N2773" t="s">
        <v>64</v>
      </c>
      <c r="O2773" t="s">
        <v>65</v>
      </c>
      <c r="Q2773" t="s">
        <v>66</v>
      </c>
      <c r="R2773" t="s">
        <v>166</v>
      </c>
      <c r="S2773" t="s">
        <v>27675</v>
      </c>
      <c r="T2773" t="s">
        <v>68</v>
      </c>
      <c r="U2773" t="s">
        <v>169</v>
      </c>
      <c r="V2773" t="s">
        <v>70</v>
      </c>
      <c r="W2773">
        <v>77690</v>
      </c>
      <c r="X2773" t="s">
        <v>275</v>
      </c>
      <c r="Y2773" t="s">
        <v>170</v>
      </c>
      <c r="Z2773" t="s">
        <v>73</v>
      </c>
      <c r="AA2773">
        <v>2</v>
      </c>
      <c r="AB2773">
        <v>3772</v>
      </c>
      <c r="AC2773" s="3">
        <v>44814</v>
      </c>
      <c r="AD2773">
        <v>2</v>
      </c>
      <c r="AE2773">
        <v>5</v>
      </c>
      <c r="AF2773">
        <v>1</v>
      </c>
      <c r="AG2773">
        <v>3772</v>
      </c>
      <c r="AH2773" s="4">
        <v>45094</v>
      </c>
      <c r="AI2773" t="s">
        <v>16732</v>
      </c>
      <c r="AJ2773" t="s">
        <v>6973</v>
      </c>
      <c r="AK2773" t="s">
        <v>70</v>
      </c>
      <c r="AL2773" s="3">
        <v>25361</v>
      </c>
      <c r="AM2773" t="s">
        <v>27676</v>
      </c>
      <c r="AN2773" t="s">
        <v>27677</v>
      </c>
      <c r="AO2773" t="s">
        <v>27678</v>
      </c>
      <c r="AP2773" t="s">
        <v>27679</v>
      </c>
      <c r="AQ2773" t="s">
        <v>3826</v>
      </c>
      <c r="AR2773">
        <v>15290</v>
      </c>
      <c r="AS2773" t="s">
        <v>8106</v>
      </c>
      <c r="AT2773" t="s">
        <v>135</v>
      </c>
      <c r="AU2773">
        <v>5</v>
      </c>
      <c r="AV2773">
        <v>43893.91</v>
      </c>
      <c r="AW2773" t="s">
        <v>23752</v>
      </c>
      <c r="AX2773" t="s">
        <v>204</v>
      </c>
      <c r="AY2773">
        <v>3772</v>
      </c>
      <c r="AZ2773" s="4">
        <v>44927</v>
      </c>
      <c r="BA2773" t="s">
        <v>181</v>
      </c>
      <c r="BB2773" t="s">
        <v>182</v>
      </c>
      <c r="BC2773" t="s">
        <v>158</v>
      </c>
      <c r="BD2773" t="s">
        <v>7466</v>
      </c>
      <c r="BE2773" t="s">
        <v>27680</v>
      </c>
      <c r="BF2773">
        <v>1</v>
      </c>
      <c r="BG2773">
        <v>894.66</v>
      </c>
    </row>
    <row r="2774" spans="1:59" x14ac:dyDescent="0.3">
      <c r="A2774">
        <v>3199</v>
      </c>
      <c r="B2774" t="s">
        <v>637</v>
      </c>
      <c r="C2774" t="s">
        <v>27681</v>
      </c>
      <c r="D2774" s="3">
        <v>43426</v>
      </c>
      <c r="E2774">
        <f t="shared" si="43"/>
        <v>2018</v>
      </c>
      <c r="G2774" t="s">
        <v>57</v>
      </c>
      <c r="H2774" t="s">
        <v>27682</v>
      </c>
      <c r="I2774" t="s">
        <v>27683</v>
      </c>
      <c r="J2774" t="s">
        <v>190</v>
      </c>
      <c r="K2774" t="s">
        <v>61</v>
      </c>
      <c r="L2774" t="s">
        <v>122</v>
      </c>
      <c r="M2774" t="s">
        <v>123</v>
      </c>
      <c r="N2774" t="s">
        <v>122</v>
      </c>
      <c r="O2774" t="s">
        <v>65</v>
      </c>
      <c r="Q2774" t="s">
        <v>66</v>
      </c>
      <c r="R2774" t="s">
        <v>236</v>
      </c>
      <c r="S2774" t="s">
        <v>27684</v>
      </c>
      <c r="T2774" t="s">
        <v>68</v>
      </c>
      <c r="U2774" t="s">
        <v>238</v>
      </c>
      <c r="V2774" t="s">
        <v>70</v>
      </c>
      <c r="W2774">
        <v>1778</v>
      </c>
      <c r="X2774" t="s">
        <v>101</v>
      </c>
      <c r="Y2774" t="s">
        <v>170</v>
      </c>
      <c r="Z2774" t="s">
        <v>73</v>
      </c>
      <c r="AA2774">
        <v>2</v>
      </c>
      <c r="AB2774">
        <v>3773</v>
      </c>
      <c r="AC2774" s="3">
        <v>44850</v>
      </c>
      <c r="AD2774">
        <v>1</v>
      </c>
      <c r="AE2774">
        <v>5</v>
      </c>
      <c r="AF2774">
        <v>2</v>
      </c>
      <c r="AG2774">
        <v>3773</v>
      </c>
      <c r="AH2774" s="4">
        <v>45079</v>
      </c>
      <c r="AI2774" t="s">
        <v>311</v>
      </c>
      <c r="AJ2774" t="s">
        <v>1200</v>
      </c>
      <c r="AK2774" t="s">
        <v>70</v>
      </c>
      <c r="AL2774" s="3">
        <v>28494</v>
      </c>
      <c r="AM2774" t="s">
        <v>27685</v>
      </c>
      <c r="AN2774" t="s">
        <v>22890</v>
      </c>
      <c r="AO2774" t="s">
        <v>27686</v>
      </c>
      <c r="AP2774" t="s">
        <v>6392</v>
      </c>
      <c r="AQ2774" t="s">
        <v>550</v>
      </c>
      <c r="AR2774">
        <v>44233</v>
      </c>
      <c r="AS2774" t="s">
        <v>10635</v>
      </c>
      <c r="AT2774" t="s">
        <v>83</v>
      </c>
      <c r="AU2774">
        <v>13</v>
      </c>
      <c r="AV2774">
        <v>70571.08</v>
      </c>
      <c r="AW2774" t="s">
        <v>2657</v>
      </c>
      <c r="AX2774" t="s">
        <v>228</v>
      </c>
      <c r="AY2774">
        <v>3773</v>
      </c>
      <c r="AZ2774" s="4">
        <v>44880</v>
      </c>
      <c r="BA2774" t="s">
        <v>205</v>
      </c>
      <c r="BB2774" t="s">
        <v>182</v>
      </c>
      <c r="BC2774" t="s">
        <v>88</v>
      </c>
      <c r="BD2774" t="s">
        <v>27687</v>
      </c>
      <c r="BE2774" t="s">
        <v>27688</v>
      </c>
      <c r="BF2774">
        <v>2</v>
      </c>
      <c r="BG2774">
        <v>374.02</v>
      </c>
    </row>
    <row r="2775" spans="1:59" x14ac:dyDescent="0.3">
      <c r="A2775">
        <v>3200</v>
      </c>
      <c r="B2775" t="s">
        <v>10587</v>
      </c>
      <c r="C2775" t="s">
        <v>3966</v>
      </c>
      <c r="D2775" s="3">
        <v>44204</v>
      </c>
      <c r="E2775">
        <f t="shared" si="43"/>
        <v>2021</v>
      </c>
      <c r="G2775" t="s">
        <v>2082</v>
      </c>
      <c r="H2775" t="s">
        <v>27689</v>
      </c>
      <c r="I2775" t="s">
        <v>27690</v>
      </c>
      <c r="J2775" t="s">
        <v>121</v>
      </c>
      <c r="K2775" t="s">
        <v>61</v>
      </c>
      <c r="L2775" t="s">
        <v>97</v>
      </c>
      <c r="M2775" t="s">
        <v>123</v>
      </c>
      <c r="N2775" t="s">
        <v>64</v>
      </c>
      <c r="O2775" t="s">
        <v>65</v>
      </c>
      <c r="Q2775" t="s">
        <v>66</v>
      </c>
      <c r="R2775" t="s">
        <v>2693</v>
      </c>
      <c r="S2775" t="s">
        <v>27691</v>
      </c>
      <c r="T2775" t="s">
        <v>68</v>
      </c>
      <c r="U2775" t="s">
        <v>238</v>
      </c>
      <c r="V2775" t="s">
        <v>76</v>
      </c>
      <c r="W2775">
        <v>2138</v>
      </c>
      <c r="X2775" t="s">
        <v>275</v>
      </c>
      <c r="Y2775" t="s">
        <v>170</v>
      </c>
      <c r="Z2775" t="s">
        <v>73</v>
      </c>
      <c r="AA2775">
        <v>4</v>
      </c>
      <c r="AB2775">
        <v>3774</v>
      </c>
      <c r="AC2775" s="3">
        <v>45027</v>
      </c>
      <c r="AD2775">
        <v>5</v>
      </c>
      <c r="AE2775">
        <v>3</v>
      </c>
      <c r="AF2775">
        <v>1</v>
      </c>
      <c r="AG2775">
        <v>3774</v>
      </c>
      <c r="AH2775" s="4">
        <v>45127</v>
      </c>
      <c r="AI2775" t="s">
        <v>2743</v>
      </c>
      <c r="AJ2775" t="s">
        <v>3789</v>
      </c>
      <c r="AK2775" t="s">
        <v>147</v>
      </c>
      <c r="AL2775" s="3">
        <v>36069</v>
      </c>
      <c r="AM2775" t="s">
        <v>27692</v>
      </c>
      <c r="AN2775" t="s">
        <v>27693</v>
      </c>
      <c r="AO2775" t="s">
        <v>27694</v>
      </c>
      <c r="AP2775" t="s">
        <v>12266</v>
      </c>
      <c r="AQ2775" t="s">
        <v>1359</v>
      </c>
      <c r="AR2775">
        <v>12676</v>
      </c>
      <c r="AS2775" t="s">
        <v>2839</v>
      </c>
      <c r="AT2775" t="s">
        <v>135</v>
      </c>
      <c r="AU2775">
        <v>14</v>
      </c>
      <c r="AV2775">
        <v>62945.49</v>
      </c>
      <c r="AW2775" t="s">
        <v>11359</v>
      </c>
      <c r="AX2775" t="s">
        <v>204</v>
      </c>
      <c r="AY2775">
        <v>3774</v>
      </c>
      <c r="AZ2775" s="4">
        <v>44961</v>
      </c>
      <c r="BA2775" t="s">
        <v>113</v>
      </c>
      <c r="BB2775" t="s">
        <v>87</v>
      </c>
      <c r="BC2775" t="s">
        <v>183</v>
      </c>
      <c r="BD2775" t="s">
        <v>27695</v>
      </c>
      <c r="BE2775" t="s">
        <v>27696</v>
      </c>
      <c r="BF2775">
        <v>5</v>
      </c>
      <c r="BG2775">
        <v>569.41999999999996</v>
      </c>
    </row>
    <row r="2776" spans="1:59" x14ac:dyDescent="0.3">
      <c r="A2776">
        <v>3201</v>
      </c>
      <c r="B2776" t="s">
        <v>27697</v>
      </c>
      <c r="C2776" t="s">
        <v>27698</v>
      </c>
      <c r="D2776" s="3">
        <v>44883</v>
      </c>
      <c r="E2776">
        <f t="shared" si="43"/>
        <v>2022</v>
      </c>
      <c r="G2776" t="s">
        <v>57</v>
      </c>
      <c r="H2776" t="s">
        <v>27699</v>
      </c>
      <c r="I2776" t="s">
        <v>27700</v>
      </c>
      <c r="J2776" t="s">
        <v>95</v>
      </c>
      <c r="K2776" t="s">
        <v>61</v>
      </c>
      <c r="L2776" t="s">
        <v>97</v>
      </c>
      <c r="M2776" t="s">
        <v>96</v>
      </c>
      <c r="N2776" t="s">
        <v>97</v>
      </c>
      <c r="O2776" t="s">
        <v>65</v>
      </c>
      <c r="Q2776" t="s">
        <v>66</v>
      </c>
      <c r="R2776" t="s">
        <v>98</v>
      </c>
      <c r="S2776" t="s">
        <v>27701</v>
      </c>
      <c r="T2776" t="s">
        <v>68</v>
      </c>
      <c r="U2776" t="s">
        <v>217</v>
      </c>
      <c r="V2776" t="s">
        <v>70</v>
      </c>
      <c r="W2776">
        <v>2043</v>
      </c>
      <c r="X2776" t="s">
        <v>275</v>
      </c>
      <c r="Y2776" t="s">
        <v>72</v>
      </c>
      <c r="Z2776" t="s">
        <v>73</v>
      </c>
      <c r="AA2776">
        <v>4</v>
      </c>
      <c r="AB2776">
        <v>3775</v>
      </c>
      <c r="AC2776" s="3">
        <v>45031</v>
      </c>
      <c r="AD2776">
        <v>2</v>
      </c>
      <c r="AE2776">
        <v>1</v>
      </c>
      <c r="AF2776">
        <v>3</v>
      </c>
      <c r="AG2776">
        <v>3775</v>
      </c>
      <c r="AH2776" s="4">
        <v>45117</v>
      </c>
      <c r="AI2776" t="s">
        <v>1240</v>
      </c>
      <c r="AJ2776" t="s">
        <v>3182</v>
      </c>
      <c r="AK2776" t="s">
        <v>147</v>
      </c>
      <c r="AL2776" s="3">
        <v>23543</v>
      </c>
      <c r="AM2776" t="s">
        <v>27702</v>
      </c>
      <c r="AN2776" t="s">
        <v>27703</v>
      </c>
      <c r="AO2776" t="s">
        <v>27704</v>
      </c>
      <c r="AP2776" t="s">
        <v>27705</v>
      </c>
      <c r="AQ2776" t="s">
        <v>192</v>
      </c>
      <c r="AR2776">
        <v>33417</v>
      </c>
      <c r="AS2776" t="s">
        <v>5040</v>
      </c>
      <c r="AT2776" t="s">
        <v>135</v>
      </c>
      <c r="AU2776">
        <v>13</v>
      </c>
      <c r="AV2776">
        <v>39891.620000000003</v>
      </c>
      <c r="AW2776" t="s">
        <v>7434</v>
      </c>
      <c r="AX2776" t="s">
        <v>85</v>
      </c>
      <c r="AY2776">
        <v>3775</v>
      </c>
      <c r="AZ2776" s="4">
        <v>44879</v>
      </c>
      <c r="BA2776" t="s">
        <v>86</v>
      </c>
      <c r="BB2776" t="s">
        <v>87</v>
      </c>
      <c r="BC2776" t="s">
        <v>158</v>
      </c>
      <c r="BD2776" t="s">
        <v>27706</v>
      </c>
      <c r="BE2776" t="s">
        <v>27707</v>
      </c>
      <c r="BF2776">
        <v>1</v>
      </c>
      <c r="BG2776">
        <v>172.82</v>
      </c>
    </row>
    <row r="2777" spans="1:59" x14ac:dyDescent="0.3">
      <c r="A2777">
        <v>3202</v>
      </c>
      <c r="B2777" t="s">
        <v>20961</v>
      </c>
      <c r="C2777" t="s">
        <v>12588</v>
      </c>
      <c r="D2777" s="3">
        <v>44003</v>
      </c>
      <c r="E2777">
        <f t="shared" si="43"/>
        <v>2020</v>
      </c>
      <c r="F2777" s="3">
        <v>45100</v>
      </c>
      <c r="G2777" t="s">
        <v>57</v>
      </c>
      <c r="H2777" t="s">
        <v>27708</v>
      </c>
      <c r="I2777" t="s">
        <v>27709</v>
      </c>
      <c r="J2777" t="s">
        <v>212</v>
      </c>
      <c r="K2777" t="s">
        <v>2126</v>
      </c>
      <c r="L2777" t="s">
        <v>62</v>
      </c>
      <c r="M2777" t="s">
        <v>96</v>
      </c>
      <c r="N2777" t="s">
        <v>122</v>
      </c>
      <c r="O2777" t="s">
        <v>213</v>
      </c>
      <c r="P2777" t="s">
        <v>27710</v>
      </c>
      <c r="Q2777" t="s">
        <v>66</v>
      </c>
      <c r="R2777" t="s">
        <v>236</v>
      </c>
      <c r="S2777" t="s">
        <v>27711</v>
      </c>
      <c r="T2777" t="s">
        <v>68</v>
      </c>
      <c r="U2777" t="s">
        <v>238</v>
      </c>
      <c r="V2777" t="s">
        <v>70</v>
      </c>
      <c r="W2777">
        <v>1810</v>
      </c>
      <c r="X2777" t="s">
        <v>147</v>
      </c>
      <c r="Y2777" t="s">
        <v>148</v>
      </c>
      <c r="Z2777" t="s">
        <v>73</v>
      </c>
      <c r="AA2777">
        <v>4</v>
      </c>
      <c r="AB2777">
        <v>3776</v>
      </c>
      <c r="AC2777" s="3">
        <v>44908</v>
      </c>
      <c r="AD2777">
        <v>4</v>
      </c>
      <c r="AE2777">
        <v>1</v>
      </c>
      <c r="AF2777">
        <v>5</v>
      </c>
      <c r="AG2777">
        <v>3776</v>
      </c>
      <c r="AH2777" s="4">
        <v>45104</v>
      </c>
      <c r="AI2777" t="s">
        <v>14878</v>
      </c>
      <c r="AJ2777" t="s">
        <v>103</v>
      </c>
      <c r="AK2777" t="s">
        <v>147</v>
      </c>
      <c r="AL2777" s="3">
        <v>23100</v>
      </c>
      <c r="AM2777" t="s">
        <v>27712</v>
      </c>
      <c r="AN2777" t="s">
        <v>27713</v>
      </c>
      <c r="AO2777" t="s">
        <v>27714</v>
      </c>
      <c r="AP2777" t="s">
        <v>2670</v>
      </c>
      <c r="AQ2777" t="s">
        <v>1019</v>
      </c>
      <c r="AR2777">
        <v>95615</v>
      </c>
      <c r="AS2777" t="s">
        <v>4100</v>
      </c>
      <c r="AT2777" t="s">
        <v>83</v>
      </c>
      <c r="AU2777">
        <v>14</v>
      </c>
      <c r="AV2777">
        <v>85201.18</v>
      </c>
      <c r="AW2777" t="s">
        <v>6067</v>
      </c>
      <c r="AX2777" t="s">
        <v>85</v>
      </c>
      <c r="AY2777">
        <v>3776</v>
      </c>
      <c r="AZ2777" s="4">
        <v>44962</v>
      </c>
      <c r="BA2777" t="s">
        <v>205</v>
      </c>
      <c r="BB2777" t="s">
        <v>87</v>
      </c>
      <c r="BC2777" t="s">
        <v>158</v>
      </c>
      <c r="BD2777" t="s">
        <v>27715</v>
      </c>
      <c r="BE2777" t="s">
        <v>27716</v>
      </c>
      <c r="BF2777">
        <v>4</v>
      </c>
      <c r="BG2777">
        <v>585.84</v>
      </c>
    </row>
    <row r="2778" spans="1:59" x14ac:dyDescent="0.3">
      <c r="A2778">
        <v>3203</v>
      </c>
      <c r="B2778" t="s">
        <v>27717</v>
      </c>
      <c r="C2778" t="s">
        <v>12566</v>
      </c>
      <c r="D2778" s="3">
        <v>44215</v>
      </c>
      <c r="E2778">
        <f t="shared" si="43"/>
        <v>2021</v>
      </c>
      <c r="F2778" s="3">
        <v>44815</v>
      </c>
      <c r="G2778" t="s">
        <v>57</v>
      </c>
      <c r="H2778" t="s">
        <v>27718</v>
      </c>
      <c r="I2778" t="s">
        <v>27719</v>
      </c>
      <c r="J2778" t="s">
        <v>378</v>
      </c>
      <c r="K2778" t="s">
        <v>2126</v>
      </c>
      <c r="L2778" t="s">
        <v>62</v>
      </c>
      <c r="M2778" t="s">
        <v>63</v>
      </c>
      <c r="N2778" t="s">
        <v>97</v>
      </c>
      <c r="O2778" t="s">
        <v>395</v>
      </c>
      <c r="P2778" t="s">
        <v>27720</v>
      </c>
      <c r="Q2778" t="s">
        <v>66</v>
      </c>
      <c r="R2778" t="s">
        <v>125</v>
      </c>
      <c r="S2778" s="3">
        <v>22563</v>
      </c>
      <c r="T2778" t="s">
        <v>68</v>
      </c>
      <c r="U2778" t="s">
        <v>1077</v>
      </c>
      <c r="V2778" t="s">
        <v>70</v>
      </c>
      <c r="W2778">
        <v>2343</v>
      </c>
      <c r="X2778" t="s">
        <v>71</v>
      </c>
      <c r="Y2778" t="s">
        <v>148</v>
      </c>
      <c r="Z2778" t="s">
        <v>73</v>
      </c>
      <c r="AA2778">
        <v>4</v>
      </c>
      <c r="AB2778">
        <v>3777</v>
      </c>
      <c r="AC2778" s="3">
        <v>44862</v>
      </c>
      <c r="AD2778">
        <v>4</v>
      </c>
      <c r="AE2778">
        <v>3</v>
      </c>
      <c r="AF2778">
        <v>2</v>
      </c>
      <c r="AG2778">
        <v>3777</v>
      </c>
      <c r="AH2778" s="4">
        <v>45109</v>
      </c>
      <c r="AI2778" t="s">
        <v>3659</v>
      </c>
      <c r="AJ2778" t="s">
        <v>10753</v>
      </c>
      <c r="AK2778" t="s">
        <v>76</v>
      </c>
      <c r="AL2778" s="3">
        <v>32153</v>
      </c>
      <c r="AM2778" t="s">
        <v>27721</v>
      </c>
      <c r="AN2778" t="s">
        <v>27722</v>
      </c>
      <c r="AO2778" t="s">
        <v>27723</v>
      </c>
      <c r="AP2778" t="s">
        <v>9214</v>
      </c>
      <c r="AQ2778" t="s">
        <v>177</v>
      </c>
      <c r="AR2778">
        <v>50692</v>
      </c>
      <c r="AS2778" t="s">
        <v>1530</v>
      </c>
      <c r="AT2778" t="s">
        <v>135</v>
      </c>
      <c r="AU2778">
        <v>0</v>
      </c>
      <c r="AV2778">
        <v>90004.49</v>
      </c>
      <c r="AW2778" t="s">
        <v>9185</v>
      </c>
      <c r="AX2778" t="s">
        <v>318</v>
      </c>
      <c r="AY2778">
        <v>3777</v>
      </c>
      <c r="AZ2778" s="4">
        <v>44847</v>
      </c>
      <c r="BA2778" t="s">
        <v>205</v>
      </c>
      <c r="BB2778" t="s">
        <v>182</v>
      </c>
      <c r="BC2778" t="s">
        <v>158</v>
      </c>
      <c r="BD2778" t="s">
        <v>27724</v>
      </c>
      <c r="BE2778" t="s">
        <v>27725</v>
      </c>
      <c r="BF2778">
        <v>1</v>
      </c>
      <c r="BG2778">
        <v>759.38</v>
      </c>
    </row>
    <row r="2779" spans="1:59" x14ac:dyDescent="0.3">
      <c r="A2779">
        <v>3204</v>
      </c>
      <c r="B2779" t="s">
        <v>23229</v>
      </c>
      <c r="C2779" t="s">
        <v>27726</v>
      </c>
      <c r="D2779" s="3">
        <v>45081</v>
      </c>
      <c r="E2779">
        <f t="shared" si="43"/>
        <v>2023</v>
      </c>
      <c r="G2779" t="s">
        <v>57</v>
      </c>
      <c r="H2779" t="s">
        <v>27727</v>
      </c>
      <c r="I2779" t="s">
        <v>27728</v>
      </c>
      <c r="J2779" t="s">
        <v>190</v>
      </c>
      <c r="K2779" t="s">
        <v>61</v>
      </c>
      <c r="L2779" t="s">
        <v>62</v>
      </c>
      <c r="M2779" t="s">
        <v>63</v>
      </c>
      <c r="N2779" t="s">
        <v>122</v>
      </c>
      <c r="O2779" t="s">
        <v>65</v>
      </c>
      <c r="Q2779" t="s">
        <v>66</v>
      </c>
      <c r="R2779" t="s">
        <v>125</v>
      </c>
      <c r="S2779" s="3">
        <v>21895</v>
      </c>
      <c r="T2779" t="s">
        <v>68</v>
      </c>
      <c r="U2779" t="s">
        <v>3658</v>
      </c>
      <c r="V2779" t="s">
        <v>76</v>
      </c>
      <c r="W2779">
        <v>2155</v>
      </c>
      <c r="X2779" t="s">
        <v>71</v>
      </c>
      <c r="Y2779" t="s">
        <v>148</v>
      </c>
      <c r="Z2779" t="s">
        <v>73</v>
      </c>
      <c r="AA2779">
        <v>4</v>
      </c>
      <c r="AB2779">
        <v>3778</v>
      </c>
      <c r="AC2779" s="3">
        <v>44963</v>
      </c>
      <c r="AD2779">
        <v>1</v>
      </c>
      <c r="AE2779">
        <v>5</v>
      </c>
      <c r="AF2779">
        <v>3</v>
      </c>
      <c r="AG2779">
        <v>3778</v>
      </c>
      <c r="AH2779" s="4">
        <v>45122</v>
      </c>
      <c r="AI2779" t="s">
        <v>2071</v>
      </c>
      <c r="AJ2779" t="s">
        <v>4609</v>
      </c>
      <c r="AK2779" t="s">
        <v>70</v>
      </c>
      <c r="AL2779" s="3">
        <v>24748</v>
      </c>
      <c r="AM2779" t="s">
        <v>27729</v>
      </c>
      <c r="AN2779" t="s">
        <v>27730</v>
      </c>
      <c r="AO2779" t="s">
        <v>27731</v>
      </c>
      <c r="AP2779" t="s">
        <v>27732</v>
      </c>
      <c r="AQ2779" t="s">
        <v>780</v>
      </c>
      <c r="AR2779">
        <v>48780</v>
      </c>
      <c r="AS2779" t="s">
        <v>489</v>
      </c>
      <c r="AT2779" t="s">
        <v>110</v>
      </c>
      <c r="AU2779">
        <v>11</v>
      </c>
      <c r="AV2779">
        <v>69964.759999999995</v>
      </c>
      <c r="AW2779" t="s">
        <v>7739</v>
      </c>
      <c r="AX2779" t="s">
        <v>204</v>
      </c>
      <c r="AY2779">
        <v>3778</v>
      </c>
      <c r="AZ2779" s="4">
        <v>44817</v>
      </c>
      <c r="BA2779" t="s">
        <v>86</v>
      </c>
      <c r="BB2779" t="s">
        <v>87</v>
      </c>
      <c r="BC2779" t="s">
        <v>158</v>
      </c>
      <c r="BD2779" t="s">
        <v>27733</v>
      </c>
      <c r="BE2779" t="s">
        <v>27734</v>
      </c>
      <c r="BF2779">
        <v>5</v>
      </c>
      <c r="BG2779">
        <v>341.74</v>
      </c>
    </row>
    <row r="2780" spans="1:59" x14ac:dyDescent="0.3">
      <c r="A2780">
        <v>3205</v>
      </c>
      <c r="B2780" t="s">
        <v>27735</v>
      </c>
      <c r="C2780" t="s">
        <v>27736</v>
      </c>
      <c r="D2780" s="3">
        <v>44056</v>
      </c>
      <c r="E2780">
        <f t="shared" si="43"/>
        <v>2020</v>
      </c>
      <c r="F2780" s="3">
        <v>44456</v>
      </c>
      <c r="G2780" t="s">
        <v>57</v>
      </c>
      <c r="H2780" t="s">
        <v>27737</v>
      </c>
      <c r="I2780" t="s">
        <v>27738</v>
      </c>
      <c r="J2780" t="s">
        <v>165</v>
      </c>
      <c r="K2780" t="s">
        <v>5188</v>
      </c>
      <c r="L2780" t="s">
        <v>62</v>
      </c>
      <c r="M2780" t="s">
        <v>63</v>
      </c>
      <c r="N2780" t="s">
        <v>97</v>
      </c>
      <c r="O2780" t="s">
        <v>395</v>
      </c>
      <c r="P2780" t="s">
        <v>27739</v>
      </c>
      <c r="Q2780" t="s">
        <v>66</v>
      </c>
      <c r="R2780" t="s">
        <v>98</v>
      </c>
      <c r="S2780" s="3">
        <v>32175</v>
      </c>
      <c r="T2780" t="s">
        <v>68</v>
      </c>
      <c r="U2780" t="s">
        <v>363</v>
      </c>
      <c r="V2780" t="s">
        <v>70</v>
      </c>
      <c r="W2780">
        <v>1864</v>
      </c>
      <c r="X2780" t="s">
        <v>275</v>
      </c>
      <c r="Y2780" t="s">
        <v>170</v>
      </c>
      <c r="Z2780" t="s">
        <v>73</v>
      </c>
      <c r="AA2780">
        <v>4</v>
      </c>
      <c r="AB2780">
        <v>3779</v>
      </c>
      <c r="AC2780" s="3">
        <v>45095</v>
      </c>
      <c r="AD2780">
        <v>4</v>
      </c>
      <c r="AE2780">
        <v>1</v>
      </c>
      <c r="AF2780">
        <v>1</v>
      </c>
      <c r="AG2780">
        <v>3779</v>
      </c>
      <c r="AH2780" s="4">
        <v>45138</v>
      </c>
      <c r="AI2780" t="s">
        <v>269</v>
      </c>
      <c r="AJ2780" t="s">
        <v>194</v>
      </c>
      <c r="AK2780" t="s">
        <v>70</v>
      </c>
      <c r="AL2780" s="3">
        <v>25555</v>
      </c>
      <c r="AM2780" t="s">
        <v>27740</v>
      </c>
      <c r="AN2780" t="s">
        <v>27741</v>
      </c>
      <c r="AO2780" t="s">
        <v>27742</v>
      </c>
      <c r="AP2780" t="s">
        <v>27743</v>
      </c>
      <c r="AQ2780" t="s">
        <v>766</v>
      </c>
      <c r="AR2780">
        <v>41829</v>
      </c>
      <c r="AS2780" t="s">
        <v>5243</v>
      </c>
      <c r="AT2780" t="s">
        <v>83</v>
      </c>
      <c r="AU2780">
        <v>0</v>
      </c>
      <c r="AV2780">
        <v>96359.43</v>
      </c>
      <c r="AW2780" t="s">
        <v>12813</v>
      </c>
      <c r="AX2780" t="s">
        <v>318</v>
      </c>
      <c r="AY2780">
        <v>3779</v>
      </c>
      <c r="AZ2780" s="4">
        <v>45075</v>
      </c>
      <c r="BA2780" t="s">
        <v>205</v>
      </c>
      <c r="BB2780" t="s">
        <v>182</v>
      </c>
      <c r="BC2780" t="s">
        <v>138</v>
      </c>
      <c r="BD2780" t="s">
        <v>7905</v>
      </c>
      <c r="BE2780" t="s">
        <v>27744</v>
      </c>
      <c r="BF2780">
        <v>3</v>
      </c>
      <c r="BG2780">
        <v>733.04</v>
      </c>
    </row>
    <row r="2781" spans="1:59" x14ac:dyDescent="0.3">
      <c r="A2781">
        <v>3206</v>
      </c>
      <c r="B2781" t="s">
        <v>515</v>
      </c>
      <c r="C2781" t="s">
        <v>576</v>
      </c>
      <c r="D2781" s="3">
        <v>43714</v>
      </c>
      <c r="E2781">
        <f t="shared" si="43"/>
        <v>2019</v>
      </c>
      <c r="G2781" t="s">
        <v>57</v>
      </c>
      <c r="H2781" t="s">
        <v>27745</v>
      </c>
      <c r="I2781" t="s">
        <v>27746</v>
      </c>
      <c r="J2781" t="s">
        <v>190</v>
      </c>
      <c r="K2781" t="s">
        <v>61</v>
      </c>
      <c r="L2781" t="s">
        <v>97</v>
      </c>
      <c r="M2781" t="s">
        <v>96</v>
      </c>
      <c r="N2781" t="s">
        <v>97</v>
      </c>
      <c r="O2781" t="s">
        <v>65</v>
      </c>
      <c r="Q2781" t="s">
        <v>66</v>
      </c>
      <c r="R2781" t="s">
        <v>787</v>
      </c>
      <c r="S2781" t="s">
        <v>27747</v>
      </c>
      <c r="T2781" t="s">
        <v>68</v>
      </c>
      <c r="U2781" t="s">
        <v>935</v>
      </c>
      <c r="V2781" t="s">
        <v>76</v>
      </c>
      <c r="W2781">
        <v>2062</v>
      </c>
      <c r="X2781" t="s">
        <v>101</v>
      </c>
      <c r="Y2781" t="s">
        <v>218</v>
      </c>
      <c r="Z2781" t="s">
        <v>73</v>
      </c>
      <c r="AA2781">
        <v>2</v>
      </c>
      <c r="AB2781">
        <v>3780</v>
      </c>
      <c r="AC2781" s="3">
        <v>45067</v>
      </c>
      <c r="AD2781">
        <v>2</v>
      </c>
      <c r="AE2781">
        <v>3</v>
      </c>
      <c r="AF2781">
        <v>2</v>
      </c>
      <c r="AG2781">
        <v>3780</v>
      </c>
      <c r="AH2781" s="4">
        <v>45120</v>
      </c>
      <c r="AI2781" t="s">
        <v>7930</v>
      </c>
      <c r="AJ2781" t="s">
        <v>3393</v>
      </c>
      <c r="AK2781" t="s">
        <v>147</v>
      </c>
      <c r="AL2781" s="3">
        <v>29087</v>
      </c>
      <c r="AM2781" t="s">
        <v>222</v>
      </c>
      <c r="AN2781" t="s">
        <v>27748</v>
      </c>
      <c r="AO2781" t="s">
        <v>27749</v>
      </c>
      <c r="AP2781" t="s">
        <v>12412</v>
      </c>
      <c r="AQ2781" t="s">
        <v>438</v>
      </c>
      <c r="AR2781">
        <v>970</v>
      </c>
      <c r="AS2781" t="s">
        <v>1720</v>
      </c>
      <c r="AT2781" t="s">
        <v>83</v>
      </c>
      <c r="AU2781">
        <v>7</v>
      </c>
      <c r="AV2781">
        <v>88723.51</v>
      </c>
      <c r="AW2781" t="s">
        <v>12174</v>
      </c>
      <c r="AX2781" t="s">
        <v>228</v>
      </c>
      <c r="AY2781">
        <v>3780</v>
      </c>
      <c r="AZ2781" s="4">
        <v>45140</v>
      </c>
      <c r="BA2781" t="s">
        <v>86</v>
      </c>
      <c r="BB2781" t="s">
        <v>87</v>
      </c>
      <c r="BC2781" t="s">
        <v>88</v>
      </c>
      <c r="BD2781" t="s">
        <v>27750</v>
      </c>
      <c r="BE2781" t="s">
        <v>27751</v>
      </c>
      <c r="BF2781">
        <v>2</v>
      </c>
      <c r="BG2781">
        <v>658.27</v>
      </c>
    </row>
    <row r="2782" spans="1:59" x14ac:dyDescent="0.3">
      <c r="A2782">
        <v>3207</v>
      </c>
      <c r="B2782" t="s">
        <v>12974</v>
      </c>
      <c r="C2782" t="s">
        <v>27752</v>
      </c>
      <c r="D2782" s="3">
        <v>44647</v>
      </c>
      <c r="E2782">
        <f t="shared" si="43"/>
        <v>2022</v>
      </c>
      <c r="G2782" t="s">
        <v>57</v>
      </c>
      <c r="H2782" t="s">
        <v>27753</v>
      </c>
      <c r="I2782" t="s">
        <v>27754</v>
      </c>
      <c r="J2782" t="s">
        <v>378</v>
      </c>
      <c r="K2782" t="s">
        <v>61</v>
      </c>
      <c r="L2782" t="s">
        <v>122</v>
      </c>
      <c r="M2782" t="s">
        <v>63</v>
      </c>
      <c r="N2782" t="s">
        <v>64</v>
      </c>
      <c r="O2782" t="s">
        <v>65</v>
      </c>
      <c r="Q2782" t="s">
        <v>66</v>
      </c>
      <c r="R2782" t="s">
        <v>397</v>
      </c>
      <c r="S2782" t="s">
        <v>27755</v>
      </c>
      <c r="T2782" t="s">
        <v>68</v>
      </c>
      <c r="U2782" t="s">
        <v>7</v>
      </c>
      <c r="V2782" t="s">
        <v>70</v>
      </c>
      <c r="W2782">
        <v>2152</v>
      </c>
      <c r="X2782" t="s">
        <v>71</v>
      </c>
      <c r="Y2782" t="s">
        <v>72</v>
      </c>
      <c r="Z2782" t="s">
        <v>73</v>
      </c>
      <c r="AA2782">
        <v>5</v>
      </c>
      <c r="AB2782">
        <v>3781</v>
      </c>
      <c r="AC2782" s="3">
        <v>44782</v>
      </c>
      <c r="AD2782">
        <v>5</v>
      </c>
      <c r="AE2782">
        <v>3</v>
      </c>
      <c r="AF2782">
        <v>1</v>
      </c>
      <c r="AG2782">
        <v>3781</v>
      </c>
      <c r="AH2782" s="4">
        <v>45132</v>
      </c>
      <c r="AI2782" t="s">
        <v>1013</v>
      </c>
      <c r="AJ2782" t="s">
        <v>4662</v>
      </c>
      <c r="AK2782" t="s">
        <v>76</v>
      </c>
      <c r="AL2782" s="3">
        <v>28893</v>
      </c>
      <c r="AM2782" t="s">
        <v>27756</v>
      </c>
      <c r="AN2782" t="s">
        <v>27757</v>
      </c>
      <c r="AO2782" t="s">
        <v>27758</v>
      </c>
      <c r="AP2782" t="s">
        <v>27759</v>
      </c>
      <c r="AQ2782" t="s">
        <v>2225</v>
      </c>
      <c r="AR2782">
        <v>86753</v>
      </c>
      <c r="AS2782" t="s">
        <v>4908</v>
      </c>
      <c r="AT2782" t="s">
        <v>83</v>
      </c>
      <c r="AU2782">
        <v>10</v>
      </c>
      <c r="AV2782">
        <v>70490.539999999994</v>
      </c>
      <c r="AW2782" t="s">
        <v>14834</v>
      </c>
      <c r="AX2782" t="s">
        <v>85</v>
      </c>
      <c r="AY2782">
        <v>3781</v>
      </c>
      <c r="AZ2782" s="4">
        <v>45118</v>
      </c>
      <c r="BA2782" t="s">
        <v>86</v>
      </c>
      <c r="BB2782" t="s">
        <v>182</v>
      </c>
      <c r="BC2782" t="s">
        <v>138</v>
      </c>
      <c r="BD2782" t="s">
        <v>27760</v>
      </c>
      <c r="BE2782" t="s">
        <v>27761</v>
      </c>
      <c r="BF2782">
        <v>1</v>
      </c>
      <c r="BG2782">
        <v>124.77</v>
      </c>
    </row>
    <row r="2783" spans="1:59" x14ac:dyDescent="0.3">
      <c r="A2783">
        <v>3208</v>
      </c>
      <c r="B2783" t="s">
        <v>27762</v>
      </c>
      <c r="C2783" t="s">
        <v>27763</v>
      </c>
      <c r="D2783" s="3">
        <v>44190</v>
      </c>
      <c r="E2783">
        <f t="shared" si="43"/>
        <v>2020</v>
      </c>
      <c r="F2783" s="3">
        <v>44993</v>
      </c>
      <c r="G2783" t="s">
        <v>57</v>
      </c>
      <c r="H2783" t="s">
        <v>27764</v>
      </c>
      <c r="I2783" t="s">
        <v>27765</v>
      </c>
      <c r="J2783" t="s">
        <v>60</v>
      </c>
      <c r="K2783" t="s">
        <v>2126</v>
      </c>
      <c r="L2783" t="s">
        <v>62</v>
      </c>
      <c r="M2783" t="s">
        <v>96</v>
      </c>
      <c r="N2783" t="s">
        <v>64</v>
      </c>
      <c r="O2783" t="s">
        <v>273</v>
      </c>
      <c r="P2783" t="s">
        <v>27766</v>
      </c>
      <c r="Q2783" t="s">
        <v>66</v>
      </c>
      <c r="R2783" t="s">
        <v>191</v>
      </c>
      <c r="S2783" s="3">
        <v>26763</v>
      </c>
      <c r="T2783" t="s">
        <v>68</v>
      </c>
      <c r="U2783" t="s">
        <v>514</v>
      </c>
      <c r="V2783" t="s">
        <v>76</v>
      </c>
      <c r="W2783">
        <v>2171</v>
      </c>
      <c r="X2783" t="s">
        <v>101</v>
      </c>
      <c r="Y2783" t="s">
        <v>218</v>
      </c>
      <c r="Z2783" t="s">
        <v>73</v>
      </c>
      <c r="AA2783">
        <v>2</v>
      </c>
      <c r="AB2783">
        <v>3782</v>
      </c>
      <c r="AC2783" s="3">
        <v>45126</v>
      </c>
      <c r="AD2783">
        <v>1</v>
      </c>
      <c r="AE2783">
        <v>5</v>
      </c>
      <c r="AF2783">
        <v>1</v>
      </c>
      <c r="AG2783">
        <v>3782</v>
      </c>
      <c r="AH2783" s="4">
        <v>45135</v>
      </c>
      <c r="AI2783" t="s">
        <v>292</v>
      </c>
      <c r="AJ2783" t="s">
        <v>1104</v>
      </c>
      <c r="AK2783" t="s">
        <v>76</v>
      </c>
      <c r="AL2783" s="3">
        <v>25766</v>
      </c>
      <c r="AM2783" t="s">
        <v>27767</v>
      </c>
      <c r="AN2783" t="s">
        <v>27768</v>
      </c>
      <c r="AO2783" t="s">
        <v>27769</v>
      </c>
      <c r="AP2783" t="s">
        <v>27770</v>
      </c>
      <c r="AQ2783" t="s">
        <v>237</v>
      </c>
      <c r="AR2783">
        <v>47137</v>
      </c>
      <c r="AS2783" t="s">
        <v>82</v>
      </c>
      <c r="AT2783" t="s">
        <v>83</v>
      </c>
      <c r="AU2783">
        <v>7</v>
      </c>
      <c r="AV2783">
        <v>39765.14</v>
      </c>
      <c r="AW2783" t="s">
        <v>8880</v>
      </c>
      <c r="AX2783" t="s">
        <v>112</v>
      </c>
      <c r="AY2783">
        <v>3782</v>
      </c>
      <c r="AZ2783" s="4">
        <v>44906</v>
      </c>
      <c r="BA2783" t="s">
        <v>137</v>
      </c>
      <c r="BB2783" t="s">
        <v>87</v>
      </c>
      <c r="BC2783" t="s">
        <v>183</v>
      </c>
      <c r="BD2783" t="s">
        <v>6093</v>
      </c>
      <c r="BE2783" t="s">
        <v>27771</v>
      </c>
      <c r="BF2783">
        <v>5</v>
      </c>
      <c r="BG2783">
        <v>506.4</v>
      </c>
    </row>
    <row r="2784" spans="1:59" x14ac:dyDescent="0.3">
      <c r="A2784">
        <v>3209</v>
      </c>
      <c r="B2784" t="s">
        <v>1791</v>
      </c>
      <c r="C2784" t="s">
        <v>1213</v>
      </c>
      <c r="D2784" s="3">
        <v>44310</v>
      </c>
      <c r="E2784">
        <f t="shared" si="43"/>
        <v>2021</v>
      </c>
      <c r="G2784" t="s">
        <v>2082</v>
      </c>
      <c r="H2784" t="s">
        <v>27772</v>
      </c>
      <c r="I2784" t="s">
        <v>27773</v>
      </c>
      <c r="J2784" t="s">
        <v>121</v>
      </c>
      <c r="K2784" t="s">
        <v>61</v>
      </c>
      <c r="L2784" t="s">
        <v>62</v>
      </c>
      <c r="M2784" t="s">
        <v>96</v>
      </c>
      <c r="N2784" t="s">
        <v>122</v>
      </c>
      <c r="O2784" t="s">
        <v>65</v>
      </c>
      <c r="Q2784" t="s">
        <v>66</v>
      </c>
      <c r="R2784" t="s">
        <v>166</v>
      </c>
      <c r="S2784" t="s">
        <v>16433</v>
      </c>
      <c r="T2784" t="s">
        <v>68</v>
      </c>
      <c r="U2784" t="s">
        <v>217</v>
      </c>
      <c r="V2784" t="s">
        <v>76</v>
      </c>
      <c r="W2784">
        <v>2458</v>
      </c>
      <c r="X2784" t="s">
        <v>101</v>
      </c>
      <c r="Y2784" t="s">
        <v>72</v>
      </c>
      <c r="Z2784" t="s">
        <v>73</v>
      </c>
      <c r="AA2784">
        <v>5</v>
      </c>
      <c r="AB2784">
        <v>3783</v>
      </c>
      <c r="AC2784" s="3">
        <v>44992</v>
      </c>
      <c r="AD2784">
        <v>3</v>
      </c>
      <c r="AE2784">
        <v>4</v>
      </c>
      <c r="AF2784">
        <v>3</v>
      </c>
      <c r="AG2784">
        <v>3783</v>
      </c>
      <c r="AH2784" s="4">
        <v>45102</v>
      </c>
      <c r="AI2784" t="s">
        <v>15332</v>
      </c>
      <c r="AJ2784" t="s">
        <v>19070</v>
      </c>
      <c r="AK2784" t="s">
        <v>70</v>
      </c>
      <c r="AL2784" s="3">
        <v>36728</v>
      </c>
      <c r="AM2784" t="s">
        <v>222</v>
      </c>
      <c r="AN2784" t="s">
        <v>27774</v>
      </c>
      <c r="AO2784" t="s">
        <v>27775</v>
      </c>
      <c r="AP2784" t="s">
        <v>27776</v>
      </c>
      <c r="AQ2784" t="s">
        <v>795</v>
      </c>
      <c r="AR2784">
        <v>77016</v>
      </c>
      <c r="AS2784" t="s">
        <v>1720</v>
      </c>
      <c r="AT2784" t="s">
        <v>110</v>
      </c>
      <c r="AU2784">
        <v>10</v>
      </c>
      <c r="AV2784">
        <v>96442.27</v>
      </c>
      <c r="AW2784" t="s">
        <v>4976</v>
      </c>
      <c r="AX2784" t="s">
        <v>204</v>
      </c>
      <c r="AY2784">
        <v>3783</v>
      </c>
      <c r="AZ2784" s="4">
        <v>44951</v>
      </c>
      <c r="BA2784" t="s">
        <v>137</v>
      </c>
      <c r="BB2784" t="s">
        <v>182</v>
      </c>
      <c r="BC2784" t="s">
        <v>158</v>
      </c>
      <c r="BD2784" t="s">
        <v>27777</v>
      </c>
      <c r="BE2784" t="s">
        <v>27778</v>
      </c>
      <c r="BF2784">
        <v>5</v>
      </c>
      <c r="BG2784">
        <v>851.24</v>
      </c>
    </row>
    <row r="2785" spans="1:59" x14ac:dyDescent="0.3">
      <c r="A2785">
        <v>3210</v>
      </c>
      <c r="B2785" t="s">
        <v>27779</v>
      </c>
      <c r="C2785" t="s">
        <v>27780</v>
      </c>
      <c r="D2785" s="3">
        <v>43963</v>
      </c>
      <c r="E2785">
        <f t="shared" si="43"/>
        <v>2020</v>
      </c>
      <c r="G2785" t="s">
        <v>57</v>
      </c>
      <c r="H2785" t="s">
        <v>27781</v>
      </c>
      <c r="I2785" t="s">
        <v>27782</v>
      </c>
      <c r="J2785" t="s">
        <v>212</v>
      </c>
      <c r="K2785" t="s">
        <v>61</v>
      </c>
      <c r="L2785" t="s">
        <v>122</v>
      </c>
      <c r="M2785" t="s">
        <v>96</v>
      </c>
      <c r="N2785" t="s">
        <v>122</v>
      </c>
      <c r="O2785" t="s">
        <v>65</v>
      </c>
      <c r="Q2785" t="s">
        <v>66</v>
      </c>
      <c r="R2785" t="s">
        <v>98</v>
      </c>
      <c r="S2785" t="s">
        <v>27783</v>
      </c>
      <c r="T2785" t="s">
        <v>68</v>
      </c>
      <c r="U2785" t="s">
        <v>363</v>
      </c>
      <c r="V2785" t="s">
        <v>70</v>
      </c>
      <c r="W2785">
        <v>2050</v>
      </c>
      <c r="X2785" t="s">
        <v>101</v>
      </c>
      <c r="Y2785" t="s">
        <v>218</v>
      </c>
      <c r="Z2785" t="s">
        <v>73</v>
      </c>
      <c r="AA2785">
        <v>5</v>
      </c>
      <c r="AB2785">
        <v>3784</v>
      </c>
      <c r="AC2785" s="3">
        <v>44989</v>
      </c>
      <c r="AD2785">
        <v>3</v>
      </c>
      <c r="AE2785">
        <v>3</v>
      </c>
      <c r="AF2785">
        <v>2</v>
      </c>
      <c r="AG2785">
        <v>3784</v>
      </c>
      <c r="AH2785" s="4">
        <v>45097</v>
      </c>
      <c r="AI2785" t="s">
        <v>466</v>
      </c>
      <c r="AJ2785" t="s">
        <v>3789</v>
      </c>
      <c r="AK2785" t="s">
        <v>147</v>
      </c>
      <c r="AL2785" s="3">
        <v>36617</v>
      </c>
      <c r="AM2785" t="s">
        <v>27784</v>
      </c>
      <c r="AN2785" t="s">
        <v>27785</v>
      </c>
      <c r="AO2785" t="s">
        <v>27786</v>
      </c>
      <c r="AP2785" t="s">
        <v>27787</v>
      </c>
      <c r="AQ2785" t="s">
        <v>1429</v>
      </c>
      <c r="AR2785">
        <v>58975</v>
      </c>
      <c r="AS2785" t="s">
        <v>855</v>
      </c>
      <c r="AT2785" t="s">
        <v>179</v>
      </c>
      <c r="AU2785">
        <v>11</v>
      </c>
      <c r="AV2785">
        <v>54307.79</v>
      </c>
      <c r="AW2785" t="s">
        <v>5196</v>
      </c>
      <c r="AX2785" t="s">
        <v>112</v>
      </c>
      <c r="AY2785">
        <v>3784</v>
      </c>
      <c r="AZ2785" s="4">
        <v>44846</v>
      </c>
      <c r="BA2785" t="s">
        <v>181</v>
      </c>
      <c r="BB2785" t="s">
        <v>87</v>
      </c>
      <c r="BC2785" t="s">
        <v>158</v>
      </c>
      <c r="BD2785" t="s">
        <v>27788</v>
      </c>
      <c r="BE2785" t="s">
        <v>27789</v>
      </c>
      <c r="BF2785">
        <v>2</v>
      </c>
      <c r="BG2785">
        <v>671.12</v>
      </c>
    </row>
    <row r="2786" spans="1:59" x14ac:dyDescent="0.3">
      <c r="A2786">
        <v>3211</v>
      </c>
      <c r="B2786" t="s">
        <v>27790</v>
      </c>
      <c r="C2786" t="s">
        <v>27791</v>
      </c>
      <c r="D2786" s="3">
        <v>45069</v>
      </c>
      <c r="E2786">
        <f t="shared" si="43"/>
        <v>2023</v>
      </c>
      <c r="G2786" t="s">
        <v>2082</v>
      </c>
      <c r="H2786" t="s">
        <v>27792</v>
      </c>
      <c r="I2786" t="s">
        <v>27793</v>
      </c>
      <c r="J2786" t="s">
        <v>290</v>
      </c>
      <c r="K2786" t="s">
        <v>61</v>
      </c>
      <c r="L2786" t="s">
        <v>97</v>
      </c>
      <c r="M2786" t="s">
        <v>123</v>
      </c>
      <c r="N2786" t="s">
        <v>97</v>
      </c>
      <c r="O2786" t="s">
        <v>65</v>
      </c>
      <c r="Q2786" t="s">
        <v>66</v>
      </c>
      <c r="R2786" t="s">
        <v>125</v>
      </c>
      <c r="S2786" t="s">
        <v>27794</v>
      </c>
      <c r="T2786" t="s">
        <v>68</v>
      </c>
      <c r="U2786" t="s">
        <v>1077</v>
      </c>
      <c r="V2786" t="s">
        <v>70</v>
      </c>
      <c r="W2786">
        <v>1824</v>
      </c>
      <c r="X2786" t="s">
        <v>147</v>
      </c>
      <c r="Y2786" t="s">
        <v>170</v>
      </c>
      <c r="Z2786" t="s">
        <v>73</v>
      </c>
      <c r="AA2786">
        <v>2</v>
      </c>
      <c r="AB2786">
        <v>3785</v>
      </c>
      <c r="AC2786" s="3">
        <v>45051</v>
      </c>
      <c r="AD2786">
        <v>3</v>
      </c>
      <c r="AE2786">
        <v>2</v>
      </c>
      <c r="AF2786">
        <v>2</v>
      </c>
      <c r="AG2786">
        <v>3785</v>
      </c>
      <c r="AH2786" s="4">
        <v>45091</v>
      </c>
      <c r="AI2786" t="s">
        <v>1030</v>
      </c>
      <c r="AJ2786" t="s">
        <v>2338</v>
      </c>
      <c r="AK2786" t="s">
        <v>76</v>
      </c>
      <c r="AL2786" s="3">
        <v>23464</v>
      </c>
      <c r="AM2786" t="s">
        <v>222</v>
      </c>
      <c r="AN2786" t="s">
        <v>27795</v>
      </c>
      <c r="AO2786" t="s">
        <v>27796</v>
      </c>
      <c r="AP2786" t="s">
        <v>27797</v>
      </c>
      <c r="AQ2786" t="s">
        <v>1557</v>
      </c>
      <c r="AR2786">
        <v>58825</v>
      </c>
      <c r="AS2786" t="s">
        <v>1191</v>
      </c>
      <c r="AT2786" t="s">
        <v>110</v>
      </c>
      <c r="AU2786">
        <v>14</v>
      </c>
      <c r="AV2786">
        <v>50694.52</v>
      </c>
      <c r="AW2786" t="s">
        <v>4651</v>
      </c>
      <c r="AX2786" t="s">
        <v>112</v>
      </c>
      <c r="AY2786">
        <v>3785</v>
      </c>
      <c r="AZ2786" s="4">
        <v>44835</v>
      </c>
      <c r="BA2786" t="s">
        <v>205</v>
      </c>
      <c r="BB2786" t="s">
        <v>182</v>
      </c>
      <c r="BC2786" t="s">
        <v>183</v>
      </c>
      <c r="BD2786" t="s">
        <v>27798</v>
      </c>
      <c r="BE2786" t="s">
        <v>27799</v>
      </c>
      <c r="BF2786">
        <v>1</v>
      </c>
      <c r="BG2786">
        <v>257.8</v>
      </c>
    </row>
    <row r="2787" spans="1:59" x14ac:dyDescent="0.3">
      <c r="A2787">
        <v>3212</v>
      </c>
      <c r="B2787" t="s">
        <v>6817</v>
      </c>
      <c r="C2787" t="s">
        <v>27800</v>
      </c>
      <c r="D2787" s="3">
        <v>44192</v>
      </c>
      <c r="E2787">
        <f t="shared" si="43"/>
        <v>2020</v>
      </c>
      <c r="F2787" s="3">
        <v>44703</v>
      </c>
      <c r="G2787" t="s">
        <v>2082</v>
      </c>
      <c r="H2787" t="s">
        <v>12587</v>
      </c>
      <c r="I2787" t="s">
        <v>27801</v>
      </c>
      <c r="J2787" t="s">
        <v>378</v>
      </c>
      <c r="K2787" t="s">
        <v>2126</v>
      </c>
      <c r="L2787" t="s">
        <v>122</v>
      </c>
      <c r="M2787" t="s">
        <v>63</v>
      </c>
      <c r="N2787" t="s">
        <v>97</v>
      </c>
      <c r="O2787" t="s">
        <v>273</v>
      </c>
      <c r="P2787" t="s">
        <v>27802</v>
      </c>
      <c r="Q2787" t="s">
        <v>66</v>
      </c>
      <c r="R2787" t="s">
        <v>191</v>
      </c>
      <c r="S2787" t="s">
        <v>27803</v>
      </c>
      <c r="T2787" t="s">
        <v>68</v>
      </c>
      <c r="U2787" t="s">
        <v>544</v>
      </c>
      <c r="V2787" t="s">
        <v>76</v>
      </c>
      <c r="W2787">
        <v>2126</v>
      </c>
      <c r="X2787" t="s">
        <v>275</v>
      </c>
      <c r="Y2787" t="s">
        <v>170</v>
      </c>
      <c r="Z2787" t="s">
        <v>73</v>
      </c>
      <c r="AA2787">
        <v>5</v>
      </c>
      <c r="AB2787">
        <v>3786</v>
      </c>
      <c r="AC2787" s="3">
        <v>44924</v>
      </c>
      <c r="AD2787">
        <v>3</v>
      </c>
      <c r="AE2787">
        <v>4</v>
      </c>
      <c r="AF2787">
        <v>2</v>
      </c>
      <c r="AG2787">
        <v>3786</v>
      </c>
      <c r="AH2787" s="4">
        <v>45069</v>
      </c>
      <c r="AI2787" t="s">
        <v>789</v>
      </c>
      <c r="AJ2787" t="s">
        <v>15419</v>
      </c>
      <c r="AK2787" t="s">
        <v>147</v>
      </c>
      <c r="AL2787" s="3">
        <v>30002</v>
      </c>
      <c r="AM2787" t="s">
        <v>27804</v>
      </c>
      <c r="AN2787" t="s">
        <v>27805</v>
      </c>
      <c r="AO2787" t="s">
        <v>27806</v>
      </c>
      <c r="AP2787" t="s">
        <v>27807</v>
      </c>
      <c r="AQ2787" t="s">
        <v>719</v>
      </c>
      <c r="AR2787">
        <v>86142</v>
      </c>
      <c r="AS2787" t="s">
        <v>1720</v>
      </c>
      <c r="AT2787" t="s">
        <v>110</v>
      </c>
      <c r="AU2787">
        <v>11</v>
      </c>
      <c r="AV2787">
        <v>85411.81</v>
      </c>
      <c r="AW2787" t="s">
        <v>1626</v>
      </c>
      <c r="AX2787" t="s">
        <v>204</v>
      </c>
      <c r="AY2787">
        <v>3786</v>
      </c>
      <c r="AZ2787" s="4">
        <v>45033</v>
      </c>
      <c r="BA2787" t="s">
        <v>113</v>
      </c>
      <c r="BB2787" t="s">
        <v>182</v>
      </c>
      <c r="BC2787" t="s">
        <v>88</v>
      </c>
      <c r="BD2787" t="s">
        <v>27808</v>
      </c>
      <c r="BE2787" t="s">
        <v>27809</v>
      </c>
      <c r="BF2787">
        <v>4</v>
      </c>
      <c r="BG2787">
        <v>280.06</v>
      </c>
    </row>
    <row r="2788" spans="1:59" x14ac:dyDescent="0.3">
      <c r="A2788">
        <v>3213</v>
      </c>
      <c r="B2788" t="s">
        <v>27810</v>
      </c>
      <c r="C2788" t="s">
        <v>27811</v>
      </c>
      <c r="D2788" s="3">
        <v>43421</v>
      </c>
      <c r="E2788">
        <f t="shared" si="43"/>
        <v>2018</v>
      </c>
      <c r="F2788" s="3">
        <v>43826</v>
      </c>
      <c r="G2788" t="s">
        <v>57</v>
      </c>
      <c r="H2788" t="s">
        <v>27812</v>
      </c>
      <c r="I2788" t="s">
        <v>27813</v>
      </c>
      <c r="J2788" t="s">
        <v>212</v>
      </c>
      <c r="K2788" t="s">
        <v>61</v>
      </c>
      <c r="L2788" t="s">
        <v>122</v>
      </c>
      <c r="M2788" t="s">
        <v>96</v>
      </c>
      <c r="N2788" t="s">
        <v>97</v>
      </c>
      <c r="O2788" t="s">
        <v>213</v>
      </c>
      <c r="P2788" t="s">
        <v>27814</v>
      </c>
      <c r="Q2788" t="s">
        <v>66</v>
      </c>
      <c r="R2788" t="s">
        <v>191</v>
      </c>
      <c r="S2788" t="s">
        <v>27815</v>
      </c>
      <c r="T2788" t="s">
        <v>68</v>
      </c>
      <c r="U2788" t="s">
        <v>169</v>
      </c>
      <c r="V2788" t="s">
        <v>76</v>
      </c>
      <c r="W2788">
        <v>1550</v>
      </c>
      <c r="X2788" t="s">
        <v>101</v>
      </c>
      <c r="Y2788" t="s">
        <v>72</v>
      </c>
      <c r="Z2788" t="s">
        <v>73</v>
      </c>
      <c r="AA2788">
        <v>2</v>
      </c>
      <c r="AB2788">
        <v>3787</v>
      </c>
      <c r="AC2788" s="3">
        <v>44991</v>
      </c>
      <c r="AD2788">
        <v>1</v>
      </c>
      <c r="AE2788">
        <v>2</v>
      </c>
      <c r="AF2788">
        <v>1</v>
      </c>
      <c r="AG2788">
        <v>3787</v>
      </c>
      <c r="AH2788" s="4">
        <v>45098</v>
      </c>
      <c r="AI2788" t="s">
        <v>3921</v>
      </c>
      <c r="AJ2788" t="s">
        <v>2467</v>
      </c>
      <c r="AK2788" t="s">
        <v>147</v>
      </c>
      <c r="AL2788" s="3">
        <v>30867</v>
      </c>
      <c r="AM2788" t="s">
        <v>27816</v>
      </c>
      <c r="AN2788" t="s">
        <v>27817</v>
      </c>
      <c r="AO2788" t="s">
        <v>27818</v>
      </c>
      <c r="AP2788" t="s">
        <v>18542</v>
      </c>
      <c r="AQ2788" t="s">
        <v>423</v>
      </c>
      <c r="AR2788">
        <v>63176</v>
      </c>
      <c r="AS2788" t="s">
        <v>736</v>
      </c>
      <c r="AT2788" t="s">
        <v>110</v>
      </c>
      <c r="AU2788">
        <v>15</v>
      </c>
      <c r="AV2788">
        <v>54951.27</v>
      </c>
      <c r="AW2788" t="s">
        <v>974</v>
      </c>
      <c r="AX2788" t="s">
        <v>85</v>
      </c>
      <c r="AY2788">
        <v>3787</v>
      </c>
      <c r="AZ2788" s="4">
        <v>45042</v>
      </c>
      <c r="BA2788" t="s">
        <v>205</v>
      </c>
      <c r="BB2788" t="s">
        <v>182</v>
      </c>
      <c r="BC2788" t="s">
        <v>183</v>
      </c>
      <c r="BD2788" t="s">
        <v>27819</v>
      </c>
      <c r="BE2788" t="s">
        <v>27820</v>
      </c>
      <c r="BF2788">
        <v>4</v>
      </c>
      <c r="BG2788">
        <v>140.03</v>
      </c>
    </row>
    <row r="2789" spans="1:59" x14ac:dyDescent="0.3">
      <c r="A2789">
        <v>3214</v>
      </c>
      <c r="B2789" t="s">
        <v>27821</v>
      </c>
      <c r="C2789" t="s">
        <v>27822</v>
      </c>
      <c r="D2789" s="3">
        <v>43662</v>
      </c>
      <c r="E2789">
        <f t="shared" si="43"/>
        <v>2019</v>
      </c>
      <c r="G2789" t="s">
        <v>57</v>
      </c>
      <c r="H2789" t="s">
        <v>27823</v>
      </c>
      <c r="I2789" t="s">
        <v>27824</v>
      </c>
      <c r="J2789" t="s">
        <v>378</v>
      </c>
      <c r="K2789" t="s">
        <v>61</v>
      </c>
      <c r="L2789" t="s">
        <v>97</v>
      </c>
      <c r="M2789" t="s">
        <v>123</v>
      </c>
      <c r="N2789" t="s">
        <v>64</v>
      </c>
      <c r="O2789" t="s">
        <v>65</v>
      </c>
      <c r="Q2789" t="s">
        <v>66</v>
      </c>
      <c r="R2789" t="s">
        <v>166</v>
      </c>
      <c r="S2789" t="s">
        <v>27825</v>
      </c>
      <c r="T2789" t="s">
        <v>68</v>
      </c>
      <c r="U2789" t="s">
        <v>169</v>
      </c>
      <c r="V2789" t="s">
        <v>70</v>
      </c>
      <c r="W2789">
        <v>1742</v>
      </c>
      <c r="X2789" t="s">
        <v>275</v>
      </c>
      <c r="Y2789" t="s">
        <v>72</v>
      </c>
      <c r="Z2789" t="s">
        <v>73</v>
      </c>
      <c r="AA2789">
        <v>2</v>
      </c>
      <c r="AB2789">
        <v>3788</v>
      </c>
      <c r="AC2789" s="3">
        <v>45051</v>
      </c>
      <c r="AD2789">
        <v>3</v>
      </c>
      <c r="AE2789">
        <v>4</v>
      </c>
      <c r="AF2789">
        <v>2</v>
      </c>
      <c r="AG2789">
        <v>3788</v>
      </c>
      <c r="AH2789" s="4">
        <v>45078</v>
      </c>
      <c r="AI2789" t="s">
        <v>171</v>
      </c>
      <c r="AJ2789" t="s">
        <v>570</v>
      </c>
      <c r="AK2789" t="s">
        <v>70</v>
      </c>
      <c r="AL2789" s="3">
        <v>24184</v>
      </c>
      <c r="AM2789" t="s">
        <v>27826</v>
      </c>
      <c r="AN2789" t="s">
        <v>27827</v>
      </c>
      <c r="AO2789" t="s">
        <v>27828</v>
      </c>
      <c r="AP2789" t="s">
        <v>9670</v>
      </c>
      <c r="AQ2789" t="s">
        <v>2225</v>
      </c>
      <c r="AR2789">
        <v>51328</v>
      </c>
      <c r="AS2789" t="s">
        <v>614</v>
      </c>
      <c r="AT2789" t="s">
        <v>179</v>
      </c>
      <c r="AU2789">
        <v>10</v>
      </c>
      <c r="AV2789">
        <v>56923.21</v>
      </c>
      <c r="AW2789" t="s">
        <v>17223</v>
      </c>
      <c r="AX2789" t="s">
        <v>228</v>
      </c>
      <c r="AY2789">
        <v>3788</v>
      </c>
      <c r="AZ2789" s="4">
        <v>45006</v>
      </c>
      <c r="BA2789" t="s">
        <v>86</v>
      </c>
      <c r="BB2789" t="s">
        <v>182</v>
      </c>
      <c r="BC2789" t="s">
        <v>158</v>
      </c>
      <c r="BD2789" t="s">
        <v>12972</v>
      </c>
      <c r="BE2789" t="s">
        <v>10897</v>
      </c>
      <c r="BF2789">
        <v>2</v>
      </c>
      <c r="BG2789">
        <v>796.95</v>
      </c>
    </row>
    <row r="2790" spans="1:59" x14ac:dyDescent="0.3">
      <c r="A2790">
        <v>3215</v>
      </c>
      <c r="B2790" t="s">
        <v>907</v>
      </c>
      <c r="C2790" t="s">
        <v>27829</v>
      </c>
      <c r="D2790" s="3">
        <v>43855</v>
      </c>
      <c r="E2790">
        <f t="shared" si="43"/>
        <v>2020</v>
      </c>
      <c r="G2790" t="s">
        <v>2082</v>
      </c>
      <c r="H2790" t="s">
        <v>27830</v>
      </c>
      <c r="I2790" t="s">
        <v>27831</v>
      </c>
      <c r="J2790" t="s">
        <v>290</v>
      </c>
      <c r="K2790" t="s">
        <v>61</v>
      </c>
      <c r="L2790" t="s">
        <v>62</v>
      </c>
      <c r="M2790" t="s">
        <v>96</v>
      </c>
      <c r="N2790" t="s">
        <v>97</v>
      </c>
      <c r="O2790" t="s">
        <v>65</v>
      </c>
      <c r="Q2790" t="s">
        <v>66</v>
      </c>
      <c r="R2790" t="s">
        <v>125</v>
      </c>
      <c r="S2790" s="3">
        <v>26729</v>
      </c>
      <c r="T2790" t="s">
        <v>68</v>
      </c>
      <c r="U2790" t="s">
        <v>1077</v>
      </c>
      <c r="V2790" t="s">
        <v>76</v>
      </c>
      <c r="W2790">
        <v>1810</v>
      </c>
      <c r="X2790" t="s">
        <v>71</v>
      </c>
      <c r="Y2790" t="s">
        <v>218</v>
      </c>
      <c r="Z2790" t="s">
        <v>73</v>
      </c>
      <c r="AA2790">
        <v>3</v>
      </c>
      <c r="AB2790">
        <v>3789</v>
      </c>
      <c r="AC2790" s="3">
        <v>44829</v>
      </c>
      <c r="AD2790">
        <v>3</v>
      </c>
      <c r="AE2790">
        <v>1</v>
      </c>
      <c r="AF2790">
        <v>4</v>
      </c>
      <c r="AG2790">
        <v>3789</v>
      </c>
      <c r="AH2790" s="4">
        <v>45109</v>
      </c>
      <c r="AI2790" t="s">
        <v>695</v>
      </c>
      <c r="AJ2790" t="s">
        <v>240</v>
      </c>
      <c r="AK2790" t="s">
        <v>70</v>
      </c>
      <c r="AL2790" s="3">
        <v>32979</v>
      </c>
      <c r="AM2790" t="s">
        <v>27832</v>
      </c>
      <c r="AN2790" t="s">
        <v>27833</v>
      </c>
      <c r="AO2790" t="s">
        <v>27834</v>
      </c>
      <c r="AP2790" t="s">
        <v>27835</v>
      </c>
      <c r="AQ2790" t="s">
        <v>1176</v>
      </c>
      <c r="AR2790">
        <v>73954</v>
      </c>
      <c r="AS2790" t="s">
        <v>5556</v>
      </c>
      <c r="AT2790" t="s">
        <v>135</v>
      </c>
      <c r="AU2790">
        <v>3</v>
      </c>
      <c r="AV2790">
        <v>70825.600000000006</v>
      </c>
      <c r="AW2790" t="s">
        <v>1811</v>
      </c>
      <c r="AX2790" t="s">
        <v>318</v>
      </c>
      <c r="AY2790">
        <v>3789</v>
      </c>
      <c r="AZ2790" s="4">
        <v>44860</v>
      </c>
      <c r="BA2790" t="s">
        <v>137</v>
      </c>
      <c r="BB2790" t="s">
        <v>182</v>
      </c>
      <c r="BC2790" t="s">
        <v>138</v>
      </c>
      <c r="BD2790" t="s">
        <v>27836</v>
      </c>
      <c r="BE2790" t="s">
        <v>27837</v>
      </c>
      <c r="BF2790">
        <v>1</v>
      </c>
      <c r="BG2790">
        <v>997.38</v>
      </c>
    </row>
    <row r="2791" spans="1:59" x14ac:dyDescent="0.3">
      <c r="A2791">
        <v>3216</v>
      </c>
      <c r="B2791" t="s">
        <v>27838</v>
      </c>
      <c r="C2791" t="s">
        <v>27839</v>
      </c>
      <c r="D2791" s="3">
        <v>44424</v>
      </c>
      <c r="E2791">
        <f t="shared" si="43"/>
        <v>2021</v>
      </c>
      <c r="G2791" t="s">
        <v>57</v>
      </c>
      <c r="H2791" t="s">
        <v>27840</v>
      </c>
      <c r="I2791" t="s">
        <v>27841</v>
      </c>
      <c r="J2791" t="s">
        <v>307</v>
      </c>
      <c r="K2791" t="s">
        <v>61</v>
      </c>
      <c r="L2791" t="s">
        <v>97</v>
      </c>
      <c r="M2791" t="s">
        <v>96</v>
      </c>
      <c r="N2791" t="s">
        <v>64</v>
      </c>
      <c r="O2791" t="s">
        <v>65</v>
      </c>
      <c r="Q2791" t="s">
        <v>66</v>
      </c>
      <c r="R2791" t="s">
        <v>559</v>
      </c>
      <c r="S2791" t="s">
        <v>27842</v>
      </c>
      <c r="T2791" t="s">
        <v>68</v>
      </c>
      <c r="U2791" t="s">
        <v>238</v>
      </c>
      <c r="V2791" t="s">
        <v>70</v>
      </c>
      <c r="W2791">
        <v>2474</v>
      </c>
      <c r="X2791" t="s">
        <v>147</v>
      </c>
      <c r="Y2791" t="s">
        <v>218</v>
      </c>
      <c r="Z2791" t="s">
        <v>73</v>
      </c>
      <c r="AA2791">
        <v>5</v>
      </c>
      <c r="AB2791">
        <v>3790</v>
      </c>
      <c r="AC2791" s="3">
        <v>45138</v>
      </c>
      <c r="AD2791">
        <v>3</v>
      </c>
      <c r="AE2791">
        <v>2</v>
      </c>
      <c r="AF2791">
        <v>1</v>
      </c>
      <c r="AG2791">
        <v>3790</v>
      </c>
      <c r="AH2791" s="4">
        <v>45143</v>
      </c>
      <c r="AI2791" t="s">
        <v>171</v>
      </c>
      <c r="AJ2791" t="s">
        <v>877</v>
      </c>
      <c r="AK2791" t="s">
        <v>76</v>
      </c>
      <c r="AL2791" s="3">
        <v>29340</v>
      </c>
      <c r="AM2791" t="s">
        <v>27843</v>
      </c>
      <c r="AN2791" t="s">
        <v>27844</v>
      </c>
      <c r="AO2791" t="s">
        <v>27845</v>
      </c>
      <c r="AP2791" t="s">
        <v>27846</v>
      </c>
      <c r="AQ2791" t="s">
        <v>2225</v>
      </c>
      <c r="AR2791">
        <v>22960</v>
      </c>
      <c r="AS2791" t="s">
        <v>82</v>
      </c>
      <c r="AT2791" t="s">
        <v>110</v>
      </c>
      <c r="AU2791">
        <v>4</v>
      </c>
      <c r="AV2791">
        <v>85464.95</v>
      </c>
      <c r="AW2791" t="s">
        <v>4324</v>
      </c>
      <c r="AX2791" t="s">
        <v>228</v>
      </c>
      <c r="AY2791">
        <v>3790</v>
      </c>
      <c r="AZ2791" s="4">
        <v>45003</v>
      </c>
      <c r="BA2791" t="s">
        <v>181</v>
      </c>
      <c r="BB2791" t="s">
        <v>182</v>
      </c>
      <c r="BC2791" t="s">
        <v>158</v>
      </c>
      <c r="BD2791" t="s">
        <v>27847</v>
      </c>
      <c r="BE2791" t="s">
        <v>27848</v>
      </c>
      <c r="BF2791">
        <v>2</v>
      </c>
      <c r="BG2791">
        <v>676.95</v>
      </c>
    </row>
    <row r="2792" spans="1:59" x14ac:dyDescent="0.3">
      <c r="A2792">
        <v>3217</v>
      </c>
      <c r="B2792" t="s">
        <v>822</v>
      </c>
      <c r="C2792" t="s">
        <v>27849</v>
      </c>
      <c r="D2792" s="3">
        <v>43485</v>
      </c>
      <c r="E2792">
        <f t="shared" si="43"/>
        <v>2019</v>
      </c>
      <c r="F2792" s="3">
        <v>43739</v>
      </c>
      <c r="G2792" t="s">
        <v>2082</v>
      </c>
      <c r="H2792" t="s">
        <v>27850</v>
      </c>
      <c r="I2792" t="s">
        <v>27851</v>
      </c>
      <c r="J2792" t="s">
        <v>190</v>
      </c>
      <c r="K2792" t="s">
        <v>2126</v>
      </c>
      <c r="L2792" t="s">
        <v>62</v>
      </c>
      <c r="M2792" t="s">
        <v>123</v>
      </c>
      <c r="N2792" t="s">
        <v>122</v>
      </c>
      <c r="O2792" t="s">
        <v>273</v>
      </c>
      <c r="P2792" t="s">
        <v>27852</v>
      </c>
      <c r="Q2792" t="s">
        <v>66</v>
      </c>
      <c r="R2792" t="s">
        <v>166</v>
      </c>
      <c r="S2792" t="s">
        <v>27853</v>
      </c>
      <c r="T2792" t="s">
        <v>68</v>
      </c>
      <c r="U2792" t="s">
        <v>217</v>
      </c>
      <c r="V2792" t="s">
        <v>70</v>
      </c>
      <c r="W2792">
        <v>1810</v>
      </c>
      <c r="X2792" t="s">
        <v>71</v>
      </c>
      <c r="Y2792" t="s">
        <v>148</v>
      </c>
      <c r="Z2792" t="s">
        <v>73</v>
      </c>
      <c r="AA2792">
        <v>3</v>
      </c>
      <c r="AB2792">
        <v>3791</v>
      </c>
      <c r="AC2792" s="3">
        <v>44811</v>
      </c>
      <c r="AD2792">
        <v>4</v>
      </c>
      <c r="AE2792">
        <v>1</v>
      </c>
      <c r="AF2792">
        <v>1</v>
      </c>
      <c r="AG2792">
        <v>3791</v>
      </c>
      <c r="AH2792" s="4">
        <v>45088</v>
      </c>
      <c r="AI2792" t="s">
        <v>1283</v>
      </c>
      <c r="AJ2792" t="s">
        <v>2542</v>
      </c>
      <c r="AK2792" t="s">
        <v>70</v>
      </c>
      <c r="AL2792" s="3">
        <v>31474</v>
      </c>
      <c r="AM2792" t="s">
        <v>27854</v>
      </c>
      <c r="AN2792" t="s">
        <v>27855</v>
      </c>
      <c r="AO2792" t="s">
        <v>27856</v>
      </c>
      <c r="AP2792" t="s">
        <v>27857</v>
      </c>
      <c r="AQ2792" t="s">
        <v>1359</v>
      </c>
      <c r="AR2792">
        <v>41764</v>
      </c>
      <c r="AS2792" t="s">
        <v>1360</v>
      </c>
      <c r="AT2792" t="s">
        <v>179</v>
      </c>
      <c r="AU2792">
        <v>9</v>
      </c>
      <c r="AV2792">
        <v>86493.759999999995</v>
      </c>
      <c r="AW2792" t="s">
        <v>7478</v>
      </c>
      <c r="AX2792" t="s">
        <v>85</v>
      </c>
      <c r="AY2792">
        <v>3791</v>
      </c>
      <c r="AZ2792" s="4">
        <v>44969</v>
      </c>
      <c r="BA2792" t="s">
        <v>113</v>
      </c>
      <c r="BB2792" t="s">
        <v>182</v>
      </c>
      <c r="BC2792" t="s">
        <v>88</v>
      </c>
      <c r="BD2792" t="s">
        <v>27858</v>
      </c>
      <c r="BE2792" t="s">
        <v>27859</v>
      </c>
      <c r="BF2792">
        <v>2</v>
      </c>
      <c r="BG2792">
        <v>348.89</v>
      </c>
    </row>
    <row r="2793" spans="1:59" x14ac:dyDescent="0.3">
      <c r="A2793">
        <v>3218</v>
      </c>
      <c r="B2793" t="s">
        <v>15292</v>
      </c>
      <c r="C2793" t="s">
        <v>3793</v>
      </c>
      <c r="D2793" s="3">
        <v>43347</v>
      </c>
      <c r="E2793">
        <f t="shared" si="43"/>
        <v>2018</v>
      </c>
      <c r="G2793" t="s">
        <v>57</v>
      </c>
      <c r="H2793" t="s">
        <v>27860</v>
      </c>
      <c r="I2793" t="s">
        <v>27861</v>
      </c>
      <c r="J2793" t="s">
        <v>290</v>
      </c>
      <c r="K2793" t="s">
        <v>61</v>
      </c>
      <c r="L2793" t="s">
        <v>122</v>
      </c>
      <c r="M2793" t="s">
        <v>63</v>
      </c>
      <c r="N2793" t="s">
        <v>97</v>
      </c>
      <c r="O2793" t="s">
        <v>65</v>
      </c>
      <c r="Q2793" t="s">
        <v>66</v>
      </c>
      <c r="R2793" t="s">
        <v>191</v>
      </c>
      <c r="S2793" t="s">
        <v>27862</v>
      </c>
      <c r="T2793" t="s">
        <v>68</v>
      </c>
      <c r="U2793" t="s">
        <v>169</v>
      </c>
      <c r="V2793" t="s">
        <v>76</v>
      </c>
      <c r="W2793">
        <v>1880</v>
      </c>
      <c r="X2793" t="s">
        <v>147</v>
      </c>
      <c r="Y2793" t="s">
        <v>72</v>
      </c>
      <c r="Z2793" t="s">
        <v>73</v>
      </c>
      <c r="AA2793">
        <v>5</v>
      </c>
      <c r="AB2793">
        <v>3792</v>
      </c>
      <c r="AC2793" s="3">
        <v>44829</v>
      </c>
      <c r="AD2793">
        <v>2</v>
      </c>
      <c r="AE2793">
        <v>2</v>
      </c>
      <c r="AF2793">
        <v>2</v>
      </c>
      <c r="AG2793">
        <v>3792</v>
      </c>
      <c r="AH2793" s="4">
        <v>45124</v>
      </c>
      <c r="AI2793" t="s">
        <v>6545</v>
      </c>
      <c r="AJ2793" t="s">
        <v>9289</v>
      </c>
      <c r="AK2793" t="s">
        <v>70</v>
      </c>
      <c r="AL2793" s="3">
        <v>25000</v>
      </c>
      <c r="AM2793" t="s">
        <v>27863</v>
      </c>
      <c r="AN2793" t="s">
        <v>27864</v>
      </c>
      <c r="AO2793" t="s">
        <v>27865</v>
      </c>
      <c r="AP2793" t="s">
        <v>27866</v>
      </c>
      <c r="AQ2793" t="s">
        <v>336</v>
      </c>
      <c r="AR2793">
        <v>83922</v>
      </c>
      <c r="AS2793" t="s">
        <v>1177</v>
      </c>
      <c r="AT2793" t="s">
        <v>179</v>
      </c>
      <c r="AU2793">
        <v>16</v>
      </c>
      <c r="AV2793">
        <v>35135.99</v>
      </c>
      <c r="AW2793" t="s">
        <v>5158</v>
      </c>
      <c r="AX2793" t="s">
        <v>204</v>
      </c>
      <c r="AY2793">
        <v>3792</v>
      </c>
      <c r="AZ2793" s="4">
        <v>44813</v>
      </c>
      <c r="BA2793" t="s">
        <v>205</v>
      </c>
      <c r="BB2793" t="s">
        <v>182</v>
      </c>
      <c r="BC2793" t="s">
        <v>183</v>
      </c>
      <c r="BD2793" t="s">
        <v>3271</v>
      </c>
      <c r="BE2793" t="s">
        <v>27867</v>
      </c>
      <c r="BF2793">
        <v>1</v>
      </c>
      <c r="BG2793">
        <v>385.62</v>
      </c>
    </row>
    <row r="2794" spans="1:59" x14ac:dyDescent="0.3">
      <c r="A2794">
        <v>3219</v>
      </c>
      <c r="B2794" t="s">
        <v>27868</v>
      </c>
      <c r="C2794" t="s">
        <v>27869</v>
      </c>
      <c r="D2794" s="3">
        <v>43728</v>
      </c>
      <c r="E2794">
        <f t="shared" si="43"/>
        <v>2019</v>
      </c>
      <c r="G2794" t="s">
        <v>2082</v>
      </c>
      <c r="H2794" t="s">
        <v>27870</v>
      </c>
      <c r="I2794" t="s">
        <v>27871</v>
      </c>
      <c r="J2794" t="s">
        <v>121</v>
      </c>
      <c r="K2794" t="s">
        <v>61</v>
      </c>
      <c r="L2794" t="s">
        <v>122</v>
      </c>
      <c r="M2794" t="s">
        <v>123</v>
      </c>
      <c r="N2794" t="s">
        <v>122</v>
      </c>
      <c r="O2794" t="s">
        <v>65</v>
      </c>
      <c r="Q2794" t="s">
        <v>66</v>
      </c>
      <c r="R2794" t="s">
        <v>255</v>
      </c>
      <c r="S2794" t="s">
        <v>20866</v>
      </c>
      <c r="T2794" t="s">
        <v>68</v>
      </c>
      <c r="U2794" t="s">
        <v>1077</v>
      </c>
      <c r="V2794" t="s">
        <v>70</v>
      </c>
      <c r="W2794">
        <v>2126</v>
      </c>
      <c r="X2794" t="s">
        <v>194</v>
      </c>
      <c r="Y2794" t="s">
        <v>72</v>
      </c>
      <c r="Z2794" t="s">
        <v>73</v>
      </c>
      <c r="AA2794">
        <v>3</v>
      </c>
      <c r="AB2794">
        <v>3793</v>
      </c>
      <c r="AC2794" s="3">
        <v>45061</v>
      </c>
      <c r="AD2794">
        <v>2</v>
      </c>
      <c r="AE2794">
        <v>3</v>
      </c>
      <c r="AF2794">
        <v>3</v>
      </c>
      <c r="AG2794">
        <v>3793</v>
      </c>
      <c r="AH2794" s="4">
        <v>45143</v>
      </c>
      <c r="AI2794" t="s">
        <v>141</v>
      </c>
      <c r="AJ2794" t="s">
        <v>937</v>
      </c>
      <c r="AK2794" t="s">
        <v>76</v>
      </c>
      <c r="AL2794" s="3">
        <v>38243</v>
      </c>
      <c r="AM2794" t="s">
        <v>27872</v>
      </c>
      <c r="AN2794" t="s">
        <v>27873</v>
      </c>
      <c r="AO2794" t="s">
        <v>27874</v>
      </c>
      <c r="AP2794" t="s">
        <v>27875</v>
      </c>
      <c r="AQ2794" t="s">
        <v>1003</v>
      </c>
      <c r="AR2794">
        <v>99466</v>
      </c>
      <c r="AS2794" t="s">
        <v>1983</v>
      </c>
      <c r="AT2794" t="s">
        <v>179</v>
      </c>
      <c r="AU2794">
        <v>17</v>
      </c>
      <c r="AV2794">
        <v>99378.09</v>
      </c>
      <c r="AW2794" t="s">
        <v>25528</v>
      </c>
      <c r="AX2794" t="s">
        <v>228</v>
      </c>
      <c r="AY2794">
        <v>3793</v>
      </c>
      <c r="AZ2794" s="4">
        <v>44889</v>
      </c>
      <c r="BA2794" t="s">
        <v>205</v>
      </c>
      <c r="BB2794" t="s">
        <v>87</v>
      </c>
      <c r="BC2794" t="s">
        <v>158</v>
      </c>
      <c r="BD2794" t="s">
        <v>27876</v>
      </c>
      <c r="BE2794" t="s">
        <v>27877</v>
      </c>
      <c r="BF2794">
        <v>2</v>
      </c>
      <c r="BG2794">
        <v>552.66999999999996</v>
      </c>
    </row>
    <row r="2795" spans="1:59" x14ac:dyDescent="0.3">
      <c r="A2795">
        <v>3220</v>
      </c>
      <c r="B2795" t="s">
        <v>27878</v>
      </c>
      <c r="C2795" t="s">
        <v>27879</v>
      </c>
      <c r="D2795" s="3">
        <v>45131</v>
      </c>
      <c r="E2795">
        <f t="shared" si="43"/>
        <v>2023</v>
      </c>
      <c r="G2795" t="s">
        <v>57</v>
      </c>
      <c r="H2795" t="s">
        <v>27880</v>
      </c>
      <c r="I2795" t="s">
        <v>27881</v>
      </c>
      <c r="J2795" t="s">
        <v>290</v>
      </c>
      <c r="K2795" t="s">
        <v>61</v>
      </c>
      <c r="L2795" t="s">
        <v>97</v>
      </c>
      <c r="M2795" t="s">
        <v>96</v>
      </c>
      <c r="N2795" t="s">
        <v>122</v>
      </c>
      <c r="O2795" t="s">
        <v>65</v>
      </c>
      <c r="Q2795" t="s">
        <v>66</v>
      </c>
      <c r="R2795" t="s">
        <v>191</v>
      </c>
      <c r="S2795" s="3">
        <v>29535</v>
      </c>
      <c r="T2795" t="s">
        <v>68</v>
      </c>
      <c r="U2795" t="s">
        <v>712</v>
      </c>
      <c r="V2795" t="s">
        <v>70</v>
      </c>
      <c r="W2795">
        <v>2184</v>
      </c>
      <c r="X2795" t="s">
        <v>147</v>
      </c>
      <c r="Y2795" t="s">
        <v>218</v>
      </c>
      <c r="Z2795" t="s">
        <v>73</v>
      </c>
      <c r="AA2795">
        <v>1</v>
      </c>
      <c r="AB2795">
        <v>3794</v>
      </c>
      <c r="AC2795" s="3">
        <v>44900</v>
      </c>
      <c r="AD2795">
        <v>1</v>
      </c>
      <c r="AE2795">
        <v>1</v>
      </c>
      <c r="AF2795">
        <v>3</v>
      </c>
      <c r="AG2795">
        <v>3794</v>
      </c>
      <c r="AH2795" s="4">
        <v>45068</v>
      </c>
      <c r="AI2795" t="s">
        <v>6523</v>
      </c>
      <c r="AJ2795" t="s">
        <v>10321</v>
      </c>
      <c r="AK2795" t="s">
        <v>147</v>
      </c>
      <c r="AL2795" s="3">
        <v>23308</v>
      </c>
      <c r="AM2795" t="s">
        <v>27882</v>
      </c>
      <c r="AN2795" t="s">
        <v>27883</v>
      </c>
      <c r="AO2795" t="s">
        <v>27884</v>
      </c>
      <c r="AP2795" t="s">
        <v>27885</v>
      </c>
      <c r="AQ2795" t="s">
        <v>1515</v>
      </c>
      <c r="AR2795">
        <v>12516</v>
      </c>
      <c r="AS2795" t="s">
        <v>1052</v>
      </c>
      <c r="AT2795" t="s">
        <v>110</v>
      </c>
      <c r="AU2795">
        <v>16</v>
      </c>
      <c r="AV2795">
        <v>62725.86</v>
      </c>
      <c r="AW2795" t="s">
        <v>18719</v>
      </c>
      <c r="AX2795" t="s">
        <v>204</v>
      </c>
      <c r="AY2795">
        <v>3794</v>
      </c>
      <c r="AZ2795" s="4">
        <v>45033</v>
      </c>
      <c r="BA2795" t="s">
        <v>181</v>
      </c>
      <c r="BB2795" t="s">
        <v>182</v>
      </c>
      <c r="BC2795" t="s">
        <v>88</v>
      </c>
      <c r="BD2795" t="s">
        <v>27886</v>
      </c>
      <c r="BE2795" t="s">
        <v>27887</v>
      </c>
      <c r="BF2795">
        <v>2</v>
      </c>
      <c r="BG2795">
        <v>645.11</v>
      </c>
    </row>
    <row r="2796" spans="1:59" x14ac:dyDescent="0.3">
      <c r="A2796">
        <v>3221</v>
      </c>
      <c r="B2796" t="s">
        <v>14026</v>
      </c>
      <c r="C2796" t="s">
        <v>6188</v>
      </c>
      <c r="D2796" s="3">
        <v>45112</v>
      </c>
      <c r="E2796">
        <f t="shared" si="43"/>
        <v>2023</v>
      </c>
      <c r="G2796" t="s">
        <v>57</v>
      </c>
      <c r="H2796" t="s">
        <v>27888</v>
      </c>
      <c r="I2796" t="s">
        <v>27889</v>
      </c>
      <c r="J2796" t="s">
        <v>121</v>
      </c>
      <c r="K2796" t="s">
        <v>61</v>
      </c>
      <c r="L2796" t="s">
        <v>122</v>
      </c>
      <c r="M2796" t="s">
        <v>123</v>
      </c>
      <c r="N2796" t="s">
        <v>64</v>
      </c>
      <c r="O2796" t="s">
        <v>65</v>
      </c>
      <c r="Q2796" t="s">
        <v>66</v>
      </c>
      <c r="R2796" t="s">
        <v>787</v>
      </c>
      <c r="S2796" t="s">
        <v>27890</v>
      </c>
      <c r="T2796" t="s">
        <v>68</v>
      </c>
      <c r="U2796" t="s">
        <v>544</v>
      </c>
      <c r="V2796" t="s">
        <v>76</v>
      </c>
      <c r="W2796">
        <v>69598</v>
      </c>
      <c r="X2796" t="s">
        <v>147</v>
      </c>
      <c r="Y2796" t="s">
        <v>148</v>
      </c>
      <c r="Z2796" t="s">
        <v>73</v>
      </c>
      <c r="AA2796">
        <v>4</v>
      </c>
      <c r="AB2796">
        <v>3795</v>
      </c>
      <c r="AC2796" s="3">
        <v>44833</v>
      </c>
      <c r="AD2796">
        <v>4</v>
      </c>
      <c r="AE2796">
        <v>3</v>
      </c>
      <c r="AF2796">
        <v>2</v>
      </c>
      <c r="AG2796">
        <v>3795</v>
      </c>
      <c r="AH2796" s="4">
        <v>45085</v>
      </c>
      <c r="AI2796" t="s">
        <v>269</v>
      </c>
      <c r="AJ2796" t="s">
        <v>1924</v>
      </c>
      <c r="AK2796" t="s">
        <v>76</v>
      </c>
      <c r="AL2796" s="3">
        <v>27023</v>
      </c>
      <c r="AM2796" t="s">
        <v>27891</v>
      </c>
      <c r="AN2796" t="s">
        <v>27892</v>
      </c>
      <c r="AO2796" t="s">
        <v>27893</v>
      </c>
      <c r="AP2796" t="s">
        <v>27894</v>
      </c>
      <c r="AQ2796" t="s">
        <v>1051</v>
      </c>
      <c r="AR2796">
        <v>88942</v>
      </c>
      <c r="AS2796" t="s">
        <v>867</v>
      </c>
      <c r="AT2796" t="s">
        <v>179</v>
      </c>
      <c r="AU2796">
        <v>12</v>
      </c>
      <c r="AV2796">
        <v>34833.03</v>
      </c>
      <c r="AW2796" t="s">
        <v>1413</v>
      </c>
      <c r="AX2796" t="s">
        <v>112</v>
      </c>
      <c r="AY2796">
        <v>3795</v>
      </c>
      <c r="AZ2796" s="4">
        <v>44951</v>
      </c>
      <c r="BA2796" t="s">
        <v>205</v>
      </c>
      <c r="BB2796" t="s">
        <v>182</v>
      </c>
      <c r="BC2796" t="s">
        <v>183</v>
      </c>
      <c r="BD2796" t="s">
        <v>13892</v>
      </c>
      <c r="BE2796" t="s">
        <v>27895</v>
      </c>
      <c r="BF2796">
        <v>1</v>
      </c>
      <c r="BG2796">
        <v>954.02</v>
      </c>
    </row>
    <row r="2797" spans="1:59" x14ac:dyDescent="0.3">
      <c r="A2797">
        <v>3222</v>
      </c>
      <c r="B2797" t="s">
        <v>9103</v>
      </c>
      <c r="C2797" t="s">
        <v>92</v>
      </c>
      <c r="D2797" s="3">
        <v>44207</v>
      </c>
      <c r="E2797">
        <f t="shared" si="43"/>
        <v>2021</v>
      </c>
      <c r="G2797" t="s">
        <v>57</v>
      </c>
      <c r="H2797" t="s">
        <v>27896</v>
      </c>
      <c r="I2797" t="s">
        <v>27897</v>
      </c>
      <c r="J2797" t="s">
        <v>190</v>
      </c>
      <c r="K2797" t="s">
        <v>61</v>
      </c>
      <c r="L2797" t="s">
        <v>62</v>
      </c>
      <c r="M2797" t="s">
        <v>96</v>
      </c>
      <c r="N2797" t="s">
        <v>97</v>
      </c>
      <c r="O2797" t="s">
        <v>65</v>
      </c>
      <c r="Q2797" t="s">
        <v>66</v>
      </c>
      <c r="R2797" t="s">
        <v>728</v>
      </c>
      <c r="S2797" t="s">
        <v>27898</v>
      </c>
      <c r="T2797" t="s">
        <v>68</v>
      </c>
      <c r="U2797" t="s">
        <v>592</v>
      </c>
      <c r="V2797" t="s">
        <v>70</v>
      </c>
      <c r="W2797">
        <v>28908</v>
      </c>
      <c r="X2797" t="s">
        <v>101</v>
      </c>
      <c r="Y2797" t="s">
        <v>170</v>
      </c>
      <c r="Z2797" t="s">
        <v>73</v>
      </c>
      <c r="AA2797">
        <v>2</v>
      </c>
      <c r="AB2797">
        <v>3796</v>
      </c>
      <c r="AC2797" s="3">
        <v>45105</v>
      </c>
      <c r="AD2797">
        <v>1</v>
      </c>
      <c r="AE2797">
        <v>5</v>
      </c>
      <c r="AF2797">
        <v>2</v>
      </c>
      <c r="AG2797">
        <v>3796</v>
      </c>
      <c r="AH2797" s="4">
        <v>45082</v>
      </c>
      <c r="AI2797" t="s">
        <v>11250</v>
      </c>
      <c r="AJ2797" t="s">
        <v>4000</v>
      </c>
      <c r="AK2797" t="s">
        <v>147</v>
      </c>
      <c r="AL2797" s="3">
        <v>31900</v>
      </c>
      <c r="AM2797" t="s">
        <v>27899</v>
      </c>
      <c r="AN2797" t="s">
        <v>27900</v>
      </c>
      <c r="AO2797" t="s">
        <v>27901</v>
      </c>
      <c r="AP2797" t="s">
        <v>27902</v>
      </c>
      <c r="AQ2797" t="s">
        <v>201</v>
      </c>
      <c r="AR2797">
        <v>98967</v>
      </c>
      <c r="AS2797" t="s">
        <v>1720</v>
      </c>
      <c r="AT2797" t="s">
        <v>135</v>
      </c>
      <c r="AU2797">
        <v>9</v>
      </c>
      <c r="AV2797">
        <v>44258.15</v>
      </c>
      <c r="AW2797" t="s">
        <v>6826</v>
      </c>
      <c r="AX2797" t="s">
        <v>318</v>
      </c>
      <c r="AY2797">
        <v>3796</v>
      </c>
      <c r="AZ2797" s="4">
        <v>45110</v>
      </c>
      <c r="BA2797" t="s">
        <v>137</v>
      </c>
      <c r="BB2797" t="s">
        <v>182</v>
      </c>
      <c r="BC2797" t="s">
        <v>138</v>
      </c>
      <c r="BD2797" t="s">
        <v>27903</v>
      </c>
      <c r="BE2797" t="s">
        <v>27904</v>
      </c>
      <c r="BF2797">
        <v>5</v>
      </c>
      <c r="BG2797">
        <v>255.74</v>
      </c>
    </row>
    <row r="2798" spans="1:59" x14ac:dyDescent="0.3">
      <c r="A2798">
        <v>3223</v>
      </c>
      <c r="B2798" t="s">
        <v>661</v>
      </c>
      <c r="C2798" t="s">
        <v>2647</v>
      </c>
      <c r="D2798" s="3">
        <v>44871</v>
      </c>
      <c r="E2798">
        <f t="shared" si="43"/>
        <v>2022</v>
      </c>
      <c r="G2798" t="s">
        <v>57</v>
      </c>
      <c r="H2798" t="s">
        <v>27019</v>
      </c>
      <c r="I2798" t="s">
        <v>27905</v>
      </c>
      <c r="J2798" t="s">
        <v>60</v>
      </c>
      <c r="K2798" t="s">
        <v>61</v>
      </c>
      <c r="L2798" t="s">
        <v>122</v>
      </c>
      <c r="M2798" t="s">
        <v>96</v>
      </c>
      <c r="N2798" t="s">
        <v>122</v>
      </c>
      <c r="O2798" t="s">
        <v>65</v>
      </c>
      <c r="Q2798" t="s">
        <v>66</v>
      </c>
      <c r="R2798" t="s">
        <v>326</v>
      </c>
      <c r="S2798" s="3">
        <v>19338</v>
      </c>
      <c r="T2798" t="s">
        <v>68</v>
      </c>
      <c r="U2798" t="s">
        <v>329</v>
      </c>
      <c r="V2798" t="s">
        <v>70</v>
      </c>
      <c r="W2798">
        <v>35854</v>
      </c>
      <c r="X2798" t="s">
        <v>275</v>
      </c>
      <c r="Y2798" t="s">
        <v>148</v>
      </c>
      <c r="Z2798" t="s">
        <v>73</v>
      </c>
      <c r="AA2798">
        <v>5</v>
      </c>
      <c r="AB2798">
        <v>3797</v>
      </c>
      <c r="AC2798" s="3">
        <v>44807</v>
      </c>
      <c r="AD2798">
        <v>3</v>
      </c>
      <c r="AE2798">
        <v>4</v>
      </c>
      <c r="AF2798">
        <v>2</v>
      </c>
      <c r="AG2798">
        <v>3797</v>
      </c>
      <c r="AH2798" s="4">
        <v>45087</v>
      </c>
      <c r="AI2798" t="s">
        <v>836</v>
      </c>
      <c r="AJ2798" t="s">
        <v>515</v>
      </c>
      <c r="AK2798" t="s">
        <v>147</v>
      </c>
      <c r="AL2798" s="3">
        <v>25779</v>
      </c>
      <c r="AM2798" t="s">
        <v>27906</v>
      </c>
      <c r="AN2798" t="s">
        <v>27907</v>
      </c>
      <c r="AO2798" t="s">
        <v>27908</v>
      </c>
      <c r="AP2798" t="s">
        <v>27909</v>
      </c>
      <c r="AQ2798" t="s">
        <v>657</v>
      </c>
      <c r="AR2798">
        <v>99392</v>
      </c>
      <c r="AS2798" t="s">
        <v>10946</v>
      </c>
      <c r="AT2798" t="s">
        <v>135</v>
      </c>
      <c r="AU2798">
        <v>12</v>
      </c>
      <c r="AV2798">
        <v>98513.59</v>
      </c>
      <c r="AW2798" t="s">
        <v>1517</v>
      </c>
      <c r="AX2798" t="s">
        <v>228</v>
      </c>
      <c r="AY2798">
        <v>3797</v>
      </c>
      <c r="AZ2798" s="4">
        <v>44994</v>
      </c>
      <c r="BA2798" t="s">
        <v>137</v>
      </c>
      <c r="BB2798" t="s">
        <v>182</v>
      </c>
      <c r="BC2798" t="s">
        <v>158</v>
      </c>
      <c r="BD2798" t="s">
        <v>27910</v>
      </c>
      <c r="BE2798" t="s">
        <v>27911</v>
      </c>
      <c r="BF2798">
        <v>2</v>
      </c>
      <c r="BG2798">
        <v>279.38</v>
      </c>
    </row>
    <row r="2799" spans="1:59" x14ac:dyDescent="0.3">
      <c r="A2799">
        <v>3224</v>
      </c>
      <c r="B2799" t="s">
        <v>27912</v>
      </c>
      <c r="C2799" t="s">
        <v>7261</v>
      </c>
      <c r="D2799" s="3">
        <v>45019</v>
      </c>
      <c r="E2799">
        <f t="shared" si="43"/>
        <v>2023</v>
      </c>
      <c r="G2799" t="s">
        <v>57</v>
      </c>
      <c r="H2799" t="s">
        <v>27913</v>
      </c>
      <c r="I2799" t="s">
        <v>27914</v>
      </c>
      <c r="J2799" t="s">
        <v>290</v>
      </c>
      <c r="K2799" t="s">
        <v>61</v>
      </c>
      <c r="L2799" t="s">
        <v>97</v>
      </c>
      <c r="M2799" t="s">
        <v>96</v>
      </c>
      <c r="N2799" t="s">
        <v>97</v>
      </c>
      <c r="O2799" t="s">
        <v>65</v>
      </c>
      <c r="Q2799" t="s">
        <v>66</v>
      </c>
      <c r="R2799" t="s">
        <v>1991</v>
      </c>
      <c r="S2799" s="3">
        <v>25721</v>
      </c>
      <c r="T2799" t="s">
        <v>68</v>
      </c>
      <c r="U2799" t="s">
        <v>592</v>
      </c>
      <c r="V2799" t="s">
        <v>70</v>
      </c>
      <c r="W2799">
        <v>69030</v>
      </c>
      <c r="X2799" t="s">
        <v>71</v>
      </c>
      <c r="Y2799" t="s">
        <v>148</v>
      </c>
      <c r="Z2799" t="s">
        <v>73</v>
      </c>
      <c r="AA2799">
        <v>5</v>
      </c>
      <c r="AB2799">
        <v>3798</v>
      </c>
      <c r="AC2799" s="3">
        <v>44873</v>
      </c>
      <c r="AD2799">
        <v>1</v>
      </c>
      <c r="AE2799">
        <v>1</v>
      </c>
      <c r="AF2799">
        <v>1</v>
      </c>
      <c r="AG2799">
        <v>3798</v>
      </c>
      <c r="AH2799" s="4">
        <v>45059</v>
      </c>
      <c r="AI2799" t="s">
        <v>18899</v>
      </c>
      <c r="AJ2799" t="s">
        <v>1606</v>
      </c>
      <c r="AK2799" t="s">
        <v>147</v>
      </c>
      <c r="AL2799" s="3">
        <v>31538</v>
      </c>
      <c r="AM2799" t="s">
        <v>27915</v>
      </c>
      <c r="AN2799" t="s">
        <v>27916</v>
      </c>
      <c r="AO2799" t="s">
        <v>27917</v>
      </c>
      <c r="AP2799" t="s">
        <v>27918</v>
      </c>
      <c r="AQ2799" t="s">
        <v>177</v>
      </c>
      <c r="AR2799">
        <v>18115</v>
      </c>
      <c r="AS2799" t="s">
        <v>5349</v>
      </c>
      <c r="AT2799" t="s">
        <v>83</v>
      </c>
      <c r="AU2799">
        <v>9</v>
      </c>
      <c r="AV2799">
        <v>45824.91</v>
      </c>
      <c r="AW2799" t="s">
        <v>9760</v>
      </c>
      <c r="AX2799" t="s">
        <v>228</v>
      </c>
      <c r="AY2799">
        <v>3798</v>
      </c>
      <c r="AZ2799" s="4">
        <v>44795</v>
      </c>
      <c r="BA2799" t="s">
        <v>205</v>
      </c>
      <c r="BB2799" t="s">
        <v>182</v>
      </c>
      <c r="BC2799" t="s">
        <v>183</v>
      </c>
      <c r="BD2799" t="s">
        <v>17954</v>
      </c>
      <c r="BE2799" t="s">
        <v>27919</v>
      </c>
      <c r="BF2799">
        <v>5</v>
      </c>
      <c r="BG2799">
        <v>303.44</v>
      </c>
    </row>
    <row r="2800" spans="1:59" x14ac:dyDescent="0.3">
      <c r="A2800">
        <v>3225</v>
      </c>
      <c r="B2800" t="s">
        <v>647</v>
      </c>
      <c r="C2800" t="s">
        <v>9125</v>
      </c>
      <c r="D2800" s="3">
        <v>44354</v>
      </c>
      <c r="E2800">
        <f t="shared" si="43"/>
        <v>2021</v>
      </c>
      <c r="F2800" s="3">
        <v>45100</v>
      </c>
      <c r="G2800" t="s">
        <v>57</v>
      </c>
      <c r="H2800" t="s">
        <v>27920</v>
      </c>
      <c r="I2800" t="s">
        <v>27921</v>
      </c>
      <c r="J2800" t="s">
        <v>95</v>
      </c>
      <c r="K2800" t="s">
        <v>61</v>
      </c>
      <c r="L2800" t="s">
        <v>62</v>
      </c>
      <c r="M2800" t="s">
        <v>123</v>
      </c>
      <c r="N2800" t="s">
        <v>97</v>
      </c>
      <c r="O2800" t="s">
        <v>308</v>
      </c>
      <c r="P2800" t="s">
        <v>27922</v>
      </c>
      <c r="Q2800" t="s">
        <v>66</v>
      </c>
      <c r="R2800" t="s">
        <v>166</v>
      </c>
      <c r="S2800" t="s">
        <v>27923</v>
      </c>
      <c r="T2800" t="s">
        <v>68</v>
      </c>
      <c r="U2800" t="s">
        <v>544</v>
      </c>
      <c r="V2800" t="s">
        <v>70</v>
      </c>
      <c r="W2800">
        <v>8088</v>
      </c>
      <c r="X2800" t="s">
        <v>71</v>
      </c>
      <c r="Y2800" t="s">
        <v>218</v>
      </c>
      <c r="Z2800" t="s">
        <v>73</v>
      </c>
      <c r="AA2800">
        <v>3</v>
      </c>
      <c r="AB2800">
        <v>3799</v>
      </c>
      <c r="AC2800" s="3">
        <v>44919</v>
      </c>
      <c r="AD2800">
        <v>3</v>
      </c>
      <c r="AE2800">
        <v>1</v>
      </c>
      <c r="AF2800">
        <v>3</v>
      </c>
      <c r="AG2800">
        <v>3799</v>
      </c>
      <c r="AH2800" s="4">
        <v>45134</v>
      </c>
      <c r="AI2800" t="s">
        <v>5150</v>
      </c>
      <c r="AJ2800" t="s">
        <v>1025</v>
      </c>
      <c r="AK2800" t="s">
        <v>76</v>
      </c>
      <c r="AL2800" s="3">
        <v>31867</v>
      </c>
      <c r="AM2800" t="s">
        <v>222</v>
      </c>
      <c r="AN2800" t="s">
        <v>27924</v>
      </c>
      <c r="AO2800" t="s">
        <v>27925</v>
      </c>
      <c r="AP2800" t="s">
        <v>22121</v>
      </c>
      <c r="AQ2800" t="s">
        <v>316</v>
      </c>
      <c r="AR2800">
        <v>20174</v>
      </c>
      <c r="AS2800" t="s">
        <v>927</v>
      </c>
      <c r="AT2800" t="s">
        <v>83</v>
      </c>
      <c r="AU2800">
        <v>18</v>
      </c>
      <c r="AV2800">
        <v>92520.98</v>
      </c>
      <c r="AW2800" t="s">
        <v>136</v>
      </c>
      <c r="AX2800" t="s">
        <v>112</v>
      </c>
      <c r="AY2800">
        <v>3799</v>
      </c>
      <c r="AZ2800" s="4">
        <v>44780</v>
      </c>
      <c r="BA2800" t="s">
        <v>181</v>
      </c>
      <c r="BB2800" t="s">
        <v>87</v>
      </c>
      <c r="BC2800" t="s">
        <v>138</v>
      </c>
      <c r="BD2800" t="s">
        <v>27926</v>
      </c>
      <c r="BE2800" t="s">
        <v>27927</v>
      </c>
      <c r="BF2800">
        <v>4</v>
      </c>
      <c r="BG2800">
        <v>809.38</v>
      </c>
    </row>
    <row r="2801" spans="1:59" x14ac:dyDescent="0.3">
      <c r="A2801">
        <v>3226</v>
      </c>
      <c r="B2801" t="s">
        <v>2366</v>
      </c>
      <c r="C2801" t="s">
        <v>664</v>
      </c>
      <c r="D2801" s="3">
        <v>43485</v>
      </c>
      <c r="E2801">
        <f t="shared" si="43"/>
        <v>2019</v>
      </c>
      <c r="G2801" t="s">
        <v>57</v>
      </c>
      <c r="H2801" t="s">
        <v>27928</v>
      </c>
      <c r="I2801" t="s">
        <v>27929</v>
      </c>
      <c r="J2801" t="s">
        <v>307</v>
      </c>
      <c r="K2801" t="s">
        <v>61</v>
      </c>
      <c r="L2801" t="s">
        <v>62</v>
      </c>
      <c r="M2801" t="s">
        <v>123</v>
      </c>
      <c r="N2801" t="s">
        <v>122</v>
      </c>
      <c r="O2801" t="s">
        <v>65</v>
      </c>
      <c r="Q2801" t="s">
        <v>66</v>
      </c>
      <c r="R2801" t="s">
        <v>215</v>
      </c>
      <c r="S2801" t="s">
        <v>27930</v>
      </c>
      <c r="T2801" t="s">
        <v>68</v>
      </c>
      <c r="U2801" t="s">
        <v>217</v>
      </c>
      <c r="V2801" t="s">
        <v>70</v>
      </c>
      <c r="W2801">
        <v>50972</v>
      </c>
      <c r="X2801" t="s">
        <v>194</v>
      </c>
      <c r="Y2801" t="s">
        <v>170</v>
      </c>
      <c r="Z2801" t="s">
        <v>73</v>
      </c>
      <c r="AA2801">
        <v>4</v>
      </c>
      <c r="AB2801">
        <v>3800</v>
      </c>
      <c r="AC2801" s="3">
        <v>44903</v>
      </c>
      <c r="AD2801">
        <v>5</v>
      </c>
      <c r="AE2801">
        <v>3</v>
      </c>
      <c r="AF2801">
        <v>5</v>
      </c>
      <c r="AG2801">
        <v>3800</v>
      </c>
      <c r="AH2801" s="4">
        <v>45121</v>
      </c>
      <c r="AI2801" t="s">
        <v>1268</v>
      </c>
      <c r="AJ2801" t="s">
        <v>22660</v>
      </c>
      <c r="AK2801" t="s">
        <v>76</v>
      </c>
      <c r="AL2801" s="3">
        <v>23934</v>
      </c>
      <c r="AM2801" t="s">
        <v>27931</v>
      </c>
      <c r="AN2801" t="s">
        <v>8071</v>
      </c>
      <c r="AO2801" t="s">
        <v>27932</v>
      </c>
      <c r="AP2801" t="s">
        <v>19387</v>
      </c>
      <c r="AQ2801" t="s">
        <v>423</v>
      </c>
      <c r="AR2801">
        <v>39077</v>
      </c>
      <c r="AS2801" t="s">
        <v>2392</v>
      </c>
      <c r="AT2801" t="s">
        <v>110</v>
      </c>
      <c r="AU2801">
        <v>14</v>
      </c>
      <c r="AV2801">
        <v>42719.1</v>
      </c>
      <c r="AW2801" t="s">
        <v>490</v>
      </c>
      <c r="AX2801" t="s">
        <v>112</v>
      </c>
      <c r="AY2801">
        <v>3800</v>
      </c>
      <c r="AZ2801" s="4">
        <v>44848</v>
      </c>
      <c r="BA2801" t="s">
        <v>86</v>
      </c>
      <c r="BB2801" t="s">
        <v>87</v>
      </c>
      <c r="BC2801" t="s">
        <v>158</v>
      </c>
      <c r="BD2801" t="s">
        <v>2877</v>
      </c>
      <c r="BE2801" t="s">
        <v>27933</v>
      </c>
      <c r="BF2801">
        <v>4</v>
      </c>
      <c r="BG2801">
        <v>886.12</v>
      </c>
    </row>
    <row r="2802" spans="1:59" x14ac:dyDescent="0.3">
      <c r="A2802">
        <v>3227</v>
      </c>
      <c r="B2802" t="s">
        <v>19836</v>
      </c>
      <c r="C2802" t="s">
        <v>17625</v>
      </c>
      <c r="D2802" s="3">
        <v>44520</v>
      </c>
      <c r="E2802">
        <f t="shared" si="43"/>
        <v>2021</v>
      </c>
      <c r="F2802" s="3">
        <v>44718</v>
      </c>
      <c r="G2802" t="s">
        <v>57</v>
      </c>
      <c r="H2802" t="s">
        <v>27934</v>
      </c>
      <c r="I2802" t="s">
        <v>27935</v>
      </c>
      <c r="J2802" t="s">
        <v>165</v>
      </c>
      <c r="K2802" t="s">
        <v>5188</v>
      </c>
      <c r="L2802" t="s">
        <v>62</v>
      </c>
      <c r="M2802" t="s">
        <v>96</v>
      </c>
      <c r="N2802" t="s">
        <v>64</v>
      </c>
      <c r="O2802" t="s">
        <v>213</v>
      </c>
      <c r="P2802" t="s">
        <v>27936</v>
      </c>
      <c r="Q2802" t="s">
        <v>66</v>
      </c>
      <c r="R2802" t="s">
        <v>98</v>
      </c>
      <c r="S2802" s="3">
        <v>25422</v>
      </c>
      <c r="T2802" t="s">
        <v>68</v>
      </c>
      <c r="U2802" t="s">
        <v>935</v>
      </c>
      <c r="V2802" t="s">
        <v>70</v>
      </c>
      <c r="W2802">
        <v>1013</v>
      </c>
      <c r="X2802" t="s">
        <v>194</v>
      </c>
      <c r="Y2802" t="s">
        <v>72</v>
      </c>
      <c r="Z2802" t="s">
        <v>73</v>
      </c>
      <c r="AA2802">
        <v>2</v>
      </c>
      <c r="AB2802">
        <v>3801</v>
      </c>
      <c r="AC2802" s="3">
        <v>44892</v>
      </c>
      <c r="AD2802">
        <v>2</v>
      </c>
      <c r="AE2802">
        <v>1</v>
      </c>
      <c r="AF2802">
        <v>4</v>
      </c>
      <c r="AG2802">
        <v>3801</v>
      </c>
      <c r="AH2802" s="4">
        <v>45106</v>
      </c>
      <c r="AI2802" t="s">
        <v>6156</v>
      </c>
      <c r="AJ2802" t="s">
        <v>5895</v>
      </c>
      <c r="AK2802" t="s">
        <v>76</v>
      </c>
      <c r="AL2802" s="3">
        <v>25882</v>
      </c>
      <c r="AM2802" t="s">
        <v>27937</v>
      </c>
      <c r="AN2802" t="s">
        <v>27938</v>
      </c>
      <c r="AO2802" t="s">
        <v>27939</v>
      </c>
      <c r="AP2802" t="s">
        <v>27940</v>
      </c>
      <c r="AQ2802" t="s">
        <v>670</v>
      </c>
      <c r="AR2802">
        <v>56459</v>
      </c>
      <c r="AS2802" t="s">
        <v>10056</v>
      </c>
      <c r="AT2802" t="s">
        <v>83</v>
      </c>
      <c r="AU2802">
        <v>4</v>
      </c>
      <c r="AV2802">
        <v>46638.46</v>
      </c>
      <c r="AW2802" t="s">
        <v>1862</v>
      </c>
      <c r="AX2802" t="s">
        <v>318</v>
      </c>
      <c r="AY2802">
        <v>3801</v>
      </c>
      <c r="AZ2802" s="4">
        <v>45017</v>
      </c>
      <c r="BA2802" t="s">
        <v>113</v>
      </c>
      <c r="BB2802" t="s">
        <v>182</v>
      </c>
      <c r="BC2802" t="s">
        <v>138</v>
      </c>
      <c r="BD2802" t="s">
        <v>27941</v>
      </c>
      <c r="BE2802" t="s">
        <v>6886</v>
      </c>
      <c r="BF2802">
        <v>2</v>
      </c>
      <c r="BG2802">
        <v>125.88</v>
      </c>
    </row>
    <row r="2803" spans="1:59" x14ac:dyDescent="0.3">
      <c r="A2803">
        <v>3228</v>
      </c>
      <c r="B2803" t="s">
        <v>27942</v>
      </c>
      <c r="C2803" t="s">
        <v>150</v>
      </c>
      <c r="D2803" s="3">
        <v>43612</v>
      </c>
      <c r="E2803">
        <f t="shared" si="43"/>
        <v>2019</v>
      </c>
      <c r="F2803" s="3">
        <v>44791</v>
      </c>
      <c r="G2803" t="s">
        <v>57</v>
      </c>
      <c r="H2803" t="s">
        <v>27943</v>
      </c>
      <c r="I2803" t="s">
        <v>27944</v>
      </c>
      <c r="J2803" t="s">
        <v>378</v>
      </c>
      <c r="K2803" t="s">
        <v>2126</v>
      </c>
      <c r="L2803" t="s">
        <v>122</v>
      </c>
      <c r="M2803" t="s">
        <v>63</v>
      </c>
      <c r="N2803" t="s">
        <v>64</v>
      </c>
      <c r="O2803" t="s">
        <v>213</v>
      </c>
      <c r="P2803" t="s">
        <v>27945</v>
      </c>
      <c r="Q2803" t="s">
        <v>66</v>
      </c>
      <c r="R2803" t="s">
        <v>191</v>
      </c>
      <c r="S2803" s="3">
        <v>16867</v>
      </c>
      <c r="T2803" t="s">
        <v>68</v>
      </c>
      <c r="U2803" t="s">
        <v>217</v>
      </c>
      <c r="V2803" t="s">
        <v>76</v>
      </c>
      <c r="W2803">
        <v>8223</v>
      </c>
      <c r="X2803" t="s">
        <v>101</v>
      </c>
      <c r="Y2803" t="s">
        <v>148</v>
      </c>
      <c r="Z2803" t="s">
        <v>73</v>
      </c>
      <c r="AA2803">
        <v>2</v>
      </c>
      <c r="AB2803">
        <v>3802</v>
      </c>
      <c r="AC2803" s="3">
        <v>44935</v>
      </c>
      <c r="AD2803">
        <v>3</v>
      </c>
      <c r="AE2803">
        <v>3</v>
      </c>
      <c r="AF2803">
        <v>5</v>
      </c>
      <c r="AG2803">
        <v>3802</v>
      </c>
      <c r="AH2803" s="4">
        <v>45063</v>
      </c>
      <c r="AI2803" t="s">
        <v>1030</v>
      </c>
      <c r="AJ2803" t="s">
        <v>4957</v>
      </c>
      <c r="AK2803" t="s">
        <v>76</v>
      </c>
      <c r="AL2803" s="3">
        <v>32159</v>
      </c>
      <c r="AM2803" t="s">
        <v>27946</v>
      </c>
      <c r="AN2803" t="s">
        <v>27947</v>
      </c>
      <c r="AO2803" t="s">
        <v>27948</v>
      </c>
      <c r="AP2803" t="s">
        <v>25055</v>
      </c>
      <c r="AQ2803" t="s">
        <v>108</v>
      </c>
      <c r="AR2803">
        <v>75779</v>
      </c>
      <c r="AS2803" t="s">
        <v>2184</v>
      </c>
      <c r="AT2803" t="s">
        <v>179</v>
      </c>
      <c r="AU2803">
        <v>17</v>
      </c>
      <c r="AV2803">
        <v>83290.14</v>
      </c>
      <c r="AW2803" t="s">
        <v>4376</v>
      </c>
      <c r="AX2803" t="s">
        <v>85</v>
      </c>
      <c r="AY2803">
        <v>3802</v>
      </c>
      <c r="AZ2803" s="4">
        <v>44950</v>
      </c>
      <c r="BA2803" t="s">
        <v>113</v>
      </c>
      <c r="BB2803" t="s">
        <v>87</v>
      </c>
      <c r="BC2803" t="s">
        <v>183</v>
      </c>
      <c r="BD2803" t="s">
        <v>27949</v>
      </c>
      <c r="BE2803" t="s">
        <v>27950</v>
      </c>
      <c r="BF2803">
        <v>1</v>
      </c>
      <c r="BG2803">
        <v>493.72</v>
      </c>
    </row>
    <row r="2804" spans="1:59" x14ac:dyDescent="0.3">
      <c r="A2804">
        <v>3229</v>
      </c>
      <c r="B2804" t="s">
        <v>27951</v>
      </c>
      <c r="C2804" t="s">
        <v>8043</v>
      </c>
      <c r="D2804" s="3">
        <v>44913</v>
      </c>
      <c r="E2804">
        <f t="shared" si="43"/>
        <v>2022</v>
      </c>
      <c r="G2804" t="s">
        <v>57</v>
      </c>
      <c r="H2804" t="s">
        <v>27952</v>
      </c>
      <c r="I2804" t="s">
        <v>27953</v>
      </c>
      <c r="J2804" t="s">
        <v>212</v>
      </c>
      <c r="K2804" t="s">
        <v>61</v>
      </c>
      <c r="L2804" t="s">
        <v>62</v>
      </c>
      <c r="M2804" t="s">
        <v>63</v>
      </c>
      <c r="N2804" t="s">
        <v>64</v>
      </c>
      <c r="O2804" t="s">
        <v>65</v>
      </c>
      <c r="Q2804" t="s">
        <v>66</v>
      </c>
      <c r="R2804" t="s">
        <v>236</v>
      </c>
      <c r="S2804" t="s">
        <v>24692</v>
      </c>
      <c r="T2804" t="s">
        <v>68</v>
      </c>
      <c r="U2804" t="s">
        <v>7935</v>
      </c>
      <c r="V2804" t="s">
        <v>76</v>
      </c>
      <c r="W2804">
        <v>15997</v>
      </c>
      <c r="X2804" t="s">
        <v>147</v>
      </c>
      <c r="Y2804" t="s">
        <v>72</v>
      </c>
      <c r="Z2804" t="s">
        <v>73</v>
      </c>
      <c r="AA2804">
        <v>1</v>
      </c>
      <c r="AB2804">
        <v>3803</v>
      </c>
      <c r="AC2804" s="3">
        <v>44902</v>
      </c>
      <c r="AD2804">
        <v>1</v>
      </c>
      <c r="AE2804">
        <v>2</v>
      </c>
      <c r="AF2804">
        <v>5</v>
      </c>
      <c r="AG2804">
        <v>3803</v>
      </c>
      <c r="AH2804" s="4">
        <v>45127</v>
      </c>
      <c r="AI2804" t="s">
        <v>8630</v>
      </c>
      <c r="AJ2804" t="s">
        <v>624</v>
      </c>
      <c r="AK2804" t="s">
        <v>76</v>
      </c>
      <c r="AL2804" s="3">
        <v>23602</v>
      </c>
      <c r="AM2804" t="s">
        <v>27954</v>
      </c>
      <c r="AN2804" t="s">
        <v>27955</v>
      </c>
      <c r="AO2804" t="s">
        <v>27956</v>
      </c>
      <c r="AP2804" t="s">
        <v>27957</v>
      </c>
      <c r="AQ2804" t="s">
        <v>177</v>
      </c>
      <c r="AR2804">
        <v>45518</v>
      </c>
      <c r="AS2804" t="s">
        <v>156</v>
      </c>
      <c r="AT2804" t="s">
        <v>135</v>
      </c>
      <c r="AU2804">
        <v>4</v>
      </c>
      <c r="AV2804">
        <v>68533.119999999995</v>
      </c>
      <c r="AW2804" t="s">
        <v>8574</v>
      </c>
      <c r="AX2804" t="s">
        <v>204</v>
      </c>
      <c r="AY2804">
        <v>3803</v>
      </c>
      <c r="AZ2804" s="4">
        <v>44969</v>
      </c>
      <c r="BA2804" t="s">
        <v>205</v>
      </c>
      <c r="BB2804" t="s">
        <v>182</v>
      </c>
      <c r="BC2804" t="s">
        <v>183</v>
      </c>
      <c r="BD2804" t="s">
        <v>27958</v>
      </c>
      <c r="BE2804" t="s">
        <v>19202</v>
      </c>
      <c r="BF2804">
        <v>4</v>
      </c>
      <c r="BG2804">
        <v>993.68</v>
      </c>
    </row>
    <row r="2805" spans="1:59" x14ac:dyDescent="0.3">
      <c r="A2805">
        <v>3230</v>
      </c>
      <c r="B2805" t="s">
        <v>5833</v>
      </c>
      <c r="C2805" t="s">
        <v>6724</v>
      </c>
      <c r="D2805" s="3">
        <v>44329</v>
      </c>
      <c r="E2805">
        <f t="shared" si="43"/>
        <v>2021</v>
      </c>
      <c r="F2805" s="3">
        <v>45120</v>
      </c>
      <c r="G2805" t="s">
        <v>57</v>
      </c>
      <c r="H2805" t="s">
        <v>27959</v>
      </c>
      <c r="I2805" t="s">
        <v>27960</v>
      </c>
      <c r="J2805" t="s">
        <v>254</v>
      </c>
      <c r="K2805" t="s">
        <v>5188</v>
      </c>
      <c r="L2805" t="s">
        <v>122</v>
      </c>
      <c r="M2805" t="s">
        <v>63</v>
      </c>
      <c r="N2805" t="s">
        <v>122</v>
      </c>
      <c r="O2805" t="s">
        <v>273</v>
      </c>
      <c r="P2805" t="s">
        <v>27961</v>
      </c>
      <c r="Q2805" t="s">
        <v>66</v>
      </c>
      <c r="R2805" t="s">
        <v>191</v>
      </c>
      <c r="S2805" t="s">
        <v>27962</v>
      </c>
      <c r="T2805" t="s">
        <v>68</v>
      </c>
      <c r="U2805" t="s">
        <v>169</v>
      </c>
      <c r="V2805" t="s">
        <v>70</v>
      </c>
      <c r="W2805">
        <v>55412</v>
      </c>
      <c r="X2805" t="s">
        <v>71</v>
      </c>
      <c r="Y2805" t="s">
        <v>148</v>
      </c>
      <c r="Z2805" t="s">
        <v>73</v>
      </c>
      <c r="AA2805">
        <v>1</v>
      </c>
      <c r="AB2805">
        <v>3804</v>
      </c>
      <c r="AC2805" s="3">
        <v>44992</v>
      </c>
      <c r="AD2805">
        <v>3</v>
      </c>
      <c r="AE2805">
        <v>2</v>
      </c>
      <c r="AF2805">
        <v>2</v>
      </c>
      <c r="AG2805">
        <v>3804</v>
      </c>
      <c r="AH2805" s="4">
        <v>45110</v>
      </c>
      <c r="AI2805" t="s">
        <v>171</v>
      </c>
      <c r="AJ2805" t="s">
        <v>3393</v>
      </c>
      <c r="AK2805" t="s">
        <v>70</v>
      </c>
      <c r="AL2805" s="3">
        <v>33826</v>
      </c>
      <c r="AM2805" t="s">
        <v>27963</v>
      </c>
      <c r="AN2805" t="s">
        <v>27964</v>
      </c>
      <c r="AO2805" t="s">
        <v>27965</v>
      </c>
      <c r="AP2805" t="s">
        <v>27966</v>
      </c>
      <c r="AQ2805" t="s">
        <v>3478</v>
      </c>
      <c r="AR2805">
        <v>64234</v>
      </c>
      <c r="AS2805" t="s">
        <v>1020</v>
      </c>
      <c r="AT2805" t="s">
        <v>135</v>
      </c>
      <c r="AU2805">
        <v>19</v>
      </c>
      <c r="AV2805">
        <v>74505.570000000007</v>
      </c>
      <c r="AW2805" t="s">
        <v>13738</v>
      </c>
      <c r="AX2805" t="s">
        <v>228</v>
      </c>
      <c r="AY2805">
        <v>3804</v>
      </c>
      <c r="AZ2805" s="4">
        <v>44972</v>
      </c>
      <c r="BA2805" t="s">
        <v>86</v>
      </c>
      <c r="BB2805" t="s">
        <v>182</v>
      </c>
      <c r="BC2805" t="s">
        <v>138</v>
      </c>
      <c r="BD2805" t="s">
        <v>27967</v>
      </c>
      <c r="BE2805" t="s">
        <v>27968</v>
      </c>
      <c r="BF2805">
        <v>4</v>
      </c>
      <c r="BG2805">
        <v>414.55</v>
      </c>
    </row>
    <row r="2806" spans="1:59" x14ac:dyDescent="0.3">
      <c r="A2806">
        <v>3231</v>
      </c>
      <c r="B2806" t="s">
        <v>16304</v>
      </c>
      <c r="C2806" t="s">
        <v>11973</v>
      </c>
      <c r="D2806" s="3">
        <v>44340</v>
      </c>
      <c r="E2806">
        <f t="shared" si="43"/>
        <v>2021</v>
      </c>
      <c r="G2806" t="s">
        <v>57</v>
      </c>
      <c r="H2806" t="s">
        <v>3229</v>
      </c>
      <c r="I2806" t="s">
        <v>27969</v>
      </c>
      <c r="J2806" t="s">
        <v>121</v>
      </c>
      <c r="K2806" t="s">
        <v>61</v>
      </c>
      <c r="L2806" t="s">
        <v>122</v>
      </c>
      <c r="M2806" t="s">
        <v>63</v>
      </c>
      <c r="N2806" t="s">
        <v>97</v>
      </c>
      <c r="O2806" t="s">
        <v>65</v>
      </c>
      <c r="Q2806" t="s">
        <v>66</v>
      </c>
      <c r="R2806" t="s">
        <v>728</v>
      </c>
      <c r="S2806" t="s">
        <v>27970</v>
      </c>
      <c r="T2806" t="s">
        <v>68</v>
      </c>
      <c r="U2806" t="s">
        <v>8785</v>
      </c>
      <c r="V2806" t="s">
        <v>70</v>
      </c>
      <c r="W2806">
        <v>97872</v>
      </c>
      <c r="X2806" t="s">
        <v>71</v>
      </c>
      <c r="Y2806" t="s">
        <v>218</v>
      </c>
      <c r="Z2806" t="s">
        <v>219</v>
      </c>
      <c r="AA2806">
        <v>2</v>
      </c>
      <c r="AB2806">
        <v>3805</v>
      </c>
      <c r="AC2806" s="3">
        <v>44926</v>
      </c>
      <c r="AD2806">
        <v>2</v>
      </c>
      <c r="AE2806">
        <v>5</v>
      </c>
      <c r="AF2806">
        <v>2</v>
      </c>
      <c r="AG2806">
        <v>3805</v>
      </c>
      <c r="AH2806" s="4">
        <v>45132</v>
      </c>
      <c r="AI2806" t="s">
        <v>623</v>
      </c>
      <c r="AJ2806" t="s">
        <v>892</v>
      </c>
      <c r="AK2806" t="s">
        <v>147</v>
      </c>
      <c r="AL2806" s="3">
        <v>37361</v>
      </c>
      <c r="AM2806" t="s">
        <v>27971</v>
      </c>
      <c r="AN2806" t="s">
        <v>27972</v>
      </c>
      <c r="AO2806" t="s">
        <v>27973</v>
      </c>
      <c r="AP2806" t="s">
        <v>27974</v>
      </c>
      <c r="AQ2806" t="s">
        <v>298</v>
      </c>
      <c r="AR2806">
        <v>66309</v>
      </c>
      <c r="AS2806" t="s">
        <v>3007</v>
      </c>
      <c r="AT2806" t="s">
        <v>83</v>
      </c>
      <c r="AU2806">
        <v>4</v>
      </c>
      <c r="AV2806">
        <v>42836.93</v>
      </c>
      <c r="AW2806" t="s">
        <v>3175</v>
      </c>
      <c r="AX2806" t="s">
        <v>318</v>
      </c>
      <c r="AY2806">
        <v>3805</v>
      </c>
      <c r="AZ2806" s="4">
        <v>44804</v>
      </c>
      <c r="BA2806" t="s">
        <v>181</v>
      </c>
      <c r="BB2806" t="s">
        <v>182</v>
      </c>
      <c r="BC2806" t="s">
        <v>138</v>
      </c>
      <c r="BD2806" t="s">
        <v>13769</v>
      </c>
      <c r="BE2806" t="s">
        <v>27975</v>
      </c>
      <c r="BF2806">
        <v>1</v>
      </c>
      <c r="BG2806">
        <v>391.88</v>
      </c>
    </row>
    <row r="2807" spans="1:59" x14ac:dyDescent="0.3">
      <c r="A2807">
        <v>3232</v>
      </c>
      <c r="B2807" t="s">
        <v>27976</v>
      </c>
      <c r="C2807" t="s">
        <v>4033</v>
      </c>
      <c r="D2807" s="3">
        <v>44475</v>
      </c>
      <c r="E2807">
        <f t="shared" si="43"/>
        <v>2021</v>
      </c>
      <c r="F2807" s="3">
        <v>44700</v>
      </c>
      <c r="G2807" t="s">
        <v>57</v>
      </c>
      <c r="H2807" t="s">
        <v>27977</v>
      </c>
      <c r="I2807" t="s">
        <v>27978</v>
      </c>
      <c r="J2807" t="s">
        <v>190</v>
      </c>
      <c r="K2807" t="s">
        <v>5188</v>
      </c>
      <c r="L2807" t="s">
        <v>97</v>
      </c>
      <c r="M2807" t="s">
        <v>123</v>
      </c>
      <c r="N2807" t="s">
        <v>64</v>
      </c>
      <c r="O2807" t="s">
        <v>273</v>
      </c>
      <c r="P2807" t="s">
        <v>27979</v>
      </c>
      <c r="Q2807" t="s">
        <v>66</v>
      </c>
      <c r="R2807" t="s">
        <v>166</v>
      </c>
      <c r="S2807" t="s">
        <v>27980</v>
      </c>
      <c r="T2807" t="s">
        <v>68</v>
      </c>
      <c r="U2807" t="s">
        <v>169</v>
      </c>
      <c r="V2807" t="s">
        <v>76</v>
      </c>
      <c r="W2807">
        <v>26785</v>
      </c>
      <c r="X2807" t="s">
        <v>147</v>
      </c>
      <c r="Y2807" t="s">
        <v>218</v>
      </c>
      <c r="Z2807" t="s">
        <v>73</v>
      </c>
      <c r="AA2807">
        <v>1</v>
      </c>
      <c r="AB2807">
        <v>3806</v>
      </c>
      <c r="AC2807" s="3">
        <v>44998</v>
      </c>
      <c r="AD2807">
        <v>4</v>
      </c>
      <c r="AE2807">
        <v>1</v>
      </c>
      <c r="AF2807">
        <v>5</v>
      </c>
      <c r="AG2807">
        <v>3806</v>
      </c>
      <c r="AH2807" s="4">
        <v>45067</v>
      </c>
      <c r="AI2807" t="s">
        <v>806</v>
      </c>
      <c r="AJ2807" t="s">
        <v>3342</v>
      </c>
      <c r="AK2807" t="s">
        <v>76</v>
      </c>
      <c r="AL2807" s="3">
        <v>23485</v>
      </c>
      <c r="AM2807" t="s">
        <v>27981</v>
      </c>
      <c r="AN2807" t="s">
        <v>27982</v>
      </c>
      <c r="AO2807" t="s">
        <v>27983</v>
      </c>
      <c r="AP2807" t="s">
        <v>27984</v>
      </c>
      <c r="AQ2807" t="s">
        <v>168</v>
      </c>
      <c r="AR2807">
        <v>64952</v>
      </c>
      <c r="AS2807" t="s">
        <v>3479</v>
      </c>
      <c r="AT2807" t="s">
        <v>110</v>
      </c>
      <c r="AU2807">
        <v>1</v>
      </c>
      <c r="AV2807">
        <v>36571.74</v>
      </c>
      <c r="AW2807" t="s">
        <v>9760</v>
      </c>
      <c r="AX2807" t="s">
        <v>318</v>
      </c>
      <c r="AY2807">
        <v>3806</v>
      </c>
      <c r="AZ2807" s="4">
        <v>44813</v>
      </c>
      <c r="BA2807" t="s">
        <v>86</v>
      </c>
      <c r="BB2807" t="s">
        <v>182</v>
      </c>
      <c r="BC2807" t="s">
        <v>183</v>
      </c>
      <c r="BD2807" t="s">
        <v>27985</v>
      </c>
      <c r="BE2807" t="s">
        <v>27986</v>
      </c>
      <c r="BF2807">
        <v>4</v>
      </c>
      <c r="BG2807">
        <v>600.64</v>
      </c>
    </row>
    <row r="2808" spans="1:59" x14ac:dyDescent="0.3">
      <c r="A2808">
        <v>3233</v>
      </c>
      <c r="B2808" t="s">
        <v>1509</v>
      </c>
      <c r="C2808" t="s">
        <v>2371</v>
      </c>
      <c r="D2808" s="3">
        <v>44065</v>
      </c>
      <c r="E2808">
        <f t="shared" si="43"/>
        <v>2020</v>
      </c>
      <c r="F2808" s="3">
        <v>44069</v>
      </c>
      <c r="G2808" t="s">
        <v>57</v>
      </c>
      <c r="H2808" t="s">
        <v>27987</v>
      </c>
      <c r="I2808" t="s">
        <v>27988</v>
      </c>
      <c r="J2808" t="s">
        <v>60</v>
      </c>
      <c r="K2808" t="s">
        <v>5188</v>
      </c>
      <c r="L2808" t="s">
        <v>62</v>
      </c>
      <c r="M2808" t="s">
        <v>63</v>
      </c>
      <c r="N2808" t="s">
        <v>97</v>
      </c>
      <c r="O2808" t="s">
        <v>395</v>
      </c>
      <c r="P2808" t="s">
        <v>27989</v>
      </c>
      <c r="Q2808" t="s">
        <v>66</v>
      </c>
      <c r="R2808" t="s">
        <v>236</v>
      </c>
      <c r="S2808" s="3">
        <v>25417</v>
      </c>
      <c r="T2808" t="s">
        <v>68</v>
      </c>
      <c r="U2808" t="s">
        <v>238</v>
      </c>
      <c r="V2808" t="s">
        <v>76</v>
      </c>
      <c r="W2808">
        <v>14249</v>
      </c>
      <c r="X2808" t="s">
        <v>275</v>
      </c>
      <c r="Y2808" t="s">
        <v>72</v>
      </c>
      <c r="Z2808" t="s">
        <v>73</v>
      </c>
      <c r="AA2808">
        <v>2</v>
      </c>
      <c r="AB2808">
        <v>3807</v>
      </c>
      <c r="AC2808" s="3">
        <v>44790</v>
      </c>
      <c r="AD2808">
        <v>4</v>
      </c>
      <c r="AE2808">
        <v>5</v>
      </c>
      <c r="AF2808">
        <v>4</v>
      </c>
      <c r="AG2808">
        <v>3807</v>
      </c>
      <c r="AH2808" s="4">
        <v>45105</v>
      </c>
      <c r="AI2808" t="s">
        <v>7892</v>
      </c>
      <c r="AJ2808" t="s">
        <v>3941</v>
      </c>
      <c r="AK2808" t="s">
        <v>70</v>
      </c>
      <c r="AL2808" s="3">
        <v>24126</v>
      </c>
      <c r="AM2808" t="s">
        <v>27990</v>
      </c>
      <c r="AN2808" t="s">
        <v>27991</v>
      </c>
      <c r="AO2808" t="s">
        <v>27992</v>
      </c>
      <c r="AP2808" t="s">
        <v>15898</v>
      </c>
      <c r="AQ2808" t="s">
        <v>298</v>
      </c>
      <c r="AR2808">
        <v>47432</v>
      </c>
      <c r="AS2808" t="s">
        <v>2226</v>
      </c>
      <c r="AT2808" t="s">
        <v>110</v>
      </c>
      <c r="AU2808">
        <v>20</v>
      </c>
      <c r="AV2808">
        <v>39999.550000000003</v>
      </c>
      <c r="AW2808" t="s">
        <v>737</v>
      </c>
      <c r="AX2808" t="s">
        <v>112</v>
      </c>
      <c r="AY2808">
        <v>3807</v>
      </c>
      <c r="AZ2808" s="4">
        <v>45011</v>
      </c>
      <c r="BA2808" t="s">
        <v>181</v>
      </c>
      <c r="BB2808" t="s">
        <v>182</v>
      </c>
      <c r="BC2808" t="s">
        <v>183</v>
      </c>
      <c r="BD2808" t="s">
        <v>27993</v>
      </c>
      <c r="BE2808" t="s">
        <v>27994</v>
      </c>
      <c r="BF2808">
        <v>1</v>
      </c>
      <c r="BG2808">
        <v>997.74</v>
      </c>
    </row>
    <row r="2809" spans="1:59" x14ac:dyDescent="0.3">
      <c r="A2809">
        <v>3234</v>
      </c>
      <c r="B2809" t="s">
        <v>3941</v>
      </c>
      <c r="C2809" t="s">
        <v>3609</v>
      </c>
      <c r="D2809" s="3">
        <v>44431</v>
      </c>
      <c r="E2809">
        <f t="shared" si="43"/>
        <v>2021</v>
      </c>
      <c r="G2809" t="s">
        <v>57</v>
      </c>
      <c r="H2809" t="s">
        <v>27995</v>
      </c>
      <c r="I2809" t="s">
        <v>27996</v>
      </c>
      <c r="J2809" t="s">
        <v>290</v>
      </c>
      <c r="K2809" t="s">
        <v>61</v>
      </c>
      <c r="L2809" t="s">
        <v>97</v>
      </c>
      <c r="M2809" t="s">
        <v>123</v>
      </c>
      <c r="N2809" t="s">
        <v>64</v>
      </c>
      <c r="O2809" t="s">
        <v>65</v>
      </c>
      <c r="Q2809" t="s">
        <v>66</v>
      </c>
      <c r="R2809" t="s">
        <v>166</v>
      </c>
      <c r="S2809" t="s">
        <v>27997</v>
      </c>
      <c r="T2809" t="s">
        <v>68</v>
      </c>
      <c r="U2809" t="s">
        <v>3658</v>
      </c>
      <c r="V2809" t="s">
        <v>76</v>
      </c>
      <c r="W2809">
        <v>52819</v>
      </c>
      <c r="X2809" t="s">
        <v>194</v>
      </c>
      <c r="Y2809" t="s">
        <v>72</v>
      </c>
      <c r="Z2809" t="s">
        <v>73</v>
      </c>
      <c r="AA2809">
        <v>3</v>
      </c>
      <c r="AB2809">
        <v>3808</v>
      </c>
      <c r="AC2809" s="3">
        <v>44953</v>
      </c>
      <c r="AD2809">
        <v>5</v>
      </c>
      <c r="AE2809">
        <v>4</v>
      </c>
      <c r="AF2809">
        <v>4</v>
      </c>
      <c r="AG2809">
        <v>3808</v>
      </c>
      <c r="AH2809" s="4">
        <v>45072</v>
      </c>
      <c r="AI2809" t="s">
        <v>1592</v>
      </c>
      <c r="AJ2809" t="s">
        <v>968</v>
      </c>
      <c r="AK2809" t="s">
        <v>76</v>
      </c>
      <c r="AL2809" s="3">
        <v>26463</v>
      </c>
      <c r="AM2809" t="s">
        <v>27998</v>
      </c>
      <c r="AN2809" t="s">
        <v>27999</v>
      </c>
      <c r="AO2809" t="s">
        <v>28000</v>
      </c>
      <c r="AP2809" t="s">
        <v>6790</v>
      </c>
      <c r="AQ2809" t="s">
        <v>1289</v>
      </c>
      <c r="AR2809">
        <v>45772</v>
      </c>
      <c r="AS2809" t="s">
        <v>671</v>
      </c>
      <c r="AT2809" t="s">
        <v>83</v>
      </c>
      <c r="AU2809">
        <v>10</v>
      </c>
      <c r="AV2809">
        <v>56269.19</v>
      </c>
      <c r="AW2809" t="s">
        <v>4113</v>
      </c>
      <c r="AX2809" t="s">
        <v>318</v>
      </c>
      <c r="AY2809">
        <v>3808</v>
      </c>
      <c r="AZ2809" s="4">
        <v>44951</v>
      </c>
      <c r="BA2809" t="s">
        <v>137</v>
      </c>
      <c r="BB2809" t="s">
        <v>182</v>
      </c>
      <c r="BC2809" t="s">
        <v>183</v>
      </c>
      <c r="BD2809" t="s">
        <v>28001</v>
      </c>
      <c r="BE2809" t="s">
        <v>28002</v>
      </c>
      <c r="BF2809">
        <v>4</v>
      </c>
      <c r="BG2809">
        <v>254.26</v>
      </c>
    </row>
    <row r="2810" spans="1:59" x14ac:dyDescent="0.3">
      <c r="A2810">
        <v>3235</v>
      </c>
      <c r="B2810" t="s">
        <v>15188</v>
      </c>
      <c r="C2810" t="s">
        <v>7947</v>
      </c>
      <c r="D2810" s="3">
        <v>44553</v>
      </c>
      <c r="E2810">
        <f t="shared" si="43"/>
        <v>2021</v>
      </c>
      <c r="F2810" s="3">
        <v>44851</v>
      </c>
      <c r="G2810" t="s">
        <v>57</v>
      </c>
      <c r="H2810" t="s">
        <v>28003</v>
      </c>
      <c r="I2810" t="s">
        <v>28004</v>
      </c>
      <c r="J2810" t="s">
        <v>95</v>
      </c>
      <c r="K2810" t="s">
        <v>61</v>
      </c>
      <c r="L2810" t="s">
        <v>62</v>
      </c>
      <c r="M2810" t="s">
        <v>63</v>
      </c>
      <c r="N2810" t="s">
        <v>64</v>
      </c>
      <c r="O2810" t="s">
        <v>273</v>
      </c>
      <c r="P2810" t="s">
        <v>28005</v>
      </c>
      <c r="Q2810" t="s">
        <v>66</v>
      </c>
      <c r="R2810" t="s">
        <v>236</v>
      </c>
      <c r="S2810" s="3">
        <v>23019</v>
      </c>
      <c r="T2810" t="s">
        <v>68</v>
      </c>
      <c r="U2810" t="s">
        <v>238</v>
      </c>
      <c r="V2810" t="s">
        <v>76</v>
      </c>
      <c r="W2810">
        <v>62173</v>
      </c>
      <c r="X2810" t="s">
        <v>101</v>
      </c>
      <c r="Y2810" t="s">
        <v>170</v>
      </c>
      <c r="Z2810" t="s">
        <v>73</v>
      </c>
      <c r="AA2810">
        <v>2</v>
      </c>
      <c r="AB2810">
        <v>3809</v>
      </c>
      <c r="AC2810" s="3">
        <v>44808</v>
      </c>
      <c r="AD2810">
        <v>3</v>
      </c>
      <c r="AE2810">
        <v>1</v>
      </c>
      <c r="AF2810">
        <v>5</v>
      </c>
      <c r="AG2810">
        <v>3809</v>
      </c>
      <c r="AH2810" s="4">
        <v>45089</v>
      </c>
      <c r="AI2810" t="s">
        <v>1168</v>
      </c>
      <c r="AJ2810" t="s">
        <v>5306</v>
      </c>
      <c r="AK2810" t="s">
        <v>147</v>
      </c>
      <c r="AL2810" s="3">
        <v>27667</v>
      </c>
      <c r="AM2810" t="s">
        <v>28006</v>
      </c>
      <c r="AN2810" t="s">
        <v>28007</v>
      </c>
      <c r="AO2810" t="s">
        <v>28008</v>
      </c>
      <c r="AP2810" t="s">
        <v>28009</v>
      </c>
      <c r="AQ2810" t="s">
        <v>701</v>
      </c>
      <c r="AR2810">
        <v>35391</v>
      </c>
      <c r="AS2810" t="s">
        <v>2076</v>
      </c>
      <c r="AT2810" t="s">
        <v>179</v>
      </c>
      <c r="AU2810">
        <v>6</v>
      </c>
      <c r="AV2810">
        <v>43771.96</v>
      </c>
      <c r="AW2810" t="s">
        <v>9872</v>
      </c>
      <c r="AX2810" t="s">
        <v>204</v>
      </c>
      <c r="AY2810">
        <v>3809</v>
      </c>
      <c r="AZ2810" s="4">
        <v>44855</v>
      </c>
      <c r="BA2810" t="s">
        <v>137</v>
      </c>
      <c r="BB2810" t="s">
        <v>182</v>
      </c>
      <c r="BC2810" t="s">
        <v>138</v>
      </c>
      <c r="BD2810" t="s">
        <v>28010</v>
      </c>
      <c r="BE2810" t="s">
        <v>28011</v>
      </c>
      <c r="BF2810">
        <v>3</v>
      </c>
      <c r="BG2810">
        <v>786.62</v>
      </c>
    </row>
    <row r="2811" spans="1:59" x14ac:dyDescent="0.3">
      <c r="A2811">
        <v>3236</v>
      </c>
      <c r="B2811" t="s">
        <v>28012</v>
      </c>
      <c r="C2811" t="s">
        <v>14198</v>
      </c>
      <c r="D2811" s="3">
        <v>44585</v>
      </c>
      <c r="E2811">
        <f t="shared" si="43"/>
        <v>2022</v>
      </c>
      <c r="F2811" s="3">
        <v>44647</v>
      </c>
      <c r="G2811" t="s">
        <v>2082</v>
      </c>
      <c r="H2811" t="s">
        <v>28013</v>
      </c>
      <c r="I2811" t="s">
        <v>28014</v>
      </c>
      <c r="J2811" t="s">
        <v>254</v>
      </c>
      <c r="K2811" t="s">
        <v>61</v>
      </c>
      <c r="L2811" t="s">
        <v>62</v>
      </c>
      <c r="M2811" t="s">
        <v>63</v>
      </c>
      <c r="N2811" t="s">
        <v>122</v>
      </c>
      <c r="O2811" t="s">
        <v>213</v>
      </c>
      <c r="P2811" t="s">
        <v>28015</v>
      </c>
      <c r="Q2811" t="s">
        <v>66</v>
      </c>
      <c r="R2811" t="s">
        <v>1991</v>
      </c>
      <c r="S2811" s="3">
        <v>28951</v>
      </c>
      <c r="T2811" t="s">
        <v>68</v>
      </c>
      <c r="U2811" t="s">
        <v>1993</v>
      </c>
      <c r="V2811" t="s">
        <v>70</v>
      </c>
      <c r="W2811">
        <v>8702</v>
      </c>
      <c r="X2811" t="s">
        <v>275</v>
      </c>
      <c r="Y2811" t="s">
        <v>170</v>
      </c>
      <c r="Z2811" t="s">
        <v>73</v>
      </c>
      <c r="AA2811">
        <v>5</v>
      </c>
      <c r="AB2811">
        <v>3810</v>
      </c>
      <c r="AC2811" s="3">
        <v>44917</v>
      </c>
      <c r="AD2811">
        <v>3</v>
      </c>
      <c r="AE2811">
        <v>3</v>
      </c>
      <c r="AF2811">
        <v>1</v>
      </c>
      <c r="AG2811">
        <v>3810</v>
      </c>
      <c r="AH2811" s="4">
        <v>45128</v>
      </c>
      <c r="AI2811" t="s">
        <v>515</v>
      </c>
      <c r="AJ2811" t="s">
        <v>349</v>
      </c>
      <c r="AK2811" t="s">
        <v>147</v>
      </c>
      <c r="AL2811" s="3">
        <v>31156</v>
      </c>
      <c r="AM2811" t="s">
        <v>28016</v>
      </c>
      <c r="AN2811" t="s">
        <v>28017</v>
      </c>
      <c r="AO2811" t="s">
        <v>28018</v>
      </c>
      <c r="AP2811" t="s">
        <v>28019</v>
      </c>
      <c r="AQ2811" t="s">
        <v>795</v>
      </c>
      <c r="AR2811">
        <v>31817</v>
      </c>
      <c r="AS2811" t="s">
        <v>2761</v>
      </c>
      <c r="AT2811" t="s">
        <v>110</v>
      </c>
      <c r="AU2811">
        <v>5</v>
      </c>
      <c r="AV2811">
        <v>69092.94</v>
      </c>
      <c r="AW2811" t="s">
        <v>11450</v>
      </c>
      <c r="AX2811" t="s">
        <v>204</v>
      </c>
      <c r="AY2811">
        <v>3810</v>
      </c>
      <c r="AZ2811" s="4">
        <v>44916</v>
      </c>
      <c r="BA2811" t="s">
        <v>181</v>
      </c>
      <c r="BB2811" t="s">
        <v>182</v>
      </c>
      <c r="BC2811" t="s">
        <v>158</v>
      </c>
      <c r="BD2811" t="s">
        <v>28020</v>
      </c>
      <c r="BE2811" t="s">
        <v>28021</v>
      </c>
      <c r="BF2811">
        <v>3</v>
      </c>
      <c r="BG2811">
        <v>189.7</v>
      </c>
    </row>
    <row r="2812" spans="1:59" x14ac:dyDescent="0.3">
      <c r="A2812">
        <v>3237</v>
      </c>
      <c r="B2812" t="s">
        <v>28022</v>
      </c>
      <c r="C2812" t="s">
        <v>15679</v>
      </c>
      <c r="D2812" s="3">
        <v>44886</v>
      </c>
      <c r="E2812">
        <f t="shared" si="43"/>
        <v>2022</v>
      </c>
      <c r="G2812" t="s">
        <v>2082</v>
      </c>
      <c r="H2812" t="s">
        <v>28023</v>
      </c>
      <c r="I2812" t="s">
        <v>28024</v>
      </c>
      <c r="J2812" t="s">
        <v>121</v>
      </c>
      <c r="K2812" t="s">
        <v>61</v>
      </c>
      <c r="L2812" t="s">
        <v>62</v>
      </c>
      <c r="M2812" t="s">
        <v>123</v>
      </c>
      <c r="N2812" t="s">
        <v>64</v>
      </c>
      <c r="O2812" t="s">
        <v>65</v>
      </c>
      <c r="Q2812" t="s">
        <v>66</v>
      </c>
      <c r="R2812" t="s">
        <v>215</v>
      </c>
      <c r="S2812" s="3">
        <v>32001</v>
      </c>
      <c r="T2812" t="s">
        <v>68</v>
      </c>
      <c r="U2812" t="s">
        <v>2006</v>
      </c>
      <c r="V2812" t="s">
        <v>76</v>
      </c>
      <c r="W2812">
        <v>69369</v>
      </c>
      <c r="X2812" t="s">
        <v>71</v>
      </c>
      <c r="Y2812" t="s">
        <v>170</v>
      </c>
      <c r="Z2812" t="s">
        <v>73</v>
      </c>
      <c r="AA2812">
        <v>4</v>
      </c>
      <c r="AB2812">
        <v>3811</v>
      </c>
      <c r="AC2812" s="3">
        <v>45064</v>
      </c>
      <c r="AD2812">
        <v>1</v>
      </c>
      <c r="AE2812">
        <v>1</v>
      </c>
      <c r="AF2812">
        <v>1</v>
      </c>
      <c r="AG2812">
        <v>3811</v>
      </c>
      <c r="AH2812" s="4">
        <v>45133</v>
      </c>
      <c r="AI2812" t="s">
        <v>24788</v>
      </c>
      <c r="AJ2812" t="s">
        <v>937</v>
      </c>
      <c r="AK2812" t="s">
        <v>76</v>
      </c>
      <c r="AL2812" s="3">
        <v>23378</v>
      </c>
      <c r="AM2812" t="s">
        <v>28025</v>
      </c>
      <c r="AN2812" t="s">
        <v>28026</v>
      </c>
      <c r="AO2812" t="s">
        <v>28027</v>
      </c>
      <c r="AP2812" t="s">
        <v>16586</v>
      </c>
      <c r="AQ2812" t="s">
        <v>686</v>
      </c>
      <c r="AR2812">
        <v>21035</v>
      </c>
      <c r="AS2812" t="s">
        <v>226</v>
      </c>
      <c r="AT2812" t="s">
        <v>179</v>
      </c>
      <c r="AU2812">
        <v>15</v>
      </c>
      <c r="AV2812">
        <v>58183.05</v>
      </c>
      <c r="AW2812" t="s">
        <v>2594</v>
      </c>
      <c r="AX2812" t="s">
        <v>85</v>
      </c>
      <c r="AY2812">
        <v>3811</v>
      </c>
      <c r="AZ2812" s="4">
        <v>45061</v>
      </c>
      <c r="BA2812" t="s">
        <v>137</v>
      </c>
      <c r="BB2812" t="s">
        <v>182</v>
      </c>
      <c r="BC2812" t="s">
        <v>158</v>
      </c>
      <c r="BD2812" t="s">
        <v>28028</v>
      </c>
      <c r="BE2812" t="s">
        <v>28029</v>
      </c>
      <c r="BF2812">
        <v>2</v>
      </c>
      <c r="BG2812">
        <v>484.02</v>
      </c>
    </row>
    <row r="2813" spans="1:59" x14ac:dyDescent="0.3">
      <c r="A2813">
        <v>3238</v>
      </c>
      <c r="B2813" t="s">
        <v>5965</v>
      </c>
      <c r="C2813" t="s">
        <v>1451</v>
      </c>
      <c r="D2813" s="3">
        <v>43438</v>
      </c>
      <c r="E2813">
        <f t="shared" si="43"/>
        <v>2018</v>
      </c>
      <c r="F2813" s="3">
        <v>44743</v>
      </c>
      <c r="G2813" t="s">
        <v>2082</v>
      </c>
      <c r="H2813" t="s">
        <v>28030</v>
      </c>
      <c r="I2813" t="s">
        <v>28031</v>
      </c>
      <c r="J2813" t="s">
        <v>378</v>
      </c>
      <c r="K2813" t="s">
        <v>2126</v>
      </c>
      <c r="L2813" t="s">
        <v>62</v>
      </c>
      <c r="M2813" t="s">
        <v>96</v>
      </c>
      <c r="N2813" t="s">
        <v>97</v>
      </c>
      <c r="O2813" t="s">
        <v>395</v>
      </c>
      <c r="P2813" t="s">
        <v>28032</v>
      </c>
      <c r="Q2813" t="s">
        <v>66</v>
      </c>
      <c r="R2813" t="s">
        <v>787</v>
      </c>
      <c r="S2813" s="3">
        <v>36625</v>
      </c>
      <c r="T2813" t="s">
        <v>68</v>
      </c>
      <c r="U2813" t="s">
        <v>2021</v>
      </c>
      <c r="V2813" t="s">
        <v>76</v>
      </c>
      <c r="W2813">
        <v>39455</v>
      </c>
      <c r="X2813" t="s">
        <v>147</v>
      </c>
      <c r="Y2813" t="s">
        <v>218</v>
      </c>
      <c r="Z2813" t="s">
        <v>73</v>
      </c>
      <c r="AA2813">
        <v>4</v>
      </c>
      <c r="AB2813">
        <v>3812</v>
      </c>
      <c r="AC2813" s="3">
        <v>44937</v>
      </c>
      <c r="AD2813">
        <v>3</v>
      </c>
      <c r="AE2813">
        <v>3</v>
      </c>
      <c r="AF2813">
        <v>1</v>
      </c>
      <c r="AG2813">
        <v>3812</v>
      </c>
      <c r="AH2813" s="4">
        <v>45113</v>
      </c>
      <c r="AI2813" t="s">
        <v>731</v>
      </c>
      <c r="AJ2813" t="s">
        <v>707</v>
      </c>
      <c r="AK2813" t="s">
        <v>147</v>
      </c>
      <c r="AL2813" s="3">
        <v>37851</v>
      </c>
      <c r="AM2813" t="s">
        <v>28033</v>
      </c>
      <c r="AN2813" t="s">
        <v>28034</v>
      </c>
      <c r="AO2813" t="s">
        <v>28035</v>
      </c>
      <c r="AP2813" t="s">
        <v>17071</v>
      </c>
      <c r="AQ2813" t="s">
        <v>550</v>
      </c>
      <c r="AR2813">
        <v>56088</v>
      </c>
      <c r="AS2813" t="s">
        <v>2552</v>
      </c>
      <c r="AT2813" t="s">
        <v>179</v>
      </c>
      <c r="AU2813">
        <v>4</v>
      </c>
      <c r="AV2813">
        <v>93520.03</v>
      </c>
      <c r="AW2813" t="s">
        <v>12618</v>
      </c>
      <c r="AX2813" t="s">
        <v>228</v>
      </c>
      <c r="AY2813">
        <v>3812</v>
      </c>
      <c r="AZ2813" s="4">
        <v>45079</v>
      </c>
      <c r="BA2813" t="s">
        <v>181</v>
      </c>
      <c r="BB2813" t="s">
        <v>87</v>
      </c>
      <c r="BC2813" t="s">
        <v>88</v>
      </c>
      <c r="BD2813" t="s">
        <v>28036</v>
      </c>
      <c r="BE2813" t="s">
        <v>28037</v>
      </c>
      <c r="BF2813">
        <v>5</v>
      </c>
      <c r="BG2813">
        <v>299.74</v>
      </c>
    </row>
    <row r="2814" spans="1:59" x14ac:dyDescent="0.3">
      <c r="A2814">
        <v>3239</v>
      </c>
      <c r="B2814" t="s">
        <v>258</v>
      </c>
      <c r="C2814" t="s">
        <v>4781</v>
      </c>
      <c r="D2814" s="3">
        <v>43618</v>
      </c>
      <c r="E2814">
        <f t="shared" si="43"/>
        <v>2019</v>
      </c>
      <c r="G2814" t="s">
        <v>2082</v>
      </c>
      <c r="H2814" t="s">
        <v>28038</v>
      </c>
      <c r="I2814" t="s">
        <v>28039</v>
      </c>
      <c r="J2814" t="s">
        <v>290</v>
      </c>
      <c r="K2814" t="s">
        <v>61</v>
      </c>
      <c r="L2814" t="s">
        <v>97</v>
      </c>
      <c r="M2814" t="s">
        <v>63</v>
      </c>
      <c r="N2814" t="s">
        <v>64</v>
      </c>
      <c r="O2814" t="s">
        <v>65</v>
      </c>
      <c r="Q2814" t="s">
        <v>66</v>
      </c>
      <c r="R2814" t="s">
        <v>191</v>
      </c>
      <c r="S2814" t="s">
        <v>28040</v>
      </c>
      <c r="T2814" t="s">
        <v>68</v>
      </c>
      <c r="U2814" t="s">
        <v>514</v>
      </c>
      <c r="V2814" t="s">
        <v>76</v>
      </c>
      <c r="W2814">
        <v>74781</v>
      </c>
      <c r="X2814" t="s">
        <v>194</v>
      </c>
      <c r="Y2814" t="s">
        <v>148</v>
      </c>
      <c r="Z2814" t="s">
        <v>73</v>
      </c>
      <c r="AA2814">
        <v>3</v>
      </c>
      <c r="AB2814">
        <v>3813</v>
      </c>
      <c r="AC2814" s="3">
        <v>45083</v>
      </c>
      <c r="AD2814">
        <v>2</v>
      </c>
      <c r="AE2814">
        <v>3</v>
      </c>
      <c r="AF2814">
        <v>4</v>
      </c>
      <c r="AG2814">
        <v>3813</v>
      </c>
      <c r="AH2814" s="4">
        <v>45125</v>
      </c>
      <c r="AI2814" t="s">
        <v>11298</v>
      </c>
      <c r="AJ2814" t="s">
        <v>4677</v>
      </c>
      <c r="AK2814" t="s">
        <v>76</v>
      </c>
      <c r="AL2814" s="3">
        <v>25296</v>
      </c>
      <c r="AM2814" t="s">
        <v>28041</v>
      </c>
      <c r="AN2814" t="s">
        <v>28042</v>
      </c>
      <c r="AO2814" t="s">
        <v>28043</v>
      </c>
      <c r="AP2814" t="s">
        <v>28044</v>
      </c>
      <c r="AQ2814" t="s">
        <v>1515</v>
      </c>
      <c r="AR2814">
        <v>41672</v>
      </c>
      <c r="AS2814" t="s">
        <v>1970</v>
      </c>
      <c r="AT2814" t="s">
        <v>110</v>
      </c>
      <c r="AU2814">
        <v>2</v>
      </c>
      <c r="AV2814">
        <v>84402.13</v>
      </c>
      <c r="AW2814" t="s">
        <v>9504</v>
      </c>
      <c r="AX2814" t="s">
        <v>204</v>
      </c>
      <c r="AY2814">
        <v>3813</v>
      </c>
      <c r="AZ2814" s="4">
        <v>45128</v>
      </c>
      <c r="BA2814" t="s">
        <v>137</v>
      </c>
      <c r="BB2814" t="s">
        <v>87</v>
      </c>
      <c r="BC2814" t="s">
        <v>88</v>
      </c>
      <c r="BD2814" t="s">
        <v>28045</v>
      </c>
      <c r="BE2814" t="s">
        <v>28046</v>
      </c>
      <c r="BF2814">
        <v>1</v>
      </c>
      <c r="BG2814">
        <v>169.79</v>
      </c>
    </row>
    <row r="2815" spans="1:59" x14ac:dyDescent="0.3">
      <c r="A2815">
        <v>3240</v>
      </c>
      <c r="B2815" t="s">
        <v>15231</v>
      </c>
      <c r="C2815" t="s">
        <v>14794</v>
      </c>
      <c r="D2815" s="3">
        <v>43324</v>
      </c>
      <c r="E2815">
        <f t="shared" si="43"/>
        <v>2018</v>
      </c>
      <c r="F2815" s="3">
        <v>43651</v>
      </c>
      <c r="G2815" t="s">
        <v>2082</v>
      </c>
      <c r="H2815" t="s">
        <v>28047</v>
      </c>
      <c r="I2815" t="s">
        <v>28048</v>
      </c>
      <c r="J2815" t="s">
        <v>165</v>
      </c>
      <c r="K2815" t="s">
        <v>2126</v>
      </c>
      <c r="L2815" t="s">
        <v>122</v>
      </c>
      <c r="M2815" t="s">
        <v>63</v>
      </c>
      <c r="N2815" t="s">
        <v>64</v>
      </c>
      <c r="O2815" t="s">
        <v>395</v>
      </c>
      <c r="P2815" t="s">
        <v>28049</v>
      </c>
      <c r="Q2815" t="s">
        <v>66</v>
      </c>
      <c r="R2815" t="s">
        <v>728</v>
      </c>
      <c r="S2815" s="3">
        <v>29344</v>
      </c>
      <c r="T2815" t="s">
        <v>68</v>
      </c>
      <c r="U2815" t="s">
        <v>8785</v>
      </c>
      <c r="V2815" t="s">
        <v>70</v>
      </c>
      <c r="W2815">
        <v>60148</v>
      </c>
      <c r="X2815" t="s">
        <v>275</v>
      </c>
      <c r="Y2815" t="s">
        <v>170</v>
      </c>
      <c r="Z2815" t="s">
        <v>73</v>
      </c>
      <c r="AA2815">
        <v>2</v>
      </c>
      <c r="AB2815">
        <v>3814</v>
      </c>
      <c r="AC2815" s="3">
        <v>45115</v>
      </c>
      <c r="AD2815">
        <v>4</v>
      </c>
      <c r="AE2815">
        <v>1</v>
      </c>
      <c r="AF2815">
        <v>2</v>
      </c>
      <c r="AG2815">
        <v>3814</v>
      </c>
      <c r="AH2815" s="4">
        <v>45107</v>
      </c>
      <c r="AI2815" t="s">
        <v>775</v>
      </c>
      <c r="AJ2815" t="s">
        <v>6438</v>
      </c>
      <c r="AK2815" t="s">
        <v>70</v>
      </c>
      <c r="AL2815" s="3">
        <v>31153</v>
      </c>
      <c r="AM2815" t="s">
        <v>28050</v>
      </c>
      <c r="AN2815" t="s">
        <v>28051</v>
      </c>
      <c r="AO2815" t="s">
        <v>28052</v>
      </c>
      <c r="AP2815" t="s">
        <v>28053</v>
      </c>
      <c r="AQ2815" t="s">
        <v>316</v>
      </c>
      <c r="AR2815">
        <v>53269</v>
      </c>
      <c r="AS2815" t="s">
        <v>226</v>
      </c>
      <c r="AT2815" t="s">
        <v>83</v>
      </c>
      <c r="AU2815">
        <v>6</v>
      </c>
      <c r="AV2815">
        <v>64107.33</v>
      </c>
      <c r="AW2815" t="s">
        <v>17223</v>
      </c>
      <c r="AX2815" t="s">
        <v>318</v>
      </c>
      <c r="AY2815">
        <v>3814</v>
      </c>
      <c r="AZ2815" s="4">
        <v>45116</v>
      </c>
      <c r="BA2815" t="s">
        <v>181</v>
      </c>
      <c r="BB2815" t="s">
        <v>87</v>
      </c>
      <c r="BC2815" t="s">
        <v>88</v>
      </c>
      <c r="BD2815" t="s">
        <v>4786</v>
      </c>
      <c r="BE2815" t="s">
        <v>28054</v>
      </c>
      <c r="BF2815">
        <v>5</v>
      </c>
      <c r="BG2815">
        <v>655.68</v>
      </c>
    </row>
    <row r="2816" spans="1:59" x14ac:dyDescent="0.3">
      <c r="A2816">
        <v>3241</v>
      </c>
      <c r="B2816" t="s">
        <v>28055</v>
      </c>
      <c r="C2816" t="s">
        <v>3777</v>
      </c>
      <c r="D2816" s="3">
        <v>44696</v>
      </c>
      <c r="E2816">
        <f t="shared" si="43"/>
        <v>2022</v>
      </c>
      <c r="G2816" t="s">
        <v>2082</v>
      </c>
      <c r="H2816" t="s">
        <v>28056</v>
      </c>
      <c r="I2816" t="s">
        <v>28057</v>
      </c>
      <c r="J2816" t="s">
        <v>212</v>
      </c>
      <c r="K2816" t="s">
        <v>61</v>
      </c>
      <c r="L2816" t="s">
        <v>97</v>
      </c>
      <c r="M2816" t="s">
        <v>123</v>
      </c>
      <c r="N2816" t="s">
        <v>122</v>
      </c>
      <c r="O2816" t="s">
        <v>65</v>
      </c>
      <c r="Q2816" t="s">
        <v>66</v>
      </c>
      <c r="R2816" t="s">
        <v>125</v>
      </c>
      <c r="S2816" s="3">
        <v>17483</v>
      </c>
      <c r="T2816" t="s">
        <v>68</v>
      </c>
      <c r="U2816" t="s">
        <v>1077</v>
      </c>
      <c r="V2816" t="s">
        <v>70</v>
      </c>
      <c r="W2816">
        <v>56978</v>
      </c>
      <c r="X2816" t="s">
        <v>71</v>
      </c>
      <c r="Y2816" t="s">
        <v>218</v>
      </c>
      <c r="Z2816" t="s">
        <v>73</v>
      </c>
      <c r="AA2816">
        <v>1</v>
      </c>
      <c r="AB2816">
        <v>3815</v>
      </c>
      <c r="AC2816" s="3">
        <v>44980</v>
      </c>
      <c r="AD2816">
        <v>1</v>
      </c>
      <c r="AE2816">
        <v>5</v>
      </c>
      <c r="AF2816">
        <v>3</v>
      </c>
      <c r="AG2816">
        <v>3815</v>
      </c>
      <c r="AH2816" s="4">
        <v>45081</v>
      </c>
      <c r="AI2816" t="s">
        <v>2561</v>
      </c>
      <c r="AJ2816" t="s">
        <v>1686</v>
      </c>
      <c r="AK2816" t="s">
        <v>147</v>
      </c>
      <c r="AL2816" s="3">
        <v>26511</v>
      </c>
      <c r="AM2816" t="s">
        <v>28058</v>
      </c>
      <c r="AN2816" t="s">
        <v>28059</v>
      </c>
      <c r="AO2816" t="s">
        <v>28060</v>
      </c>
      <c r="AP2816" t="s">
        <v>28061</v>
      </c>
      <c r="AQ2816" t="s">
        <v>1385</v>
      </c>
      <c r="AR2816">
        <v>25648</v>
      </c>
      <c r="AS2816" t="s">
        <v>687</v>
      </c>
      <c r="AT2816" t="s">
        <v>110</v>
      </c>
      <c r="AU2816">
        <v>7</v>
      </c>
      <c r="AV2816">
        <v>51595.95</v>
      </c>
      <c r="AW2816" t="s">
        <v>20467</v>
      </c>
      <c r="AX2816" t="s">
        <v>204</v>
      </c>
      <c r="AY2816">
        <v>3815</v>
      </c>
      <c r="AZ2816" s="4">
        <v>44962</v>
      </c>
      <c r="BA2816" t="s">
        <v>205</v>
      </c>
      <c r="BB2816" t="s">
        <v>87</v>
      </c>
      <c r="BC2816" t="s">
        <v>88</v>
      </c>
      <c r="BD2816" t="s">
        <v>28062</v>
      </c>
      <c r="BE2816" t="s">
        <v>28063</v>
      </c>
      <c r="BF2816">
        <v>1</v>
      </c>
      <c r="BG2816">
        <v>910.09</v>
      </c>
    </row>
    <row r="2817" spans="1:59" x14ac:dyDescent="0.3">
      <c r="A2817">
        <v>3242</v>
      </c>
      <c r="B2817" t="s">
        <v>13615</v>
      </c>
      <c r="C2817" t="s">
        <v>823</v>
      </c>
      <c r="D2817" s="3">
        <v>44523</v>
      </c>
      <c r="E2817">
        <f t="shared" si="43"/>
        <v>2021</v>
      </c>
      <c r="F2817" s="3">
        <v>44672</v>
      </c>
      <c r="G2817" t="s">
        <v>57</v>
      </c>
      <c r="H2817" t="s">
        <v>28064</v>
      </c>
      <c r="I2817" t="s">
        <v>28065</v>
      </c>
      <c r="J2817" t="s">
        <v>254</v>
      </c>
      <c r="K2817" t="s">
        <v>2126</v>
      </c>
      <c r="L2817" t="s">
        <v>62</v>
      </c>
      <c r="M2817" t="s">
        <v>63</v>
      </c>
      <c r="N2817" t="s">
        <v>122</v>
      </c>
      <c r="O2817" t="s">
        <v>273</v>
      </c>
      <c r="P2817" t="s">
        <v>28066</v>
      </c>
      <c r="Q2817" t="s">
        <v>66</v>
      </c>
      <c r="R2817" t="s">
        <v>98</v>
      </c>
      <c r="S2817" t="s">
        <v>28067</v>
      </c>
      <c r="T2817" t="s">
        <v>68</v>
      </c>
      <c r="U2817" t="s">
        <v>363</v>
      </c>
      <c r="V2817" t="s">
        <v>76</v>
      </c>
      <c r="W2817">
        <v>46927</v>
      </c>
      <c r="X2817" t="s">
        <v>101</v>
      </c>
      <c r="Y2817" t="s">
        <v>148</v>
      </c>
      <c r="Z2817" t="s">
        <v>73</v>
      </c>
      <c r="AA2817">
        <v>3</v>
      </c>
      <c r="AB2817">
        <v>3816</v>
      </c>
      <c r="AC2817" s="3">
        <v>44921</v>
      </c>
      <c r="AD2817">
        <v>1</v>
      </c>
      <c r="AE2817">
        <v>1</v>
      </c>
      <c r="AF2817">
        <v>5</v>
      </c>
      <c r="AG2817">
        <v>3816</v>
      </c>
      <c r="AH2817" s="4">
        <v>45086</v>
      </c>
      <c r="AI2817" t="s">
        <v>751</v>
      </c>
      <c r="AJ2817" t="s">
        <v>2562</v>
      </c>
      <c r="AK2817" t="s">
        <v>147</v>
      </c>
      <c r="AL2817" s="3">
        <v>38317</v>
      </c>
      <c r="AM2817" t="s">
        <v>28068</v>
      </c>
      <c r="AN2817" t="s">
        <v>28069</v>
      </c>
      <c r="AO2817" t="s">
        <v>28070</v>
      </c>
      <c r="AP2817" t="s">
        <v>28071</v>
      </c>
      <c r="AQ2817" t="s">
        <v>795</v>
      </c>
      <c r="AR2817">
        <v>52483</v>
      </c>
      <c r="AS2817" t="s">
        <v>4401</v>
      </c>
      <c r="AT2817" t="s">
        <v>110</v>
      </c>
      <c r="AU2817">
        <v>8</v>
      </c>
      <c r="AV2817">
        <v>35212.870000000003</v>
      </c>
      <c r="AW2817" t="s">
        <v>1904</v>
      </c>
      <c r="AX2817" t="s">
        <v>112</v>
      </c>
      <c r="AY2817">
        <v>3816</v>
      </c>
      <c r="AZ2817" s="4">
        <v>44915</v>
      </c>
      <c r="BA2817" t="s">
        <v>181</v>
      </c>
      <c r="BB2817" t="s">
        <v>182</v>
      </c>
      <c r="BC2817" t="s">
        <v>183</v>
      </c>
      <c r="BD2817" t="s">
        <v>23202</v>
      </c>
      <c r="BE2817" t="s">
        <v>28072</v>
      </c>
      <c r="BF2817">
        <v>5</v>
      </c>
      <c r="BG2817">
        <v>912.1</v>
      </c>
    </row>
    <row r="2818" spans="1:59" x14ac:dyDescent="0.3">
      <c r="A2818">
        <v>3243</v>
      </c>
      <c r="B2818" t="s">
        <v>10048</v>
      </c>
      <c r="C2818" t="s">
        <v>449</v>
      </c>
      <c r="D2818" s="3">
        <v>44178</v>
      </c>
      <c r="E2818">
        <f t="shared" si="43"/>
        <v>2020</v>
      </c>
      <c r="G2818" t="s">
        <v>57</v>
      </c>
      <c r="H2818" t="s">
        <v>28073</v>
      </c>
      <c r="I2818" t="s">
        <v>28074</v>
      </c>
      <c r="J2818" t="s">
        <v>121</v>
      </c>
      <c r="K2818" t="s">
        <v>61</v>
      </c>
      <c r="L2818" t="s">
        <v>122</v>
      </c>
      <c r="M2818" t="s">
        <v>63</v>
      </c>
      <c r="N2818" t="s">
        <v>122</v>
      </c>
      <c r="O2818" t="s">
        <v>65</v>
      </c>
      <c r="Q2818" t="s">
        <v>66</v>
      </c>
      <c r="R2818" t="s">
        <v>326</v>
      </c>
      <c r="S2818" s="3">
        <v>20303</v>
      </c>
      <c r="T2818" t="s">
        <v>68</v>
      </c>
      <c r="U2818" t="s">
        <v>217</v>
      </c>
      <c r="V2818" t="s">
        <v>76</v>
      </c>
      <c r="W2818">
        <v>63497</v>
      </c>
      <c r="X2818" t="s">
        <v>101</v>
      </c>
      <c r="Y2818" t="s">
        <v>170</v>
      </c>
      <c r="Z2818" t="s">
        <v>73</v>
      </c>
      <c r="AA2818">
        <v>2</v>
      </c>
      <c r="AB2818">
        <v>3817</v>
      </c>
      <c r="AC2818" s="3">
        <v>45101</v>
      </c>
      <c r="AD2818">
        <v>3</v>
      </c>
      <c r="AE2818">
        <v>3</v>
      </c>
      <c r="AF2818">
        <v>1</v>
      </c>
      <c r="AG2818">
        <v>3817</v>
      </c>
      <c r="AH2818" s="4">
        <v>45073</v>
      </c>
      <c r="AI2818" t="s">
        <v>4297</v>
      </c>
      <c r="AJ2818" t="s">
        <v>8341</v>
      </c>
      <c r="AK2818" t="s">
        <v>76</v>
      </c>
      <c r="AL2818" s="3">
        <v>30112</v>
      </c>
      <c r="AM2818" t="s">
        <v>28075</v>
      </c>
      <c r="AN2818" t="s">
        <v>28076</v>
      </c>
      <c r="AO2818" t="s">
        <v>28077</v>
      </c>
      <c r="AP2818" t="s">
        <v>9791</v>
      </c>
      <c r="AQ2818" t="s">
        <v>405</v>
      </c>
      <c r="AR2818">
        <v>62170</v>
      </c>
      <c r="AS2818" t="s">
        <v>7906</v>
      </c>
      <c r="AT2818" t="s">
        <v>110</v>
      </c>
      <c r="AU2818">
        <v>17</v>
      </c>
      <c r="AV2818">
        <v>99077.23</v>
      </c>
      <c r="AW2818" t="s">
        <v>12421</v>
      </c>
      <c r="AX2818" t="s">
        <v>112</v>
      </c>
      <c r="AY2818">
        <v>3817</v>
      </c>
      <c r="AZ2818" s="4">
        <v>44992</v>
      </c>
      <c r="BA2818" t="s">
        <v>86</v>
      </c>
      <c r="BB2818" t="s">
        <v>87</v>
      </c>
      <c r="BC2818" t="s">
        <v>138</v>
      </c>
      <c r="BD2818" t="s">
        <v>28078</v>
      </c>
      <c r="BE2818" t="s">
        <v>28079</v>
      </c>
      <c r="BF2818">
        <v>4</v>
      </c>
      <c r="BG2818">
        <v>456.65</v>
      </c>
    </row>
    <row r="2819" spans="1:59" x14ac:dyDescent="0.3">
      <c r="A2819">
        <v>3244</v>
      </c>
      <c r="B2819" t="s">
        <v>28080</v>
      </c>
      <c r="C2819" t="s">
        <v>5870</v>
      </c>
      <c r="D2819" s="3">
        <v>44405</v>
      </c>
      <c r="E2819">
        <f t="shared" ref="E2819:E2882" si="44">YEAR(D2819)</f>
        <v>2021</v>
      </c>
      <c r="G2819" t="s">
        <v>57</v>
      </c>
      <c r="H2819" t="s">
        <v>28081</v>
      </c>
      <c r="I2819" t="s">
        <v>28082</v>
      </c>
      <c r="J2819" t="s">
        <v>190</v>
      </c>
      <c r="K2819" t="s">
        <v>61</v>
      </c>
      <c r="L2819" t="s">
        <v>97</v>
      </c>
      <c r="M2819" t="s">
        <v>63</v>
      </c>
      <c r="N2819" t="s">
        <v>64</v>
      </c>
      <c r="O2819" t="s">
        <v>65</v>
      </c>
      <c r="Q2819" t="s">
        <v>66</v>
      </c>
      <c r="R2819" t="s">
        <v>728</v>
      </c>
      <c r="S2819" t="s">
        <v>28083</v>
      </c>
      <c r="T2819" t="s">
        <v>68</v>
      </c>
      <c r="U2819" t="s">
        <v>730</v>
      </c>
      <c r="V2819" t="s">
        <v>70</v>
      </c>
      <c r="W2819">
        <v>67772</v>
      </c>
      <c r="X2819" t="s">
        <v>194</v>
      </c>
      <c r="Y2819" t="s">
        <v>218</v>
      </c>
      <c r="Z2819" t="s">
        <v>73</v>
      </c>
      <c r="AA2819">
        <v>2</v>
      </c>
      <c r="AB2819">
        <v>3818</v>
      </c>
      <c r="AC2819" s="3">
        <v>44954</v>
      </c>
      <c r="AD2819">
        <v>1</v>
      </c>
      <c r="AE2819">
        <v>1</v>
      </c>
      <c r="AF2819">
        <v>3</v>
      </c>
      <c r="AG2819">
        <v>3818</v>
      </c>
      <c r="AH2819" s="4">
        <v>45127</v>
      </c>
      <c r="AI2819" t="s">
        <v>1268</v>
      </c>
      <c r="AJ2819" t="s">
        <v>877</v>
      </c>
      <c r="AK2819" t="s">
        <v>147</v>
      </c>
      <c r="AL2819" s="3">
        <v>35343</v>
      </c>
      <c r="AM2819" t="s">
        <v>28084</v>
      </c>
      <c r="AN2819" t="s">
        <v>28085</v>
      </c>
      <c r="AO2819" t="s">
        <v>28086</v>
      </c>
      <c r="AP2819" t="s">
        <v>4587</v>
      </c>
      <c r="AQ2819" t="s">
        <v>780</v>
      </c>
      <c r="AR2819">
        <v>49058</v>
      </c>
      <c r="AS2819" t="s">
        <v>9965</v>
      </c>
      <c r="AT2819" t="s">
        <v>135</v>
      </c>
      <c r="AU2819">
        <v>17</v>
      </c>
      <c r="AV2819">
        <v>38470.71</v>
      </c>
      <c r="AW2819" t="s">
        <v>14082</v>
      </c>
      <c r="AX2819" t="s">
        <v>228</v>
      </c>
      <c r="AY2819">
        <v>3818</v>
      </c>
      <c r="AZ2819" s="4">
        <v>44872</v>
      </c>
      <c r="BA2819" t="s">
        <v>113</v>
      </c>
      <c r="BB2819" t="s">
        <v>182</v>
      </c>
      <c r="BC2819" t="s">
        <v>138</v>
      </c>
      <c r="BD2819" t="s">
        <v>20774</v>
      </c>
      <c r="BE2819" t="s">
        <v>20478</v>
      </c>
      <c r="BF2819">
        <v>4</v>
      </c>
      <c r="BG2819">
        <v>313.5</v>
      </c>
    </row>
    <row r="2820" spans="1:59" x14ac:dyDescent="0.3">
      <c r="A2820">
        <v>3245</v>
      </c>
      <c r="B2820" t="s">
        <v>7229</v>
      </c>
      <c r="C2820" t="s">
        <v>6991</v>
      </c>
      <c r="D2820" s="3">
        <v>43623</v>
      </c>
      <c r="E2820">
        <f t="shared" si="44"/>
        <v>2019</v>
      </c>
      <c r="F2820" s="3">
        <v>44560</v>
      </c>
      <c r="G2820" t="s">
        <v>57</v>
      </c>
      <c r="H2820" t="s">
        <v>28087</v>
      </c>
      <c r="I2820" t="s">
        <v>28088</v>
      </c>
      <c r="J2820" t="s">
        <v>60</v>
      </c>
      <c r="K2820" t="s">
        <v>6580</v>
      </c>
      <c r="L2820" t="s">
        <v>122</v>
      </c>
      <c r="M2820" t="s">
        <v>96</v>
      </c>
      <c r="N2820" t="s">
        <v>122</v>
      </c>
      <c r="O2820" t="s">
        <v>395</v>
      </c>
      <c r="P2820" t="s">
        <v>28089</v>
      </c>
      <c r="Q2820" t="s">
        <v>66</v>
      </c>
      <c r="R2820" t="s">
        <v>191</v>
      </c>
      <c r="S2820" s="3">
        <v>17810</v>
      </c>
      <c r="T2820" t="s">
        <v>68</v>
      </c>
      <c r="U2820" t="s">
        <v>169</v>
      </c>
      <c r="V2820" t="s">
        <v>70</v>
      </c>
      <c r="W2820">
        <v>62905</v>
      </c>
      <c r="X2820" t="s">
        <v>194</v>
      </c>
      <c r="Y2820" t="s">
        <v>170</v>
      </c>
      <c r="Z2820" t="s">
        <v>73</v>
      </c>
      <c r="AA2820">
        <v>1</v>
      </c>
      <c r="AB2820">
        <v>3819</v>
      </c>
      <c r="AC2820" s="3">
        <v>45108</v>
      </c>
      <c r="AD2820">
        <v>4</v>
      </c>
      <c r="AE2820">
        <v>1</v>
      </c>
      <c r="AF2820">
        <v>1</v>
      </c>
      <c r="AG2820">
        <v>3819</v>
      </c>
      <c r="AH2820" s="4">
        <v>45094</v>
      </c>
      <c r="AI2820" t="s">
        <v>292</v>
      </c>
      <c r="AJ2820" t="s">
        <v>3777</v>
      </c>
      <c r="AK2820" t="s">
        <v>76</v>
      </c>
      <c r="AL2820" s="3">
        <v>29640</v>
      </c>
      <c r="AM2820" t="s">
        <v>28090</v>
      </c>
      <c r="AN2820" t="s">
        <v>28091</v>
      </c>
      <c r="AO2820" t="s">
        <v>28092</v>
      </c>
      <c r="AP2820" t="s">
        <v>24758</v>
      </c>
      <c r="AQ2820" t="s">
        <v>1019</v>
      </c>
      <c r="AR2820">
        <v>30238</v>
      </c>
      <c r="AS2820" t="s">
        <v>6124</v>
      </c>
      <c r="AT2820" t="s">
        <v>135</v>
      </c>
      <c r="AU2820">
        <v>10</v>
      </c>
      <c r="AV2820">
        <v>81164.53</v>
      </c>
      <c r="AW2820" t="s">
        <v>11450</v>
      </c>
      <c r="AX2820" t="s">
        <v>318</v>
      </c>
      <c r="AY2820">
        <v>3819</v>
      </c>
      <c r="AZ2820" s="4">
        <v>44924</v>
      </c>
      <c r="BA2820" t="s">
        <v>113</v>
      </c>
      <c r="BB2820" t="s">
        <v>87</v>
      </c>
      <c r="BC2820" t="s">
        <v>138</v>
      </c>
      <c r="BD2820" t="s">
        <v>28093</v>
      </c>
      <c r="BE2820" t="s">
        <v>8606</v>
      </c>
      <c r="BF2820">
        <v>3</v>
      </c>
      <c r="BG2820">
        <v>906.45</v>
      </c>
    </row>
    <row r="2821" spans="1:59" x14ac:dyDescent="0.3">
      <c r="A2821">
        <v>3246</v>
      </c>
      <c r="B2821" t="s">
        <v>13242</v>
      </c>
      <c r="C2821" t="s">
        <v>13927</v>
      </c>
      <c r="D2821" s="3">
        <v>43628</v>
      </c>
      <c r="E2821">
        <f t="shared" si="44"/>
        <v>2019</v>
      </c>
      <c r="F2821" s="3">
        <v>44341</v>
      </c>
      <c r="G2821" t="s">
        <v>57</v>
      </c>
      <c r="H2821" t="s">
        <v>28094</v>
      </c>
      <c r="I2821" t="s">
        <v>28095</v>
      </c>
      <c r="J2821" t="s">
        <v>290</v>
      </c>
      <c r="K2821" t="s">
        <v>6580</v>
      </c>
      <c r="L2821" t="s">
        <v>97</v>
      </c>
      <c r="M2821" t="s">
        <v>63</v>
      </c>
      <c r="N2821" t="s">
        <v>97</v>
      </c>
      <c r="O2821" t="s">
        <v>308</v>
      </c>
      <c r="P2821" t="s">
        <v>28096</v>
      </c>
      <c r="Q2821" t="s">
        <v>66</v>
      </c>
      <c r="R2821" t="s">
        <v>7175</v>
      </c>
      <c r="S2821" t="s">
        <v>28097</v>
      </c>
      <c r="T2821" t="s">
        <v>68</v>
      </c>
      <c r="U2821" t="s">
        <v>7175</v>
      </c>
      <c r="V2821" t="s">
        <v>70</v>
      </c>
      <c r="W2821">
        <v>16673</v>
      </c>
      <c r="X2821" t="s">
        <v>71</v>
      </c>
      <c r="Y2821" t="s">
        <v>170</v>
      </c>
      <c r="Z2821" t="s">
        <v>73</v>
      </c>
      <c r="AA2821">
        <v>4</v>
      </c>
      <c r="AB2821">
        <v>3820</v>
      </c>
      <c r="AC2821" s="3">
        <v>45133</v>
      </c>
      <c r="AD2821">
        <v>1</v>
      </c>
      <c r="AE2821">
        <v>3</v>
      </c>
      <c r="AF2821">
        <v>4</v>
      </c>
      <c r="AG2821">
        <v>3820</v>
      </c>
      <c r="AH2821" s="4">
        <v>45094</v>
      </c>
      <c r="AI2821" t="s">
        <v>1742</v>
      </c>
      <c r="AJ2821" t="s">
        <v>10771</v>
      </c>
      <c r="AK2821" t="s">
        <v>76</v>
      </c>
      <c r="AL2821" s="3">
        <v>27390</v>
      </c>
      <c r="AM2821" t="s">
        <v>28098</v>
      </c>
      <c r="AN2821" t="s">
        <v>28099</v>
      </c>
      <c r="AO2821" t="s">
        <v>28100</v>
      </c>
      <c r="AP2821" t="s">
        <v>21361</v>
      </c>
      <c r="AQ2821" t="s">
        <v>842</v>
      </c>
      <c r="AR2821">
        <v>922</v>
      </c>
      <c r="AS2821" t="s">
        <v>3812</v>
      </c>
      <c r="AT2821" t="s">
        <v>179</v>
      </c>
      <c r="AU2821">
        <v>20</v>
      </c>
      <c r="AV2821">
        <v>63548.81</v>
      </c>
      <c r="AW2821" t="s">
        <v>1811</v>
      </c>
      <c r="AX2821" t="s">
        <v>228</v>
      </c>
      <c r="AY2821">
        <v>3820</v>
      </c>
      <c r="AZ2821" s="4">
        <v>44792</v>
      </c>
      <c r="BA2821" t="s">
        <v>205</v>
      </c>
      <c r="BB2821" t="s">
        <v>182</v>
      </c>
      <c r="BC2821" t="s">
        <v>138</v>
      </c>
      <c r="BD2821" t="s">
        <v>16481</v>
      </c>
      <c r="BE2821" t="s">
        <v>28101</v>
      </c>
      <c r="BF2821">
        <v>2</v>
      </c>
      <c r="BG2821">
        <v>333.8</v>
      </c>
    </row>
    <row r="2822" spans="1:59" x14ac:dyDescent="0.3">
      <c r="A2822">
        <v>3247</v>
      </c>
      <c r="B2822" t="s">
        <v>28102</v>
      </c>
      <c r="C2822" t="s">
        <v>1168</v>
      </c>
      <c r="D2822" s="3">
        <v>45036</v>
      </c>
      <c r="E2822">
        <f t="shared" si="44"/>
        <v>2023</v>
      </c>
      <c r="F2822" s="3">
        <v>45144</v>
      </c>
      <c r="G2822" t="s">
        <v>57</v>
      </c>
      <c r="H2822" t="s">
        <v>28103</v>
      </c>
      <c r="I2822" t="s">
        <v>28104</v>
      </c>
      <c r="J2822" t="s">
        <v>95</v>
      </c>
      <c r="K2822" t="s">
        <v>61</v>
      </c>
      <c r="L2822" t="s">
        <v>122</v>
      </c>
      <c r="M2822" t="s">
        <v>63</v>
      </c>
      <c r="N2822" t="s">
        <v>97</v>
      </c>
      <c r="O2822" t="s">
        <v>273</v>
      </c>
      <c r="P2822" t="s">
        <v>28105</v>
      </c>
      <c r="Q2822" t="s">
        <v>66</v>
      </c>
      <c r="R2822" t="s">
        <v>166</v>
      </c>
      <c r="S2822" t="s">
        <v>28106</v>
      </c>
      <c r="T2822" t="s">
        <v>68</v>
      </c>
      <c r="U2822" t="s">
        <v>514</v>
      </c>
      <c r="V2822" t="s">
        <v>70</v>
      </c>
      <c r="W2822">
        <v>85847</v>
      </c>
      <c r="X2822" t="s">
        <v>194</v>
      </c>
      <c r="Y2822" t="s">
        <v>148</v>
      </c>
      <c r="Z2822" t="s">
        <v>73</v>
      </c>
      <c r="AA2822">
        <v>3</v>
      </c>
      <c r="AB2822">
        <v>3821</v>
      </c>
      <c r="AC2822" s="3">
        <v>44900</v>
      </c>
      <c r="AD2822">
        <v>5</v>
      </c>
      <c r="AE2822">
        <v>4</v>
      </c>
      <c r="AF2822">
        <v>4</v>
      </c>
      <c r="AG2822">
        <v>3821</v>
      </c>
      <c r="AH2822" s="4">
        <v>45052</v>
      </c>
      <c r="AI2822" t="s">
        <v>3710</v>
      </c>
      <c r="AJ2822" t="s">
        <v>2805</v>
      </c>
      <c r="AK2822" t="s">
        <v>70</v>
      </c>
      <c r="AL2822" s="3">
        <v>28957</v>
      </c>
      <c r="AM2822" t="s">
        <v>28107</v>
      </c>
      <c r="AN2822" t="s">
        <v>28108</v>
      </c>
      <c r="AO2822" t="s">
        <v>28109</v>
      </c>
      <c r="AP2822" t="s">
        <v>28110</v>
      </c>
      <c r="AQ2822" t="s">
        <v>1359</v>
      </c>
      <c r="AR2822">
        <v>14808</v>
      </c>
      <c r="AS2822" t="s">
        <v>354</v>
      </c>
      <c r="AT2822" t="s">
        <v>83</v>
      </c>
      <c r="AU2822">
        <v>5</v>
      </c>
      <c r="AV2822">
        <v>37706.04</v>
      </c>
      <c r="AW2822" t="s">
        <v>5685</v>
      </c>
      <c r="AX2822" t="s">
        <v>204</v>
      </c>
      <c r="AY2822">
        <v>3821</v>
      </c>
      <c r="AZ2822" s="4">
        <v>44895</v>
      </c>
      <c r="BA2822" t="s">
        <v>205</v>
      </c>
      <c r="BB2822" t="s">
        <v>182</v>
      </c>
      <c r="BC2822" t="s">
        <v>183</v>
      </c>
      <c r="BD2822" t="s">
        <v>28111</v>
      </c>
      <c r="BE2822" t="s">
        <v>28112</v>
      </c>
      <c r="BF2822">
        <v>2</v>
      </c>
      <c r="BG2822">
        <v>866.63</v>
      </c>
    </row>
    <row r="2823" spans="1:59" x14ac:dyDescent="0.3">
      <c r="A2823">
        <v>3248</v>
      </c>
      <c r="B2823" t="s">
        <v>6876</v>
      </c>
      <c r="C2823" t="s">
        <v>11113</v>
      </c>
      <c r="D2823" s="3">
        <v>43319</v>
      </c>
      <c r="E2823">
        <f t="shared" si="44"/>
        <v>2018</v>
      </c>
      <c r="F2823" s="3">
        <v>45126</v>
      </c>
      <c r="G2823" t="s">
        <v>57</v>
      </c>
      <c r="H2823" t="s">
        <v>28113</v>
      </c>
      <c r="I2823" t="s">
        <v>28114</v>
      </c>
      <c r="J2823" t="s">
        <v>307</v>
      </c>
      <c r="K2823" t="s">
        <v>61</v>
      </c>
      <c r="L2823" t="s">
        <v>62</v>
      </c>
      <c r="M2823" t="s">
        <v>123</v>
      </c>
      <c r="N2823" t="s">
        <v>97</v>
      </c>
      <c r="O2823" t="s">
        <v>273</v>
      </c>
      <c r="P2823" t="s">
        <v>28115</v>
      </c>
      <c r="Q2823" t="s">
        <v>66</v>
      </c>
      <c r="R2823" t="s">
        <v>166</v>
      </c>
      <c r="S2823" t="s">
        <v>28116</v>
      </c>
      <c r="T2823" t="s">
        <v>68</v>
      </c>
      <c r="U2823" t="s">
        <v>5957</v>
      </c>
      <c r="V2823" t="s">
        <v>70</v>
      </c>
      <c r="W2823">
        <v>27168</v>
      </c>
      <c r="X2823" t="s">
        <v>101</v>
      </c>
      <c r="Y2823" t="s">
        <v>148</v>
      </c>
      <c r="Z2823" t="s">
        <v>73</v>
      </c>
      <c r="AA2823">
        <v>5</v>
      </c>
      <c r="AB2823">
        <v>3822</v>
      </c>
      <c r="AC2823" s="3">
        <v>45008</v>
      </c>
      <c r="AD2823">
        <v>4</v>
      </c>
      <c r="AE2823">
        <v>4</v>
      </c>
      <c r="AF2823">
        <v>5</v>
      </c>
      <c r="AG2823">
        <v>3822</v>
      </c>
      <c r="AH2823" s="4">
        <v>45063</v>
      </c>
      <c r="AI2823" t="s">
        <v>5704</v>
      </c>
      <c r="AJ2823" t="s">
        <v>2756</v>
      </c>
      <c r="AK2823" t="s">
        <v>76</v>
      </c>
      <c r="AL2823" s="3">
        <v>29251</v>
      </c>
      <c r="AM2823" t="s">
        <v>28117</v>
      </c>
      <c r="AN2823" t="s">
        <v>28118</v>
      </c>
      <c r="AO2823" t="s">
        <v>28119</v>
      </c>
      <c r="AP2823" t="s">
        <v>25707</v>
      </c>
      <c r="AQ2823" t="s">
        <v>719</v>
      </c>
      <c r="AR2823">
        <v>46070</v>
      </c>
      <c r="AS2823" t="s">
        <v>1612</v>
      </c>
      <c r="AT2823" t="s">
        <v>110</v>
      </c>
      <c r="AU2823">
        <v>6</v>
      </c>
      <c r="AV2823">
        <v>95688.53</v>
      </c>
      <c r="AW2823" t="s">
        <v>1021</v>
      </c>
      <c r="AX2823" t="s">
        <v>204</v>
      </c>
      <c r="AY2823">
        <v>3822</v>
      </c>
      <c r="AZ2823" s="4">
        <v>44903</v>
      </c>
      <c r="BA2823" t="s">
        <v>137</v>
      </c>
      <c r="BB2823" t="s">
        <v>87</v>
      </c>
      <c r="BC2823" t="s">
        <v>138</v>
      </c>
      <c r="BD2823" t="s">
        <v>8938</v>
      </c>
      <c r="BE2823" t="s">
        <v>28120</v>
      </c>
      <c r="BF2823">
        <v>5</v>
      </c>
      <c r="BG2823">
        <v>357.58</v>
      </c>
    </row>
    <row r="2824" spans="1:59" x14ac:dyDescent="0.3">
      <c r="A2824">
        <v>3249</v>
      </c>
      <c r="B2824" t="s">
        <v>11656</v>
      </c>
      <c r="C2824" t="s">
        <v>14038</v>
      </c>
      <c r="D2824" s="3">
        <v>43440</v>
      </c>
      <c r="E2824">
        <f t="shared" si="44"/>
        <v>2018</v>
      </c>
      <c r="G2824" t="s">
        <v>57</v>
      </c>
      <c r="H2824" t="s">
        <v>28121</v>
      </c>
      <c r="I2824" t="s">
        <v>28122</v>
      </c>
      <c r="J2824" t="s">
        <v>165</v>
      </c>
      <c r="K2824" t="s">
        <v>61</v>
      </c>
      <c r="L2824" t="s">
        <v>62</v>
      </c>
      <c r="M2824" t="s">
        <v>63</v>
      </c>
      <c r="N2824" t="s">
        <v>97</v>
      </c>
      <c r="O2824" t="s">
        <v>65</v>
      </c>
      <c r="Q2824" t="s">
        <v>66</v>
      </c>
      <c r="R2824" t="s">
        <v>2263</v>
      </c>
      <c r="S2824" t="s">
        <v>5035</v>
      </c>
      <c r="T2824" t="s">
        <v>68</v>
      </c>
      <c r="U2824" t="s">
        <v>169</v>
      </c>
      <c r="V2824" t="s">
        <v>76</v>
      </c>
      <c r="W2824">
        <v>26745</v>
      </c>
      <c r="X2824" t="s">
        <v>194</v>
      </c>
      <c r="Y2824" t="s">
        <v>148</v>
      </c>
      <c r="Z2824" t="s">
        <v>73</v>
      </c>
      <c r="AA2824">
        <v>3</v>
      </c>
      <c r="AB2824">
        <v>3823</v>
      </c>
      <c r="AC2824" s="3">
        <v>44881</v>
      </c>
      <c r="AD2824">
        <v>5</v>
      </c>
      <c r="AE2824">
        <v>4</v>
      </c>
      <c r="AF2824">
        <v>1</v>
      </c>
      <c r="AG2824">
        <v>3823</v>
      </c>
      <c r="AH2824" s="4">
        <v>45083</v>
      </c>
      <c r="AI2824" t="s">
        <v>2291</v>
      </c>
      <c r="AJ2824" t="s">
        <v>13916</v>
      </c>
      <c r="AK2824" t="s">
        <v>70</v>
      </c>
      <c r="AL2824" s="3">
        <v>29510</v>
      </c>
      <c r="AM2824" t="s">
        <v>28123</v>
      </c>
      <c r="AN2824" t="s">
        <v>28124</v>
      </c>
      <c r="AO2824" t="s">
        <v>28125</v>
      </c>
      <c r="AP2824" t="s">
        <v>28126</v>
      </c>
      <c r="AQ2824" t="s">
        <v>264</v>
      </c>
      <c r="AR2824">
        <v>50212</v>
      </c>
      <c r="AS2824" t="s">
        <v>3036</v>
      </c>
      <c r="AT2824" t="s">
        <v>110</v>
      </c>
      <c r="AU2824">
        <v>14</v>
      </c>
      <c r="AV2824">
        <v>34778.51</v>
      </c>
      <c r="AW2824" t="s">
        <v>21025</v>
      </c>
      <c r="AX2824" t="s">
        <v>85</v>
      </c>
      <c r="AY2824">
        <v>3823</v>
      </c>
      <c r="AZ2824" s="4">
        <v>44825</v>
      </c>
      <c r="BA2824" t="s">
        <v>181</v>
      </c>
      <c r="BB2824" t="s">
        <v>182</v>
      </c>
      <c r="BC2824" t="s">
        <v>158</v>
      </c>
      <c r="BD2824" t="s">
        <v>28127</v>
      </c>
      <c r="BE2824" t="s">
        <v>28128</v>
      </c>
      <c r="BF2824">
        <v>4</v>
      </c>
      <c r="BG2824">
        <v>516.9</v>
      </c>
    </row>
    <row r="2825" spans="1:59" x14ac:dyDescent="0.3">
      <c r="A2825">
        <v>3250</v>
      </c>
      <c r="B2825" t="s">
        <v>5542</v>
      </c>
      <c r="C2825" t="s">
        <v>4397</v>
      </c>
      <c r="D2825" s="3">
        <v>44280</v>
      </c>
      <c r="E2825">
        <f t="shared" si="44"/>
        <v>2021</v>
      </c>
      <c r="G2825" t="s">
        <v>57</v>
      </c>
      <c r="H2825" t="s">
        <v>28129</v>
      </c>
      <c r="I2825" t="s">
        <v>28130</v>
      </c>
      <c r="J2825" t="s">
        <v>378</v>
      </c>
      <c r="K2825" t="s">
        <v>61</v>
      </c>
      <c r="L2825" t="s">
        <v>122</v>
      </c>
      <c r="M2825" t="s">
        <v>123</v>
      </c>
      <c r="N2825" t="s">
        <v>122</v>
      </c>
      <c r="O2825" t="s">
        <v>65</v>
      </c>
      <c r="Q2825" t="s">
        <v>66</v>
      </c>
      <c r="R2825" t="s">
        <v>397</v>
      </c>
      <c r="S2825" s="3">
        <v>35740</v>
      </c>
      <c r="T2825" t="s">
        <v>68</v>
      </c>
      <c r="U2825" t="s">
        <v>7</v>
      </c>
      <c r="V2825" t="s">
        <v>76</v>
      </c>
      <c r="W2825">
        <v>25590</v>
      </c>
      <c r="X2825" t="s">
        <v>275</v>
      </c>
      <c r="Y2825" t="s">
        <v>170</v>
      </c>
      <c r="Z2825" t="s">
        <v>73</v>
      </c>
      <c r="AA2825">
        <v>2</v>
      </c>
      <c r="AB2825">
        <v>3824</v>
      </c>
      <c r="AC2825" s="3">
        <v>44970</v>
      </c>
      <c r="AD2825">
        <v>4</v>
      </c>
      <c r="AE2825">
        <v>4</v>
      </c>
      <c r="AF2825">
        <v>5</v>
      </c>
      <c r="AG2825">
        <v>3824</v>
      </c>
      <c r="AH2825" s="4">
        <v>45133</v>
      </c>
      <c r="AI2825" t="s">
        <v>4712</v>
      </c>
      <c r="AJ2825" t="s">
        <v>5353</v>
      </c>
      <c r="AK2825" t="s">
        <v>147</v>
      </c>
      <c r="AL2825" s="3">
        <v>26190</v>
      </c>
      <c r="AM2825" t="s">
        <v>28131</v>
      </c>
      <c r="AN2825" t="s">
        <v>28132</v>
      </c>
      <c r="AO2825" t="s">
        <v>28133</v>
      </c>
      <c r="AP2825" t="s">
        <v>28134</v>
      </c>
      <c r="AQ2825" t="s">
        <v>3478</v>
      </c>
      <c r="AR2825">
        <v>19507</v>
      </c>
      <c r="AS2825" t="s">
        <v>3862</v>
      </c>
      <c r="AT2825" t="s">
        <v>135</v>
      </c>
      <c r="AU2825">
        <v>20</v>
      </c>
      <c r="AV2825">
        <v>50750.92</v>
      </c>
      <c r="AW2825" t="s">
        <v>3023</v>
      </c>
      <c r="AX2825" t="s">
        <v>204</v>
      </c>
      <c r="AY2825">
        <v>3824</v>
      </c>
      <c r="AZ2825" s="4">
        <v>44852</v>
      </c>
      <c r="BA2825" t="s">
        <v>113</v>
      </c>
      <c r="BB2825" t="s">
        <v>87</v>
      </c>
      <c r="BC2825" t="s">
        <v>158</v>
      </c>
      <c r="BD2825" t="s">
        <v>27141</v>
      </c>
      <c r="BE2825" t="s">
        <v>28135</v>
      </c>
      <c r="BF2825">
        <v>5</v>
      </c>
      <c r="BG2825">
        <v>200.23</v>
      </c>
    </row>
    <row r="2826" spans="1:59" x14ac:dyDescent="0.3">
      <c r="A2826">
        <v>3251</v>
      </c>
      <c r="B2826" t="s">
        <v>4141</v>
      </c>
      <c r="C2826" t="s">
        <v>515</v>
      </c>
      <c r="D2826" s="3">
        <v>43511</v>
      </c>
      <c r="E2826">
        <f t="shared" si="44"/>
        <v>2019</v>
      </c>
      <c r="F2826" s="3">
        <v>43580</v>
      </c>
      <c r="G2826" t="s">
        <v>57</v>
      </c>
      <c r="H2826" t="s">
        <v>28136</v>
      </c>
      <c r="I2826" t="s">
        <v>28137</v>
      </c>
      <c r="J2826" t="s">
        <v>212</v>
      </c>
      <c r="K2826" t="s">
        <v>2126</v>
      </c>
      <c r="L2826" t="s">
        <v>62</v>
      </c>
      <c r="M2826" t="s">
        <v>96</v>
      </c>
      <c r="N2826" t="s">
        <v>97</v>
      </c>
      <c r="O2826" t="s">
        <v>273</v>
      </c>
      <c r="P2826" t="s">
        <v>28138</v>
      </c>
      <c r="Q2826" t="s">
        <v>66</v>
      </c>
      <c r="R2826" t="s">
        <v>191</v>
      </c>
      <c r="S2826" s="3">
        <v>20793</v>
      </c>
      <c r="T2826" t="s">
        <v>68</v>
      </c>
      <c r="U2826" t="s">
        <v>169</v>
      </c>
      <c r="V2826" t="s">
        <v>76</v>
      </c>
      <c r="W2826">
        <v>36234</v>
      </c>
      <c r="X2826" t="s">
        <v>71</v>
      </c>
      <c r="Y2826" t="s">
        <v>218</v>
      </c>
      <c r="Z2826" t="s">
        <v>73</v>
      </c>
      <c r="AA2826">
        <v>5</v>
      </c>
      <c r="AB2826">
        <v>3825</v>
      </c>
      <c r="AC2826" s="3">
        <v>44917</v>
      </c>
      <c r="AD2826">
        <v>4</v>
      </c>
      <c r="AE2826">
        <v>4</v>
      </c>
      <c r="AF2826">
        <v>2</v>
      </c>
      <c r="AG2826">
        <v>3825</v>
      </c>
      <c r="AH2826" s="4">
        <v>45108</v>
      </c>
      <c r="AI2826" t="s">
        <v>3094</v>
      </c>
      <c r="AJ2826" t="s">
        <v>6161</v>
      </c>
      <c r="AK2826" t="s">
        <v>76</v>
      </c>
      <c r="AL2826" s="3">
        <v>30590</v>
      </c>
      <c r="AM2826" t="s">
        <v>28139</v>
      </c>
      <c r="AN2826" t="s">
        <v>28140</v>
      </c>
      <c r="AO2826" t="s">
        <v>28141</v>
      </c>
      <c r="AP2826" t="s">
        <v>21865</v>
      </c>
      <c r="AQ2826" t="s">
        <v>670</v>
      </c>
      <c r="AR2826">
        <v>88800</v>
      </c>
      <c r="AS2826" t="s">
        <v>3352</v>
      </c>
      <c r="AT2826" t="s">
        <v>110</v>
      </c>
      <c r="AU2826">
        <v>20</v>
      </c>
      <c r="AV2826">
        <v>69743.61</v>
      </c>
      <c r="AW2826" t="s">
        <v>11265</v>
      </c>
      <c r="AX2826" t="s">
        <v>228</v>
      </c>
      <c r="AY2826">
        <v>3825</v>
      </c>
      <c r="AZ2826" s="4">
        <v>44828</v>
      </c>
      <c r="BA2826" t="s">
        <v>113</v>
      </c>
      <c r="BB2826" t="s">
        <v>87</v>
      </c>
      <c r="BC2826" t="s">
        <v>158</v>
      </c>
      <c r="BD2826" t="s">
        <v>28142</v>
      </c>
      <c r="BE2826" t="s">
        <v>28143</v>
      </c>
      <c r="BF2826">
        <v>1</v>
      </c>
      <c r="BG2826">
        <v>728.77</v>
      </c>
    </row>
    <row r="2827" spans="1:59" x14ac:dyDescent="0.3">
      <c r="A2827">
        <v>3252</v>
      </c>
      <c r="B2827" t="s">
        <v>116</v>
      </c>
      <c r="C2827" t="s">
        <v>4226</v>
      </c>
      <c r="D2827" s="3">
        <v>44999</v>
      </c>
      <c r="E2827">
        <f t="shared" si="44"/>
        <v>2023</v>
      </c>
      <c r="G2827" t="s">
        <v>57</v>
      </c>
      <c r="H2827" t="s">
        <v>28144</v>
      </c>
      <c r="I2827" t="s">
        <v>28145</v>
      </c>
      <c r="J2827" t="s">
        <v>254</v>
      </c>
      <c r="K2827" t="s">
        <v>61</v>
      </c>
      <c r="L2827" t="s">
        <v>122</v>
      </c>
      <c r="M2827" t="s">
        <v>96</v>
      </c>
      <c r="N2827" t="s">
        <v>97</v>
      </c>
      <c r="O2827" t="s">
        <v>65</v>
      </c>
      <c r="Q2827" t="s">
        <v>66</v>
      </c>
      <c r="R2827" t="s">
        <v>728</v>
      </c>
      <c r="S2827" s="3">
        <v>34011</v>
      </c>
      <c r="T2827" t="s">
        <v>68</v>
      </c>
      <c r="U2827" t="s">
        <v>730</v>
      </c>
      <c r="V2827" t="s">
        <v>70</v>
      </c>
      <c r="W2827">
        <v>29287</v>
      </c>
      <c r="X2827" t="s">
        <v>194</v>
      </c>
      <c r="Y2827" t="s">
        <v>218</v>
      </c>
      <c r="Z2827" t="s">
        <v>2113</v>
      </c>
      <c r="AA2827">
        <v>4</v>
      </c>
      <c r="AB2827">
        <v>3826</v>
      </c>
      <c r="AC2827" s="3">
        <v>44882</v>
      </c>
      <c r="AD2827">
        <v>2</v>
      </c>
      <c r="AE2827">
        <v>1</v>
      </c>
      <c r="AF2827">
        <v>3</v>
      </c>
      <c r="AG2827">
        <v>3826</v>
      </c>
      <c r="AH2827" s="4">
        <v>45065</v>
      </c>
      <c r="AI2827" t="s">
        <v>3821</v>
      </c>
      <c r="AJ2827" t="s">
        <v>892</v>
      </c>
      <c r="AK2827" t="s">
        <v>76</v>
      </c>
      <c r="AL2827" s="3">
        <v>37518</v>
      </c>
      <c r="AM2827" t="s">
        <v>28146</v>
      </c>
      <c r="AN2827" t="s">
        <v>28147</v>
      </c>
      <c r="AO2827" t="s">
        <v>28148</v>
      </c>
      <c r="AP2827" t="s">
        <v>28149</v>
      </c>
      <c r="AQ2827" t="s">
        <v>1304</v>
      </c>
      <c r="AR2827">
        <v>43975</v>
      </c>
      <c r="AS2827" t="s">
        <v>812</v>
      </c>
      <c r="AT2827" t="s">
        <v>135</v>
      </c>
      <c r="AU2827">
        <v>8</v>
      </c>
      <c r="AV2827">
        <v>92836.62</v>
      </c>
      <c r="AW2827" t="s">
        <v>1475</v>
      </c>
      <c r="AX2827" t="s">
        <v>204</v>
      </c>
      <c r="AY2827">
        <v>3826</v>
      </c>
      <c r="AZ2827" s="4">
        <v>44886</v>
      </c>
      <c r="BA2827" t="s">
        <v>181</v>
      </c>
      <c r="BB2827" t="s">
        <v>87</v>
      </c>
      <c r="BC2827" t="s">
        <v>158</v>
      </c>
      <c r="BD2827" t="s">
        <v>990</v>
      </c>
      <c r="BE2827" t="s">
        <v>28150</v>
      </c>
      <c r="BF2827">
        <v>4</v>
      </c>
      <c r="BG2827">
        <v>286.12</v>
      </c>
    </row>
    <row r="2828" spans="1:59" x14ac:dyDescent="0.3">
      <c r="A2828">
        <v>3253</v>
      </c>
      <c r="B2828" t="s">
        <v>28151</v>
      </c>
      <c r="C2828" t="s">
        <v>1451</v>
      </c>
      <c r="D2828" s="3">
        <v>43709</v>
      </c>
      <c r="E2828">
        <f t="shared" si="44"/>
        <v>2019</v>
      </c>
      <c r="F2828" s="3">
        <v>44348</v>
      </c>
      <c r="G2828" t="s">
        <v>57</v>
      </c>
      <c r="H2828" t="s">
        <v>28152</v>
      </c>
      <c r="I2828" t="s">
        <v>28153</v>
      </c>
      <c r="J2828" t="s">
        <v>121</v>
      </c>
      <c r="K2828" t="s">
        <v>5188</v>
      </c>
      <c r="L2828" t="s">
        <v>97</v>
      </c>
      <c r="M2828" t="s">
        <v>96</v>
      </c>
      <c r="N2828" t="s">
        <v>97</v>
      </c>
      <c r="O2828" t="s">
        <v>213</v>
      </c>
      <c r="P2828" t="s">
        <v>28154</v>
      </c>
      <c r="Q2828" t="s">
        <v>66</v>
      </c>
      <c r="R2828" t="s">
        <v>191</v>
      </c>
      <c r="S2828" t="s">
        <v>28155</v>
      </c>
      <c r="T2828" t="s">
        <v>68</v>
      </c>
      <c r="U2828" t="s">
        <v>217</v>
      </c>
      <c r="V2828" t="s">
        <v>70</v>
      </c>
      <c r="W2828">
        <v>46895</v>
      </c>
      <c r="X2828" t="s">
        <v>71</v>
      </c>
      <c r="Y2828" t="s">
        <v>148</v>
      </c>
      <c r="Z2828" t="s">
        <v>73</v>
      </c>
      <c r="AA2828">
        <v>2</v>
      </c>
      <c r="AB2828">
        <v>3827</v>
      </c>
      <c r="AC2828" s="3">
        <v>44920</v>
      </c>
      <c r="AD2828">
        <v>3</v>
      </c>
      <c r="AE2828">
        <v>3</v>
      </c>
      <c r="AF2828">
        <v>4</v>
      </c>
      <c r="AG2828">
        <v>3827</v>
      </c>
      <c r="AH2828" s="4">
        <v>45069</v>
      </c>
      <c r="AI2828" t="s">
        <v>1791</v>
      </c>
      <c r="AJ2828" t="s">
        <v>1535</v>
      </c>
      <c r="AK2828" t="s">
        <v>147</v>
      </c>
      <c r="AL2828" s="3">
        <v>33281</v>
      </c>
      <c r="AM2828" t="s">
        <v>28156</v>
      </c>
      <c r="AN2828" t="s">
        <v>28157</v>
      </c>
      <c r="AO2828" t="s">
        <v>28158</v>
      </c>
      <c r="AP2828" t="s">
        <v>26817</v>
      </c>
      <c r="AQ2828" t="s">
        <v>423</v>
      </c>
      <c r="AR2828">
        <v>6887</v>
      </c>
      <c r="AS2828" t="s">
        <v>1761</v>
      </c>
      <c r="AT2828" t="s">
        <v>110</v>
      </c>
      <c r="AU2828">
        <v>5</v>
      </c>
      <c r="AV2828">
        <v>68669.429999999993</v>
      </c>
      <c r="AW2828" t="s">
        <v>7168</v>
      </c>
      <c r="AX2828" t="s">
        <v>204</v>
      </c>
      <c r="AY2828">
        <v>3827</v>
      </c>
      <c r="AZ2828" s="4">
        <v>44958</v>
      </c>
      <c r="BA2828" t="s">
        <v>181</v>
      </c>
      <c r="BB2828" t="s">
        <v>87</v>
      </c>
      <c r="BC2828" t="s">
        <v>88</v>
      </c>
      <c r="BD2828" t="s">
        <v>28159</v>
      </c>
      <c r="BE2828" t="s">
        <v>28160</v>
      </c>
      <c r="BF2828">
        <v>5</v>
      </c>
      <c r="BG2828">
        <v>997.15</v>
      </c>
    </row>
    <row r="2829" spans="1:59" x14ac:dyDescent="0.3">
      <c r="A2829">
        <v>3254</v>
      </c>
      <c r="B2829" t="s">
        <v>901</v>
      </c>
      <c r="C2829" t="s">
        <v>9312</v>
      </c>
      <c r="D2829" s="3">
        <v>44250</v>
      </c>
      <c r="E2829">
        <f t="shared" si="44"/>
        <v>2021</v>
      </c>
      <c r="F2829" s="3">
        <v>44755</v>
      </c>
      <c r="G2829" t="s">
        <v>57</v>
      </c>
      <c r="H2829" t="s">
        <v>28161</v>
      </c>
      <c r="I2829" t="s">
        <v>28162</v>
      </c>
      <c r="J2829" t="s">
        <v>190</v>
      </c>
      <c r="K2829" t="s">
        <v>5188</v>
      </c>
      <c r="L2829" t="s">
        <v>122</v>
      </c>
      <c r="M2829" t="s">
        <v>123</v>
      </c>
      <c r="N2829" t="s">
        <v>64</v>
      </c>
      <c r="O2829" t="s">
        <v>395</v>
      </c>
      <c r="P2829" t="s">
        <v>28163</v>
      </c>
      <c r="Q2829" t="s">
        <v>66</v>
      </c>
      <c r="R2829" t="s">
        <v>125</v>
      </c>
      <c r="S2829" t="s">
        <v>28164</v>
      </c>
      <c r="T2829" t="s">
        <v>68</v>
      </c>
      <c r="U2829" t="s">
        <v>3658</v>
      </c>
      <c r="V2829" t="s">
        <v>76</v>
      </c>
      <c r="W2829">
        <v>25093</v>
      </c>
      <c r="X2829" t="s">
        <v>147</v>
      </c>
      <c r="Y2829" t="s">
        <v>72</v>
      </c>
      <c r="Z2829" t="s">
        <v>73</v>
      </c>
      <c r="AA2829">
        <v>3</v>
      </c>
      <c r="AB2829">
        <v>3828</v>
      </c>
      <c r="AC2829" s="3">
        <v>44978</v>
      </c>
      <c r="AD2829">
        <v>2</v>
      </c>
      <c r="AE2829">
        <v>5</v>
      </c>
      <c r="AF2829">
        <v>1</v>
      </c>
      <c r="AG2829">
        <v>3828</v>
      </c>
      <c r="AH2829" s="4">
        <v>45077</v>
      </c>
      <c r="AI2829" t="s">
        <v>775</v>
      </c>
      <c r="AJ2829" t="s">
        <v>3613</v>
      </c>
      <c r="AK2829" t="s">
        <v>147</v>
      </c>
      <c r="AL2829" s="3">
        <v>34682</v>
      </c>
      <c r="AM2829" t="s">
        <v>222</v>
      </c>
      <c r="AN2829" t="s">
        <v>28165</v>
      </c>
      <c r="AO2829" t="s">
        <v>28166</v>
      </c>
      <c r="AP2829" t="s">
        <v>26874</v>
      </c>
      <c r="AQ2829" t="s">
        <v>1652</v>
      </c>
      <c r="AR2829">
        <v>20690</v>
      </c>
      <c r="AS2829" t="s">
        <v>1446</v>
      </c>
      <c r="AT2829" t="s">
        <v>179</v>
      </c>
      <c r="AU2829">
        <v>9</v>
      </c>
      <c r="AV2829">
        <v>38333.33</v>
      </c>
      <c r="AW2829" t="s">
        <v>203</v>
      </c>
      <c r="AX2829" t="s">
        <v>318</v>
      </c>
      <c r="AY2829">
        <v>3828</v>
      </c>
      <c r="AZ2829" s="4">
        <v>45090</v>
      </c>
      <c r="BA2829" t="s">
        <v>113</v>
      </c>
      <c r="BB2829" t="s">
        <v>182</v>
      </c>
      <c r="BC2829" t="s">
        <v>88</v>
      </c>
      <c r="BD2829" t="s">
        <v>16922</v>
      </c>
      <c r="BE2829" t="s">
        <v>28167</v>
      </c>
      <c r="BF2829">
        <v>2</v>
      </c>
      <c r="BG2829">
        <v>984.63</v>
      </c>
    </row>
    <row r="2830" spans="1:59" x14ac:dyDescent="0.3">
      <c r="A2830">
        <v>3255</v>
      </c>
      <c r="B2830" t="s">
        <v>4621</v>
      </c>
      <c r="C2830" t="s">
        <v>3536</v>
      </c>
      <c r="D2830" s="3">
        <v>45007</v>
      </c>
      <c r="E2830">
        <f t="shared" si="44"/>
        <v>2023</v>
      </c>
      <c r="G2830" t="s">
        <v>57</v>
      </c>
      <c r="H2830" t="s">
        <v>28168</v>
      </c>
      <c r="I2830" t="s">
        <v>28169</v>
      </c>
      <c r="J2830" t="s">
        <v>60</v>
      </c>
      <c r="K2830" t="s">
        <v>61</v>
      </c>
      <c r="L2830" t="s">
        <v>62</v>
      </c>
      <c r="M2830" t="s">
        <v>63</v>
      </c>
      <c r="N2830" t="s">
        <v>97</v>
      </c>
      <c r="O2830" t="s">
        <v>65</v>
      </c>
      <c r="Q2830" t="s">
        <v>66</v>
      </c>
      <c r="R2830" t="s">
        <v>1421</v>
      </c>
      <c r="S2830" s="3">
        <v>22437</v>
      </c>
      <c r="T2830" t="s">
        <v>68</v>
      </c>
      <c r="U2830" t="s">
        <v>3070</v>
      </c>
      <c r="V2830" t="s">
        <v>76</v>
      </c>
      <c r="W2830">
        <v>65332</v>
      </c>
      <c r="X2830" t="s">
        <v>147</v>
      </c>
      <c r="Y2830" t="s">
        <v>72</v>
      </c>
      <c r="Z2830" t="s">
        <v>73</v>
      </c>
      <c r="AA2830">
        <v>3</v>
      </c>
      <c r="AB2830">
        <v>3829</v>
      </c>
      <c r="AC2830" s="3">
        <v>44864</v>
      </c>
      <c r="AD2830">
        <v>3</v>
      </c>
      <c r="AE2830">
        <v>2</v>
      </c>
      <c r="AF2830">
        <v>1</v>
      </c>
      <c r="AG2830">
        <v>3829</v>
      </c>
      <c r="AH2830" s="4">
        <v>45102</v>
      </c>
      <c r="AI2830" t="s">
        <v>593</v>
      </c>
      <c r="AJ2830" t="s">
        <v>10037</v>
      </c>
      <c r="AK2830" t="s">
        <v>147</v>
      </c>
      <c r="AL2830" s="3">
        <v>32054</v>
      </c>
      <c r="AM2830" t="s">
        <v>28170</v>
      </c>
      <c r="AN2830" t="s">
        <v>28171</v>
      </c>
      <c r="AO2830" t="s">
        <v>28172</v>
      </c>
      <c r="AP2830" t="s">
        <v>28173</v>
      </c>
      <c r="AQ2830" t="s">
        <v>346</v>
      </c>
      <c r="AR2830">
        <v>22872</v>
      </c>
      <c r="AS2830" t="s">
        <v>551</v>
      </c>
      <c r="AT2830" t="s">
        <v>83</v>
      </c>
      <c r="AU2830">
        <v>13</v>
      </c>
      <c r="AV2830">
        <v>59130.47</v>
      </c>
      <c r="AW2830" t="s">
        <v>4425</v>
      </c>
      <c r="AX2830" t="s">
        <v>204</v>
      </c>
      <c r="AY2830">
        <v>3829</v>
      </c>
      <c r="AZ2830" s="4">
        <v>44858</v>
      </c>
      <c r="BA2830" t="s">
        <v>205</v>
      </c>
      <c r="BB2830" t="s">
        <v>182</v>
      </c>
      <c r="BC2830" t="s">
        <v>138</v>
      </c>
      <c r="BD2830" t="s">
        <v>24366</v>
      </c>
      <c r="BE2830" t="s">
        <v>28174</v>
      </c>
      <c r="BF2830">
        <v>5</v>
      </c>
      <c r="BG2830">
        <v>233.67</v>
      </c>
    </row>
    <row r="2831" spans="1:59" x14ac:dyDescent="0.3">
      <c r="A2831">
        <v>3256</v>
      </c>
      <c r="B2831" t="s">
        <v>418</v>
      </c>
      <c r="C2831" t="s">
        <v>3144</v>
      </c>
      <c r="D2831" s="3">
        <v>43489</v>
      </c>
      <c r="E2831">
        <f t="shared" si="44"/>
        <v>2019</v>
      </c>
      <c r="G2831" t="s">
        <v>57</v>
      </c>
      <c r="H2831" t="s">
        <v>28175</v>
      </c>
      <c r="I2831" t="s">
        <v>28176</v>
      </c>
      <c r="J2831" t="s">
        <v>290</v>
      </c>
      <c r="K2831" t="s">
        <v>61</v>
      </c>
      <c r="L2831" t="s">
        <v>97</v>
      </c>
      <c r="M2831" t="s">
        <v>123</v>
      </c>
      <c r="N2831" t="s">
        <v>97</v>
      </c>
      <c r="O2831" t="s">
        <v>65</v>
      </c>
      <c r="Q2831" t="s">
        <v>66</v>
      </c>
      <c r="R2831" t="s">
        <v>166</v>
      </c>
      <c r="S2831" t="s">
        <v>28177</v>
      </c>
      <c r="T2831" t="s">
        <v>68</v>
      </c>
      <c r="U2831" t="s">
        <v>744</v>
      </c>
      <c r="V2831" t="s">
        <v>76</v>
      </c>
      <c r="W2831">
        <v>4750</v>
      </c>
      <c r="X2831" t="s">
        <v>194</v>
      </c>
      <c r="Y2831" t="s">
        <v>218</v>
      </c>
      <c r="Z2831" t="s">
        <v>73</v>
      </c>
      <c r="AA2831">
        <v>5</v>
      </c>
      <c r="AB2831">
        <v>3830</v>
      </c>
      <c r="AC2831" s="3">
        <v>44923</v>
      </c>
      <c r="AD2831">
        <v>1</v>
      </c>
      <c r="AE2831">
        <v>1</v>
      </c>
      <c r="AF2831">
        <v>3</v>
      </c>
      <c r="AG2831">
        <v>3830</v>
      </c>
      <c r="AH2831" s="4">
        <v>45092</v>
      </c>
      <c r="AI2831" t="s">
        <v>832</v>
      </c>
      <c r="AJ2831" t="s">
        <v>4272</v>
      </c>
      <c r="AK2831" t="s">
        <v>147</v>
      </c>
      <c r="AL2831" s="3">
        <v>37950</v>
      </c>
      <c r="AM2831" t="s">
        <v>28178</v>
      </c>
      <c r="AN2831" t="s">
        <v>28179</v>
      </c>
      <c r="AO2831" t="s">
        <v>28180</v>
      </c>
      <c r="AP2831" t="s">
        <v>28181</v>
      </c>
      <c r="AQ2831" t="s">
        <v>177</v>
      </c>
      <c r="AR2831">
        <v>20329</v>
      </c>
      <c r="AS2831" t="s">
        <v>387</v>
      </c>
      <c r="AT2831" t="s">
        <v>135</v>
      </c>
      <c r="AU2831">
        <v>0</v>
      </c>
      <c r="AV2831">
        <v>96945.68</v>
      </c>
      <c r="AW2831" t="s">
        <v>21025</v>
      </c>
      <c r="AX2831" t="s">
        <v>228</v>
      </c>
      <c r="AY2831">
        <v>3830</v>
      </c>
      <c r="AZ2831" s="4">
        <v>45000</v>
      </c>
      <c r="BA2831" t="s">
        <v>137</v>
      </c>
      <c r="BB2831" t="s">
        <v>87</v>
      </c>
      <c r="BC2831" t="s">
        <v>158</v>
      </c>
      <c r="BD2831" t="s">
        <v>6273</v>
      </c>
      <c r="BE2831" t="s">
        <v>28182</v>
      </c>
      <c r="BF2831">
        <v>3</v>
      </c>
      <c r="BG2831">
        <v>142.41999999999999</v>
      </c>
    </row>
    <row r="2832" spans="1:59" x14ac:dyDescent="0.3">
      <c r="A2832">
        <v>3257</v>
      </c>
      <c r="B2832" t="s">
        <v>1907</v>
      </c>
      <c r="C2832" t="s">
        <v>509</v>
      </c>
      <c r="D2832" s="3">
        <v>44154</v>
      </c>
      <c r="E2832">
        <f t="shared" si="44"/>
        <v>2020</v>
      </c>
      <c r="G2832" t="s">
        <v>2082</v>
      </c>
      <c r="H2832" t="s">
        <v>28183</v>
      </c>
      <c r="I2832" t="s">
        <v>28184</v>
      </c>
      <c r="J2832" t="s">
        <v>121</v>
      </c>
      <c r="K2832" t="s">
        <v>61</v>
      </c>
      <c r="L2832" t="s">
        <v>122</v>
      </c>
      <c r="M2832" t="s">
        <v>96</v>
      </c>
      <c r="N2832" t="s">
        <v>122</v>
      </c>
      <c r="O2832" t="s">
        <v>65</v>
      </c>
      <c r="Q2832" t="s">
        <v>66</v>
      </c>
      <c r="R2832" t="s">
        <v>787</v>
      </c>
      <c r="S2832" s="3">
        <v>31689</v>
      </c>
      <c r="T2832" t="s">
        <v>68</v>
      </c>
      <c r="U2832" t="s">
        <v>169</v>
      </c>
      <c r="V2832" t="s">
        <v>70</v>
      </c>
      <c r="W2832">
        <v>89893</v>
      </c>
      <c r="X2832" t="s">
        <v>147</v>
      </c>
      <c r="Y2832" t="s">
        <v>148</v>
      </c>
      <c r="Z2832" t="s">
        <v>73</v>
      </c>
      <c r="AA2832">
        <v>3</v>
      </c>
      <c r="AB2832">
        <v>3831</v>
      </c>
      <c r="AC2832" s="3">
        <v>45065</v>
      </c>
      <c r="AD2832">
        <v>3</v>
      </c>
      <c r="AE2832">
        <v>2</v>
      </c>
      <c r="AF2832">
        <v>5</v>
      </c>
      <c r="AG2832">
        <v>3831</v>
      </c>
      <c r="AH2832" s="4">
        <v>45137</v>
      </c>
      <c r="AI2832" t="s">
        <v>2610</v>
      </c>
      <c r="AJ2832" t="s">
        <v>5995</v>
      </c>
      <c r="AK2832" t="s">
        <v>147</v>
      </c>
      <c r="AL2832" s="3">
        <v>27747</v>
      </c>
      <c r="AM2832" t="s">
        <v>28185</v>
      </c>
      <c r="AN2832" t="s">
        <v>28186</v>
      </c>
      <c r="AO2832" t="s">
        <v>28187</v>
      </c>
      <c r="AP2832" t="s">
        <v>3691</v>
      </c>
      <c r="AQ2832" t="s">
        <v>780</v>
      </c>
      <c r="AR2832">
        <v>62765</v>
      </c>
      <c r="AS2832" t="s">
        <v>855</v>
      </c>
      <c r="AT2832" t="s">
        <v>179</v>
      </c>
      <c r="AU2832">
        <v>2</v>
      </c>
      <c r="AV2832">
        <v>40464.629999999997</v>
      </c>
      <c r="AW2832" t="s">
        <v>974</v>
      </c>
      <c r="AX2832" t="s">
        <v>112</v>
      </c>
      <c r="AY2832">
        <v>3831</v>
      </c>
      <c r="AZ2832" s="4">
        <v>45007</v>
      </c>
      <c r="BA2832" t="s">
        <v>205</v>
      </c>
      <c r="BB2832" t="s">
        <v>87</v>
      </c>
      <c r="BC2832" t="s">
        <v>88</v>
      </c>
      <c r="BD2832" t="s">
        <v>28188</v>
      </c>
      <c r="BE2832" t="s">
        <v>28189</v>
      </c>
      <c r="BF2832">
        <v>2</v>
      </c>
      <c r="BG2832">
        <v>784.73</v>
      </c>
    </row>
    <row r="2833" spans="1:59" x14ac:dyDescent="0.3">
      <c r="A2833">
        <v>3258</v>
      </c>
      <c r="B2833" t="s">
        <v>1710</v>
      </c>
      <c r="C2833" t="s">
        <v>6797</v>
      </c>
      <c r="D2833" s="3">
        <v>44972</v>
      </c>
      <c r="E2833">
        <f t="shared" si="44"/>
        <v>2023</v>
      </c>
      <c r="G2833" t="s">
        <v>2082</v>
      </c>
      <c r="H2833" t="s">
        <v>28190</v>
      </c>
      <c r="I2833" t="s">
        <v>28191</v>
      </c>
      <c r="J2833" t="s">
        <v>190</v>
      </c>
      <c r="K2833" t="s">
        <v>61</v>
      </c>
      <c r="L2833" t="s">
        <v>97</v>
      </c>
      <c r="M2833" t="s">
        <v>123</v>
      </c>
      <c r="N2833" t="s">
        <v>64</v>
      </c>
      <c r="O2833" t="s">
        <v>65</v>
      </c>
      <c r="Q2833" t="s">
        <v>66</v>
      </c>
      <c r="R2833" t="s">
        <v>98</v>
      </c>
      <c r="S2833" t="s">
        <v>28192</v>
      </c>
      <c r="T2833" t="s">
        <v>68</v>
      </c>
      <c r="U2833" t="s">
        <v>544</v>
      </c>
      <c r="V2833" t="s">
        <v>76</v>
      </c>
      <c r="W2833">
        <v>27959</v>
      </c>
      <c r="X2833" t="s">
        <v>71</v>
      </c>
      <c r="Y2833" t="s">
        <v>148</v>
      </c>
      <c r="Z2833" t="s">
        <v>73</v>
      </c>
      <c r="AA2833">
        <v>2</v>
      </c>
      <c r="AB2833">
        <v>3832</v>
      </c>
      <c r="AC2833" s="3">
        <v>44868</v>
      </c>
      <c r="AD2833">
        <v>1</v>
      </c>
      <c r="AE2833">
        <v>4</v>
      </c>
      <c r="AF2833">
        <v>5</v>
      </c>
      <c r="AG2833">
        <v>3832</v>
      </c>
      <c r="AH2833" s="4">
        <v>45093</v>
      </c>
      <c r="AI2833" t="s">
        <v>399</v>
      </c>
      <c r="AJ2833" t="s">
        <v>2454</v>
      </c>
      <c r="AK2833" t="s">
        <v>76</v>
      </c>
      <c r="AL2833" s="3">
        <v>36081</v>
      </c>
      <c r="AM2833" t="s">
        <v>28193</v>
      </c>
      <c r="AN2833" t="s">
        <v>28194</v>
      </c>
      <c r="AO2833" t="s">
        <v>28195</v>
      </c>
      <c r="AP2833" t="s">
        <v>21444</v>
      </c>
      <c r="AQ2833" t="s">
        <v>155</v>
      </c>
      <c r="AR2833">
        <v>50521</v>
      </c>
      <c r="AS2833" t="s">
        <v>3914</v>
      </c>
      <c r="AT2833" t="s">
        <v>135</v>
      </c>
      <c r="AU2833">
        <v>9</v>
      </c>
      <c r="AV2833">
        <v>95687.95</v>
      </c>
      <c r="AW2833" t="s">
        <v>1797</v>
      </c>
      <c r="AX2833" t="s">
        <v>204</v>
      </c>
      <c r="AY2833">
        <v>3832</v>
      </c>
      <c r="AZ2833" s="4">
        <v>44936</v>
      </c>
      <c r="BA2833" t="s">
        <v>113</v>
      </c>
      <c r="BB2833" t="s">
        <v>87</v>
      </c>
      <c r="BC2833" t="s">
        <v>138</v>
      </c>
      <c r="BD2833" t="s">
        <v>28196</v>
      </c>
      <c r="BE2833" t="s">
        <v>28197</v>
      </c>
      <c r="BF2833">
        <v>4</v>
      </c>
      <c r="BG2833">
        <v>770.38</v>
      </c>
    </row>
    <row r="2834" spans="1:59" x14ac:dyDescent="0.3">
      <c r="A2834">
        <v>3259</v>
      </c>
      <c r="B2834" t="s">
        <v>28198</v>
      </c>
      <c r="C2834" t="s">
        <v>16375</v>
      </c>
      <c r="D2834" s="3">
        <v>44690</v>
      </c>
      <c r="E2834">
        <f t="shared" si="44"/>
        <v>2022</v>
      </c>
      <c r="F2834" s="3">
        <v>44722</v>
      </c>
      <c r="G2834" t="s">
        <v>2082</v>
      </c>
      <c r="H2834" t="s">
        <v>28199</v>
      </c>
      <c r="I2834" t="s">
        <v>28200</v>
      </c>
      <c r="J2834" t="s">
        <v>60</v>
      </c>
      <c r="K2834" t="s">
        <v>2126</v>
      </c>
      <c r="L2834" t="s">
        <v>122</v>
      </c>
      <c r="M2834" t="s">
        <v>123</v>
      </c>
      <c r="N2834" t="s">
        <v>122</v>
      </c>
      <c r="O2834" t="s">
        <v>273</v>
      </c>
      <c r="P2834" t="s">
        <v>28201</v>
      </c>
      <c r="Q2834" t="s">
        <v>66</v>
      </c>
      <c r="R2834" t="s">
        <v>191</v>
      </c>
      <c r="S2834" t="s">
        <v>28202</v>
      </c>
      <c r="T2834" t="s">
        <v>68</v>
      </c>
      <c r="U2834" t="s">
        <v>712</v>
      </c>
      <c r="V2834" t="s">
        <v>76</v>
      </c>
      <c r="W2834">
        <v>71536</v>
      </c>
      <c r="X2834" t="s">
        <v>101</v>
      </c>
      <c r="Y2834" t="s">
        <v>148</v>
      </c>
      <c r="Z2834" t="s">
        <v>73</v>
      </c>
      <c r="AA2834">
        <v>2</v>
      </c>
      <c r="AB2834">
        <v>3833</v>
      </c>
      <c r="AC2834" s="3">
        <v>44961</v>
      </c>
      <c r="AD2834">
        <v>3</v>
      </c>
      <c r="AE2834">
        <v>5</v>
      </c>
      <c r="AF2834">
        <v>2</v>
      </c>
      <c r="AG2834">
        <v>3833</v>
      </c>
      <c r="AH2834" s="4">
        <v>45122</v>
      </c>
      <c r="AI2834" t="s">
        <v>8057</v>
      </c>
      <c r="AJ2834" t="s">
        <v>3273</v>
      </c>
      <c r="AK2834" t="s">
        <v>147</v>
      </c>
      <c r="AL2834" s="3">
        <v>32057</v>
      </c>
      <c r="AM2834" t="s">
        <v>222</v>
      </c>
      <c r="AN2834" t="s">
        <v>28203</v>
      </c>
      <c r="AO2834" t="s">
        <v>28204</v>
      </c>
      <c r="AP2834" t="s">
        <v>28205</v>
      </c>
      <c r="AQ2834" t="s">
        <v>1003</v>
      </c>
      <c r="AR2834">
        <v>92796</v>
      </c>
      <c r="AS2834" t="s">
        <v>5843</v>
      </c>
      <c r="AT2834" t="s">
        <v>179</v>
      </c>
      <c r="AU2834">
        <v>10</v>
      </c>
      <c r="AV2834">
        <v>58717.22</v>
      </c>
      <c r="AW2834" t="s">
        <v>6863</v>
      </c>
      <c r="AX2834" t="s">
        <v>112</v>
      </c>
      <c r="AY2834">
        <v>3833</v>
      </c>
      <c r="AZ2834" s="4">
        <v>45100</v>
      </c>
      <c r="BA2834" t="s">
        <v>113</v>
      </c>
      <c r="BB2834" t="s">
        <v>182</v>
      </c>
      <c r="BC2834" t="s">
        <v>158</v>
      </c>
      <c r="BD2834" t="s">
        <v>28206</v>
      </c>
      <c r="BE2834" t="s">
        <v>28207</v>
      </c>
      <c r="BF2834">
        <v>2</v>
      </c>
      <c r="BG2834">
        <v>409.16</v>
      </c>
    </row>
    <row r="2835" spans="1:59" x14ac:dyDescent="0.3">
      <c r="A2835">
        <v>3260</v>
      </c>
      <c r="B2835" t="s">
        <v>28208</v>
      </c>
      <c r="C2835" t="s">
        <v>28209</v>
      </c>
      <c r="D2835" s="3">
        <v>44475</v>
      </c>
      <c r="E2835">
        <f t="shared" si="44"/>
        <v>2021</v>
      </c>
      <c r="G2835" t="s">
        <v>2082</v>
      </c>
      <c r="H2835" t="s">
        <v>28210</v>
      </c>
      <c r="I2835" t="s">
        <v>28211</v>
      </c>
      <c r="J2835" t="s">
        <v>290</v>
      </c>
      <c r="K2835" t="s">
        <v>61</v>
      </c>
      <c r="L2835" t="s">
        <v>62</v>
      </c>
      <c r="M2835" t="s">
        <v>123</v>
      </c>
      <c r="N2835" t="s">
        <v>64</v>
      </c>
      <c r="O2835" t="s">
        <v>65</v>
      </c>
      <c r="Q2835" t="s">
        <v>66</v>
      </c>
      <c r="R2835" t="s">
        <v>166</v>
      </c>
      <c r="S2835" t="s">
        <v>28212</v>
      </c>
      <c r="T2835" t="s">
        <v>68</v>
      </c>
      <c r="U2835" t="s">
        <v>329</v>
      </c>
      <c r="V2835" t="s">
        <v>76</v>
      </c>
      <c r="W2835">
        <v>86352</v>
      </c>
      <c r="X2835" t="s">
        <v>101</v>
      </c>
      <c r="Y2835" t="s">
        <v>148</v>
      </c>
      <c r="Z2835" t="s">
        <v>73</v>
      </c>
      <c r="AA2835">
        <v>3</v>
      </c>
      <c r="AB2835">
        <v>3834</v>
      </c>
      <c r="AC2835" s="3">
        <v>44951</v>
      </c>
      <c r="AD2835">
        <v>3</v>
      </c>
      <c r="AE2835">
        <v>5</v>
      </c>
      <c r="AF2835">
        <v>5</v>
      </c>
      <c r="AG2835">
        <v>3834</v>
      </c>
      <c r="AH2835" s="4">
        <v>45083</v>
      </c>
      <c r="AI2835" t="s">
        <v>836</v>
      </c>
      <c r="AJ2835" t="s">
        <v>5294</v>
      </c>
      <c r="AK2835" t="s">
        <v>76</v>
      </c>
      <c r="AL2835" s="3">
        <v>26108</v>
      </c>
      <c r="AM2835" t="s">
        <v>222</v>
      </c>
      <c r="AN2835" t="s">
        <v>28213</v>
      </c>
      <c r="AO2835" t="s">
        <v>28214</v>
      </c>
      <c r="AP2835" t="s">
        <v>22241</v>
      </c>
      <c r="AQ2835" t="s">
        <v>328</v>
      </c>
      <c r="AR2835">
        <v>66175</v>
      </c>
      <c r="AS2835" t="s">
        <v>134</v>
      </c>
      <c r="AT2835" t="s">
        <v>135</v>
      </c>
      <c r="AU2835">
        <v>16</v>
      </c>
      <c r="AV2835">
        <v>68084.31</v>
      </c>
      <c r="AW2835" t="s">
        <v>2615</v>
      </c>
      <c r="AX2835" t="s">
        <v>318</v>
      </c>
      <c r="AY2835">
        <v>3834</v>
      </c>
      <c r="AZ2835" s="4">
        <v>44930</v>
      </c>
      <c r="BA2835" t="s">
        <v>137</v>
      </c>
      <c r="BB2835" t="s">
        <v>182</v>
      </c>
      <c r="BC2835" t="s">
        <v>183</v>
      </c>
      <c r="BD2835" t="s">
        <v>24263</v>
      </c>
      <c r="BE2835" t="s">
        <v>1114</v>
      </c>
      <c r="BF2835">
        <v>1</v>
      </c>
      <c r="BG2835">
        <v>700.53</v>
      </c>
    </row>
    <row r="2836" spans="1:59" x14ac:dyDescent="0.3">
      <c r="A2836">
        <v>3261</v>
      </c>
      <c r="B2836" t="s">
        <v>27648</v>
      </c>
      <c r="C2836" t="s">
        <v>2542</v>
      </c>
      <c r="D2836" s="3">
        <v>44213</v>
      </c>
      <c r="E2836">
        <f t="shared" si="44"/>
        <v>2021</v>
      </c>
      <c r="F2836" s="3">
        <v>45102</v>
      </c>
      <c r="G2836" t="s">
        <v>2082</v>
      </c>
      <c r="H2836" t="s">
        <v>28215</v>
      </c>
      <c r="I2836" t="s">
        <v>28216</v>
      </c>
      <c r="J2836" t="s">
        <v>95</v>
      </c>
      <c r="K2836" t="s">
        <v>5188</v>
      </c>
      <c r="L2836" t="s">
        <v>97</v>
      </c>
      <c r="M2836" t="s">
        <v>123</v>
      </c>
      <c r="N2836" t="s">
        <v>64</v>
      </c>
      <c r="O2836" t="s">
        <v>213</v>
      </c>
      <c r="P2836" t="s">
        <v>28217</v>
      </c>
      <c r="Q2836" t="s">
        <v>66</v>
      </c>
      <c r="R2836" t="s">
        <v>191</v>
      </c>
      <c r="S2836" s="3">
        <v>17535</v>
      </c>
      <c r="T2836" t="s">
        <v>68</v>
      </c>
      <c r="U2836" t="s">
        <v>1754</v>
      </c>
      <c r="V2836" t="s">
        <v>76</v>
      </c>
      <c r="W2836">
        <v>18868</v>
      </c>
      <c r="X2836" t="s">
        <v>101</v>
      </c>
      <c r="Y2836" t="s">
        <v>72</v>
      </c>
      <c r="Z2836" t="s">
        <v>73</v>
      </c>
      <c r="AA2836">
        <v>4</v>
      </c>
      <c r="AB2836">
        <v>3835</v>
      </c>
      <c r="AC2836" s="3">
        <v>44835</v>
      </c>
      <c r="AD2836">
        <v>5</v>
      </c>
      <c r="AE2836">
        <v>3</v>
      </c>
      <c r="AF2836">
        <v>1</v>
      </c>
      <c r="AG2836">
        <v>3835</v>
      </c>
      <c r="AH2836" s="4">
        <v>45124</v>
      </c>
      <c r="AI2836" t="s">
        <v>1814</v>
      </c>
      <c r="AJ2836" t="s">
        <v>9756</v>
      </c>
      <c r="AK2836" t="s">
        <v>70</v>
      </c>
      <c r="AL2836" s="3">
        <v>31629</v>
      </c>
      <c r="AM2836" t="s">
        <v>222</v>
      </c>
      <c r="AN2836" t="s">
        <v>28218</v>
      </c>
      <c r="AO2836" t="s">
        <v>28219</v>
      </c>
      <c r="AP2836" t="s">
        <v>28220</v>
      </c>
      <c r="AQ2836" t="s">
        <v>346</v>
      </c>
      <c r="AR2836">
        <v>8067</v>
      </c>
      <c r="AS2836" t="s">
        <v>643</v>
      </c>
      <c r="AT2836" t="s">
        <v>110</v>
      </c>
      <c r="AU2836">
        <v>6</v>
      </c>
      <c r="AV2836">
        <v>70229.7</v>
      </c>
      <c r="AW2836" t="s">
        <v>23894</v>
      </c>
      <c r="AX2836" t="s">
        <v>112</v>
      </c>
      <c r="AY2836">
        <v>3835</v>
      </c>
      <c r="AZ2836" s="4">
        <v>44870</v>
      </c>
      <c r="BA2836" t="s">
        <v>86</v>
      </c>
      <c r="BB2836" t="s">
        <v>182</v>
      </c>
      <c r="BC2836" t="s">
        <v>88</v>
      </c>
      <c r="BD2836" t="s">
        <v>18196</v>
      </c>
      <c r="BE2836" t="s">
        <v>28221</v>
      </c>
      <c r="BF2836">
        <v>3</v>
      </c>
      <c r="BG2836">
        <v>439.63</v>
      </c>
    </row>
    <row r="2837" spans="1:59" x14ac:dyDescent="0.3">
      <c r="A2837">
        <v>3262</v>
      </c>
      <c r="B2837" t="s">
        <v>7535</v>
      </c>
      <c r="C2837" t="s">
        <v>494</v>
      </c>
      <c r="D2837" s="3">
        <v>44642</v>
      </c>
      <c r="E2837">
        <f t="shared" si="44"/>
        <v>2022</v>
      </c>
      <c r="G2837" t="s">
        <v>2082</v>
      </c>
      <c r="H2837" t="s">
        <v>25232</v>
      </c>
      <c r="I2837" t="s">
        <v>28222</v>
      </c>
      <c r="J2837" t="s">
        <v>307</v>
      </c>
      <c r="K2837" t="s">
        <v>61</v>
      </c>
      <c r="L2837" t="s">
        <v>122</v>
      </c>
      <c r="M2837" t="s">
        <v>96</v>
      </c>
      <c r="N2837" t="s">
        <v>122</v>
      </c>
      <c r="O2837" t="s">
        <v>65</v>
      </c>
      <c r="Q2837" t="s">
        <v>66</v>
      </c>
      <c r="R2837" t="s">
        <v>875</v>
      </c>
      <c r="S2837" t="s">
        <v>28223</v>
      </c>
      <c r="T2837" t="s">
        <v>68</v>
      </c>
      <c r="U2837" t="s">
        <v>169</v>
      </c>
      <c r="V2837" t="s">
        <v>70</v>
      </c>
      <c r="W2837">
        <v>69534</v>
      </c>
      <c r="X2837" t="s">
        <v>194</v>
      </c>
      <c r="Y2837" t="s">
        <v>218</v>
      </c>
      <c r="Z2837" t="s">
        <v>2113</v>
      </c>
      <c r="AA2837">
        <v>4</v>
      </c>
      <c r="AB2837">
        <v>3836</v>
      </c>
      <c r="AC2837" s="3">
        <v>44989</v>
      </c>
      <c r="AD2837">
        <v>2</v>
      </c>
      <c r="AE2837">
        <v>3</v>
      </c>
      <c r="AF2837">
        <v>5</v>
      </c>
      <c r="AG2837">
        <v>3836</v>
      </c>
      <c r="AH2837" s="4">
        <v>45129</v>
      </c>
      <c r="AI2837" t="s">
        <v>7317</v>
      </c>
      <c r="AJ2837" t="s">
        <v>7699</v>
      </c>
      <c r="AK2837" t="s">
        <v>70</v>
      </c>
      <c r="AL2837" s="3">
        <v>35699</v>
      </c>
      <c r="AM2837" t="s">
        <v>28224</v>
      </c>
      <c r="AN2837" t="s">
        <v>28225</v>
      </c>
      <c r="AO2837" t="s">
        <v>28226</v>
      </c>
      <c r="AP2837" t="s">
        <v>28227</v>
      </c>
      <c r="AQ2837" t="s">
        <v>405</v>
      </c>
      <c r="AR2837">
        <v>49228</v>
      </c>
      <c r="AS2837" t="s">
        <v>5267</v>
      </c>
      <c r="AT2837" t="s">
        <v>135</v>
      </c>
      <c r="AU2837">
        <v>10</v>
      </c>
      <c r="AV2837">
        <v>65410.01</v>
      </c>
      <c r="AW2837" t="s">
        <v>8094</v>
      </c>
      <c r="AX2837" t="s">
        <v>85</v>
      </c>
      <c r="AY2837">
        <v>3836</v>
      </c>
      <c r="AZ2837" s="4">
        <v>45045</v>
      </c>
      <c r="BA2837" t="s">
        <v>137</v>
      </c>
      <c r="BB2837" t="s">
        <v>182</v>
      </c>
      <c r="BC2837" t="s">
        <v>138</v>
      </c>
      <c r="BD2837" t="s">
        <v>28228</v>
      </c>
      <c r="BE2837" t="s">
        <v>28229</v>
      </c>
      <c r="BF2837">
        <v>3</v>
      </c>
      <c r="BG2837">
        <v>830.78</v>
      </c>
    </row>
    <row r="2838" spans="1:59" x14ac:dyDescent="0.3">
      <c r="A2838">
        <v>3263</v>
      </c>
      <c r="B2838" t="s">
        <v>1375</v>
      </c>
      <c r="C2838" t="s">
        <v>7261</v>
      </c>
      <c r="D2838" s="3">
        <v>44671</v>
      </c>
      <c r="E2838">
        <f t="shared" si="44"/>
        <v>2022</v>
      </c>
      <c r="F2838" s="3">
        <v>45046</v>
      </c>
      <c r="G2838" t="s">
        <v>57</v>
      </c>
      <c r="H2838" t="s">
        <v>28230</v>
      </c>
      <c r="I2838" t="s">
        <v>28231</v>
      </c>
      <c r="J2838" t="s">
        <v>254</v>
      </c>
      <c r="K2838" t="s">
        <v>2126</v>
      </c>
      <c r="L2838" t="s">
        <v>122</v>
      </c>
      <c r="M2838" t="s">
        <v>96</v>
      </c>
      <c r="N2838" t="s">
        <v>97</v>
      </c>
      <c r="O2838" t="s">
        <v>213</v>
      </c>
      <c r="P2838" t="s">
        <v>28232</v>
      </c>
      <c r="Q2838" t="s">
        <v>66</v>
      </c>
      <c r="R2838" t="s">
        <v>236</v>
      </c>
      <c r="S2838" t="s">
        <v>28233</v>
      </c>
      <c r="T2838" t="s">
        <v>68</v>
      </c>
      <c r="U2838" t="s">
        <v>2006</v>
      </c>
      <c r="V2838" t="s">
        <v>76</v>
      </c>
      <c r="W2838">
        <v>41746</v>
      </c>
      <c r="X2838" t="s">
        <v>275</v>
      </c>
      <c r="Y2838" t="s">
        <v>148</v>
      </c>
      <c r="Z2838" t="s">
        <v>2113</v>
      </c>
      <c r="AA2838">
        <v>2</v>
      </c>
      <c r="AB2838">
        <v>3837</v>
      </c>
      <c r="AC2838" s="3">
        <v>44849</v>
      </c>
      <c r="AD2838">
        <v>5</v>
      </c>
      <c r="AE2838">
        <v>3</v>
      </c>
      <c r="AF2838">
        <v>1</v>
      </c>
      <c r="AG2838">
        <v>3837</v>
      </c>
      <c r="AH2838" s="4">
        <v>45075</v>
      </c>
      <c r="AI2838" t="s">
        <v>4332</v>
      </c>
      <c r="AJ2838" t="s">
        <v>14695</v>
      </c>
      <c r="AK2838" t="s">
        <v>76</v>
      </c>
      <c r="AL2838" s="3">
        <v>30094</v>
      </c>
      <c r="AM2838" t="s">
        <v>28234</v>
      </c>
      <c r="AN2838" t="s">
        <v>28235</v>
      </c>
      <c r="AO2838" t="s">
        <v>28236</v>
      </c>
      <c r="AP2838" t="s">
        <v>28237</v>
      </c>
      <c r="AQ2838" t="s">
        <v>1068</v>
      </c>
      <c r="AR2838">
        <v>60356</v>
      </c>
      <c r="AS2838" t="s">
        <v>5843</v>
      </c>
      <c r="AT2838" t="s">
        <v>179</v>
      </c>
      <c r="AU2838">
        <v>8</v>
      </c>
      <c r="AV2838">
        <v>57696.78</v>
      </c>
      <c r="AW2838" t="s">
        <v>14780</v>
      </c>
      <c r="AX2838" t="s">
        <v>85</v>
      </c>
      <c r="AY2838">
        <v>3837</v>
      </c>
      <c r="AZ2838" s="4">
        <v>44979</v>
      </c>
      <c r="BA2838" t="s">
        <v>181</v>
      </c>
      <c r="BB2838" t="s">
        <v>87</v>
      </c>
      <c r="BC2838" t="s">
        <v>88</v>
      </c>
      <c r="BD2838" t="s">
        <v>28238</v>
      </c>
      <c r="BE2838" t="s">
        <v>28239</v>
      </c>
      <c r="BF2838">
        <v>3</v>
      </c>
      <c r="BG2838">
        <v>320.33999999999997</v>
      </c>
    </row>
    <row r="2839" spans="1:59" x14ac:dyDescent="0.3">
      <c r="A2839">
        <v>3264</v>
      </c>
      <c r="B2839" t="s">
        <v>26707</v>
      </c>
      <c r="C2839" t="s">
        <v>516</v>
      </c>
      <c r="D2839" s="3">
        <v>44561</v>
      </c>
      <c r="E2839">
        <f t="shared" si="44"/>
        <v>2021</v>
      </c>
      <c r="F2839" s="3">
        <v>45056</v>
      </c>
      <c r="G2839" t="s">
        <v>57</v>
      </c>
      <c r="H2839" t="s">
        <v>28240</v>
      </c>
      <c r="I2839" t="s">
        <v>28241</v>
      </c>
      <c r="J2839" t="s">
        <v>121</v>
      </c>
      <c r="K2839" t="s">
        <v>6580</v>
      </c>
      <c r="L2839" t="s">
        <v>97</v>
      </c>
      <c r="M2839" t="s">
        <v>63</v>
      </c>
      <c r="N2839" t="s">
        <v>97</v>
      </c>
      <c r="O2839" t="s">
        <v>213</v>
      </c>
      <c r="P2839" t="s">
        <v>28242</v>
      </c>
      <c r="Q2839" t="s">
        <v>66</v>
      </c>
      <c r="R2839" t="s">
        <v>215</v>
      </c>
      <c r="S2839" s="3">
        <v>18512</v>
      </c>
      <c r="T2839" t="s">
        <v>68</v>
      </c>
      <c r="U2839" t="s">
        <v>238</v>
      </c>
      <c r="V2839" t="s">
        <v>76</v>
      </c>
      <c r="W2839">
        <v>16282</v>
      </c>
      <c r="X2839" t="s">
        <v>275</v>
      </c>
      <c r="Y2839" t="s">
        <v>170</v>
      </c>
      <c r="Z2839" t="s">
        <v>73</v>
      </c>
      <c r="AA2839">
        <v>5</v>
      </c>
      <c r="AB2839">
        <v>3838</v>
      </c>
      <c r="AC2839" s="3">
        <v>44900</v>
      </c>
      <c r="AD2839">
        <v>1</v>
      </c>
      <c r="AE2839">
        <v>1</v>
      </c>
      <c r="AF2839">
        <v>2</v>
      </c>
      <c r="AG2839">
        <v>3838</v>
      </c>
      <c r="AH2839" s="4">
        <v>45066</v>
      </c>
      <c r="AI2839" t="s">
        <v>11880</v>
      </c>
      <c r="AJ2839" t="s">
        <v>15786</v>
      </c>
      <c r="AK2839" t="s">
        <v>70</v>
      </c>
      <c r="AL2839" s="3">
        <v>30539</v>
      </c>
      <c r="AM2839" t="s">
        <v>28243</v>
      </c>
      <c r="AN2839" t="s">
        <v>28244</v>
      </c>
      <c r="AO2839" t="s">
        <v>28245</v>
      </c>
      <c r="AP2839" t="s">
        <v>28246</v>
      </c>
      <c r="AQ2839" t="s">
        <v>1176</v>
      </c>
      <c r="AR2839">
        <v>4209</v>
      </c>
      <c r="AS2839" t="s">
        <v>7859</v>
      </c>
      <c r="AT2839" t="s">
        <v>83</v>
      </c>
      <c r="AU2839">
        <v>9</v>
      </c>
      <c r="AV2839">
        <v>60108.26</v>
      </c>
      <c r="AW2839" t="s">
        <v>9185</v>
      </c>
      <c r="AX2839" t="s">
        <v>228</v>
      </c>
      <c r="AY2839">
        <v>3838</v>
      </c>
      <c r="AZ2839" s="4">
        <v>45035</v>
      </c>
      <c r="BA2839" t="s">
        <v>181</v>
      </c>
      <c r="BB2839" t="s">
        <v>87</v>
      </c>
      <c r="BC2839" t="s">
        <v>88</v>
      </c>
      <c r="BD2839" t="s">
        <v>2158</v>
      </c>
      <c r="BE2839" t="s">
        <v>28247</v>
      </c>
      <c r="BF2839">
        <v>2</v>
      </c>
      <c r="BG2839">
        <v>510.23</v>
      </c>
    </row>
    <row r="2840" spans="1:59" x14ac:dyDescent="0.3">
      <c r="A2840">
        <v>3265</v>
      </c>
      <c r="B2840" t="s">
        <v>7547</v>
      </c>
      <c r="C2840" t="s">
        <v>5571</v>
      </c>
      <c r="D2840" s="3">
        <v>43404</v>
      </c>
      <c r="E2840">
        <f t="shared" si="44"/>
        <v>2018</v>
      </c>
      <c r="G2840" t="s">
        <v>57</v>
      </c>
      <c r="H2840" t="s">
        <v>28248</v>
      </c>
      <c r="I2840" t="s">
        <v>28249</v>
      </c>
      <c r="J2840" t="s">
        <v>190</v>
      </c>
      <c r="K2840" t="s">
        <v>61</v>
      </c>
      <c r="L2840" t="s">
        <v>97</v>
      </c>
      <c r="M2840" t="s">
        <v>63</v>
      </c>
      <c r="N2840" t="s">
        <v>122</v>
      </c>
      <c r="O2840" t="s">
        <v>65</v>
      </c>
      <c r="Q2840" t="s">
        <v>66</v>
      </c>
      <c r="R2840" t="s">
        <v>98</v>
      </c>
      <c r="S2840" t="s">
        <v>13810</v>
      </c>
      <c r="T2840" t="s">
        <v>68</v>
      </c>
      <c r="U2840" t="s">
        <v>935</v>
      </c>
      <c r="V2840" t="s">
        <v>70</v>
      </c>
      <c r="W2840">
        <v>26076</v>
      </c>
      <c r="X2840" t="s">
        <v>275</v>
      </c>
      <c r="Y2840" t="s">
        <v>148</v>
      </c>
      <c r="Z2840" t="s">
        <v>73</v>
      </c>
      <c r="AA2840">
        <v>1</v>
      </c>
      <c r="AB2840">
        <v>3839</v>
      </c>
      <c r="AC2840" s="3">
        <v>45020</v>
      </c>
      <c r="AD2840">
        <v>3</v>
      </c>
      <c r="AE2840">
        <v>3</v>
      </c>
      <c r="AF2840">
        <v>4</v>
      </c>
      <c r="AG2840">
        <v>3839</v>
      </c>
      <c r="AH2840" s="4">
        <v>45075</v>
      </c>
      <c r="AI2840" t="s">
        <v>789</v>
      </c>
      <c r="AJ2840" t="s">
        <v>877</v>
      </c>
      <c r="AK2840" t="s">
        <v>147</v>
      </c>
      <c r="AL2840" s="3">
        <v>32956</v>
      </c>
      <c r="AM2840" t="s">
        <v>28250</v>
      </c>
      <c r="AN2840" t="s">
        <v>28251</v>
      </c>
      <c r="AO2840" t="s">
        <v>28252</v>
      </c>
      <c r="AP2840" t="s">
        <v>9331</v>
      </c>
      <c r="AQ2840" t="s">
        <v>1359</v>
      </c>
      <c r="AR2840">
        <v>63747</v>
      </c>
      <c r="AS2840" t="s">
        <v>1245</v>
      </c>
      <c r="AT2840" t="s">
        <v>179</v>
      </c>
      <c r="AU2840">
        <v>20</v>
      </c>
      <c r="AV2840">
        <v>73443.649999999994</v>
      </c>
      <c r="AW2840" t="s">
        <v>9708</v>
      </c>
      <c r="AX2840" t="s">
        <v>318</v>
      </c>
      <c r="AY2840">
        <v>3839</v>
      </c>
      <c r="AZ2840" s="4">
        <v>45089</v>
      </c>
      <c r="BA2840" t="s">
        <v>181</v>
      </c>
      <c r="BB2840" t="s">
        <v>182</v>
      </c>
      <c r="BC2840" t="s">
        <v>88</v>
      </c>
      <c r="BD2840" t="s">
        <v>6349</v>
      </c>
      <c r="BE2840" t="s">
        <v>28253</v>
      </c>
      <c r="BF2840">
        <v>4</v>
      </c>
      <c r="BG2840">
        <v>403</v>
      </c>
    </row>
    <row r="2841" spans="1:59" x14ac:dyDescent="0.3">
      <c r="A2841">
        <v>3266</v>
      </c>
      <c r="B2841" t="s">
        <v>2861</v>
      </c>
      <c r="C2841" t="s">
        <v>9809</v>
      </c>
      <c r="D2841" s="3">
        <v>44036</v>
      </c>
      <c r="E2841">
        <f t="shared" si="44"/>
        <v>2020</v>
      </c>
      <c r="G2841" t="s">
        <v>57</v>
      </c>
      <c r="H2841" t="s">
        <v>20129</v>
      </c>
      <c r="I2841" t="s">
        <v>28254</v>
      </c>
      <c r="J2841" t="s">
        <v>60</v>
      </c>
      <c r="K2841" t="s">
        <v>61</v>
      </c>
      <c r="L2841" t="s">
        <v>62</v>
      </c>
      <c r="M2841" t="s">
        <v>96</v>
      </c>
      <c r="N2841" t="s">
        <v>122</v>
      </c>
      <c r="O2841" t="s">
        <v>65</v>
      </c>
      <c r="Q2841" t="s">
        <v>66</v>
      </c>
      <c r="R2841" t="s">
        <v>787</v>
      </c>
      <c r="S2841" t="s">
        <v>28255</v>
      </c>
      <c r="T2841" t="s">
        <v>68</v>
      </c>
      <c r="U2841" t="s">
        <v>169</v>
      </c>
      <c r="V2841" t="s">
        <v>70</v>
      </c>
      <c r="W2841">
        <v>22339</v>
      </c>
      <c r="X2841" t="s">
        <v>194</v>
      </c>
      <c r="Y2841" t="s">
        <v>170</v>
      </c>
      <c r="Z2841" t="s">
        <v>73</v>
      </c>
      <c r="AA2841">
        <v>2</v>
      </c>
      <c r="AB2841">
        <v>3840</v>
      </c>
      <c r="AC2841" s="3">
        <v>44960</v>
      </c>
      <c r="AD2841">
        <v>1</v>
      </c>
      <c r="AE2841">
        <v>5</v>
      </c>
      <c r="AF2841">
        <v>4</v>
      </c>
      <c r="AG2841">
        <v>3840</v>
      </c>
      <c r="AH2841" s="4">
        <v>45100</v>
      </c>
      <c r="AI2841" t="s">
        <v>807</v>
      </c>
      <c r="AJ2841" t="s">
        <v>15820</v>
      </c>
      <c r="AK2841" t="s">
        <v>147</v>
      </c>
      <c r="AL2841" s="3">
        <v>26565</v>
      </c>
      <c r="AM2841" t="s">
        <v>28256</v>
      </c>
      <c r="AN2841" t="s">
        <v>28257</v>
      </c>
      <c r="AO2841" t="s">
        <v>28258</v>
      </c>
      <c r="AP2841" t="s">
        <v>12266</v>
      </c>
      <c r="AQ2841" t="s">
        <v>795</v>
      </c>
      <c r="AR2841">
        <v>81867</v>
      </c>
      <c r="AS2841" t="s">
        <v>6477</v>
      </c>
      <c r="AT2841" t="s">
        <v>110</v>
      </c>
      <c r="AU2841">
        <v>7</v>
      </c>
      <c r="AV2841">
        <v>47760.25</v>
      </c>
      <c r="AW2841" t="s">
        <v>14769</v>
      </c>
      <c r="AX2841" t="s">
        <v>228</v>
      </c>
      <c r="AY2841">
        <v>3840</v>
      </c>
      <c r="AZ2841" s="4">
        <v>44871</v>
      </c>
      <c r="BA2841" t="s">
        <v>137</v>
      </c>
      <c r="BB2841" t="s">
        <v>182</v>
      </c>
      <c r="BC2841" t="s">
        <v>88</v>
      </c>
      <c r="BD2841" t="s">
        <v>6045</v>
      </c>
      <c r="BE2841" t="s">
        <v>28259</v>
      </c>
      <c r="BF2841">
        <v>4</v>
      </c>
      <c r="BG2841">
        <v>170.61</v>
      </c>
    </row>
    <row r="2842" spans="1:59" x14ac:dyDescent="0.3">
      <c r="A2842">
        <v>3267</v>
      </c>
      <c r="B2842" t="s">
        <v>28260</v>
      </c>
      <c r="C2842" t="s">
        <v>232</v>
      </c>
      <c r="D2842" s="3">
        <v>43811</v>
      </c>
      <c r="E2842">
        <f t="shared" si="44"/>
        <v>2019</v>
      </c>
      <c r="F2842" s="3">
        <v>43847</v>
      </c>
      <c r="G2842" t="s">
        <v>57</v>
      </c>
      <c r="H2842" t="s">
        <v>28261</v>
      </c>
      <c r="I2842" t="s">
        <v>28262</v>
      </c>
      <c r="J2842" t="s">
        <v>290</v>
      </c>
      <c r="K2842" t="s">
        <v>61</v>
      </c>
      <c r="L2842" t="s">
        <v>62</v>
      </c>
      <c r="M2842" t="s">
        <v>63</v>
      </c>
      <c r="N2842" t="s">
        <v>97</v>
      </c>
      <c r="O2842" t="s">
        <v>395</v>
      </c>
      <c r="P2842" t="s">
        <v>28263</v>
      </c>
      <c r="Q2842" t="s">
        <v>66</v>
      </c>
      <c r="R2842" t="s">
        <v>326</v>
      </c>
      <c r="S2842" s="3">
        <v>23203</v>
      </c>
      <c r="T2842" t="s">
        <v>68</v>
      </c>
      <c r="U2842" t="s">
        <v>169</v>
      </c>
      <c r="V2842" t="s">
        <v>70</v>
      </c>
      <c r="W2842">
        <v>52402</v>
      </c>
      <c r="X2842" t="s">
        <v>147</v>
      </c>
      <c r="Y2842" t="s">
        <v>148</v>
      </c>
      <c r="Z2842" t="s">
        <v>73</v>
      </c>
      <c r="AA2842">
        <v>5</v>
      </c>
      <c r="AB2842">
        <v>3841</v>
      </c>
      <c r="AC2842" s="3">
        <v>45064</v>
      </c>
      <c r="AD2842">
        <v>5</v>
      </c>
      <c r="AE2842">
        <v>4</v>
      </c>
      <c r="AF2842">
        <v>4</v>
      </c>
      <c r="AG2842">
        <v>3841</v>
      </c>
      <c r="AH2842" s="4">
        <v>45120</v>
      </c>
      <c r="AI2842" t="s">
        <v>417</v>
      </c>
      <c r="AJ2842" t="s">
        <v>1313</v>
      </c>
      <c r="AK2842" t="s">
        <v>70</v>
      </c>
      <c r="AL2842" s="3">
        <v>36428</v>
      </c>
      <c r="AM2842" t="s">
        <v>28264</v>
      </c>
      <c r="AN2842" t="s">
        <v>28265</v>
      </c>
      <c r="AO2842" t="s">
        <v>28266</v>
      </c>
      <c r="AP2842" t="s">
        <v>28267</v>
      </c>
      <c r="AQ2842" t="s">
        <v>1036</v>
      </c>
      <c r="AR2842">
        <v>81098</v>
      </c>
      <c r="AS2842" t="s">
        <v>3224</v>
      </c>
      <c r="AT2842" t="s">
        <v>135</v>
      </c>
      <c r="AU2842">
        <v>0</v>
      </c>
      <c r="AV2842">
        <v>34569.47</v>
      </c>
      <c r="AW2842" t="s">
        <v>6508</v>
      </c>
      <c r="AX2842" t="s">
        <v>112</v>
      </c>
      <c r="AY2842">
        <v>3841</v>
      </c>
      <c r="AZ2842" s="4">
        <v>44950</v>
      </c>
      <c r="BA2842" t="s">
        <v>86</v>
      </c>
      <c r="BB2842" t="s">
        <v>182</v>
      </c>
      <c r="BC2842" t="s">
        <v>183</v>
      </c>
      <c r="BD2842" t="s">
        <v>28268</v>
      </c>
      <c r="BE2842" t="s">
        <v>28269</v>
      </c>
      <c r="BF2842">
        <v>4</v>
      </c>
      <c r="BG2842">
        <v>872.91</v>
      </c>
    </row>
    <row r="2843" spans="1:59" x14ac:dyDescent="0.3">
      <c r="A2843">
        <v>3268</v>
      </c>
      <c r="B2843" t="s">
        <v>14266</v>
      </c>
      <c r="C2843" t="s">
        <v>4249</v>
      </c>
      <c r="D2843" s="3">
        <v>45099</v>
      </c>
      <c r="E2843">
        <f t="shared" si="44"/>
        <v>2023</v>
      </c>
      <c r="G2843" t="s">
        <v>57</v>
      </c>
      <c r="H2843" t="s">
        <v>28270</v>
      </c>
      <c r="I2843" t="s">
        <v>28271</v>
      </c>
      <c r="J2843" t="s">
        <v>95</v>
      </c>
      <c r="K2843" t="s">
        <v>61</v>
      </c>
      <c r="L2843" t="s">
        <v>62</v>
      </c>
      <c r="M2843" t="s">
        <v>96</v>
      </c>
      <c r="N2843" t="s">
        <v>64</v>
      </c>
      <c r="O2843" t="s">
        <v>65</v>
      </c>
      <c r="Q2843" t="s">
        <v>66</v>
      </c>
      <c r="R2843" t="s">
        <v>191</v>
      </c>
      <c r="S2843" t="s">
        <v>28272</v>
      </c>
      <c r="T2843" t="s">
        <v>68</v>
      </c>
      <c r="U2843" t="s">
        <v>193</v>
      </c>
      <c r="V2843" t="s">
        <v>70</v>
      </c>
      <c r="W2843">
        <v>43825</v>
      </c>
      <c r="X2843" t="s">
        <v>275</v>
      </c>
      <c r="Y2843" t="s">
        <v>148</v>
      </c>
      <c r="Z2843" t="s">
        <v>73</v>
      </c>
      <c r="AA2843">
        <v>2</v>
      </c>
      <c r="AB2843">
        <v>3842</v>
      </c>
      <c r="AC2843" s="3">
        <v>45138</v>
      </c>
      <c r="AD2843">
        <v>2</v>
      </c>
      <c r="AE2843">
        <v>5</v>
      </c>
      <c r="AF2843">
        <v>5</v>
      </c>
      <c r="AG2843">
        <v>3842</v>
      </c>
      <c r="AH2843" s="4">
        <v>45068</v>
      </c>
      <c r="AI2843" t="s">
        <v>74</v>
      </c>
      <c r="AJ2843" t="s">
        <v>11644</v>
      </c>
      <c r="AK2843" t="s">
        <v>147</v>
      </c>
      <c r="AL2843" s="3">
        <v>24499</v>
      </c>
      <c r="AM2843" t="s">
        <v>28273</v>
      </c>
      <c r="AN2843" t="s">
        <v>28274</v>
      </c>
      <c r="AO2843" t="s">
        <v>28275</v>
      </c>
      <c r="AP2843" t="s">
        <v>25415</v>
      </c>
      <c r="AQ2843" t="s">
        <v>1304</v>
      </c>
      <c r="AR2843">
        <v>20881</v>
      </c>
      <c r="AS2843" t="s">
        <v>4077</v>
      </c>
      <c r="AT2843" t="s">
        <v>179</v>
      </c>
      <c r="AU2843">
        <v>19</v>
      </c>
      <c r="AV2843">
        <v>73628.7</v>
      </c>
      <c r="AW2843" t="s">
        <v>5417</v>
      </c>
      <c r="AX2843" t="s">
        <v>318</v>
      </c>
      <c r="AY2843">
        <v>3842</v>
      </c>
      <c r="AZ2843" s="4">
        <v>44826</v>
      </c>
      <c r="BA2843" t="s">
        <v>205</v>
      </c>
      <c r="BB2843" t="s">
        <v>87</v>
      </c>
      <c r="BC2843" t="s">
        <v>158</v>
      </c>
      <c r="BD2843" t="s">
        <v>28276</v>
      </c>
      <c r="BE2843" t="s">
        <v>28277</v>
      </c>
      <c r="BF2843">
        <v>5</v>
      </c>
      <c r="BG2843">
        <v>584.99</v>
      </c>
    </row>
    <row r="2844" spans="1:59" x14ac:dyDescent="0.3">
      <c r="A2844">
        <v>3269</v>
      </c>
      <c r="B2844" t="s">
        <v>1534</v>
      </c>
      <c r="C2844" t="s">
        <v>10771</v>
      </c>
      <c r="D2844" s="3">
        <v>44367</v>
      </c>
      <c r="E2844">
        <f t="shared" si="44"/>
        <v>2021</v>
      </c>
      <c r="G2844" t="s">
        <v>57</v>
      </c>
      <c r="H2844" t="s">
        <v>28278</v>
      </c>
      <c r="I2844" t="s">
        <v>28279</v>
      </c>
      <c r="J2844" t="s">
        <v>307</v>
      </c>
      <c r="K2844" t="s">
        <v>61</v>
      </c>
      <c r="L2844" t="s">
        <v>122</v>
      </c>
      <c r="M2844" t="s">
        <v>63</v>
      </c>
      <c r="N2844" t="s">
        <v>64</v>
      </c>
      <c r="O2844" t="s">
        <v>65</v>
      </c>
      <c r="Q2844" t="s">
        <v>66</v>
      </c>
      <c r="R2844" t="s">
        <v>191</v>
      </c>
      <c r="S2844" s="3">
        <v>36742</v>
      </c>
      <c r="T2844" t="s">
        <v>68</v>
      </c>
      <c r="U2844" t="s">
        <v>169</v>
      </c>
      <c r="V2844" t="s">
        <v>76</v>
      </c>
      <c r="W2844">
        <v>92624</v>
      </c>
      <c r="X2844" t="s">
        <v>275</v>
      </c>
      <c r="Y2844" t="s">
        <v>170</v>
      </c>
      <c r="Z2844" t="s">
        <v>73</v>
      </c>
      <c r="AA2844">
        <v>1</v>
      </c>
      <c r="AB2844">
        <v>3843</v>
      </c>
      <c r="AC2844" s="3">
        <v>44881</v>
      </c>
      <c r="AD2844">
        <v>3</v>
      </c>
      <c r="AE2844">
        <v>5</v>
      </c>
      <c r="AF2844">
        <v>5</v>
      </c>
      <c r="AG2844">
        <v>3843</v>
      </c>
      <c r="AH2844" s="4">
        <v>45056</v>
      </c>
      <c r="AI2844" t="s">
        <v>2453</v>
      </c>
      <c r="AJ2844" t="s">
        <v>807</v>
      </c>
      <c r="AK2844" t="s">
        <v>76</v>
      </c>
      <c r="AL2844" s="3">
        <v>37268</v>
      </c>
      <c r="AM2844" t="s">
        <v>28280</v>
      </c>
      <c r="AN2844" t="s">
        <v>28281</v>
      </c>
      <c r="AO2844" t="s">
        <v>28282</v>
      </c>
      <c r="AP2844" t="s">
        <v>27875</v>
      </c>
      <c r="AQ2844" t="s">
        <v>133</v>
      </c>
      <c r="AR2844">
        <v>87391</v>
      </c>
      <c r="AS2844" t="s">
        <v>2226</v>
      </c>
      <c r="AT2844" t="s">
        <v>179</v>
      </c>
      <c r="AU2844">
        <v>17</v>
      </c>
      <c r="AV2844">
        <v>85894.56</v>
      </c>
      <c r="AW2844" t="s">
        <v>5181</v>
      </c>
      <c r="AX2844" t="s">
        <v>112</v>
      </c>
      <c r="AY2844">
        <v>3843</v>
      </c>
      <c r="AZ2844" s="4">
        <v>45142</v>
      </c>
      <c r="BA2844" t="s">
        <v>137</v>
      </c>
      <c r="BB2844" t="s">
        <v>182</v>
      </c>
      <c r="BC2844" t="s">
        <v>183</v>
      </c>
      <c r="BD2844" t="s">
        <v>17954</v>
      </c>
      <c r="BE2844" t="s">
        <v>28283</v>
      </c>
      <c r="BF2844">
        <v>2</v>
      </c>
      <c r="BG2844">
        <v>582.09</v>
      </c>
    </row>
    <row r="2845" spans="1:59" x14ac:dyDescent="0.3">
      <c r="A2845">
        <v>3270</v>
      </c>
      <c r="B2845" t="s">
        <v>1913</v>
      </c>
      <c r="C2845" t="s">
        <v>15828</v>
      </c>
      <c r="D2845" s="3">
        <v>43769</v>
      </c>
      <c r="E2845">
        <f t="shared" si="44"/>
        <v>2019</v>
      </c>
      <c r="G2845" t="s">
        <v>57</v>
      </c>
      <c r="H2845" t="s">
        <v>13341</v>
      </c>
      <c r="I2845" t="s">
        <v>28284</v>
      </c>
      <c r="J2845" t="s">
        <v>165</v>
      </c>
      <c r="K2845" t="s">
        <v>61</v>
      </c>
      <c r="L2845" t="s">
        <v>122</v>
      </c>
      <c r="M2845" t="s">
        <v>123</v>
      </c>
      <c r="N2845" t="s">
        <v>122</v>
      </c>
      <c r="O2845" t="s">
        <v>65</v>
      </c>
      <c r="Q2845" t="s">
        <v>66</v>
      </c>
      <c r="R2845" t="s">
        <v>326</v>
      </c>
      <c r="S2845" s="3">
        <v>21432</v>
      </c>
      <c r="T2845" t="s">
        <v>68</v>
      </c>
      <c r="U2845" t="s">
        <v>217</v>
      </c>
      <c r="V2845" t="s">
        <v>76</v>
      </c>
      <c r="W2845">
        <v>88948</v>
      </c>
      <c r="X2845" t="s">
        <v>275</v>
      </c>
      <c r="Y2845" t="s">
        <v>148</v>
      </c>
      <c r="Z2845" t="s">
        <v>73</v>
      </c>
      <c r="AA2845">
        <v>2</v>
      </c>
      <c r="AB2845">
        <v>3844</v>
      </c>
      <c r="AC2845" s="3">
        <v>44958</v>
      </c>
      <c r="AD2845">
        <v>3</v>
      </c>
      <c r="AE2845">
        <v>2</v>
      </c>
      <c r="AF2845">
        <v>5</v>
      </c>
      <c r="AG2845">
        <v>3844</v>
      </c>
      <c r="AH2845" s="4">
        <v>45054</v>
      </c>
      <c r="AI2845" t="s">
        <v>2885</v>
      </c>
      <c r="AJ2845" t="s">
        <v>1961</v>
      </c>
      <c r="AK2845" t="s">
        <v>76</v>
      </c>
      <c r="AL2845" s="3">
        <v>38051</v>
      </c>
      <c r="AM2845" t="s">
        <v>28285</v>
      </c>
      <c r="AN2845" t="s">
        <v>28286</v>
      </c>
      <c r="AO2845" t="s">
        <v>28287</v>
      </c>
      <c r="AP2845" t="s">
        <v>14214</v>
      </c>
      <c r="AQ2845" t="s">
        <v>701</v>
      </c>
      <c r="AR2845">
        <v>72666</v>
      </c>
      <c r="AS2845" t="s">
        <v>5843</v>
      </c>
      <c r="AT2845" t="s">
        <v>135</v>
      </c>
      <c r="AU2845">
        <v>19</v>
      </c>
      <c r="AV2845">
        <v>77389.73</v>
      </c>
      <c r="AW2845" t="s">
        <v>17563</v>
      </c>
      <c r="AX2845" t="s">
        <v>204</v>
      </c>
      <c r="AY2845">
        <v>3844</v>
      </c>
      <c r="AZ2845" s="4">
        <v>45116</v>
      </c>
      <c r="BA2845" t="s">
        <v>205</v>
      </c>
      <c r="BB2845" t="s">
        <v>182</v>
      </c>
      <c r="BC2845" t="s">
        <v>88</v>
      </c>
      <c r="BD2845" t="s">
        <v>28288</v>
      </c>
      <c r="BE2845" t="s">
        <v>28289</v>
      </c>
      <c r="BF2845">
        <v>5</v>
      </c>
      <c r="BG2845">
        <v>603.66999999999996</v>
      </c>
    </row>
    <row r="2846" spans="1:59" x14ac:dyDescent="0.3">
      <c r="A2846">
        <v>3271</v>
      </c>
      <c r="B2846" t="s">
        <v>20193</v>
      </c>
      <c r="C2846" t="s">
        <v>7192</v>
      </c>
      <c r="D2846" s="3">
        <v>43648</v>
      </c>
      <c r="E2846">
        <f t="shared" si="44"/>
        <v>2019</v>
      </c>
      <c r="F2846" s="3">
        <v>44891</v>
      </c>
      <c r="G2846" t="s">
        <v>57</v>
      </c>
      <c r="H2846" t="s">
        <v>28290</v>
      </c>
      <c r="I2846" t="s">
        <v>28291</v>
      </c>
      <c r="J2846" t="s">
        <v>378</v>
      </c>
      <c r="K2846" t="s">
        <v>2126</v>
      </c>
      <c r="L2846" t="s">
        <v>62</v>
      </c>
      <c r="M2846" t="s">
        <v>123</v>
      </c>
      <c r="N2846" t="s">
        <v>97</v>
      </c>
      <c r="O2846" t="s">
        <v>213</v>
      </c>
      <c r="P2846" t="s">
        <v>28292</v>
      </c>
      <c r="Q2846" t="s">
        <v>66</v>
      </c>
      <c r="R2846" t="s">
        <v>236</v>
      </c>
      <c r="S2846" t="s">
        <v>28293</v>
      </c>
      <c r="T2846" t="s">
        <v>68</v>
      </c>
      <c r="U2846" t="s">
        <v>238</v>
      </c>
      <c r="V2846" t="s">
        <v>76</v>
      </c>
      <c r="W2846">
        <v>72709</v>
      </c>
      <c r="X2846" t="s">
        <v>275</v>
      </c>
      <c r="Y2846" t="s">
        <v>218</v>
      </c>
      <c r="Z2846" t="s">
        <v>73</v>
      </c>
      <c r="AA2846">
        <v>3</v>
      </c>
      <c r="AB2846">
        <v>3845</v>
      </c>
      <c r="AC2846" s="3">
        <v>45143</v>
      </c>
      <c r="AD2846">
        <v>4</v>
      </c>
      <c r="AE2846">
        <v>5</v>
      </c>
      <c r="AF2846">
        <v>3</v>
      </c>
      <c r="AG2846">
        <v>3845</v>
      </c>
      <c r="AH2846" s="4">
        <v>45087</v>
      </c>
      <c r="AI2846" t="s">
        <v>4473</v>
      </c>
      <c r="AJ2846" t="s">
        <v>232</v>
      </c>
      <c r="AK2846" t="s">
        <v>147</v>
      </c>
      <c r="AL2846" s="3">
        <v>34781</v>
      </c>
      <c r="AM2846" t="s">
        <v>28294</v>
      </c>
      <c r="AN2846" t="s">
        <v>28295</v>
      </c>
      <c r="AO2846" t="s">
        <v>28296</v>
      </c>
      <c r="AP2846" t="s">
        <v>28297</v>
      </c>
      <c r="AQ2846" t="s">
        <v>1051</v>
      </c>
      <c r="AR2846">
        <v>12342</v>
      </c>
      <c r="AS2846" t="s">
        <v>1558</v>
      </c>
      <c r="AT2846" t="s">
        <v>135</v>
      </c>
      <c r="AU2846">
        <v>13</v>
      </c>
      <c r="AV2846">
        <v>86607.11</v>
      </c>
      <c r="AW2846" t="s">
        <v>24931</v>
      </c>
      <c r="AX2846" t="s">
        <v>318</v>
      </c>
      <c r="AY2846">
        <v>3845</v>
      </c>
      <c r="AZ2846" s="4">
        <v>44790</v>
      </c>
      <c r="BA2846" t="s">
        <v>205</v>
      </c>
      <c r="BB2846" t="s">
        <v>87</v>
      </c>
      <c r="BC2846" t="s">
        <v>183</v>
      </c>
      <c r="BD2846" t="s">
        <v>28298</v>
      </c>
      <c r="BE2846" t="s">
        <v>28299</v>
      </c>
      <c r="BF2846">
        <v>5</v>
      </c>
      <c r="BG2846">
        <v>546.24</v>
      </c>
    </row>
    <row r="2847" spans="1:59" x14ac:dyDescent="0.3">
      <c r="A2847">
        <v>3272</v>
      </c>
      <c r="B2847" t="s">
        <v>22099</v>
      </c>
      <c r="C2847" t="s">
        <v>7452</v>
      </c>
      <c r="D2847" s="3">
        <v>44967</v>
      </c>
      <c r="E2847">
        <f t="shared" si="44"/>
        <v>2023</v>
      </c>
      <c r="G2847" t="s">
        <v>57</v>
      </c>
      <c r="H2847" t="s">
        <v>28300</v>
      </c>
      <c r="I2847" t="s">
        <v>28301</v>
      </c>
      <c r="J2847" t="s">
        <v>212</v>
      </c>
      <c r="K2847" t="s">
        <v>61</v>
      </c>
      <c r="L2847" t="s">
        <v>62</v>
      </c>
      <c r="M2847" t="s">
        <v>63</v>
      </c>
      <c r="N2847" t="s">
        <v>97</v>
      </c>
      <c r="O2847" t="s">
        <v>65</v>
      </c>
      <c r="Q2847" t="s">
        <v>66</v>
      </c>
      <c r="R2847" t="s">
        <v>98</v>
      </c>
      <c r="S2847" t="s">
        <v>28302</v>
      </c>
      <c r="T2847" t="s">
        <v>68</v>
      </c>
      <c r="U2847" t="s">
        <v>744</v>
      </c>
      <c r="V2847" t="s">
        <v>76</v>
      </c>
      <c r="W2847">
        <v>38780</v>
      </c>
      <c r="X2847" t="s">
        <v>147</v>
      </c>
      <c r="Y2847" t="s">
        <v>72</v>
      </c>
      <c r="Z2847" t="s">
        <v>73</v>
      </c>
      <c r="AA2847">
        <v>3</v>
      </c>
      <c r="AB2847">
        <v>3846</v>
      </c>
      <c r="AC2847" s="3">
        <v>44953</v>
      </c>
      <c r="AD2847">
        <v>4</v>
      </c>
      <c r="AE2847">
        <v>5</v>
      </c>
      <c r="AF2847">
        <v>1</v>
      </c>
      <c r="AG2847">
        <v>3846</v>
      </c>
      <c r="AH2847" s="4">
        <v>45106</v>
      </c>
      <c r="AI2847" t="s">
        <v>5213</v>
      </c>
      <c r="AJ2847" t="s">
        <v>6807</v>
      </c>
      <c r="AK2847" t="s">
        <v>147</v>
      </c>
      <c r="AL2847" s="3">
        <v>37408</v>
      </c>
      <c r="AM2847" t="s">
        <v>28303</v>
      </c>
      <c r="AN2847" t="s">
        <v>28304</v>
      </c>
      <c r="AO2847" t="s">
        <v>28305</v>
      </c>
      <c r="AP2847" t="s">
        <v>28306</v>
      </c>
      <c r="AQ2847" t="s">
        <v>1068</v>
      </c>
      <c r="AR2847">
        <v>55647</v>
      </c>
      <c r="AS2847" t="s">
        <v>2091</v>
      </c>
      <c r="AT2847" t="s">
        <v>179</v>
      </c>
      <c r="AU2847">
        <v>19</v>
      </c>
      <c r="AV2847">
        <v>87243.05</v>
      </c>
      <c r="AW2847" t="s">
        <v>425</v>
      </c>
      <c r="AX2847" t="s">
        <v>228</v>
      </c>
      <c r="AY2847">
        <v>3846</v>
      </c>
      <c r="AZ2847" s="4">
        <v>45027</v>
      </c>
      <c r="BA2847" t="s">
        <v>113</v>
      </c>
      <c r="BB2847" t="s">
        <v>87</v>
      </c>
      <c r="BC2847" t="s">
        <v>138</v>
      </c>
      <c r="BD2847" t="s">
        <v>26689</v>
      </c>
      <c r="BE2847" t="s">
        <v>28307</v>
      </c>
      <c r="BF2847">
        <v>4</v>
      </c>
      <c r="BG2847">
        <v>607.97</v>
      </c>
    </row>
    <row r="2848" spans="1:59" x14ac:dyDescent="0.3">
      <c r="A2848">
        <v>3273</v>
      </c>
      <c r="B2848" t="s">
        <v>15327</v>
      </c>
      <c r="C2848" t="s">
        <v>10342</v>
      </c>
      <c r="D2848" s="3">
        <v>44820</v>
      </c>
      <c r="E2848">
        <f t="shared" si="44"/>
        <v>2022</v>
      </c>
      <c r="G2848" t="s">
        <v>57</v>
      </c>
      <c r="H2848" t="s">
        <v>28308</v>
      </c>
      <c r="I2848" t="s">
        <v>28309</v>
      </c>
      <c r="J2848" t="s">
        <v>254</v>
      </c>
      <c r="K2848" t="s">
        <v>61</v>
      </c>
      <c r="L2848" t="s">
        <v>122</v>
      </c>
      <c r="M2848" t="s">
        <v>96</v>
      </c>
      <c r="N2848" t="s">
        <v>64</v>
      </c>
      <c r="O2848" t="s">
        <v>65</v>
      </c>
      <c r="Q2848" t="s">
        <v>66</v>
      </c>
      <c r="R2848" t="s">
        <v>1991</v>
      </c>
      <c r="S2848" s="3">
        <v>36019</v>
      </c>
      <c r="T2848" t="s">
        <v>68</v>
      </c>
      <c r="U2848" t="s">
        <v>398</v>
      </c>
      <c r="V2848" t="s">
        <v>70</v>
      </c>
      <c r="W2848">
        <v>24573</v>
      </c>
      <c r="X2848" t="s">
        <v>275</v>
      </c>
      <c r="Y2848" t="s">
        <v>218</v>
      </c>
      <c r="Z2848" t="s">
        <v>73</v>
      </c>
      <c r="AA2848">
        <v>4</v>
      </c>
      <c r="AB2848">
        <v>3847</v>
      </c>
      <c r="AC2848" s="3">
        <v>44838</v>
      </c>
      <c r="AD2848">
        <v>5</v>
      </c>
      <c r="AE2848">
        <v>3</v>
      </c>
      <c r="AF2848">
        <v>1</v>
      </c>
      <c r="AG2848">
        <v>3847</v>
      </c>
      <c r="AH2848" s="4">
        <v>45055</v>
      </c>
      <c r="AI2848" t="s">
        <v>7875</v>
      </c>
      <c r="AJ2848" t="s">
        <v>2463</v>
      </c>
      <c r="AK2848" t="s">
        <v>147</v>
      </c>
      <c r="AL2848" s="3">
        <v>25322</v>
      </c>
      <c r="AM2848" t="s">
        <v>222</v>
      </c>
      <c r="AN2848" t="s">
        <v>28310</v>
      </c>
      <c r="AO2848" t="s">
        <v>28311</v>
      </c>
      <c r="AP2848" t="s">
        <v>28312</v>
      </c>
      <c r="AQ2848" t="s">
        <v>550</v>
      </c>
      <c r="AR2848">
        <v>37235</v>
      </c>
      <c r="AS2848" t="s">
        <v>3007</v>
      </c>
      <c r="AT2848" t="s">
        <v>135</v>
      </c>
      <c r="AU2848">
        <v>18</v>
      </c>
      <c r="AV2848">
        <v>93470.71</v>
      </c>
      <c r="AW2848" t="s">
        <v>5881</v>
      </c>
      <c r="AX2848" t="s">
        <v>112</v>
      </c>
      <c r="AY2848">
        <v>3847</v>
      </c>
      <c r="AZ2848" s="4">
        <v>45013</v>
      </c>
      <c r="BA2848" t="s">
        <v>137</v>
      </c>
      <c r="BB2848" t="s">
        <v>87</v>
      </c>
      <c r="BC2848" t="s">
        <v>158</v>
      </c>
      <c r="BD2848" t="s">
        <v>28313</v>
      </c>
      <c r="BE2848" t="s">
        <v>28314</v>
      </c>
      <c r="BF2848">
        <v>4</v>
      </c>
      <c r="BG2848">
        <v>130.59</v>
      </c>
    </row>
    <row r="2849" spans="1:59" x14ac:dyDescent="0.3">
      <c r="A2849">
        <v>3274</v>
      </c>
      <c r="B2849" t="s">
        <v>871</v>
      </c>
      <c r="C2849" t="s">
        <v>4971</v>
      </c>
      <c r="D2849" s="3">
        <v>43851</v>
      </c>
      <c r="E2849">
        <f t="shared" si="44"/>
        <v>2020</v>
      </c>
      <c r="F2849" s="3">
        <v>44041</v>
      </c>
      <c r="G2849" t="s">
        <v>57</v>
      </c>
      <c r="H2849" t="s">
        <v>28315</v>
      </c>
      <c r="I2849" t="s">
        <v>28316</v>
      </c>
      <c r="J2849" t="s">
        <v>121</v>
      </c>
      <c r="K2849" t="s">
        <v>5188</v>
      </c>
      <c r="L2849" t="s">
        <v>97</v>
      </c>
      <c r="M2849" t="s">
        <v>123</v>
      </c>
      <c r="N2849" t="s">
        <v>122</v>
      </c>
      <c r="O2849" t="s">
        <v>308</v>
      </c>
      <c r="P2849" t="s">
        <v>28317</v>
      </c>
      <c r="Q2849" t="s">
        <v>66</v>
      </c>
      <c r="R2849" t="s">
        <v>98</v>
      </c>
      <c r="S2849" t="s">
        <v>28318</v>
      </c>
      <c r="T2849" t="s">
        <v>68</v>
      </c>
      <c r="U2849" t="s">
        <v>544</v>
      </c>
      <c r="V2849" t="s">
        <v>70</v>
      </c>
      <c r="W2849">
        <v>30214</v>
      </c>
      <c r="X2849" t="s">
        <v>147</v>
      </c>
      <c r="Y2849" t="s">
        <v>218</v>
      </c>
      <c r="Z2849" t="s">
        <v>2113</v>
      </c>
      <c r="AA2849">
        <v>3</v>
      </c>
      <c r="AB2849">
        <v>3848</v>
      </c>
      <c r="AC2849" s="3">
        <v>44836</v>
      </c>
      <c r="AD2849">
        <v>5</v>
      </c>
      <c r="AE2849">
        <v>1</v>
      </c>
      <c r="AF2849">
        <v>4</v>
      </c>
      <c r="AG2849">
        <v>3848</v>
      </c>
      <c r="AH2849" s="4">
        <v>45129</v>
      </c>
      <c r="AI2849" t="s">
        <v>921</v>
      </c>
      <c r="AJ2849" t="s">
        <v>9381</v>
      </c>
      <c r="AK2849" t="s">
        <v>147</v>
      </c>
      <c r="AL2849" s="3">
        <v>32540</v>
      </c>
      <c r="AM2849" t="s">
        <v>28319</v>
      </c>
      <c r="AN2849" t="s">
        <v>28320</v>
      </c>
      <c r="AO2849" t="s">
        <v>28321</v>
      </c>
      <c r="AP2849" t="s">
        <v>28322</v>
      </c>
      <c r="AQ2849" t="s">
        <v>201</v>
      </c>
      <c r="AR2849">
        <v>66403</v>
      </c>
      <c r="AS2849" t="s">
        <v>988</v>
      </c>
      <c r="AT2849" t="s">
        <v>179</v>
      </c>
      <c r="AU2849">
        <v>11</v>
      </c>
      <c r="AV2849">
        <v>40438.33</v>
      </c>
      <c r="AW2849" t="s">
        <v>8738</v>
      </c>
      <c r="AX2849" t="s">
        <v>204</v>
      </c>
      <c r="AY2849">
        <v>3848</v>
      </c>
      <c r="AZ2849" s="4">
        <v>44883</v>
      </c>
      <c r="BA2849" t="s">
        <v>181</v>
      </c>
      <c r="BB2849" t="s">
        <v>87</v>
      </c>
      <c r="BC2849" t="s">
        <v>138</v>
      </c>
      <c r="BD2849" t="s">
        <v>28323</v>
      </c>
      <c r="BE2849" t="s">
        <v>28324</v>
      </c>
      <c r="BF2849">
        <v>2</v>
      </c>
      <c r="BG2849">
        <v>443.56</v>
      </c>
    </row>
    <row r="2850" spans="1:59" x14ac:dyDescent="0.3">
      <c r="A2850">
        <v>3275</v>
      </c>
      <c r="B2850" t="s">
        <v>13754</v>
      </c>
      <c r="C2850" t="s">
        <v>10786</v>
      </c>
      <c r="D2850" s="3">
        <v>44881</v>
      </c>
      <c r="E2850">
        <f t="shared" si="44"/>
        <v>2022</v>
      </c>
      <c r="G2850" t="s">
        <v>57</v>
      </c>
      <c r="H2850" t="s">
        <v>28325</v>
      </c>
      <c r="I2850" t="s">
        <v>28326</v>
      </c>
      <c r="J2850" t="s">
        <v>190</v>
      </c>
      <c r="K2850" t="s">
        <v>61</v>
      </c>
      <c r="L2850" t="s">
        <v>97</v>
      </c>
      <c r="M2850" t="s">
        <v>123</v>
      </c>
      <c r="N2850" t="s">
        <v>64</v>
      </c>
      <c r="O2850" t="s">
        <v>65</v>
      </c>
      <c r="Q2850" t="s">
        <v>66</v>
      </c>
      <c r="R2850" t="s">
        <v>166</v>
      </c>
      <c r="S2850" t="s">
        <v>28327</v>
      </c>
      <c r="T2850" t="s">
        <v>68</v>
      </c>
      <c r="U2850" t="s">
        <v>544</v>
      </c>
      <c r="V2850" t="s">
        <v>76</v>
      </c>
      <c r="W2850">
        <v>66377</v>
      </c>
      <c r="X2850" t="s">
        <v>147</v>
      </c>
      <c r="Y2850" t="s">
        <v>218</v>
      </c>
      <c r="Z2850" t="s">
        <v>2113</v>
      </c>
      <c r="AA2850">
        <v>3</v>
      </c>
      <c r="AB2850">
        <v>3849</v>
      </c>
      <c r="AC2850" s="3">
        <v>44811</v>
      </c>
      <c r="AD2850">
        <v>3</v>
      </c>
      <c r="AE2850">
        <v>3</v>
      </c>
      <c r="AF2850">
        <v>1</v>
      </c>
      <c r="AG2850">
        <v>3849</v>
      </c>
      <c r="AH2850" s="4">
        <v>45092</v>
      </c>
      <c r="AI2850" t="s">
        <v>10610</v>
      </c>
      <c r="AJ2850" t="s">
        <v>4380</v>
      </c>
      <c r="AK2850" t="s">
        <v>70</v>
      </c>
      <c r="AL2850" s="3">
        <v>37965</v>
      </c>
      <c r="AM2850" t="s">
        <v>28328</v>
      </c>
      <c r="AN2850" t="s">
        <v>28329</v>
      </c>
      <c r="AO2850" t="s">
        <v>28330</v>
      </c>
      <c r="AP2850" t="s">
        <v>28331</v>
      </c>
      <c r="AQ2850" t="s">
        <v>1652</v>
      </c>
      <c r="AR2850">
        <v>84467</v>
      </c>
      <c r="AS2850" t="s">
        <v>1691</v>
      </c>
      <c r="AT2850" t="s">
        <v>179</v>
      </c>
      <c r="AU2850">
        <v>3</v>
      </c>
      <c r="AV2850">
        <v>53823.88</v>
      </c>
      <c r="AW2850" t="s">
        <v>9586</v>
      </c>
      <c r="AX2850" t="s">
        <v>318</v>
      </c>
      <c r="AY2850">
        <v>3849</v>
      </c>
      <c r="AZ2850" s="4">
        <v>45000</v>
      </c>
      <c r="BA2850" t="s">
        <v>113</v>
      </c>
      <c r="BB2850" t="s">
        <v>182</v>
      </c>
      <c r="BC2850" t="s">
        <v>183</v>
      </c>
      <c r="BD2850" t="s">
        <v>28332</v>
      </c>
      <c r="BE2850" t="s">
        <v>28333</v>
      </c>
      <c r="BF2850">
        <v>3</v>
      </c>
      <c r="BG2850">
        <v>436.47</v>
      </c>
    </row>
    <row r="2851" spans="1:59" x14ac:dyDescent="0.3">
      <c r="A2851">
        <v>3276</v>
      </c>
      <c r="B2851" t="s">
        <v>4332</v>
      </c>
      <c r="C2851" t="s">
        <v>2291</v>
      </c>
      <c r="D2851" s="3">
        <v>44221</v>
      </c>
      <c r="E2851">
        <f t="shared" si="44"/>
        <v>2021</v>
      </c>
      <c r="G2851" t="s">
        <v>57</v>
      </c>
      <c r="H2851" t="s">
        <v>28334</v>
      </c>
      <c r="I2851" t="s">
        <v>28335</v>
      </c>
      <c r="J2851" t="s">
        <v>60</v>
      </c>
      <c r="K2851" t="s">
        <v>61</v>
      </c>
      <c r="L2851" t="s">
        <v>62</v>
      </c>
      <c r="M2851" t="s">
        <v>96</v>
      </c>
      <c r="N2851" t="s">
        <v>64</v>
      </c>
      <c r="O2851" t="s">
        <v>65</v>
      </c>
      <c r="Q2851" t="s">
        <v>66</v>
      </c>
      <c r="R2851" t="s">
        <v>236</v>
      </c>
      <c r="S2851" t="s">
        <v>28336</v>
      </c>
      <c r="T2851" t="s">
        <v>68</v>
      </c>
      <c r="U2851" t="s">
        <v>1157</v>
      </c>
      <c r="V2851" t="s">
        <v>76</v>
      </c>
      <c r="W2851">
        <v>83059</v>
      </c>
      <c r="X2851" t="s">
        <v>275</v>
      </c>
      <c r="Y2851" t="s">
        <v>218</v>
      </c>
      <c r="Z2851" t="s">
        <v>73</v>
      </c>
      <c r="AA2851">
        <v>2</v>
      </c>
      <c r="AB2851">
        <v>3850</v>
      </c>
      <c r="AC2851" s="3">
        <v>44849</v>
      </c>
      <c r="AD2851">
        <v>1</v>
      </c>
      <c r="AE2851">
        <v>3</v>
      </c>
      <c r="AF2851">
        <v>5</v>
      </c>
      <c r="AG2851">
        <v>3850</v>
      </c>
      <c r="AH2851" s="4">
        <v>45085</v>
      </c>
      <c r="AI2851" t="s">
        <v>141</v>
      </c>
      <c r="AJ2851" t="s">
        <v>7913</v>
      </c>
      <c r="AK2851" t="s">
        <v>147</v>
      </c>
      <c r="AL2851" s="3">
        <v>31484</v>
      </c>
      <c r="AM2851" t="s">
        <v>28337</v>
      </c>
      <c r="AN2851" t="s">
        <v>28338</v>
      </c>
      <c r="AO2851" t="s">
        <v>28339</v>
      </c>
      <c r="AP2851" t="s">
        <v>28340</v>
      </c>
      <c r="AQ2851" t="s">
        <v>670</v>
      </c>
      <c r="AR2851">
        <v>86565</v>
      </c>
      <c r="AS2851" t="s">
        <v>2226</v>
      </c>
      <c r="AT2851" t="s">
        <v>135</v>
      </c>
      <c r="AU2851">
        <v>11</v>
      </c>
      <c r="AV2851">
        <v>81141.31</v>
      </c>
      <c r="AW2851" t="s">
        <v>12174</v>
      </c>
      <c r="AX2851" t="s">
        <v>112</v>
      </c>
      <c r="AY2851">
        <v>3850</v>
      </c>
      <c r="AZ2851" s="4">
        <v>44866</v>
      </c>
      <c r="BA2851" t="s">
        <v>181</v>
      </c>
      <c r="BB2851" t="s">
        <v>87</v>
      </c>
      <c r="BC2851" t="s">
        <v>158</v>
      </c>
      <c r="BD2851" t="s">
        <v>28341</v>
      </c>
      <c r="BE2851" t="s">
        <v>28342</v>
      </c>
      <c r="BF2851">
        <v>1</v>
      </c>
      <c r="BG2851">
        <v>355.75</v>
      </c>
    </row>
    <row r="2852" spans="1:59" x14ac:dyDescent="0.3">
      <c r="A2852">
        <v>3277</v>
      </c>
      <c r="B2852" t="s">
        <v>9581</v>
      </c>
      <c r="C2852" t="s">
        <v>21678</v>
      </c>
      <c r="D2852" s="3">
        <v>45093</v>
      </c>
      <c r="E2852">
        <f t="shared" si="44"/>
        <v>2023</v>
      </c>
      <c r="F2852" s="3">
        <v>45101</v>
      </c>
      <c r="G2852" t="s">
        <v>2082</v>
      </c>
      <c r="H2852" t="s">
        <v>28343</v>
      </c>
      <c r="I2852" t="s">
        <v>28344</v>
      </c>
      <c r="J2852" t="s">
        <v>254</v>
      </c>
      <c r="K2852" t="s">
        <v>61</v>
      </c>
      <c r="L2852" t="s">
        <v>97</v>
      </c>
      <c r="M2852" t="s">
        <v>123</v>
      </c>
      <c r="N2852" t="s">
        <v>64</v>
      </c>
      <c r="O2852" t="s">
        <v>308</v>
      </c>
      <c r="P2852" t="s">
        <v>28345</v>
      </c>
      <c r="Q2852" t="s">
        <v>66</v>
      </c>
      <c r="R2852" t="s">
        <v>98</v>
      </c>
      <c r="S2852" t="s">
        <v>28346</v>
      </c>
      <c r="T2852" t="s">
        <v>68</v>
      </c>
      <c r="U2852" t="s">
        <v>544</v>
      </c>
      <c r="V2852" t="s">
        <v>70</v>
      </c>
      <c r="W2852">
        <v>86836</v>
      </c>
      <c r="X2852" t="s">
        <v>101</v>
      </c>
      <c r="Y2852" t="s">
        <v>170</v>
      </c>
      <c r="Z2852" t="s">
        <v>73</v>
      </c>
      <c r="AA2852">
        <v>5</v>
      </c>
      <c r="AB2852">
        <v>3851</v>
      </c>
      <c r="AC2852" s="3">
        <v>44800</v>
      </c>
      <c r="AD2852">
        <v>5</v>
      </c>
      <c r="AE2852">
        <v>2</v>
      </c>
      <c r="AF2852">
        <v>1</v>
      </c>
      <c r="AG2852">
        <v>3851</v>
      </c>
      <c r="AH2852" s="4">
        <v>45115</v>
      </c>
      <c r="AI2852" t="s">
        <v>12261</v>
      </c>
      <c r="AJ2852" t="s">
        <v>4642</v>
      </c>
      <c r="AK2852" t="s">
        <v>76</v>
      </c>
      <c r="AL2852" s="3">
        <v>35068</v>
      </c>
      <c r="AM2852" t="s">
        <v>28347</v>
      </c>
      <c r="AN2852" t="s">
        <v>28348</v>
      </c>
      <c r="AO2852" t="s">
        <v>28349</v>
      </c>
      <c r="AP2852" t="s">
        <v>28350</v>
      </c>
      <c r="AQ2852" t="s">
        <v>216</v>
      </c>
      <c r="AR2852">
        <v>33588</v>
      </c>
      <c r="AS2852" t="s">
        <v>1733</v>
      </c>
      <c r="AT2852" t="s">
        <v>135</v>
      </c>
      <c r="AU2852">
        <v>7</v>
      </c>
      <c r="AV2852">
        <v>99288.89</v>
      </c>
      <c r="AW2852" t="s">
        <v>3259</v>
      </c>
      <c r="AX2852" t="s">
        <v>204</v>
      </c>
      <c r="AY2852">
        <v>3851</v>
      </c>
      <c r="AZ2852" s="4">
        <v>44947</v>
      </c>
      <c r="BA2852" t="s">
        <v>205</v>
      </c>
      <c r="BB2852" t="s">
        <v>87</v>
      </c>
      <c r="BC2852" t="s">
        <v>88</v>
      </c>
      <c r="BD2852" t="s">
        <v>14833</v>
      </c>
      <c r="BE2852" t="s">
        <v>28351</v>
      </c>
      <c r="BF2852">
        <v>3</v>
      </c>
      <c r="BG2852">
        <v>982.51</v>
      </c>
    </row>
    <row r="2853" spans="1:59" x14ac:dyDescent="0.3">
      <c r="A2853">
        <v>3278</v>
      </c>
      <c r="B2853" t="s">
        <v>28352</v>
      </c>
      <c r="C2853" t="s">
        <v>12427</v>
      </c>
      <c r="D2853" s="3">
        <v>44082</v>
      </c>
      <c r="E2853">
        <f t="shared" si="44"/>
        <v>2020</v>
      </c>
      <c r="F2853" s="3">
        <v>44486</v>
      </c>
      <c r="G2853" t="s">
        <v>2082</v>
      </c>
      <c r="H2853" t="s">
        <v>28353</v>
      </c>
      <c r="I2853" t="s">
        <v>28354</v>
      </c>
      <c r="J2853" t="s">
        <v>121</v>
      </c>
      <c r="K2853" t="s">
        <v>61</v>
      </c>
      <c r="L2853" t="s">
        <v>62</v>
      </c>
      <c r="M2853" t="s">
        <v>96</v>
      </c>
      <c r="N2853" t="s">
        <v>97</v>
      </c>
      <c r="O2853" t="s">
        <v>308</v>
      </c>
      <c r="P2853" t="s">
        <v>28355</v>
      </c>
      <c r="Q2853" t="s">
        <v>66</v>
      </c>
      <c r="R2853" t="s">
        <v>191</v>
      </c>
      <c r="S2853" t="s">
        <v>28356</v>
      </c>
      <c r="T2853" t="s">
        <v>68</v>
      </c>
      <c r="U2853" t="s">
        <v>169</v>
      </c>
      <c r="V2853" t="s">
        <v>70</v>
      </c>
      <c r="W2853">
        <v>4862</v>
      </c>
      <c r="X2853" t="s">
        <v>194</v>
      </c>
      <c r="Y2853" t="s">
        <v>170</v>
      </c>
      <c r="Z2853" t="s">
        <v>73</v>
      </c>
      <c r="AA2853">
        <v>4</v>
      </c>
      <c r="AB2853">
        <v>3852</v>
      </c>
      <c r="AC2853" s="3">
        <v>45076</v>
      </c>
      <c r="AD2853">
        <v>5</v>
      </c>
      <c r="AE2853">
        <v>2</v>
      </c>
      <c r="AF2853">
        <v>4</v>
      </c>
      <c r="AG2853">
        <v>3852</v>
      </c>
      <c r="AH2853" s="4">
        <v>45138</v>
      </c>
      <c r="AI2853" t="s">
        <v>4419</v>
      </c>
      <c r="AJ2853" t="s">
        <v>4736</v>
      </c>
      <c r="AK2853" t="s">
        <v>147</v>
      </c>
      <c r="AL2853" s="3">
        <v>34676</v>
      </c>
      <c r="AM2853" t="s">
        <v>28357</v>
      </c>
      <c r="AN2853" t="s">
        <v>28358</v>
      </c>
      <c r="AO2853" t="s">
        <v>28359</v>
      </c>
      <c r="AP2853" t="s">
        <v>28360</v>
      </c>
      <c r="AQ2853" t="s">
        <v>2119</v>
      </c>
      <c r="AR2853">
        <v>32851</v>
      </c>
      <c r="AS2853" t="s">
        <v>202</v>
      </c>
      <c r="AT2853" t="s">
        <v>83</v>
      </c>
      <c r="AU2853">
        <v>16</v>
      </c>
      <c r="AV2853">
        <v>41967.41</v>
      </c>
      <c r="AW2853" t="s">
        <v>2866</v>
      </c>
      <c r="AX2853" t="s">
        <v>112</v>
      </c>
      <c r="AY2853">
        <v>3852</v>
      </c>
      <c r="AZ2853" s="4">
        <v>45013</v>
      </c>
      <c r="BA2853" t="s">
        <v>137</v>
      </c>
      <c r="BB2853" t="s">
        <v>182</v>
      </c>
      <c r="BC2853" t="s">
        <v>158</v>
      </c>
      <c r="BD2853" t="s">
        <v>28361</v>
      </c>
      <c r="BE2853" t="s">
        <v>28362</v>
      </c>
      <c r="BF2853">
        <v>3</v>
      </c>
      <c r="BG2853">
        <v>372.76</v>
      </c>
    </row>
    <row r="2854" spans="1:59" x14ac:dyDescent="0.3">
      <c r="A2854">
        <v>3279</v>
      </c>
      <c r="B2854" t="s">
        <v>6364</v>
      </c>
      <c r="C2854" t="s">
        <v>2407</v>
      </c>
      <c r="D2854" s="3">
        <v>43488</v>
      </c>
      <c r="E2854">
        <f t="shared" si="44"/>
        <v>2019</v>
      </c>
      <c r="F2854" s="3">
        <v>44159</v>
      </c>
      <c r="G2854" t="s">
        <v>2082</v>
      </c>
      <c r="H2854" t="s">
        <v>28363</v>
      </c>
      <c r="I2854" t="s">
        <v>28364</v>
      </c>
      <c r="J2854" t="s">
        <v>190</v>
      </c>
      <c r="K2854" t="s">
        <v>61</v>
      </c>
      <c r="L2854" t="s">
        <v>122</v>
      </c>
      <c r="M2854" t="s">
        <v>96</v>
      </c>
      <c r="N2854" t="s">
        <v>122</v>
      </c>
      <c r="O2854" t="s">
        <v>213</v>
      </c>
      <c r="P2854" t="s">
        <v>28365</v>
      </c>
      <c r="Q2854" t="s">
        <v>66</v>
      </c>
      <c r="R2854" t="s">
        <v>236</v>
      </c>
      <c r="S2854" t="s">
        <v>28366</v>
      </c>
      <c r="T2854" t="s">
        <v>68</v>
      </c>
      <c r="U2854" t="s">
        <v>1157</v>
      </c>
      <c r="V2854" t="s">
        <v>76</v>
      </c>
      <c r="W2854">
        <v>53530</v>
      </c>
      <c r="X2854" t="s">
        <v>194</v>
      </c>
      <c r="Y2854" t="s">
        <v>170</v>
      </c>
      <c r="Z2854" t="s">
        <v>73</v>
      </c>
      <c r="AA2854">
        <v>5</v>
      </c>
      <c r="AB2854">
        <v>3853</v>
      </c>
      <c r="AC2854" s="3">
        <v>44961</v>
      </c>
      <c r="AD2854">
        <v>1</v>
      </c>
      <c r="AE2854">
        <v>3</v>
      </c>
      <c r="AF2854">
        <v>3</v>
      </c>
      <c r="AG2854">
        <v>3853</v>
      </c>
      <c r="AH2854" s="4">
        <v>45126</v>
      </c>
      <c r="AI2854" t="s">
        <v>2291</v>
      </c>
      <c r="AJ2854" t="s">
        <v>6084</v>
      </c>
      <c r="AK2854" t="s">
        <v>76</v>
      </c>
      <c r="AL2854" s="3">
        <v>29074</v>
      </c>
      <c r="AM2854" t="s">
        <v>222</v>
      </c>
      <c r="AN2854" t="s">
        <v>28367</v>
      </c>
      <c r="AO2854" t="s">
        <v>28368</v>
      </c>
      <c r="AP2854" t="s">
        <v>6790</v>
      </c>
      <c r="AQ2854" t="s">
        <v>177</v>
      </c>
      <c r="AR2854">
        <v>87288</v>
      </c>
      <c r="AS2854" t="s">
        <v>3812</v>
      </c>
      <c r="AT2854" t="s">
        <v>110</v>
      </c>
      <c r="AU2854">
        <v>2</v>
      </c>
      <c r="AV2854">
        <v>70625.69</v>
      </c>
      <c r="AW2854" t="s">
        <v>1904</v>
      </c>
      <c r="AX2854" t="s">
        <v>85</v>
      </c>
      <c r="AY2854">
        <v>3853</v>
      </c>
      <c r="AZ2854" s="4">
        <v>44840</v>
      </c>
      <c r="BA2854" t="s">
        <v>113</v>
      </c>
      <c r="BB2854" t="s">
        <v>182</v>
      </c>
      <c r="BC2854" t="s">
        <v>88</v>
      </c>
      <c r="BD2854" t="s">
        <v>28369</v>
      </c>
      <c r="BE2854" t="s">
        <v>28370</v>
      </c>
      <c r="BF2854">
        <v>3</v>
      </c>
      <c r="BG2854">
        <v>348.22</v>
      </c>
    </row>
    <row r="2855" spans="1:59" x14ac:dyDescent="0.3">
      <c r="A2855">
        <v>3280</v>
      </c>
      <c r="B2855" t="s">
        <v>6806</v>
      </c>
      <c r="C2855" t="s">
        <v>4932</v>
      </c>
      <c r="D2855" s="3">
        <v>45075</v>
      </c>
      <c r="E2855">
        <f t="shared" si="44"/>
        <v>2023</v>
      </c>
      <c r="F2855" s="3">
        <v>45130</v>
      </c>
      <c r="G2855" t="s">
        <v>2082</v>
      </c>
      <c r="H2855" t="s">
        <v>28371</v>
      </c>
      <c r="I2855" t="s">
        <v>28372</v>
      </c>
      <c r="J2855" t="s">
        <v>60</v>
      </c>
      <c r="K2855" t="s">
        <v>2126</v>
      </c>
      <c r="L2855" t="s">
        <v>97</v>
      </c>
      <c r="M2855" t="s">
        <v>96</v>
      </c>
      <c r="N2855" t="s">
        <v>64</v>
      </c>
      <c r="O2855" t="s">
        <v>213</v>
      </c>
      <c r="P2855" t="s">
        <v>28373</v>
      </c>
      <c r="Q2855" t="s">
        <v>66</v>
      </c>
      <c r="R2855" t="s">
        <v>397</v>
      </c>
      <c r="S2855" s="3">
        <v>30566</v>
      </c>
      <c r="T2855" t="s">
        <v>68</v>
      </c>
      <c r="U2855" t="s">
        <v>592</v>
      </c>
      <c r="V2855" t="s">
        <v>76</v>
      </c>
      <c r="W2855">
        <v>59596</v>
      </c>
      <c r="X2855" t="s">
        <v>147</v>
      </c>
      <c r="Y2855" t="s">
        <v>218</v>
      </c>
      <c r="Z2855" t="s">
        <v>73</v>
      </c>
      <c r="AA2855">
        <v>5</v>
      </c>
      <c r="AB2855">
        <v>3854</v>
      </c>
      <c r="AC2855" s="3">
        <v>45125</v>
      </c>
      <c r="AD2855">
        <v>5</v>
      </c>
      <c r="AE2855">
        <v>2</v>
      </c>
      <c r="AF2855">
        <v>5</v>
      </c>
      <c r="AG2855">
        <v>3854</v>
      </c>
      <c r="AH2855" s="4">
        <v>45133</v>
      </c>
      <c r="AI2855" t="s">
        <v>515</v>
      </c>
      <c r="AJ2855" t="s">
        <v>3552</v>
      </c>
      <c r="AK2855" t="s">
        <v>70</v>
      </c>
      <c r="AL2855" s="3">
        <v>24397</v>
      </c>
      <c r="AM2855" t="s">
        <v>28374</v>
      </c>
      <c r="AN2855" t="s">
        <v>28375</v>
      </c>
      <c r="AO2855" t="s">
        <v>28376</v>
      </c>
      <c r="AP2855" t="s">
        <v>28377</v>
      </c>
      <c r="AQ2855" t="s">
        <v>1036</v>
      </c>
      <c r="AR2855">
        <v>84649</v>
      </c>
      <c r="AS2855" t="s">
        <v>439</v>
      </c>
      <c r="AT2855" t="s">
        <v>179</v>
      </c>
      <c r="AU2855">
        <v>0</v>
      </c>
      <c r="AV2855">
        <v>88582.3</v>
      </c>
      <c r="AW2855" t="s">
        <v>9966</v>
      </c>
      <c r="AX2855" t="s">
        <v>112</v>
      </c>
      <c r="AY2855">
        <v>3854</v>
      </c>
      <c r="AZ2855" s="4">
        <v>44851</v>
      </c>
      <c r="BA2855" t="s">
        <v>181</v>
      </c>
      <c r="BB2855" t="s">
        <v>182</v>
      </c>
      <c r="BC2855" t="s">
        <v>138</v>
      </c>
      <c r="BD2855" t="s">
        <v>10553</v>
      </c>
      <c r="BE2855" t="s">
        <v>28378</v>
      </c>
      <c r="BF2855">
        <v>5</v>
      </c>
      <c r="BG2855">
        <v>913.62</v>
      </c>
    </row>
    <row r="2856" spans="1:59" x14ac:dyDescent="0.3">
      <c r="A2856">
        <v>3281</v>
      </c>
      <c r="B2856" t="s">
        <v>9103</v>
      </c>
      <c r="C2856" t="s">
        <v>7397</v>
      </c>
      <c r="D2856" s="3">
        <v>43693</v>
      </c>
      <c r="E2856">
        <f t="shared" si="44"/>
        <v>2019</v>
      </c>
      <c r="G2856" t="s">
        <v>2082</v>
      </c>
      <c r="H2856" t="s">
        <v>3179</v>
      </c>
      <c r="I2856" t="s">
        <v>28379</v>
      </c>
      <c r="J2856" t="s">
        <v>290</v>
      </c>
      <c r="K2856" t="s">
        <v>61</v>
      </c>
      <c r="L2856" t="s">
        <v>62</v>
      </c>
      <c r="M2856" t="s">
        <v>123</v>
      </c>
      <c r="N2856" t="s">
        <v>122</v>
      </c>
      <c r="O2856" t="s">
        <v>65</v>
      </c>
      <c r="Q2856" t="s">
        <v>66</v>
      </c>
      <c r="R2856" t="s">
        <v>166</v>
      </c>
      <c r="S2856" t="s">
        <v>21495</v>
      </c>
      <c r="T2856" t="s">
        <v>68</v>
      </c>
      <c r="U2856" t="s">
        <v>169</v>
      </c>
      <c r="V2856" t="s">
        <v>76</v>
      </c>
      <c r="W2856">
        <v>65633</v>
      </c>
      <c r="X2856" t="s">
        <v>101</v>
      </c>
      <c r="Y2856" t="s">
        <v>218</v>
      </c>
      <c r="Z2856" t="s">
        <v>73</v>
      </c>
      <c r="AA2856">
        <v>5</v>
      </c>
      <c r="AB2856">
        <v>3855</v>
      </c>
      <c r="AC2856" s="3">
        <v>45040</v>
      </c>
      <c r="AD2856">
        <v>5</v>
      </c>
      <c r="AE2856">
        <v>3</v>
      </c>
      <c r="AF2856">
        <v>4</v>
      </c>
      <c r="AG2856">
        <v>3855</v>
      </c>
      <c r="AH2856" s="4">
        <v>45077</v>
      </c>
      <c r="AI2856" t="s">
        <v>751</v>
      </c>
      <c r="AJ2856" t="s">
        <v>10201</v>
      </c>
      <c r="AK2856" t="s">
        <v>76</v>
      </c>
      <c r="AL2856" s="3">
        <v>38064</v>
      </c>
      <c r="AM2856" t="s">
        <v>28380</v>
      </c>
      <c r="AN2856" t="s">
        <v>28381</v>
      </c>
      <c r="AO2856" t="s">
        <v>28382</v>
      </c>
      <c r="AP2856" t="s">
        <v>23621</v>
      </c>
      <c r="AQ2856" t="s">
        <v>298</v>
      </c>
      <c r="AR2856">
        <v>48203</v>
      </c>
      <c r="AS2856" t="s">
        <v>8438</v>
      </c>
      <c r="AT2856" t="s">
        <v>83</v>
      </c>
      <c r="AU2856">
        <v>0</v>
      </c>
      <c r="AV2856">
        <v>52242.93</v>
      </c>
      <c r="AW2856" t="s">
        <v>2685</v>
      </c>
      <c r="AX2856" t="s">
        <v>112</v>
      </c>
      <c r="AY2856">
        <v>3855</v>
      </c>
      <c r="AZ2856" s="4">
        <v>44836</v>
      </c>
      <c r="BA2856" t="s">
        <v>181</v>
      </c>
      <c r="BB2856" t="s">
        <v>182</v>
      </c>
      <c r="BC2856" t="s">
        <v>183</v>
      </c>
      <c r="BD2856" t="s">
        <v>28383</v>
      </c>
      <c r="BE2856" t="s">
        <v>28384</v>
      </c>
      <c r="BF2856">
        <v>1</v>
      </c>
      <c r="BG2856">
        <v>157.94</v>
      </c>
    </row>
    <row r="2857" spans="1:59" x14ac:dyDescent="0.3">
      <c r="A2857">
        <v>3282</v>
      </c>
      <c r="B2857" t="s">
        <v>2304</v>
      </c>
      <c r="C2857" t="s">
        <v>6494</v>
      </c>
      <c r="D2857" s="3">
        <v>43986</v>
      </c>
      <c r="E2857">
        <f t="shared" si="44"/>
        <v>2020</v>
      </c>
      <c r="G2857" t="s">
        <v>2082</v>
      </c>
      <c r="H2857" t="s">
        <v>28385</v>
      </c>
      <c r="I2857" t="s">
        <v>28386</v>
      </c>
      <c r="J2857" t="s">
        <v>95</v>
      </c>
      <c r="K2857" t="s">
        <v>61</v>
      </c>
      <c r="L2857" t="s">
        <v>122</v>
      </c>
      <c r="M2857" t="s">
        <v>123</v>
      </c>
      <c r="N2857" t="s">
        <v>122</v>
      </c>
      <c r="O2857" t="s">
        <v>65</v>
      </c>
      <c r="Q2857" t="s">
        <v>66</v>
      </c>
      <c r="R2857" t="s">
        <v>787</v>
      </c>
      <c r="S2857" t="s">
        <v>28387</v>
      </c>
      <c r="T2857" t="s">
        <v>68</v>
      </c>
      <c r="U2857" t="s">
        <v>363</v>
      </c>
      <c r="V2857" t="s">
        <v>70</v>
      </c>
      <c r="W2857">
        <v>54457</v>
      </c>
      <c r="X2857" t="s">
        <v>275</v>
      </c>
      <c r="Y2857" t="s">
        <v>170</v>
      </c>
      <c r="Z2857" t="s">
        <v>73</v>
      </c>
      <c r="AA2857">
        <v>3</v>
      </c>
      <c r="AB2857">
        <v>3856</v>
      </c>
      <c r="AC2857" s="3">
        <v>44943</v>
      </c>
      <c r="AD2857">
        <v>5</v>
      </c>
      <c r="AE2857">
        <v>1</v>
      </c>
      <c r="AF2857">
        <v>4</v>
      </c>
      <c r="AG2857">
        <v>3856</v>
      </c>
      <c r="AH2857" s="4">
        <v>45135</v>
      </c>
      <c r="AI2857" t="s">
        <v>1504</v>
      </c>
      <c r="AJ2857" t="s">
        <v>978</v>
      </c>
      <c r="AK2857" t="s">
        <v>147</v>
      </c>
      <c r="AL2857" s="3">
        <v>32203</v>
      </c>
      <c r="AM2857" t="s">
        <v>28388</v>
      </c>
      <c r="AN2857" t="s">
        <v>28389</v>
      </c>
      <c r="AO2857" t="s">
        <v>28390</v>
      </c>
      <c r="AP2857" t="s">
        <v>28391</v>
      </c>
      <c r="AQ2857" t="s">
        <v>657</v>
      </c>
      <c r="AR2857">
        <v>3516</v>
      </c>
      <c r="AS2857" t="s">
        <v>882</v>
      </c>
      <c r="AT2857" t="s">
        <v>179</v>
      </c>
      <c r="AU2857">
        <v>13</v>
      </c>
      <c r="AV2857">
        <v>54852.56</v>
      </c>
      <c r="AW2857" t="s">
        <v>9708</v>
      </c>
      <c r="AX2857" t="s">
        <v>204</v>
      </c>
      <c r="AY2857">
        <v>3856</v>
      </c>
      <c r="AZ2857" s="4">
        <v>45119</v>
      </c>
      <c r="BA2857" t="s">
        <v>137</v>
      </c>
      <c r="BB2857" t="s">
        <v>182</v>
      </c>
      <c r="BC2857" t="s">
        <v>158</v>
      </c>
      <c r="BD2857" t="s">
        <v>28392</v>
      </c>
      <c r="BE2857" t="s">
        <v>28393</v>
      </c>
      <c r="BF2857">
        <v>4</v>
      </c>
      <c r="BG2857">
        <v>527.6</v>
      </c>
    </row>
    <row r="2858" spans="1:59" x14ac:dyDescent="0.3">
      <c r="A2858">
        <v>3283</v>
      </c>
      <c r="B2858" t="s">
        <v>9777</v>
      </c>
      <c r="C2858" t="s">
        <v>8827</v>
      </c>
      <c r="D2858" s="3">
        <v>44033</v>
      </c>
      <c r="E2858">
        <f t="shared" si="44"/>
        <v>2020</v>
      </c>
      <c r="G2858" t="s">
        <v>2082</v>
      </c>
      <c r="H2858" t="s">
        <v>28394</v>
      </c>
      <c r="I2858" t="s">
        <v>28395</v>
      </c>
      <c r="J2858" t="s">
        <v>307</v>
      </c>
      <c r="K2858" t="s">
        <v>61</v>
      </c>
      <c r="L2858" t="s">
        <v>62</v>
      </c>
      <c r="M2858" t="s">
        <v>123</v>
      </c>
      <c r="N2858" t="s">
        <v>97</v>
      </c>
      <c r="O2858" t="s">
        <v>65</v>
      </c>
      <c r="Q2858" t="s">
        <v>66</v>
      </c>
      <c r="R2858" t="s">
        <v>787</v>
      </c>
      <c r="S2858" t="s">
        <v>28396</v>
      </c>
      <c r="T2858" t="s">
        <v>68</v>
      </c>
      <c r="U2858" t="s">
        <v>363</v>
      </c>
      <c r="V2858" t="s">
        <v>70</v>
      </c>
      <c r="W2858">
        <v>16989</v>
      </c>
      <c r="X2858" t="s">
        <v>101</v>
      </c>
      <c r="Y2858" t="s">
        <v>170</v>
      </c>
      <c r="Z2858" t="s">
        <v>73</v>
      </c>
      <c r="AA2858">
        <v>3</v>
      </c>
      <c r="AB2858">
        <v>3857</v>
      </c>
      <c r="AC2858" s="3">
        <v>44822</v>
      </c>
      <c r="AD2858">
        <v>1</v>
      </c>
      <c r="AE2858">
        <v>1</v>
      </c>
      <c r="AF2858">
        <v>2</v>
      </c>
      <c r="AG2858">
        <v>3857</v>
      </c>
      <c r="AH2858" s="4">
        <v>45122</v>
      </c>
      <c r="AI2858" t="s">
        <v>775</v>
      </c>
      <c r="AJ2858" t="s">
        <v>1196</v>
      </c>
      <c r="AK2858" t="s">
        <v>76</v>
      </c>
      <c r="AL2858" s="3">
        <v>28957</v>
      </c>
      <c r="AM2858" t="s">
        <v>28397</v>
      </c>
      <c r="AN2858" t="s">
        <v>28398</v>
      </c>
      <c r="AO2858" t="s">
        <v>28399</v>
      </c>
      <c r="AP2858" t="s">
        <v>10869</v>
      </c>
      <c r="AQ2858" t="s">
        <v>108</v>
      </c>
      <c r="AR2858">
        <v>60163</v>
      </c>
      <c r="AS2858" t="s">
        <v>1360</v>
      </c>
      <c r="AT2858" t="s">
        <v>83</v>
      </c>
      <c r="AU2858">
        <v>14</v>
      </c>
      <c r="AV2858">
        <v>70048.19</v>
      </c>
      <c r="AW2858" t="s">
        <v>3828</v>
      </c>
      <c r="AX2858" t="s">
        <v>318</v>
      </c>
      <c r="AY2858">
        <v>3857</v>
      </c>
      <c r="AZ2858" s="4">
        <v>45131</v>
      </c>
      <c r="BA2858" t="s">
        <v>113</v>
      </c>
      <c r="BB2858" t="s">
        <v>182</v>
      </c>
      <c r="BC2858" t="s">
        <v>158</v>
      </c>
      <c r="BD2858" t="s">
        <v>28400</v>
      </c>
      <c r="BE2858" t="s">
        <v>28401</v>
      </c>
      <c r="BF2858">
        <v>1</v>
      </c>
      <c r="BG2858">
        <v>601.20000000000005</v>
      </c>
    </row>
    <row r="2859" spans="1:59" x14ac:dyDescent="0.3">
      <c r="A2859">
        <v>3284</v>
      </c>
      <c r="B2859" t="s">
        <v>28402</v>
      </c>
      <c r="C2859" t="s">
        <v>1326</v>
      </c>
      <c r="D2859" s="3">
        <v>44794</v>
      </c>
      <c r="E2859">
        <f t="shared" si="44"/>
        <v>2022</v>
      </c>
      <c r="F2859" s="3">
        <v>45014</v>
      </c>
      <c r="G2859" t="s">
        <v>57</v>
      </c>
      <c r="H2859" t="s">
        <v>28403</v>
      </c>
      <c r="I2859" t="s">
        <v>28404</v>
      </c>
      <c r="J2859" t="s">
        <v>95</v>
      </c>
      <c r="K2859" t="s">
        <v>2126</v>
      </c>
      <c r="L2859" t="s">
        <v>62</v>
      </c>
      <c r="M2859" t="s">
        <v>96</v>
      </c>
      <c r="N2859" t="s">
        <v>97</v>
      </c>
      <c r="O2859" t="s">
        <v>273</v>
      </c>
      <c r="P2859" t="s">
        <v>28405</v>
      </c>
      <c r="Q2859" t="s">
        <v>66</v>
      </c>
      <c r="R2859" t="s">
        <v>559</v>
      </c>
      <c r="S2859" t="s">
        <v>28406</v>
      </c>
      <c r="T2859" t="s">
        <v>68</v>
      </c>
      <c r="U2859" t="s">
        <v>217</v>
      </c>
      <c r="V2859" t="s">
        <v>76</v>
      </c>
      <c r="W2859">
        <v>22735</v>
      </c>
      <c r="X2859" t="s">
        <v>147</v>
      </c>
      <c r="Y2859" t="s">
        <v>218</v>
      </c>
      <c r="Z2859" t="s">
        <v>73</v>
      </c>
      <c r="AA2859">
        <v>2</v>
      </c>
      <c r="AB2859">
        <v>3858</v>
      </c>
      <c r="AC2859" s="3">
        <v>45053</v>
      </c>
      <c r="AD2859">
        <v>3</v>
      </c>
      <c r="AE2859">
        <v>3</v>
      </c>
      <c r="AF2859">
        <v>1</v>
      </c>
      <c r="AG2859">
        <v>3858</v>
      </c>
      <c r="AH2859" s="4">
        <v>45129</v>
      </c>
      <c r="AI2859" t="s">
        <v>5019</v>
      </c>
      <c r="AJ2859" t="s">
        <v>3793</v>
      </c>
      <c r="AK2859" t="s">
        <v>76</v>
      </c>
      <c r="AL2859" s="3">
        <v>28400</v>
      </c>
      <c r="AM2859" t="s">
        <v>28407</v>
      </c>
      <c r="AN2859" t="s">
        <v>28408</v>
      </c>
      <c r="AO2859" t="s">
        <v>28409</v>
      </c>
      <c r="AP2859" t="s">
        <v>28410</v>
      </c>
      <c r="AQ2859" t="s">
        <v>1036</v>
      </c>
      <c r="AR2859">
        <v>17562</v>
      </c>
      <c r="AS2859" t="s">
        <v>178</v>
      </c>
      <c r="AT2859" t="s">
        <v>179</v>
      </c>
      <c r="AU2859">
        <v>19</v>
      </c>
      <c r="AV2859">
        <v>81177.81</v>
      </c>
      <c r="AW2859" t="s">
        <v>12174</v>
      </c>
      <c r="AX2859" t="s">
        <v>228</v>
      </c>
      <c r="AY2859">
        <v>3858</v>
      </c>
      <c r="AZ2859" s="4">
        <v>45090</v>
      </c>
      <c r="BA2859" t="s">
        <v>205</v>
      </c>
      <c r="BB2859" t="s">
        <v>182</v>
      </c>
      <c r="BC2859" t="s">
        <v>88</v>
      </c>
      <c r="BD2859" t="s">
        <v>28411</v>
      </c>
      <c r="BE2859" t="s">
        <v>28412</v>
      </c>
      <c r="BF2859">
        <v>4</v>
      </c>
      <c r="BG2859">
        <v>478.88</v>
      </c>
    </row>
    <row r="2860" spans="1:59" x14ac:dyDescent="0.3">
      <c r="A2860">
        <v>3285</v>
      </c>
      <c r="B2860" t="s">
        <v>3730</v>
      </c>
      <c r="C2860" t="s">
        <v>6148</v>
      </c>
      <c r="D2860" s="3">
        <v>44393</v>
      </c>
      <c r="E2860">
        <f t="shared" si="44"/>
        <v>2021</v>
      </c>
      <c r="F2860" s="3">
        <v>45089</v>
      </c>
      <c r="G2860" t="s">
        <v>57</v>
      </c>
      <c r="H2860" t="s">
        <v>28413</v>
      </c>
      <c r="I2860" t="s">
        <v>28414</v>
      </c>
      <c r="J2860" t="s">
        <v>307</v>
      </c>
      <c r="K2860" t="s">
        <v>6580</v>
      </c>
      <c r="L2860" t="s">
        <v>62</v>
      </c>
      <c r="M2860" t="s">
        <v>123</v>
      </c>
      <c r="N2860" t="s">
        <v>97</v>
      </c>
      <c r="O2860" t="s">
        <v>308</v>
      </c>
      <c r="P2860" t="s">
        <v>28415</v>
      </c>
      <c r="Q2860" t="s">
        <v>66</v>
      </c>
      <c r="R2860" t="s">
        <v>787</v>
      </c>
      <c r="S2860" t="s">
        <v>28416</v>
      </c>
      <c r="T2860" t="s">
        <v>68</v>
      </c>
      <c r="U2860" t="s">
        <v>169</v>
      </c>
      <c r="V2860" t="s">
        <v>76</v>
      </c>
      <c r="W2860">
        <v>81424</v>
      </c>
      <c r="X2860" t="s">
        <v>147</v>
      </c>
      <c r="Y2860" t="s">
        <v>148</v>
      </c>
      <c r="Z2860" t="s">
        <v>2113</v>
      </c>
      <c r="AA2860">
        <v>4</v>
      </c>
      <c r="AB2860">
        <v>3859</v>
      </c>
      <c r="AC2860" s="3">
        <v>45140</v>
      </c>
      <c r="AD2860">
        <v>1</v>
      </c>
      <c r="AE2860">
        <v>2</v>
      </c>
      <c r="AF2860">
        <v>5</v>
      </c>
      <c r="AG2860">
        <v>3859</v>
      </c>
      <c r="AH2860" s="4">
        <v>45121</v>
      </c>
      <c r="AI2860" t="s">
        <v>292</v>
      </c>
      <c r="AJ2860" t="s">
        <v>9298</v>
      </c>
      <c r="AK2860" t="s">
        <v>147</v>
      </c>
      <c r="AL2860" s="3">
        <v>23017</v>
      </c>
      <c r="AM2860" t="s">
        <v>28417</v>
      </c>
      <c r="AN2860" t="s">
        <v>28418</v>
      </c>
      <c r="AO2860" t="s">
        <v>28419</v>
      </c>
      <c r="AP2860" t="s">
        <v>28420</v>
      </c>
      <c r="AQ2860" t="s">
        <v>1359</v>
      </c>
      <c r="AR2860">
        <v>26160</v>
      </c>
      <c r="AS2860" t="s">
        <v>4065</v>
      </c>
      <c r="AT2860" t="s">
        <v>135</v>
      </c>
      <c r="AU2860">
        <v>19</v>
      </c>
      <c r="AV2860">
        <v>45445.99</v>
      </c>
      <c r="AW2860" t="s">
        <v>1083</v>
      </c>
      <c r="AX2860" t="s">
        <v>85</v>
      </c>
      <c r="AY2860">
        <v>3859</v>
      </c>
      <c r="AZ2860" s="4">
        <v>45082</v>
      </c>
      <c r="BA2860" t="s">
        <v>181</v>
      </c>
      <c r="BB2860" t="s">
        <v>182</v>
      </c>
      <c r="BC2860" t="s">
        <v>158</v>
      </c>
      <c r="BD2860" t="s">
        <v>18394</v>
      </c>
      <c r="BE2860" t="s">
        <v>28421</v>
      </c>
      <c r="BF2860">
        <v>1</v>
      </c>
      <c r="BG2860">
        <v>838.69</v>
      </c>
    </row>
    <row r="2861" spans="1:59" x14ac:dyDescent="0.3">
      <c r="A2861">
        <v>3286</v>
      </c>
      <c r="B2861" t="s">
        <v>28422</v>
      </c>
      <c r="C2861" t="s">
        <v>2315</v>
      </c>
      <c r="D2861" s="3">
        <v>43775</v>
      </c>
      <c r="E2861">
        <f t="shared" si="44"/>
        <v>2019</v>
      </c>
      <c r="G2861" t="s">
        <v>57</v>
      </c>
      <c r="H2861" t="s">
        <v>28423</v>
      </c>
      <c r="I2861" t="s">
        <v>28424</v>
      </c>
      <c r="J2861" t="s">
        <v>254</v>
      </c>
      <c r="K2861" t="s">
        <v>61</v>
      </c>
      <c r="L2861" t="s">
        <v>122</v>
      </c>
      <c r="M2861" t="s">
        <v>63</v>
      </c>
      <c r="N2861" t="s">
        <v>64</v>
      </c>
      <c r="O2861" t="s">
        <v>65</v>
      </c>
      <c r="Q2861" t="s">
        <v>66</v>
      </c>
      <c r="R2861" t="s">
        <v>397</v>
      </c>
      <c r="S2861" t="s">
        <v>28425</v>
      </c>
      <c r="T2861" t="s">
        <v>68</v>
      </c>
      <c r="U2861" t="s">
        <v>1157</v>
      </c>
      <c r="V2861" t="s">
        <v>70</v>
      </c>
      <c r="W2861">
        <v>70949</v>
      </c>
      <c r="X2861" t="s">
        <v>71</v>
      </c>
      <c r="Y2861" t="s">
        <v>218</v>
      </c>
      <c r="Z2861" t="s">
        <v>2113</v>
      </c>
      <c r="AA2861">
        <v>3</v>
      </c>
      <c r="AB2861">
        <v>3860</v>
      </c>
      <c r="AC2861" s="3">
        <v>45103</v>
      </c>
      <c r="AD2861">
        <v>2</v>
      </c>
      <c r="AE2861">
        <v>4</v>
      </c>
      <c r="AF2861">
        <v>3</v>
      </c>
      <c r="AG2861">
        <v>3860</v>
      </c>
      <c r="AH2861" s="4">
        <v>45111</v>
      </c>
      <c r="AI2861" t="s">
        <v>3601</v>
      </c>
      <c r="AJ2861" t="s">
        <v>5768</v>
      </c>
      <c r="AK2861" t="s">
        <v>76</v>
      </c>
      <c r="AL2861" s="3">
        <v>33175</v>
      </c>
      <c r="AM2861" t="s">
        <v>28426</v>
      </c>
      <c r="AN2861" t="s">
        <v>28427</v>
      </c>
      <c r="AO2861" t="s">
        <v>28428</v>
      </c>
      <c r="AP2861" t="s">
        <v>28429</v>
      </c>
      <c r="AQ2861" t="s">
        <v>686</v>
      </c>
      <c r="AR2861">
        <v>41924</v>
      </c>
      <c r="AS2861" t="s">
        <v>1733</v>
      </c>
      <c r="AT2861" t="s">
        <v>135</v>
      </c>
      <c r="AU2861">
        <v>18</v>
      </c>
      <c r="AV2861">
        <v>53163.31</v>
      </c>
      <c r="AW2861" t="s">
        <v>9689</v>
      </c>
      <c r="AX2861" t="s">
        <v>318</v>
      </c>
      <c r="AY2861">
        <v>3860</v>
      </c>
      <c r="AZ2861" s="4">
        <v>44844</v>
      </c>
      <c r="BA2861" t="s">
        <v>137</v>
      </c>
      <c r="BB2861" t="s">
        <v>87</v>
      </c>
      <c r="BC2861" t="s">
        <v>158</v>
      </c>
      <c r="BD2861" t="s">
        <v>28430</v>
      </c>
      <c r="BE2861" t="s">
        <v>28431</v>
      </c>
      <c r="BF2861">
        <v>4</v>
      </c>
      <c r="BG2861">
        <v>389.63</v>
      </c>
    </row>
    <row r="2862" spans="1:59" x14ac:dyDescent="0.3">
      <c r="A2862">
        <v>3287</v>
      </c>
      <c r="B2862" t="s">
        <v>5977</v>
      </c>
      <c r="C2862" t="s">
        <v>3213</v>
      </c>
      <c r="D2862" s="3">
        <v>44197</v>
      </c>
      <c r="E2862">
        <f t="shared" si="44"/>
        <v>2021</v>
      </c>
      <c r="G2862" t="s">
        <v>57</v>
      </c>
      <c r="H2862" t="s">
        <v>28432</v>
      </c>
      <c r="I2862" t="s">
        <v>28433</v>
      </c>
      <c r="J2862" t="s">
        <v>121</v>
      </c>
      <c r="K2862" t="s">
        <v>61</v>
      </c>
      <c r="L2862" t="s">
        <v>97</v>
      </c>
      <c r="M2862" t="s">
        <v>96</v>
      </c>
      <c r="N2862" t="s">
        <v>64</v>
      </c>
      <c r="O2862" t="s">
        <v>65</v>
      </c>
      <c r="Q2862" t="s">
        <v>66</v>
      </c>
      <c r="R2862" t="s">
        <v>166</v>
      </c>
      <c r="S2862" s="3">
        <v>29134</v>
      </c>
      <c r="T2862" t="s">
        <v>68</v>
      </c>
      <c r="U2862" t="s">
        <v>169</v>
      </c>
      <c r="V2862" t="s">
        <v>70</v>
      </c>
      <c r="W2862">
        <v>44442</v>
      </c>
      <c r="X2862" t="s">
        <v>275</v>
      </c>
      <c r="Y2862" t="s">
        <v>218</v>
      </c>
      <c r="Z2862" t="s">
        <v>73</v>
      </c>
      <c r="AA2862">
        <v>1</v>
      </c>
      <c r="AB2862">
        <v>3861</v>
      </c>
      <c r="AC2862" s="3">
        <v>45126</v>
      </c>
      <c r="AD2862">
        <v>3</v>
      </c>
      <c r="AE2862">
        <v>1</v>
      </c>
      <c r="AF2862">
        <v>5</v>
      </c>
      <c r="AG2862">
        <v>3861</v>
      </c>
      <c r="AH2862" s="4">
        <v>45108</v>
      </c>
      <c r="AI2862" t="s">
        <v>476</v>
      </c>
      <c r="AJ2862" t="s">
        <v>3012</v>
      </c>
      <c r="AK2862" t="s">
        <v>70</v>
      </c>
      <c r="AL2862" s="3">
        <v>29470</v>
      </c>
      <c r="AM2862" t="s">
        <v>28434</v>
      </c>
      <c r="AN2862" t="s">
        <v>28435</v>
      </c>
      <c r="AO2862" t="s">
        <v>28436</v>
      </c>
      <c r="AP2862" t="s">
        <v>28437</v>
      </c>
      <c r="AQ2862" t="s">
        <v>1068</v>
      </c>
      <c r="AR2862">
        <v>74575</v>
      </c>
      <c r="AS2862" t="s">
        <v>2132</v>
      </c>
      <c r="AT2862" t="s">
        <v>83</v>
      </c>
      <c r="AU2862">
        <v>15</v>
      </c>
      <c r="AV2862">
        <v>66838.78</v>
      </c>
      <c r="AW2862" t="s">
        <v>14853</v>
      </c>
      <c r="AX2862" t="s">
        <v>318</v>
      </c>
      <c r="AY2862">
        <v>3861</v>
      </c>
      <c r="AZ2862" s="4">
        <v>45045</v>
      </c>
      <c r="BA2862" t="s">
        <v>205</v>
      </c>
      <c r="BB2862" t="s">
        <v>87</v>
      </c>
      <c r="BC2862" t="s">
        <v>183</v>
      </c>
      <c r="BD2862" t="s">
        <v>28438</v>
      </c>
      <c r="BE2862" t="s">
        <v>28439</v>
      </c>
      <c r="BF2862">
        <v>1</v>
      </c>
      <c r="BG2862">
        <v>911.36</v>
      </c>
    </row>
    <row r="2863" spans="1:59" x14ac:dyDescent="0.3">
      <c r="A2863">
        <v>3288</v>
      </c>
      <c r="B2863" t="s">
        <v>5747</v>
      </c>
      <c r="C2863" t="s">
        <v>6997</v>
      </c>
      <c r="D2863" s="3">
        <v>43732</v>
      </c>
      <c r="E2863">
        <f t="shared" si="44"/>
        <v>2019</v>
      </c>
      <c r="G2863" t="s">
        <v>57</v>
      </c>
      <c r="H2863" t="s">
        <v>28440</v>
      </c>
      <c r="I2863" t="s">
        <v>28441</v>
      </c>
      <c r="J2863" t="s">
        <v>378</v>
      </c>
      <c r="K2863" t="s">
        <v>61</v>
      </c>
      <c r="L2863" t="s">
        <v>122</v>
      </c>
      <c r="M2863" t="s">
        <v>96</v>
      </c>
      <c r="N2863" t="s">
        <v>64</v>
      </c>
      <c r="O2863" t="s">
        <v>65</v>
      </c>
      <c r="Q2863" t="s">
        <v>66</v>
      </c>
      <c r="R2863" t="s">
        <v>191</v>
      </c>
      <c r="S2863" t="s">
        <v>28442</v>
      </c>
      <c r="T2863" t="s">
        <v>68</v>
      </c>
      <c r="U2863" t="s">
        <v>544</v>
      </c>
      <c r="V2863" t="s">
        <v>70</v>
      </c>
      <c r="W2863">
        <v>92307</v>
      </c>
      <c r="X2863" t="s">
        <v>71</v>
      </c>
      <c r="Y2863" t="s">
        <v>218</v>
      </c>
      <c r="Z2863" t="s">
        <v>73</v>
      </c>
      <c r="AA2863">
        <v>2</v>
      </c>
      <c r="AB2863">
        <v>3862</v>
      </c>
      <c r="AC2863" s="3">
        <v>44934</v>
      </c>
      <c r="AD2863">
        <v>3</v>
      </c>
      <c r="AE2863">
        <v>1</v>
      </c>
      <c r="AF2863">
        <v>3</v>
      </c>
      <c r="AG2863">
        <v>3862</v>
      </c>
      <c r="AH2863" s="4">
        <v>45086</v>
      </c>
      <c r="AI2863" t="s">
        <v>921</v>
      </c>
      <c r="AJ2863" t="s">
        <v>7318</v>
      </c>
      <c r="AK2863" t="s">
        <v>70</v>
      </c>
      <c r="AL2863" s="3">
        <v>34637</v>
      </c>
      <c r="AM2863" t="s">
        <v>28443</v>
      </c>
      <c r="AN2863" t="s">
        <v>28444</v>
      </c>
      <c r="AO2863" t="s">
        <v>28445</v>
      </c>
      <c r="AP2863" t="s">
        <v>28446</v>
      </c>
      <c r="AQ2863" t="s">
        <v>866</v>
      </c>
      <c r="AR2863">
        <v>17680</v>
      </c>
      <c r="AS2863" t="s">
        <v>2295</v>
      </c>
      <c r="AT2863" t="s">
        <v>83</v>
      </c>
      <c r="AU2863">
        <v>4</v>
      </c>
      <c r="AV2863">
        <v>60215.95</v>
      </c>
      <c r="AW2863" t="s">
        <v>7860</v>
      </c>
      <c r="AX2863" t="s">
        <v>85</v>
      </c>
      <c r="AY2863">
        <v>3862</v>
      </c>
      <c r="AZ2863" s="4">
        <v>44826</v>
      </c>
      <c r="BA2863" t="s">
        <v>181</v>
      </c>
      <c r="BB2863" t="s">
        <v>87</v>
      </c>
      <c r="BC2863" t="s">
        <v>183</v>
      </c>
      <c r="BD2863" t="s">
        <v>28447</v>
      </c>
      <c r="BE2863" t="s">
        <v>28448</v>
      </c>
      <c r="BF2863">
        <v>3</v>
      </c>
      <c r="BG2863">
        <v>603.03</v>
      </c>
    </row>
    <row r="2864" spans="1:59" x14ac:dyDescent="0.3">
      <c r="A2864">
        <v>3289</v>
      </c>
      <c r="B2864" t="s">
        <v>12061</v>
      </c>
      <c r="C2864" t="s">
        <v>4968</v>
      </c>
      <c r="D2864" s="3">
        <v>43968</v>
      </c>
      <c r="E2864">
        <f t="shared" si="44"/>
        <v>2020</v>
      </c>
      <c r="G2864" t="s">
        <v>57</v>
      </c>
      <c r="H2864" t="s">
        <v>28449</v>
      </c>
      <c r="I2864" t="s">
        <v>28450</v>
      </c>
      <c r="J2864" t="s">
        <v>290</v>
      </c>
      <c r="K2864" t="s">
        <v>61</v>
      </c>
      <c r="L2864" t="s">
        <v>62</v>
      </c>
      <c r="M2864" t="s">
        <v>96</v>
      </c>
      <c r="N2864" t="s">
        <v>122</v>
      </c>
      <c r="O2864" t="s">
        <v>65</v>
      </c>
      <c r="Q2864" t="s">
        <v>66</v>
      </c>
      <c r="R2864" t="s">
        <v>166</v>
      </c>
      <c r="S2864" s="3">
        <v>29383</v>
      </c>
      <c r="T2864" t="s">
        <v>68</v>
      </c>
      <c r="U2864" t="s">
        <v>935</v>
      </c>
      <c r="V2864" t="s">
        <v>70</v>
      </c>
      <c r="W2864">
        <v>87752</v>
      </c>
      <c r="X2864" t="s">
        <v>71</v>
      </c>
      <c r="Y2864" t="s">
        <v>218</v>
      </c>
      <c r="Z2864" t="s">
        <v>73</v>
      </c>
      <c r="AA2864">
        <v>4</v>
      </c>
      <c r="AB2864">
        <v>3863</v>
      </c>
      <c r="AC2864" s="3">
        <v>44888</v>
      </c>
      <c r="AD2864">
        <v>4</v>
      </c>
      <c r="AE2864">
        <v>2</v>
      </c>
      <c r="AF2864">
        <v>1</v>
      </c>
      <c r="AG2864">
        <v>3863</v>
      </c>
      <c r="AH2864" s="4">
        <v>45115</v>
      </c>
      <c r="AI2864" t="s">
        <v>292</v>
      </c>
      <c r="AJ2864" t="s">
        <v>428</v>
      </c>
      <c r="AK2864" t="s">
        <v>147</v>
      </c>
      <c r="AL2864" s="3">
        <v>36370</v>
      </c>
      <c r="AM2864" t="s">
        <v>28451</v>
      </c>
      <c r="AN2864" t="s">
        <v>28452</v>
      </c>
      <c r="AO2864" t="s">
        <v>28453</v>
      </c>
      <c r="AP2864" t="s">
        <v>28454</v>
      </c>
      <c r="AQ2864" t="s">
        <v>701</v>
      </c>
      <c r="AR2864">
        <v>37836</v>
      </c>
      <c r="AS2864" t="s">
        <v>5218</v>
      </c>
      <c r="AT2864" t="s">
        <v>179</v>
      </c>
      <c r="AU2864">
        <v>10</v>
      </c>
      <c r="AV2864">
        <v>74811.14</v>
      </c>
      <c r="AW2864" t="s">
        <v>2049</v>
      </c>
      <c r="AX2864" t="s">
        <v>228</v>
      </c>
      <c r="AY2864">
        <v>3863</v>
      </c>
      <c r="AZ2864" s="4">
        <v>44820</v>
      </c>
      <c r="BA2864" t="s">
        <v>113</v>
      </c>
      <c r="BB2864" t="s">
        <v>87</v>
      </c>
      <c r="BC2864" t="s">
        <v>138</v>
      </c>
      <c r="BD2864" t="s">
        <v>8419</v>
      </c>
      <c r="BE2864" t="s">
        <v>28455</v>
      </c>
      <c r="BF2864">
        <v>5</v>
      </c>
      <c r="BG2864">
        <v>274.98</v>
      </c>
    </row>
    <row r="2865" spans="1:59" x14ac:dyDescent="0.3">
      <c r="A2865">
        <v>3290</v>
      </c>
      <c r="B2865" t="s">
        <v>1041</v>
      </c>
      <c r="C2865" t="s">
        <v>3985</v>
      </c>
      <c r="D2865" s="3">
        <v>43319</v>
      </c>
      <c r="E2865">
        <f t="shared" si="44"/>
        <v>2018</v>
      </c>
      <c r="G2865" t="s">
        <v>57</v>
      </c>
      <c r="H2865" t="s">
        <v>28456</v>
      </c>
      <c r="I2865" t="s">
        <v>28457</v>
      </c>
      <c r="J2865" t="s">
        <v>165</v>
      </c>
      <c r="K2865" t="s">
        <v>61</v>
      </c>
      <c r="L2865" t="s">
        <v>97</v>
      </c>
      <c r="M2865" t="s">
        <v>96</v>
      </c>
      <c r="N2865" t="s">
        <v>122</v>
      </c>
      <c r="O2865" t="s">
        <v>65</v>
      </c>
      <c r="Q2865" t="s">
        <v>66</v>
      </c>
      <c r="R2865" t="s">
        <v>191</v>
      </c>
      <c r="S2865" s="3">
        <v>34892</v>
      </c>
      <c r="T2865" t="s">
        <v>68</v>
      </c>
      <c r="U2865" t="s">
        <v>730</v>
      </c>
      <c r="V2865" t="s">
        <v>76</v>
      </c>
      <c r="W2865">
        <v>60198</v>
      </c>
      <c r="X2865" t="s">
        <v>147</v>
      </c>
      <c r="Y2865" t="s">
        <v>148</v>
      </c>
      <c r="Z2865" t="s">
        <v>73</v>
      </c>
      <c r="AA2865">
        <v>3</v>
      </c>
      <c r="AB2865">
        <v>3864</v>
      </c>
      <c r="AC2865" s="3">
        <v>44876</v>
      </c>
      <c r="AD2865">
        <v>3</v>
      </c>
      <c r="AE2865">
        <v>4</v>
      </c>
      <c r="AF2865">
        <v>2</v>
      </c>
      <c r="AG2865">
        <v>3864</v>
      </c>
      <c r="AH2865" s="4">
        <v>45104</v>
      </c>
      <c r="AI2865" t="s">
        <v>1455</v>
      </c>
      <c r="AJ2865" t="s">
        <v>1263</v>
      </c>
      <c r="AK2865" t="s">
        <v>70</v>
      </c>
      <c r="AL2865" s="3">
        <v>32013</v>
      </c>
      <c r="AM2865" t="s">
        <v>28458</v>
      </c>
      <c r="AN2865" t="s">
        <v>28459</v>
      </c>
      <c r="AO2865" t="s">
        <v>28460</v>
      </c>
      <c r="AP2865" t="s">
        <v>13513</v>
      </c>
      <c r="AQ2865" t="s">
        <v>1652</v>
      </c>
      <c r="AR2865">
        <v>45543</v>
      </c>
      <c r="AS2865" t="s">
        <v>1947</v>
      </c>
      <c r="AT2865" t="s">
        <v>179</v>
      </c>
      <c r="AU2865">
        <v>12</v>
      </c>
      <c r="AV2865">
        <v>37726.33</v>
      </c>
      <c r="AW2865" t="s">
        <v>1501</v>
      </c>
      <c r="AX2865" t="s">
        <v>228</v>
      </c>
      <c r="AY2865">
        <v>3864</v>
      </c>
      <c r="AZ2865" s="4">
        <v>44867</v>
      </c>
      <c r="BA2865" t="s">
        <v>113</v>
      </c>
      <c r="BB2865" t="s">
        <v>182</v>
      </c>
      <c r="BC2865" t="s">
        <v>138</v>
      </c>
      <c r="BD2865" t="s">
        <v>28461</v>
      </c>
      <c r="BE2865" t="s">
        <v>28462</v>
      </c>
      <c r="BF2865">
        <v>4</v>
      </c>
      <c r="BG2865">
        <v>976.03</v>
      </c>
    </row>
    <row r="2866" spans="1:59" x14ac:dyDescent="0.3">
      <c r="A2866">
        <v>3291</v>
      </c>
      <c r="B2866" t="s">
        <v>3102</v>
      </c>
      <c r="C2866" t="s">
        <v>4968</v>
      </c>
      <c r="D2866" s="3">
        <v>45139</v>
      </c>
      <c r="E2866">
        <f t="shared" si="44"/>
        <v>2023</v>
      </c>
      <c r="G2866" t="s">
        <v>57</v>
      </c>
      <c r="H2866" t="s">
        <v>28463</v>
      </c>
      <c r="I2866" t="s">
        <v>28464</v>
      </c>
      <c r="J2866" t="s">
        <v>212</v>
      </c>
      <c r="K2866" t="s">
        <v>61</v>
      </c>
      <c r="L2866" t="s">
        <v>62</v>
      </c>
      <c r="M2866" t="s">
        <v>63</v>
      </c>
      <c r="N2866" t="s">
        <v>122</v>
      </c>
      <c r="O2866" t="s">
        <v>65</v>
      </c>
      <c r="Q2866" t="s">
        <v>66</v>
      </c>
      <c r="R2866" t="s">
        <v>166</v>
      </c>
      <c r="S2866" s="3">
        <v>21071</v>
      </c>
      <c r="T2866" t="s">
        <v>68</v>
      </c>
      <c r="U2866" t="s">
        <v>744</v>
      </c>
      <c r="V2866" t="s">
        <v>76</v>
      </c>
      <c r="W2866">
        <v>50905</v>
      </c>
      <c r="X2866" t="s">
        <v>101</v>
      </c>
      <c r="Y2866" t="s">
        <v>170</v>
      </c>
      <c r="Z2866" t="s">
        <v>73</v>
      </c>
      <c r="AA2866">
        <v>2</v>
      </c>
      <c r="AB2866">
        <v>3865</v>
      </c>
      <c r="AC2866" s="3">
        <v>45072</v>
      </c>
      <c r="AD2866">
        <v>1</v>
      </c>
      <c r="AE2866">
        <v>4</v>
      </c>
      <c r="AF2866">
        <v>3</v>
      </c>
      <c r="AG2866">
        <v>3865</v>
      </c>
      <c r="AH2866" s="4">
        <v>45065</v>
      </c>
      <c r="AI2866" t="s">
        <v>2291</v>
      </c>
      <c r="AJ2866" t="s">
        <v>17822</v>
      </c>
      <c r="AK2866" t="s">
        <v>147</v>
      </c>
      <c r="AL2866" s="3">
        <v>27336</v>
      </c>
      <c r="AM2866" t="s">
        <v>222</v>
      </c>
      <c r="AN2866" t="s">
        <v>28465</v>
      </c>
      <c r="AO2866" t="s">
        <v>28466</v>
      </c>
      <c r="AP2866" t="s">
        <v>28467</v>
      </c>
      <c r="AQ2866" t="s">
        <v>168</v>
      </c>
      <c r="AR2866">
        <v>28841</v>
      </c>
      <c r="AS2866" t="s">
        <v>812</v>
      </c>
      <c r="AT2866" t="s">
        <v>179</v>
      </c>
      <c r="AU2866">
        <v>19</v>
      </c>
      <c r="AV2866">
        <v>65256.97</v>
      </c>
      <c r="AW2866" t="s">
        <v>20689</v>
      </c>
      <c r="AX2866" t="s">
        <v>112</v>
      </c>
      <c r="AY2866">
        <v>3865</v>
      </c>
      <c r="AZ2866" s="4">
        <v>44868</v>
      </c>
      <c r="BA2866" t="s">
        <v>205</v>
      </c>
      <c r="BB2866" t="s">
        <v>182</v>
      </c>
      <c r="BC2866" t="s">
        <v>158</v>
      </c>
      <c r="BD2866" t="s">
        <v>28468</v>
      </c>
      <c r="BE2866" t="s">
        <v>28469</v>
      </c>
      <c r="BF2866">
        <v>2</v>
      </c>
      <c r="BG2866">
        <v>399.26</v>
      </c>
    </row>
    <row r="2867" spans="1:59" x14ac:dyDescent="0.3">
      <c r="A2867">
        <v>3292</v>
      </c>
      <c r="B2867" t="s">
        <v>28470</v>
      </c>
      <c r="C2867" t="s">
        <v>6075</v>
      </c>
      <c r="D2867" s="3">
        <v>43477</v>
      </c>
      <c r="E2867">
        <f t="shared" si="44"/>
        <v>2019</v>
      </c>
      <c r="F2867" s="3">
        <v>43839</v>
      </c>
      <c r="G2867" t="s">
        <v>57</v>
      </c>
      <c r="H2867" t="s">
        <v>28471</v>
      </c>
      <c r="I2867" t="s">
        <v>28472</v>
      </c>
      <c r="J2867" t="s">
        <v>378</v>
      </c>
      <c r="K2867" t="s">
        <v>2126</v>
      </c>
      <c r="L2867" t="s">
        <v>97</v>
      </c>
      <c r="M2867" t="s">
        <v>63</v>
      </c>
      <c r="N2867" t="s">
        <v>97</v>
      </c>
      <c r="O2867" t="s">
        <v>308</v>
      </c>
      <c r="P2867" t="s">
        <v>28473</v>
      </c>
      <c r="Q2867" t="s">
        <v>66</v>
      </c>
      <c r="R2867" t="s">
        <v>191</v>
      </c>
      <c r="S2867" t="s">
        <v>28474</v>
      </c>
      <c r="T2867" t="s">
        <v>68</v>
      </c>
      <c r="U2867" t="s">
        <v>238</v>
      </c>
      <c r="V2867" t="s">
        <v>76</v>
      </c>
      <c r="W2867">
        <v>2769</v>
      </c>
      <c r="X2867" t="s">
        <v>275</v>
      </c>
      <c r="Y2867" t="s">
        <v>148</v>
      </c>
      <c r="Z2867" t="s">
        <v>73</v>
      </c>
      <c r="AA2867">
        <v>4</v>
      </c>
      <c r="AB2867">
        <v>3866</v>
      </c>
      <c r="AC2867" s="3">
        <v>44820</v>
      </c>
      <c r="AD2867">
        <v>2</v>
      </c>
      <c r="AE2867">
        <v>1</v>
      </c>
      <c r="AF2867">
        <v>5</v>
      </c>
      <c r="AG2867">
        <v>3866</v>
      </c>
      <c r="AH2867" s="4">
        <v>45117</v>
      </c>
      <c r="AI2867" t="s">
        <v>8844</v>
      </c>
      <c r="AJ2867" t="s">
        <v>14198</v>
      </c>
      <c r="AK2867" t="s">
        <v>147</v>
      </c>
      <c r="AL2867" s="3">
        <v>25785</v>
      </c>
      <c r="AM2867" t="s">
        <v>28475</v>
      </c>
      <c r="AN2867" t="s">
        <v>28476</v>
      </c>
      <c r="AO2867" t="s">
        <v>28477</v>
      </c>
      <c r="AP2867" t="s">
        <v>20449</v>
      </c>
      <c r="AQ2867" t="s">
        <v>657</v>
      </c>
      <c r="AR2867">
        <v>87247</v>
      </c>
      <c r="AS2867" t="s">
        <v>202</v>
      </c>
      <c r="AT2867" t="s">
        <v>179</v>
      </c>
      <c r="AU2867">
        <v>4</v>
      </c>
      <c r="AV2867">
        <v>54291.85</v>
      </c>
      <c r="AW2867" t="s">
        <v>2199</v>
      </c>
      <c r="AX2867" t="s">
        <v>85</v>
      </c>
      <c r="AY2867">
        <v>3866</v>
      </c>
      <c r="AZ2867" s="4">
        <v>44899</v>
      </c>
      <c r="BA2867" t="s">
        <v>86</v>
      </c>
      <c r="BB2867" t="s">
        <v>87</v>
      </c>
      <c r="BC2867" t="s">
        <v>138</v>
      </c>
      <c r="BD2867" t="s">
        <v>28478</v>
      </c>
      <c r="BE2867" t="s">
        <v>28479</v>
      </c>
      <c r="BF2867">
        <v>4</v>
      </c>
      <c r="BG2867">
        <v>993.08</v>
      </c>
    </row>
    <row r="2868" spans="1:59" x14ac:dyDescent="0.3">
      <c r="A2868">
        <v>3293</v>
      </c>
      <c r="B2868" t="s">
        <v>27045</v>
      </c>
      <c r="C2868" t="s">
        <v>10037</v>
      </c>
      <c r="D2868" s="3">
        <v>44295</v>
      </c>
      <c r="E2868">
        <f t="shared" si="44"/>
        <v>2021</v>
      </c>
      <c r="F2868" s="3">
        <v>44894</v>
      </c>
      <c r="G2868" t="s">
        <v>57</v>
      </c>
      <c r="H2868" t="s">
        <v>28480</v>
      </c>
      <c r="I2868" t="s">
        <v>28481</v>
      </c>
      <c r="J2868" t="s">
        <v>212</v>
      </c>
      <c r="K2868" t="s">
        <v>2126</v>
      </c>
      <c r="L2868" t="s">
        <v>62</v>
      </c>
      <c r="M2868" t="s">
        <v>63</v>
      </c>
      <c r="N2868" t="s">
        <v>122</v>
      </c>
      <c r="O2868" t="s">
        <v>308</v>
      </c>
      <c r="P2868" t="s">
        <v>28482</v>
      </c>
      <c r="Q2868" t="s">
        <v>66</v>
      </c>
      <c r="R2868" t="s">
        <v>166</v>
      </c>
      <c r="S2868" s="3">
        <v>24481</v>
      </c>
      <c r="T2868" t="s">
        <v>68</v>
      </c>
      <c r="U2868" t="s">
        <v>217</v>
      </c>
      <c r="V2868" t="s">
        <v>70</v>
      </c>
      <c r="W2868">
        <v>90732</v>
      </c>
      <c r="X2868" t="s">
        <v>194</v>
      </c>
      <c r="Y2868" t="s">
        <v>170</v>
      </c>
      <c r="Z2868" t="s">
        <v>73</v>
      </c>
      <c r="AA2868">
        <v>3</v>
      </c>
      <c r="AB2868">
        <v>3867</v>
      </c>
      <c r="AC2868" s="3">
        <v>44865</v>
      </c>
      <c r="AD2868">
        <v>5</v>
      </c>
      <c r="AE2868">
        <v>3</v>
      </c>
      <c r="AF2868">
        <v>3</v>
      </c>
      <c r="AG2868">
        <v>3867</v>
      </c>
      <c r="AH2868" s="4">
        <v>45089</v>
      </c>
      <c r="AI2868" t="s">
        <v>9006</v>
      </c>
      <c r="AJ2868" t="s">
        <v>6494</v>
      </c>
      <c r="AK2868" t="s">
        <v>147</v>
      </c>
      <c r="AL2868" s="3">
        <v>30054</v>
      </c>
      <c r="AM2868" t="s">
        <v>28483</v>
      </c>
      <c r="AN2868" t="s">
        <v>28484</v>
      </c>
      <c r="AO2868" t="s">
        <v>28485</v>
      </c>
      <c r="AP2868" t="s">
        <v>28486</v>
      </c>
      <c r="AQ2868" t="s">
        <v>405</v>
      </c>
      <c r="AR2868">
        <v>43435</v>
      </c>
      <c r="AS2868" t="s">
        <v>1558</v>
      </c>
      <c r="AT2868" t="s">
        <v>83</v>
      </c>
      <c r="AU2868">
        <v>14</v>
      </c>
      <c r="AV2868">
        <v>50337.37</v>
      </c>
      <c r="AW2868" t="s">
        <v>6851</v>
      </c>
      <c r="AX2868" t="s">
        <v>204</v>
      </c>
      <c r="AY2868">
        <v>3867</v>
      </c>
      <c r="AZ2868" s="4">
        <v>44811</v>
      </c>
      <c r="BA2868" t="s">
        <v>181</v>
      </c>
      <c r="BB2868" t="s">
        <v>182</v>
      </c>
      <c r="BC2868" t="s">
        <v>88</v>
      </c>
      <c r="BD2868" t="s">
        <v>28487</v>
      </c>
      <c r="BE2868" t="s">
        <v>28488</v>
      </c>
      <c r="BF2868">
        <v>4</v>
      </c>
      <c r="BG2868">
        <v>540.57000000000005</v>
      </c>
    </row>
    <row r="2869" spans="1:59" x14ac:dyDescent="0.3">
      <c r="A2869">
        <v>3294</v>
      </c>
      <c r="B2869" t="s">
        <v>4936</v>
      </c>
      <c r="C2869" t="s">
        <v>4642</v>
      </c>
      <c r="D2869" s="3">
        <v>44716</v>
      </c>
      <c r="E2869">
        <f t="shared" si="44"/>
        <v>2022</v>
      </c>
      <c r="F2869" s="3">
        <v>44919</v>
      </c>
      <c r="G2869" t="s">
        <v>57</v>
      </c>
      <c r="H2869" t="s">
        <v>28489</v>
      </c>
      <c r="I2869" t="s">
        <v>28490</v>
      </c>
      <c r="J2869" t="s">
        <v>254</v>
      </c>
      <c r="K2869" t="s">
        <v>5188</v>
      </c>
      <c r="L2869" t="s">
        <v>122</v>
      </c>
      <c r="M2869" t="s">
        <v>96</v>
      </c>
      <c r="N2869" t="s">
        <v>64</v>
      </c>
      <c r="O2869" t="s">
        <v>308</v>
      </c>
      <c r="P2869" t="s">
        <v>28491</v>
      </c>
      <c r="Q2869" t="s">
        <v>66</v>
      </c>
      <c r="R2869" t="s">
        <v>98</v>
      </c>
      <c r="S2869" s="3">
        <v>23899</v>
      </c>
      <c r="T2869" t="s">
        <v>68</v>
      </c>
      <c r="U2869" t="s">
        <v>363</v>
      </c>
      <c r="V2869" t="s">
        <v>70</v>
      </c>
      <c r="W2869">
        <v>12076</v>
      </c>
      <c r="X2869" t="s">
        <v>147</v>
      </c>
      <c r="Y2869" t="s">
        <v>218</v>
      </c>
      <c r="Z2869" t="s">
        <v>73</v>
      </c>
      <c r="AA2869">
        <v>3</v>
      </c>
      <c r="AB2869">
        <v>3868</v>
      </c>
      <c r="AC2869" s="3">
        <v>44820</v>
      </c>
      <c r="AD2869">
        <v>3</v>
      </c>
      <c r="AE2869">
        <v>1</v>
      </c>
      <c r="AF2869">
        <v>2</v>
      </c>
      <c r="AG2869">
        <v>3868</v>
      </c>
      <c r="AH2869" s="4">
        <v>45087</v>
      </c>
      <c r="AI2869" t="s">
        <v>4419</v>
      </c>
      <c r="AJ2869" t="s">
        <v>4360</v>
      </c>
      <c r="AK2869" t="s">
        <v>147</v>
      </c>
      <c r="AL2869" s="3">
        <v>32239</v>
      </c>
      <c r="AM2869" t="s">
        <v>222</v>
      </c>
      <c r="AN2869" t="s">
        <v>28492</v>
      </c>
      <c r="AO2869" t="s">
        <v>28493</v>
      </c>
      <c r="AP2869" t="s">
        <v>28494</v>
      </c>
      <c r="AQ2869" t="s">
        <v>686</v>
      </c>
      <c r="AR2869">
        <v>23702</v>
      </c>
      <c r="AS2869" t="s">
        <v>2801</v>
      </c>
      <c r="AT2869" t="s">
        <v>83</v>
      </c>
      <c r="AU2869">
        <v>2</v>
      </c>
      <c r="AV2869">
        <v>70434.149999999994</v>
      </c>
      <c r="AW2869" t="s">
        <v>14780</v>
      </c>
      <c r="AX2869" t="s">
        <v>318</v>
      </c>
      <c r="AY2869">
        <v>3868</v>
      </c>
      <c r="AZ2869" s="4">
        <v>44831</v>
      </c>
      <c r="BA2869" t="s">
        <v>205</v>
      </c>
      <c r="BB2869" t="s">
        <v>87</v>
      </c>
      <c r="BC2869" t="s">
        <v>158</v>
      </c>
      <c r="BD2869" t="s">
        <v>28495</v>
      </c>
      <c r="BE2869" t="s">
        <v>28496</v>
      </c>
      <c r="BF2869">
        <v>3</v>
      </c>
      <c r="BG2869">
        <v>272.58</v>
      </c>
    </row>
    <row r="2870" spans="1:59" x14ac:dyDescent="0.3">
      <c r="A2870">
        <v>3295</v>
      </c>
      <c r="B2870" t="s">
        <v>1587</v>
      </c>
      <c r="C2870" t="s">
        <v>22660</v>
      </c>
      <c r="D2870" s="3">
        <v>43616</v>
      </c>
      <c r="E2870">
        <f t="shared" si="44"/>
        <v>2019</v>
      </c>
      <c r="G2870" t="s">
        <v>57</v>
      </c>
      <c r="H2870" t="s">
        <v>28497</v>
      </c>
      <c r="I2870" t="s">
        <v>28498</v>
      </c>
      <c r="J2870" t="s">
        <v>121</v>
      </c>
      <c r="K2870" t="s">
        <v>61</v>
      </c>
      <c r="L2870" t="s">
        <v>97</v>
      </c>
      <c r="M2870" t="s">
        <v>63</v>
      </c>
      <c r="N2870" t="s">
        <v>122</v>
      </c>
      <c r="O2870" t="s">
        <v>65</v>
      </c>
      <c r="Q2870" t="s">
        <v>66</v>
      </c>
      <c r="R2870" t="s">
        <v>98</v>
      </c>
      <c r="S2870" t="s">
        <v>28499</v>
      </c>
      <c r="T2870" t="s">
        <v>68</v>
      </c>
      <c r="U2870" t="s">
        <v>935</v>
      </c>
      <c r="V2870" t="s">
        <v>70</v>
      </c>
      <c r="W2870">
        <v>27767</v>
      </c>
      <c r="X2870" t="s">
        <v>194</v>
      </c>
      <c r="Y2870" t="s">
        <v>218</v>
      </c>
      <c r="Z2870" t="s">
        <v>73</v>
      </c>
      <c r="AA2870">
        <v>5</v>
      </c>
      <c r="AB2870">
        <v>3869</v>
      </c>
      <c r="AC2870" s="3">
        <v>44933</v>
      </c>
      <c r="AD2870">
        <v>1</v>
      </c>
      <c r="AE2870">
        <v>4</v>
      </c>
      <c r="AF2870">
        <v>2</v>
      </c>
      <c r="AG2870">
        <v>3869</v>
      </c>
      <c r="AH2870" s="4">
        <v>45118</v>
      </c>
      <c r="AI2870" t="s">
        <v>28500</v>
      </c>
      <c r="AJ2870" t="s">
        <v>8894</v>
      </c>
      <c r="AK2870" t="s">
        <v>70</v>
      </c>
      <c r="AL2870" s="3">
        <v>32942</v>
      </c>
      <c r="AM2870" t="s">
        <v>28501</v>
      </c>
      <c r="AN2870" t="s">
        <v>28502</v>
      </c>
      <c r="AO2870" t="s">
        <v>28503</v>
      </c>
      <c r="AP2870" t="s">
        <v>28504</v>
      </c>
      <c r="AQ2870" t="s">
        <v>155</v>
      </c>
      <c r="AR2870">
        <v>76501</v>
      </c>
      <c r="AS2870" t="s">
        <v>5556</v>
      </c>
      <c r="AT2870" t="s">
        <v>135</v>
      </c>
      <c r="AU2870">
        <v>12</v>
      </c>
      <c r="AV2870">
        <v>90090.7</v>
      </c>
      <c r="AW2870" t="s">
        <v>3798</v>
      </c>
      <c r="AX2870" t="s">
        <v>318</v>
      </c>
      <c r="AY2870">
        <v>3869</v>
      </c>
      <c r="AZ2870" s="4">
        <v>45004</v>
      </c>
      <c r="BA2870" t="s">
        <v>205</v>
      </c>
      <c r="BB2870" t="s">
        <v>182</v>
      </c>
      <c r="BC2870" t="s">
        <v>158</v>
      </c>
      <c r="BD2870" t="s">
        <v>28505</v>
      </c>
      <c r="BE2870" t="s">
        <v>28506</v>
      </c>
      <c r="BF2870">
        <v>2</v>
      </c>
      <c r="BG2870">
        <v>905.51</v>
      </c>
    </row>
    <row r="2871" spans="1:59" x14ac:dyDescent="0.3">
      <c r="A2871">
        <v>3296</v>
      </c>
      <c r="B2871" t="s">
        <v>13771</v>
      </c>
      <c r="C2871" t="s">
        <v>7121</v>
      </c>
      <c r="D2871" s="3">
        <v>43472</v>
      </c>
      <c r="E2871">
        <f t="shared" si="44"/>
        <v>2019</v>
      </c>
      <c r="F2871" s="3">
        <v>43746</v>
      </c>
      <c r="G2871" t="s">
        <v>57</v>
      </c>
      <c r="H2871" t="s">
        <v>28507</v>
      </c>
      <c r="I2871" t="s">
        <v>28508</v>
      </c>
      <c r="J2871" t="s">
        <v>190</v>
      </c>
      <c r="K2871" t="s">
        <v>5188</v>
      </c>
      <c r="L2871" t="s">
        <v>97</v>
      </c>
      <c r="M2871" t="s">
        <v>63</v>
      </c>
      <c r="N2871" t="s">
        <v>122</v>
      </c>
      <c r="O2871" t="s">
        <v>395</v>
      </c>
      <c r="P2871" t="s">
        <v>28509</v>
      </c>
      <c r="Q2871" t="s">
        <v>66</v>
      </c>
      <c r="R2871" t="s">
        <v>191</v>
      </c>
      <c r="S2871" s="3">
        <v>17358</v>
      </c>
      <c r="T2871" t="s">
        <v>68</v>
      </c>
      <c r="U2871" t="s">
        <v>544</v>
      </c>
      <c r="V2871" t="s">
        <v>76</v>
      </c>
      <c r="W2871">
        <v>24886</v>
      </c>
      <c r="X2871" t="s">
        <v>71</v>
      </c>
      <c r="Y2871" t="s">
        <v>170</v>
      </c>
      <c r="Z2871" t="s">
        <v>2113</v>
      </c>
      <c r="AA2871">
        <v>2</v>
      </c>
      <c r="AB2871">
        <v>3870</v>
      </c>
      <c r="AC2871" s="3">
        <v>44970</v>
      </c>
      <c r="AD2871">
        <v>1</v>
      </c>
      <c r="AE2871">
        <v>5</v>
      </c>
      <c r="AF2871">
        <v>1</v>
      </c>
      <c r="AG2871">
        <v>3870</v>
      </c>
      <c r="AH2871" s="4">
        <v>45075</v>
      </c>
      <c r="AI2871" t="s">
        <v>348</v>
      </c>
      <c r="AJ2871" t="s">
        <v>483</v>
      </c>
      <c r="AK2871" t="s">
        <v>70</v>
      </c>
      <c r="AL2871" s="3">
        <v>38480</v>
      </c>
      <c r="AM2871" t="s">
        <v>28510</v>
      </c>
      <c r="AN2871" t="s">
        <v>28511</v>
      </c>
      <c r="AO2871" t="s">
        <v>28512</v>
      </c>
      <c r="AP2871" t="s">
        <v>28513</v>
      </c>
      <c r="AQ2871" t="s">
        <v>81</v>
      </c>
      <c r="AR2871">
        <v>28781</v>
      </c>
      <c r="AS2871" t="s">
        <v>1772</v>
      </c>
      <c r="AT2871" t="s">
        <v>110</v>
      </c>
      <c r="AU2871">
        <v>16</v>
      </c>
      <c r="AV2871">
        <v>67265.25</v>
      </c>
      <c r="AW2871" t="s">
        <v>13833</v>
      </c>
      <c r="AX2871" t="s">
        <v>228</v>
      </c>
      <c r="AY2871">
        <v>3870</v>
      </c>
      <c r="AZ2871" s="4">
        <v>44995</v>
      </c>
      <c r="BA2871" t="s">
        <v>137</v>
      </c>
      <c r="BB2871" t="s">
        <v>182</v>
      </c>
      <c r="BC2871" t="s">
        <v>158</v>
      </c>
      <c r="BD2871" t="s">
        <v>28514</v>
      </c>
      <c r="BE2871" t="s">
        <v>28515</v>
      </c>
      <c r="BF2871">
        <v>1</v>
      </c>
      <c r="BG2871">
        <v>919.25</v>
      </c>
    </row>
    <row r="2872" spans="1:59" x14ac:dyDescent="0.3">
      <c r="A2872">
        <v>3297</v>
      </c>
      <c r="B2872" t="s">
        <v>603</v>
      </c>
      <c r="C2872" t="s">
        <v>20543</v>
      </c>
      <c r="D2872" s="3">
        <v>44030</v>
      </c>
      <c r="E2872">
        <f t="shared" si="44"/>
        <v>2020</v>
      </c>
      <c r="F2872" s="3">
        <v>44306</v>
      </c>
      <c r="G2872" t="s">
        <v>57</v>
      </c>
      <c r="H2872" t="s">
        <v>28516</v>
      </c>
      <c r="I2872" t="s">
        <v>28517</v>
      </c>
      <c r="J2872" t="s">
        <v>60</v>
      </c>
      <c r="K2872" t="s">
        <v>5188</v>
      </c>
      <c r="L2872" t="s">
        <v>62</v>
      </c>
      <c r="M2872" t="s">
        <v>96</v>
      </c>
      <c r="N2872" t="s">
        <v>64</v>
      </c>
      <c r="O2872" t="s">
        <v>308</v>
      </c>
      <c r="P2872" t="s">
        <v>28518</v>
      </c>
      <c r="Q2872" t="s">
        <v>66</v>
      </c>
      <c r="R2872" t="s">
        <v>191</v>
      </c>
      <c r="S2872" s="3">
        <v>20433</v>
      </c>
      <c r="T2872" t="s">
        <v>68</v>
      </c>
      <c r="U2872" t="s">
        <v>238</v>
      </c>
      <c r="V2872" t="s">
        <v>76</v>
      </c>
      <c r="W2872">
        <v>25813</v>
      </c>
      <c r="X2872" t="s">
        <v>194</v>
      </c>
      <c r="Y2872" t="s">
        <v>170</v>
      </c>
      <c r="Z2872" t="s">
        <v>73</v>
      </c>
      <c r="AA2872">
        <v>4</v>
      </c>
      <c r="AB2872">
        <v>3871</v>
      </c>
      <c r="AC2872" s="3">
        <v>45122</v>
      </c>
      <c r="AD2872">
        <v>4</v>
      </c>
      <c r="AE2872">
        <v>5</v>
      </c>
      <c r="AF2872">
        <v>2</v>
      </c>
      <c r="AG2872">
        <v>3871</v>
      </c>
      <c r="AH2872" s="4">
        <v>45085</v>
      </c>
      <c r="AI2872" t="s">
        <v>6430</v>
      </c>
      <c r="AJ2872" t="s">
        <v>624</v>
      </c>
      <c r="AK2872" t="s">
        <v>76</v>
      </c>
      <c r="AL2872" s="3">
        <v>25527</v>
      </c>
      <c r="AM2872" t="s">
        <v>28519</v>
      </c>
      <c r="AN2872" t="s">
        <v>28520</v>
      </c>
      <c r="AO2872" t="s">
        <v>28521</v>
      </c>
      <c r="AP2872" t="s">
        <v>12389</v>
      </c>
      <c r="AQ2872" t="s">
        <v>1289</v>
      </c>
      <c r="AR2872">
        <v>12998</v>
      </c>
      <c r="AS2872" t="s">
        <v>2801</v>
      </c>
      <c r="AT2872" t="s">
        <v>135</v>
      </c>
      <c r="AU2872">
        <v>9</v>
      </c>
      <c r="AV2872">
        <v>33126.639999999999</v>
      </c>
      <c r="AW2872" t="s">
        <v>9364</v>
      </c>
      <c r="AX2872" t="s">
        <v>204</v>
      </c>
      <c r="AY2872">
        <v>3871</v>
      </c>
      <c r="AZ2872" s="4">
        <v>45031</v>
      </c>
      <c r="BA2872" t="s">
        <v>137</v>
      </c>
      <c r="BB2872" t="s">
        <v>182</v>
      </c>
      <c r="BC2872" t="s">
        <v>158</v>
      </c>
      <c r="BD2872" t="s">
        <v>16772</v>
      </c>
      <c r="BE2872" t="s">
        <v>28522</v>
      </c>
      <c r="BF2872">
        <v>5</v>
      </c>
      <c r="BG2872">
        <v>979.98</v>
      </c>
    </row>
    <row r="2873" spans="1:59" x14ac:dyDescent="0.3">
      <c r="A2873">
        <v>3298</v>
      </c>
      <c r="B2873" t="s">
        <v>28523</v>
      </c>
      <c r="C2873" t="s">
        <v>5441</v>
      </c>
      <c r="D2873" s="3">
        <v>44154</v>
      </c>
      <c r="E2873">
        <f t="shared" si="44"/>
        <v>2020</v>
      </c>
      <c r="F2873" s="3">
        <v>44337</v>
      </c>
      <c r="G2873" t="s">
        <v>2082</v>
      </c>
      <c r="H2873" t="s">
        <v>28524</v>
      </c>
      <c r="I2873" t="s">
        <v>28525</v>
      </c>
      <c r="J2873" t="s">
        <v>95</v>
      </c>
      <c r="K2873" t="s">
        <v>61</v>
      </c>
      <c r="L2873" t="s">
        <v>122</v>
      </c>
      <c r="M2873" t="s">
        <v>96</v>
      </c>
      <c r="N2873" t="s">
        <v>122</v>
      </c>
      <c r="O2873" t="s">
        <v>213</v>
      </c>
      <c r="P2873" t="s">
        <v>28526</v>
      </c>
      <c r="Q2873" t="s">
        <v>66</v>
      </c>
      <c r="R2873" t="s">
        <v>191</v>
      </c>
      <c r="S2873" s="3">
        <v>35341</v>
      </c>
      <c r="T2873" t="s">
        <v>68</v>
      </c>
      <c r="U2873" t="s">
        <v>217</v>
      </c>
      <c r="V2873" t="s">
        <v>70</v>
      </c>
      <c r="W2873">
        <v>88404</v>
      </c>
      <c r="X2873" t="s">
        <v>101</v>
      </c>
      <c r="Y2873" t="s">
        <v>72</v>
      </c>
      <c r="Z2873" t="s">
        <v>73</v>
      </c>
      <c r="AA2873">
        <v>5</v>
      </c>
      <c r="AB2873">
        <v>3872</v>
      </c>
      <c r="AC2873" s="3">
        <v>44788</v>
      </c>
      <c r="AD2873">
        <v>5</v>
      </c>
      <c r="AE2873">
        <v>5</v>
      </c>
      <c r="AF2873">
        <v>3</v>
      </c>
      <c r="AG2873">
        <v>3872</v>
      </c>
      <c r="AH2873" s="4">
        <v>45099</v>
      </c>
      <c r="AI2873" t="s">
        <v>1090</v>
      </c>
      <c r="AJ2873" t="s">
        <v>7128</v>
      </c>
      <c r="AK2873" t="s">
        <v>70</v>
      </c>
      <c r="AL2873" s="3">
        <v>37478</v>
      </c>
      <c r="AM2873" t="s">
        <v>28527</v>
      </c>
      <c r="AN2873" t="s">
        <v>28528</v>
      </c>
      <c r="AO2873" t="s">
        <v>28529</v>
      </c>
      <c r="AP2873" t="s">
        <v>18596</v>
      </c>
      <c r="AQ2873" t="s">
        <v>245</v>
      </c>
      <c r="AR2873">
        <v>38208</v>
      </c>
      <c r="AS2873" t="s">
        <v>2839</v>
      </c>
      <c r="AT2873" t="s">
        <v>110</v>
      </c>
      <c r="AU2873">
        <v>17</v>
      </c>
      <c r="AV2873">
        <v>64768.37</v>
      </c>
      <c r="AW2873" t="s">
        <v>2816</v>
      </c>
      <c r="AX2873" t="s">
        <v>112</v>
      </c>
      <c r="AY2873">
        <v>3872</v>
      </c>
      <c r="AZ2873" s="4">
        <v>44983</v>
      </c>
      <c r="BA2873" t="s">
        <v>181</v>
      </c>
      <c r="BB2873" t="s">
        <v>87</v>
      </c>
      <c r="BC2873" t="s">
        <v>158</v>
      </c>
      <c r="BD2873" t="s">
        <v>28530</v>
      </c>
      <c r="BE2873" t="s">
        <v>28531</v>
      </c>
      <c r="BF2873">
        <v>3</v>
      </c>
      <c r="BG2873">
        <v>499.86</v>
      </c>
    </row>
    <row r="2874" spans="1:59" x14ac:dyDescent="0.3">
      <c r="A2874">
        <v>3299</v>
      </c>
      <c r="B2874" t="s">
        <v>1099</v>
      </c>
      <c r="C2874" t="s">
        <v>1339</v>
      </c>
      <c r="D2874" s="3">
        <v>44875</v>
      </c>
      <c r="E2874">
        <f t="shared" si="44"/>
        <v>2022</v>
      </c>
      <c r="G2874" t="s">
        <v>2082</v>
      </c>
      <c r="H2874" t="s">
        <v>28532</v>
      </c>
      <c r="I2874" t="s">
        <v>28533</v>
      </c>
      <c r="J2874" t="s">
        <v>307</v>
      </c>
      <c r="K2874" t="s">
        <v>61</v>
      </c>
      <c r="L2874" t="s">
        <v>97</v>
      </c>
      <c r="M2874" t="s">
        <v>96</v>
      </c>
      <c r="N2874" t="s">
        <v>122</v>
      </c>
      <c r="O2874" t="s">
        <v>65</v>
      </c>
      <c r="Q2874" t="s">
        <v>66</v>
      </c>
      <c r="R2874" t="s">
        <v>787</v>
      </c>
      <c r="S2874" s="3">
        <v>27673</v>
      </c>
      <c r="T2874" t="s">
        <v>68</v>
      </c>
      <c r="U2874" t="s">
        <v>7</v>
      </c>
      <c r="V2874" t="s">
        <v>76</v>
      </c>
      <c r="W2874">
        <v>51576</v>
      </c>
      <c r="X2874" t="s">
        <v>71</v>
      </c>
      <c r="Y2874" t="s">
        <v>72</v>
      </c>
      <c r="Z2874" t="s">
        <v>73</v>
      </c>
      <c r="AA2874">
        <v>4</v>
      </c>
      <c r="AB2874">
        <v>3873</v>
      </c>
      <c r="AC2874" s="3">
        <v>45010</v>
      </c>
      <c r="AD2874">
        <v>3</v>
      </c>
      <c r="AE2874">
        <v>4</v>
      </c>
      <c r="AF2874">
        <v>5</v>
      </c>
      <c r="AG2874">
        <v>3873</v>
      </c>
      <c r="AH2874" s="4">
        <v>45104</v>
      </c>
      <c r="AI2874" t="s">
        <v>3659</v>
      </c>
      <c r="AJ2874" t="s">
        <v>4116</v>
      </c>
      <c r="AK2874" t="s">
        <v>147</v>
      </c>
      <c r="AL2874" s="3">
        <v>34308</v>
      </c>
      <c r="AM2874" t="s">
        <v>28534</v>
      </c>
      <c r="AN2874" t="s">
        <v>28535</v>
      </c>
      <c r="AO2874" t="s">
        <v>28536</v>
      </c>
      <c r="AP2874" t="s">
        <v>28537</v>
      </c>
      <c r="AQ2874" t="s">
        <v>472</v>
      </c>
      <c r="AR2874">
        <v>45272</v>
      </c>
      <c r="AS2874" t="s">
        <v>1516</v>
      </c>
      <c r="AT2874" t="s">
        <v>110</v>
      </c>
      <c r="AU2874">
        <v>11</v>
      </c>
      <c r="AV2874">
        <v>91342.3</v>
      </c>
      <c r="AW2874" t="s">
        <v>3295</v>
      </c>
      <c r="AX2874" t="s">
        <v>85</v>
      </c>
      <c r="AY2874">
        <v>3873</v>
      </c>
      <c r="AZ2874" s="4">
        <v>44995</v>
      </c>
      <c r="BA2874" t="s">
        <v>205</v>
      </c>
      <c r="BB2874" t="s">
        <v>87</v>
      </c>
      <c r="BC2874" t="s">
        <v>158</v>
      </c>
      <c r="BD2874" t="s">
        <v>28538</v>
      </c>
      <c r="BE2874" t="s">
        <v>1088</v>
      </c>
      <c r="BF2874">
        <v>3</v>
      </c>
      <c r="BG2874">
        <v>598.22</v>
      </c>
    </row>
    <row r="2875" spans="1:59" x14ac:dyDescent="0.3">
      <c r="A2875">
        <v>3300</v>
      </c>
      <c r="B2875" t="s">
        <v>19836</v>
      </c>
      <c r="C2875" t="s">
        <v>3012</v>
      </c>
      <c r="D2875" s="3">
        <v>44280</v>
      </c>
      <c r="E2875">
        <f t="shared" si="44"/>
        <v>2021</v>
      </c>
      <c r="F2875" s="3">
        <v>44689</v>
      </c>
      <c r="G2875" t="s">
        <v>2082</v>
      </c>
      <c r="H2875" t="s">
        <v>28539</v>
      </c>
      <c r="I2875" t="s">
        <v>28540</v>
      </c>
      <c r="J2875" t="s">
        <v>254</v>
      </c>
      <c r="K2875" t="s">
        <v>61</v>
      </c>
      <c r="L2875" t="s">
        <v>122</v>
      </c>
      <c r="M2875" t="s">
        <v>123</v>
      </c>
      <c r="N2875" t="s">
        <v>97</v>
      </c>
      <c r="O2875" t="s">
        <v>273</v>
      </c>
      <c r="P2875" t="s">
        <v>28541</v>
      </c>
      <c r="Q2875" t="s">
        <v>66</v>
      </c>
      <c r="R2875" t="s">
        <v>191</v>
      </c>
      <c r="S2875" t="s">
        <v>28542</v>
      </c>
      <c r="T2875" t="s">
        <v>68</v>
      </c>
      <c r="U2875" t="s">
        <v>217</v>
      </c>
      <c r="V2875" t="s">
        <v>76</v>
      </c>
      <c r="W2875">
        <v>73771</v>
      </c>
      <c r="X2875" t="s">
        <v>71</v>
      </c>
      <c r="Y2875" t="s">
        <v>170</v>
      </c>
      <c r="Z2875" t="s">
        <v>73</v>
      </c>
      <c r="AA2875">
        <v>2</v>
      </c>
      <c r="AB2875">
        <v>3874</v>
      </c>
      <c r="AC2875" s="3">
        <v>44835</v>
      </c>
      <c r="AD2875">
        <v>4</v>
      </c>
      <c r="AE2875">
        <v>4</v>
      </c>
      <c r="AF2875">
        <v>5</v>
      </c>
      <c r="AG2875">
        <v>3874</v>
      </c>
      <c r="AH2875" s="4">
        <v>45104</v>
      </c>
      <c r="AI2875" t="s">
        <v>3081</v>
      </c>
      <c r="AJ2875" t="s">
        <v>877</v>
      </c>
      <c r="AK2875" t="s">
        <v>76</v>
      </c>
      <c r="AL2875" s="3">
        <v>37168</v>
      </c>
      <c r="AM2875" t="s">
        <v>28543</v>
      </c>
      <c r="AN2875" t="s">
        <v>28544</v>
      </c>
      <c r="AO2875" t="s">
        <v>28545</v>
      </c>
      <c r="AP2875" t="s">
        <v>28546</v>
      </c>
      <c r="AQ2875" t="s">
        <v>108</v>
      </c>
      <c r="AR2875">
        <v>37089</v>
      </c>
      <c r="AS2875" t="s">
        <v>3318</v>
      </c>
      <c r="AT2875" t="s">
        <v>135</v>
      </c>
      <c r="AU2875">
        <v>20</v>
      </c>
      <c r="AV2875">
        <v>43799.05</v>
      </c>
      <c r="AW2875" t="s">
        <v>6153</v>
      </c>
      <c r="AX2875" t="s">
        <v>204</v>
      </c>
      <c r="AY2875">
        <v>3874</v>
      </c>
      <c r="AZ2875" s="4">
        <v>44837</v>
      </c>
      <c r="BA2875" t="s">
        <v>205</v>
      </c>
      <c r="BB2875" t="s">
        <v>182</v>
      </c>
      <c r="BC2875" t="s">
        <v>183</v>
      </c>
      <c r="BD2875" t="s">
        <v>28547</v>
      </c>
      <c r="BE2875" t="s">
        <v>28548</v>
      </c>
      <c r="BF2875">
        <v>2</v>
      </c>
      <c r="BG2875">
        <v>421.93</v>
      </c>
    </row>
    <row r="2876" spans="1:59" x14ac:dyDescent="0.3">
      <c r="A2876">
        <v>3301</v>
      </c>
      <c r="B2876" t="s">
        <v>28549</v>
      </c>
      <c r="C2876" t="s">
        <v>3242</v>
      </c>
      <c r="D2876" s="3">
        <v>43598</v>
      </c>
      <c r="E2876">
        <f t="shared" si="44"/>
        <v>2019</v>
      </c>
      <c r="F2876" s="3">
        <v>44786</v>
      </c>
      <c r="G2876" t="s">
        <v>2082</v>
      </c>
      <c r="H2876" t="s">
        <v>28550</v>
      </c>
      <c r="I2876" t="s">
        <v>28551</v>
      </c>
      <c r="J2876" t="s">
        <v>121</v>
      </c>
      <c r="K2876" t="s">
        <v>2126</v>
      </c>
      <c r="L2876" t="s">
        <v>62</v>
      </c>
      <c r="M2876" t="s">
        <v>123</v>
      </c>
      <c r="N2876" t="s">
        <v>122</v>
      </c>
      <c r="O2876" t="s">
        <v>308</v>
      </c>
      <c r="P2876" t="s">
        <v>28552</v>
      </c>
      <c r="Q2876" t="s">
        <v>66</v>
      </c>
      <c r="R2876" t="s">
        <v>191</v>
      </c>
      <c r="S2876" t="s">
        <v>27358</v>
      </c>
      <c r="T2876" t="s">
        <v>68</v>
      </c>
      <c r="U2876" t="s">
        <v>2385</v>
      </c>
      <c r="V2876" t="s">
        <v>76</v>
      </c>
      <c r="W2876">
        <v>65436</v>
      </c>
      <c r="X2876" t="s">
        <v>194</v>
      </c>
      <c r="Y2876" t="s">
        <v>218</v>
      </c>
      <c r="Z2876" t="s">
        <v>73</v>
      </c>
      <c r="AA2876">
        <v>1</v>
      </c>
      <c r="AB2876">
        <v>3875</v>
      </c>
      <c r="AC2876" s="3">
        <v>44959</v>
      </c>
      <c r="AD2876">
        <v>5</v>
      </c>
      <c r="AE2876">
        <v>5</v>
      </c>
      <c r="AF2876">
        <v>1</v>
      </c>
      <c r="AG2876">
        <v>3875</v>
      </c>
      <c r="AH2876" s="4">
        <v>45134</v>
      </c>
      <c r="AI2876" t="s">
        <v>1791</v>
      </c>
      <c r="AJ2876" t="s">
        <v>483</v>
      </c>
      <c r="AK2876" t="s">
        <v>70</v>
      </c>
      <c r="AL2876" s="3">
        <v>25074</v>
      </c>
      <c r="AM2876" t="s">
        <v>222</v>
      </c>
      <c r="AN2876" t="s">
        <v>28553</v>
      </c>
      <c r="AO2876" t="s">
        <v>28554</v>
      </c>
      <c r="AP2876" t="s">
        <v>28555</v>
      </c>
      <c r="AQ2876" t="s">
        <v>155</v>
      </c>
      <c r="AR2876">
        <v>21145</v>
      </c>
      <c r="AS2876" t="s">
        <v>2362</v>
      </c>
      <c r="AT2876" t="s">
        <v>83</v>
      </c>
      <c r="AU2876">
        <v>20</v>
      </c>
      <c r="AV2876">
        <v>41075.69</v>
      </c>
      <c r="AW2876" t="s">
        <v>6175</v>
      </c>
      <c r="AX2876" t="s">
        <v>85</v>
      </c>
      <c r="AY2876">
        <v>3875</v>
      </c>
      <c r="AZ2876" s="4">
        <v>45087</v>
      </c>
      <c r="BA2876" t="s">
        <v>113</v>
      </c>
      <c r="BB2876" t="s">
        <v>182</v>
      </c>
      <c r="BC2876" t="s">
        <v>138</v>
      </c>
      <c r="BD2876" t="s">
        <v>28556</v>
      </c>
      <c r="BE2876" t="s">
        <v>28557</v>
      </c>
      <c r="BF2876">
        <v>2</v>
      </c>
      <c r="BG2876">
        <v>860.22</v>
      </c>
    </row>
    <row r="2877" spans="1:59" x14ac:dyDescent="0.3">
      <c r="A2877">
        <v>3302</v>
      </c>
      <c r="B2877" t="s">
        <v>1800</v>
      </c>
      <c r="C2877" t="s">
        <v>15179</v>
      </c>
      <c r="D2877" s="3">
        <v>43623</v>
      </c>
      <c r="E2877">
        <f t="shared" si="44"/>
        <v>2019</v>
      </c>
      <c r="F2877" s="3">
        <v>44871</v>
      </c>
      <c r="G2877" t="s">
        <v>2082</v>
      </c>
      <c r="H2877" t="s">
        <v>28558</v>
      </c>
      <c r="I2877" t="s">
        <v>28559</v>
      </c>
      <c r="J2877" t="s">
        <v>378</v>
      </c>
      <c r="K2877" t="s">
        <v>5188</v>
      </c>
      <c r="L2877" t="s">
        <v>122</v>
      </c>
      <c r="M2877" t="s">
        <v>96</v>
      </c>
      <c r="N2877" t="s">
        <v>97</v>
      </c>
      <c r="O2877" t="s">
        <v>308</v>
      </c>
      <c r="P2877" t="s">
        <v>28560</v>
      </c>
      <c r="Q2877" t="s">
        <v>66</v>
      </c>
      <c r="R2877" t="s">
        <v>166</v>
      </c>
      <c r="S2877" t="s">
        <v>28561</v>
      </c>
      <c r="T2877" t="s">
        <v>68</v>
      </c>
      <c r="U2877" t="s">
        <v>363</v>
      </c>
      <c r="V2877" t="s">
        <v>70</v>
      </c>
      <c r="W2877">
        <v>77353</v>
      </c>
      <c r="X2877" t="s">
        <v>101</v>
      </c>
      <c r="Y2877" t="s">
        <v>170</v>
      </c>
      <c r="Z2877" t="s">
        <v>73</v>
      </c>
      <c r="AA2877">
        <v>4</v>
      </c>
      <c r="AB2877">
        <v>3876</v>
      </c>
      <c r="AC2877" s="3">
        <v>44872</v>
      </c>
      <c r="AD2877">
        <v>3</v>
      </c>
      <c r="AE2877">
        <v>2</v>
      </c>
      <c r="AF2877">
        <v>5</v>
      </c>
      <c r="AG2877">
        <v>3876</v>
      </c>
      <c r="AH2877" s="4">
        <v>45096</v>
      </c>
      <c r="AI2877" t="s">
        <v>141</v>
      </c>
      <c r="AJ2877" t="s">
        <v>3527</v>
      </c>
      <c r="AK2877" t="s">
        <v>70</v>
      </c>
      <c r="AL2877" s="3">
        <v>29276</v>
      </c>
      <c r="AM2877" t="s">
        <v>28562</v>
      </c>
      <c r="AN2877" t="s">
        <v>28563</v>
      </c>
      <c r="AO2877" t="s">
        <v>28564</v>
      </c>
      <c r="AP2877" t="s">
        <v>28565</v>
      </c>
      <c r="AQ2877" t="s">
        <v>842</v>
      </c>
      <c r="AR2877">
        <v>78611</v>
      </c>
      <c r="AS2877" t="s">
        <v>1889</v>
      </c>
      <c r="AT2877" t="s">
        <v>83</v>
      </c>
      <c r="AU2877">
        <v>0</v>
      </c>
      <c r="AV2877">
        <v>46776.09</v>
      </c>
      <c r="AW2877" t="s">
        <v>24215</v>
      </c>
      <c r="AX2877" t="s">
        <v>85</v>
      </c>
      <c r="AY2877">
        <v>3876</v>
      </c>
      <c r="AZ2877" s="4">
        <v>44875</v>
      </c>
      <c r="BA2877" t="s">
        <v>113</v>
      </c>
      <c r="BB2877" t="s">
        <v>182</v>
      </c>
      <c r="BC2877" t="s">
        <v>88</v>
      </c>
      <c r="BD2877" t="s">
        <v>28566</v>
      </c>
      <c r="BE2877" t="s">
        <v>28567</v>
      </c>
      <c r="BF2877">
        <v>1</v>
      </c>
      <c r="BG2877">
        <v>946.23</v>
      </c>
    </row>
    <row r="2878" spans="1:59" x14ac:dyDescent="0.3">
      <c r="A2878">
        <v>3303</v>
      </c>
      <c r="B2878" t="s">
        <v>28568</v>
      </c>
      <c r="C2878" t="s">
        <v>5479</v>
      </c>
      <c r="D2878" s="3">
        <v>44975</v>
      </c>
      <c r="E2878">
        <f t="shared" si="44"/>
        <v>2023</v>
      </c>
      <c r="G2878" t="s">
        <v>2082</v>
      </c>
      <c r="H2878" t="s">
        <v>28569</v>
      </c>
      <c r="I2878" t="s">
        <v>28570</v>
      </c>
      <c r="J2878" t="s">
        <v>290</v>
      </c>
      <c r="K2878" t="s">
        <v>61</v>
      </c>
      <c r="L2878" t="s">
        <v>122</v>
      </c>
      <c r="M2878" t="s">
        <v>96</v>
      </c>
      <c r="N2878" t="s">
        <v>97</v>
      </c>
      <c r="O2878" t="s">
        <v>65</v>
      </c>
      <c r="Q2878" t="s">
        <v>66</v>
      </c>
      <c r="R2878" t="s">
        <v>191</v>
      </c>
      <c r="S2878" s="3">
        <v>29901</v>
      </c>
      <c r="T2878" t="s">
        <v>68</v>
      </c>
      <c r="U2878" t="s">
        <v>169</v>
      </c>
      <c r="V2878" t="s">
        <v>70</v>
      </c>
      <c r="W2878">
        <v>49310</v>
      </c>
      <c r="X2878" t="s">
        <v>194</v>
      </c>
      <c r="Y2878" t="s">
        <v>148</v>
      </c>
      <c r="Z2878" t="s">
        <v>73</v>
      </c>
      <c r="AA2878">
        <v>3</v>
      </c>
      <c r="AB2878">
        <v>3877</v>
      </c>
      <c r="AC2878" s="3">
        <v>45107</v>
      </c>
      <c r="AD2878">
        <v>3</v>
      </c>
      <c r="AE2878">
        <v>3</v>
      </c>
      <c r="AF2878">
        <v>4</v>
      </c>
      <c r="AG2878">
        <v>3877</v>
      </c>
      <c r="AH2878" s="4">
        <v>45133</v>
      </c>
      <c r="AI2878" t="s">
        <v>28571</v>
      </c>
      <c r="AJ2878" t="s">
        <v>3031</v>
      </c>
      <c r="AK2878" t="s">
        <v>147</v>
      </c>
      <c r="AL2878" s="3">
        <v>27480</v>
      </c>
      <c r="AM2878" t="s">
        <v>28572</v>
      </c>
      <c r="AN2878" t="s">
        <v>28573</v>
      </c>
      <c r="AO2878" t="s">
        <v>28574</v>
      </c>
      <c r="AP2878" t="s">
        <v>28575</v>
      </c>
      <c r="AQ2878" t="s">
        <v>1176</v>
      </c>
      <c r="AR2878">
        <v>95058</v>
      </c>
      <c r="AS2878" t="s">
        <v>4077</v>
      </c>
      <c r="AT2878" t="s">
        <v>83</v>
      </c>
      <c r="AU2878">
        <v>10</v>
      </c>
      <c r="AV2878">
        <v>48239.71</v>
      </c>
      <c r="AW2878" t="s">
        <v>4313</v>
      </c>
      <c r="AX2878" t="s">
        <v>228</v>
      </c>
      <c r="AY2878">
        <v>3877</v>
      </c>
      <c r="AZ2878" s="4">
        <v>45081</v>
      </c>
      <c r="BA2878" t="s">
        <v>181</v>
      </c>
      <c r="BB2878" t="s">
        <v>182</v>
      </c>
      <c r="BC2878" t="s">
        <v>183</v>
      </c>
      <c r="BD2878" t="s">
        <v>28576</v>
      </c>
      <c r="BE2878" t="s">
        <v>28577</v>
      </c>
      <c r="BF2878">
        <v>1</v>
      </c>
      <c r="BG2878">
        <v>888.55</v>
      </c>
    </row>
    <row r="2879" spans="1:59" x14ac:dyDescent="0.3">
      <c r="A2879">
        <v>3304</v>
      </c>
      <c r="B2879" t="s">
        <v>15063</v>
      </c>
      <c r="C2879" t="s">
        <v>12081</v>
      </c>
      <c r="D2879" s="3">
        <v>43557</v>
      </c>
      <c r="E2879">
        <f t="shared" si="44"/>
        <v>2019</v>
      </c>
      <c r="G2879" t="s">
        <v>2082</v>
      </c>
      <c r="H2879" t="s">
        <v>28578</v>
      </c>
      <c r="I2879" t="s">
        <v>28579</v>
      </c>
      <c r="J2879" t="s">
        <v>165</v>
      </c>
      <c r="K2879" t="s">
        <v>61</v>
      </c>
      <c r="L2879" t="s">
        <v>97</v>
      </c>
      <c r="M2879" t="s">
        <v>96</v>
      </c>
      <c r="N2879" t="s">
        <v>64</v>
      </c>
      <c r="O2879" t="s">
        <v>65</v>
      </c>
      <c r="Q2879" t="s">
        <v>66</v>
      </c>
      <c r="R2879" t="s">
        <v>787</v>
      </c>
      <c r="S2879" s="3">
        <v>30875</v>
      </c>
      <c r="T2879" t="s">
        <v>68</v>
      </c>
      <c r="U2879" t="s">
        <v>544</v>
      </c>
      <c r="V2879" t="s">
        <v>70</v>
      </c>
      <c r="W2879">
        <v>71443</v>
      </c>
      <c r="X2879" t="s">
        <v>147</v>
      </c>
      <c r="Y2879" t="s">
        <v>148</v>
      </c>
      <c r="Z2879" t="s">
        <v>73</v>
      </c>
      <c r="AA2879">
        <v>4</v>
      </c>
      <c r="AB2879">
        <v>3878</v>
      </c>
      <c r="AC2879" s="3">
        <v>44980</v>
      </c>
      <c r="AD2879">
        <v>4</v>
      </c>
      <c r="AE2879">
        <v>4</v>
      </c>
      <c r="AF2879">
        <v>1</v>
      </c>
      <c r="AG2879">
        <v>3878</v>
      </c>
      <c r="AH2879" s="4">
        <v>45123</v>
      </c>
      <c r="AI2879" t="s">
        <v>3460</v>
      </c>
      <c r="AJ2879" t="s">
        <v>2467</v>
      </c>
      <c r="AK2879" t="s">
        <v>76</v>
      </c>
      <c r="AL2879" s="3">
        <v>25820</v>
      </c>
      <c r="AM2879" t="s">
        <v>28580</v>
      </c>
      <c r="AN2879" t="s">
        <v>28581</v>
      </c>
      <c r="AO2879" t="s">
        <v>28582</v>
      </c>
      <c r="AP2879" t="s">
        <v>28583</v>
      </c>
      <c r="AQ2879" t="s">
        <v>2119</v>
      </c>
      <c r="AR2879">
        <v>29624</v>
      </c>
      <c r="AS2879" t="s">
        <v>1273</v>
      </c>
      <c r="AT2879" t="s">
        <v>110</v>
      </c>
      <c r="AU2879">
        <v>5</v>
      </c>
      <c r="AV2879">
        <v>84372.22</v>
      </c>
      <c r="AW2879" t="s">
        <v>844</v>
      </c>
      <c r="AX2879" t="s">
        <v>204</v>
      </c>
      <c r="AY2879">
        <v>3878</v>
      </c>
      <c r="AZ2879" s="4">
        <v>44923</v>
      </c>
      <c r="BA2879" t="s">
        <v>86</v>
      </c>
      <c r="BB2879" t="s">
        <v>87</v>
      </c>
      <c r="BC2879" t="s">
        <v>183</v>
      </c>
      <c r="BD2879" t="s">
        <v>28584</v>
      </c>
      <c r="BE2879" t="s">
        <v>28585</v>
      </c>
      <c r="BF2879">
        <v>5</v>
      </c>
      <c r="BG2879">
        <v>749.69</v>
      </c>
    </row>
    <row r="2880" spans="1:59" x14ac:dyDescent="0.3">
      <c r="A2880">
        <v>3305</v>
      </c>
      <c r="B2880" t="s">
        <v>28586</v>
      </c>
      <c r="C2880" t="s">
        <v>20684</v>
      </c>
      <c r="D2880" s="3">
        <v>44165</v>
      </c>
      <c r="E2880">
        <f t="shared" si="44"/>
        <v>2020</v>
      </c>
      <c r="F2880" s="3">
        <v>44857</v>
      </c>
      <c r="G2880" t="s">
        <v>57</v>
      </c>
      <c r="H2880" t="s">
        <v>28587</v>
      </c>
      <c r="I2880" t="s">
        <v>28588</v>
      </c>
      <c r="J2880" t="s">
        <v>212</v>
      </c>
      <c r="K2880" t="s">
        <v>2126</v>
      </c>
      <c r="L2880" t="s">
        <v>62</v>
      </c>
      <c r="M2880" t="s">
        <v>63</v>
      </c>
      <c r="N2880" t="s">
        <v>97</v>
      </c>
      <c r="O2880" t="s">
        <v>213</v>
      </c>
      <c r="P2880" t="s">
        <v>28589</v>
      </c>
      <c r="Q2880" t="s">
        <v>66</v>
      </c>
      <c r="R2880" t="s">
        <v>397</v>
      </c>
      <c r="S2880" s="3">
        <v>33854</v>
      </c>
      <c r="T2880" t="s">
        <v>68</v>
      </c>
      <c r="U2880" t="s">
        <v>398</v>
      </c>
      <c r="V2880" t="s">
        <v>70</v>
      </c>
      <c r="W2880">
        <v>18362</v>
      </c>
      <c r="X2880" t="s">
        <v>147</v>
      </c>
      <c r="Y2880" t="s">
        <v>72</v>
      </c>
      <c r="Z2880" t="s">
        <v>73</v>
      </c>
      <c r="AA2880">
        <v>4</v>
      </c>
      <c r="AB2880">
        <v>3879</v>
      </c>
      <c r="AC2880" s="3">
        <v>44917</v>
      </c>
      <c r="AD2880">
        <v>1</v>
      </c>
      <c r="AE2880">
        <v>5</v>
      </c>
      <c r="AF2880">
        <v>2</v>
      </c>
      <c r="AG2880">
        <v>3879</v>
      </c>
      <c r="AH2880" s="4">
        <v>45135</v>
      </c>
      <c r="AI2880" t="s">
        <v>921</v>
      </c>
      <c r="AJ2880" t="s">
        <v>9950</v>
      </c>
      <c r="AK2880" t="s">
        <v>76</v>
      </c>
      <c r="AL2880" s="3">
        <v>30967</v>
      </c>
      <c r="AM2880" t="s">
        <v>222</v>
      </c>
      <c r="AN2880" t="s">
        <v>28590</v>
      </c>
      <c r="AO2880" t="s">
        <v>28591</v>
      </c>
      <c r="AP2880" t="s">
        <v>28592</v>
      </c>
      <c r="AQ2880" t="s">
        <v>1003</v>
      </c>
      <c r="AR2880">
        <v>19386</v>
      </c>
      <c r="AS2880" t="s">
        <v>4671</v>
      </c>
      <c r="AT2880" t="s">
        <v>110</v>
      </c>
      <c r="AU2880">
        <v>19</v>
      </c>
      <c r="AV2880">
        <v>60626.13</v>
      </c>
      <c r="AW2880" t="s">
        <v>2026</v>
      </c>
      <c r="AX2880" t="s">
        <v>85</v>
      </c>
      <c r="AY2880">
        <v>3879</v>
      </c>
      <c r="AZ2880" s="4">
        <v>45027</v>
      </c>
      <c r="BA2880" t="s">
        <v>205</v>
      </c>
      <c r="BB2880" t="s">
        <v>87</v>
      </c>
      <c r="BC2880" t="s">
        <v>138</v>
      </c>
      <c r="BD2880" t="s">
        <v>28593</v>
      </c>
      <c r="BE2880" t="s">
        <v>28594</v>
      </c>
      <c r="BF2880">
        <v>2</v>
      </c>
      <c r="BG2880">
        <v>613.95000000000005</v>
      </c>
    </row>
    <row r="2881" spans="1:59" x14ac:dyDescent="0.3">
      <c r="A2881">
        <v>3306</v>
      </c>
      <c r="B2881" t="s">
        <v>3889</v>
      </c>
      <c r="C2881" t="s">
        <v>9003</v>
      </c>
      <c r="D2881" s="3">
        <v>44828</v>
      </c>
      <c r="E2881">
        <f t="shared" si="44"/>
        <v>2022</v>
      </c>
      <c r="F2881" s="3">
        <v>44861</v>
      </c>
      <c r="G2881" t="s">
        <v>57</v>
      </c>
      <c r="H2881" t="s">
        <v>28595</v>
      </c>
      <c r="I2881" t="s">
        <v>28596</v>
      </c>
      <c r="J2881" t="s">
        <v>254</v>
      </c>
      <c r="K2881" t="s">
        <v>2126</v>
      </c>
      <c r="L2881" t="s">
        <v>122</v>
      </c>
      <c r="M2881" t="s">
        <v>96</v>
      </c>
      <c r="N2881" t="s">
        <v>64</v>
      </c>
      <c r="O2881" t="s">
        <v>395</v>
      </c>
      <c r="P2881" t="s">
        <v>28597</v>
      </c>
      <c r="Q2881" t="s">
        <v>66</v>
      </c>
      <c r="R2881" t="s">
        <v>191</v>
      </c>
      <c r="S2881" t="s">
        <v>15885</v>
      </c>
      <c r="T2881" t="s">
        <v>68</v>
      </c>
      <c r="U2881" t="s">
        <v>169</v>
      </c>
      <c r="V2881" t="s">
        <v>76</v>
      </c>
      <c r="W2881">
        <v>78658</v>
      </c>
      <c r="X2881" t="s">
        <v>71</v>
      </c>
      <c r="Y2881" t="s">
        <v>170</v>
      </c>
      <c r="Z2881" t="s">
        <v>2113</v>
      </c>
      <c r="AA2881">
        <v>4</v>
      </c>
      <c r="AB2881">
        <v>3880</v>
      </c>
      <c r="AC2881" s="3">
        <v>44822</v>
      </c>
      <c r="AD2881">
        <v>4</v>
      </c>
      <c r="AE2881">
        <v>3</v>
      </c>
      <c r="AF2881">
        <v>1</v>
      </c>
      <c r="AG2881">
        <v>3880</v>
      </c>
      <c r="AH2881" s="4">
        <v>45117</v>
      </c>
      <c r="AI2881" t="s">
        <v>952</v>
      </c>
      <c r="AJ2881" t="s">
        <v>1200</v>
      </c>
      <c r="AK2881" t="s">
        <v>147</v>
      </c>
      <c r="AL2881" s="3">
        <v>35106</v>
      </c>
      <c r="AM2881" t="s">
        <v>28598</v>
      </c>
      <c r="AN2881" t="s">
        <v>28599</v>
      </c>
      <c r="AO2881" t="s">
        <v>28600</v>
      </c>
      <c r="AP2881" t="s">
        <v>28601</v>
      </c>
      <c r="AQ2881" t="s">
        <v>336</v>
      </c>
      <c r="AR2881">
        <v>92602</v>
      </c>
      <c r="AS2881" t="s">
        <v>3593</v>
      </c>
      <c r="AT2881" t="s">
        <v>110</v>
      </c>
      <c r="AU2881">
        <v>17</v>
      </c>
      <c r="AV2881">
        <v>57352.06</v>
      </c>
      <c r="AW2881" t="s">
        <v>6508</v>
      </c>
      <c r="AX2881" t="s">
        <v>204</v>
      </c>
      <c r="AY2881">
        <v>3880</v>
      </c>
      <c r="AZ2881" s="4">
        <v>44829</v>
      </c>
      <c r="BA2881" t="s">
        <v>181</v>
      </c>
      <c r="BB2881" t="s">
        <v>87</v>
      </c>
      <c r="BC2881" t="s">
        <v>158</v>
      </c>
      <c r="BD2881" t="s">
        <v>28602</v>
      </c>
      <c r="BE2881" t="s">
        <v>28603</v>
      </c>
      <c r="BF2881">
        <v>3</v>
      </c>
      <c r="BG2881">
        <v>934.92</v>
      </c>
    </row>
    <row r="2882" spans="1:59" x14ac:dyDescent="0.3">
      <c r="A2882">
        <v>3307</v>
      </c>
      <c r="B2882" t="s">
        <v>23099</v>
      </c>
      <c r="C2882" t="s">
        <v>15066</v>
      </c>
      <c r="D2882" s="3">
        <v>43637</v>
      </c>
      <c r="E2882">
        <f t="shared" si="44"/>
        <v>2019</v>
      </c>
      <c r="G2882" t="s">
        <v>57</v>
      </c>
      <c r="H2882" t="s">
        <v>28604</v>
      </c>
      <c r="I2882" t="s">
        <v>28605</v>
      </c>
      <c r="J2882" t="s">
        <v>121</v>
      </c>
      <c r="K2882" t="s">
        <v>61</v>
      </c>
      <c r="L2882" t="s">
        <v>122</v>
      </c>
      <c r="M2882" t="s">
        <v>63</v>
      </c>
      <c r="N2882" t="s">
        <v>122</v>
      </c>
      <c r="O2882" t="s">
        <v>65</v>
      </c>
      <c r="Q2882" t="s">
        <v>66</v>
      </c>
      <c r="R2882" t="s">
        <v>255</v>
      </c>
      <c r="S2882" t="s">
        <v>27209</v>
      </c>
      <c r="T2882" t="s">
        <v>68</v>
      </c>
      <c r="U2882" t="s">
        <v>2021</v>
      </c>
      <c r="V2882" t="s">
        <v>76</v>
      </c>
      <c r="W2882">
        <v>96247</v>
      </c>
      <c r="X2882" t="s">
        <v>275</v>
      </c>
      <c r="Y2882" t="s">
        <v>170</v>
      </c>
      <c r="Z2882" t="s">
        <v>73</v>
      </c>
      <c r="AA2882">
        <v>4</v>
      </c>
      <c r="AB2882">
        <v>3881</v>
      </c>
      <c r="AC2882" s="3">
        <v>44854</v>
      </c>
      <c r="AD2882">
        <v>5</v>
      </c>
      <c r="AE2882">
        <v>3</v>
      </c>
      <c r="AF2882">
        <v>5</v>
      </c>
      <c r="AG2882">
        <v>3881</v>
      </c>
      <c r="AH2882" s="4">
        <v>45088</v>
      </c>
      <c r="AI2882" t="s">
        <v>907</v>
      </c>
      <c r="AJ2882" t="s">
        <v>1756</v>
      </c>
      <c r="AK2882" t="s">
        <v>147</v>
      </c>
      <c r="AL2882" s="3">
        <v>25829</v>
      </c>
      <c r="AM2882" t="s">
        <v>28606</v>
      </c>
      <c r="AN2882" t="s">
        <v>28607</v>
      </c>
      <c r="AO2882" t="s">
        <v>28608</v>
      </c>
      <c r="AP2882" t="s">
        <v>28609</v>
      </c>
      <c r="AQ2882" t="s">
        <v>1036</v>
      </c>
      <c r="AR2882">
        <v>96122</v>
      </c>
      <c r="AS2882" t="s">
        <v>1761</v>
      </c>
      <c r="AT2882" t="s">
        <v>135</v>
      </c>
      <c r="AU2882">
        <v>3</v>
      </c>
      <c r="AV2882">
        <v>34618.81</v>
      </c>
      <c r="AW2882" t="s">
        <v>974</v>
      </c>
      <c r="AX2882" t="s">
        <v>85</v>
      </c>
      <c r="AY2882">
        <v>3881</v>
      </c>
      <c r="AZ2882" s="4">
        <v>44859</v>
      </c>
      <c r="BA2882" t="s">
        <v>205</v>
      </c>
      <c r="BB2882" t="s">
        <v>182</v>
      </c>
      <c r="BC2882" t="s">
        <v>88</v>
      </c>
      <c r="BD2882" t="s">
        <v>28610</v>
      </c>
      <c r="BE2882" t="s">
        <v>28611</v>
      </c>
      <c r="BF2882">
        <v>3</v>
      </c>
      <c r="BG2882">
        <v>170.61</v>
      </c>
    </row>
    <row r="2883" spans="1:59" x14ac:dyDescent="0.3">
      <c r="A2883">
        <v>3308</v>
      </c>
      <c r="B2883" t="s">
        <v>9875</v>
      </c>
      <c r="C2883" t="s">
        <v>3587</v>
      </c>
      <c r="D2883" s="3">
        <v>44722</v>
      </c>
      <c r="E2883">
        <f t="shared" ref="E2883:E2946" si="45">YEAR(D2883)</f>
        <v>2022</v>
      </c>
      <c r="G2883" t="s">
        <v>57</v>
      </c>
      <c r="H2883" t="s">
        <v>28612</v>
      </c>
      <c r="I2883" t="s">
        <v>28613</v>
      </c>
      <c r="J2883" t="s">
        <v>190</v>
      </c>
      <c r="K2883" t="s">
        <v>61</v>
      </c>
      <c r="L2883" t="s">
        <v>62</v>
      </c>
      <c r="M2883" t="s">
        <v>63</v>
      </c>
      <c r="N2883" t="s">
        <v>64</v>
      </c>
      <c r="O2883" t="s">
        <v>65</v>
      </c>
      <c r="Q2883" t="s">
        <v>66</v>
      </c>
      <c r="R2883" t="s">
        <v>125</v>
      </c>
      <c r="S2883" t="s">
        <v>28614</v>
      </c>
      <c r="T2883" t="s">
        <v>68</v>
      </c>
      <c r="U2883" t="s">
        <v>1754</v>
      </c>
      <c r="V2883" t="s">
        <v>70</v>
      </c>
      <c r="W2883">
        <v>70865</v>
      </c>
      <c r="X2883" t="s">
        <v>194</v>
      </c>
      <c r="Y2883" t="s">
        <v>170</v>
      </c>
      <c r="Z2883" t="s">
        <v>73</v>
      </c>
      <c r="AA2883">
        <v>3</v>
      </c>
      <c r="AB2883">
        <v>3882</v>
      </c>
      <c r="AC2883" s="3">
        <v>44823</v>
      </c>
      <c r="AD2883">
        <v>5</v>
      </c>
      <c r="AE2883">
        <v>3</v>
      </c>
      <c r="AF2883">
        <v>3</v>
      </c>
      <c r="AG2883">
        <v>3882</v>
      </c>
      <c r="AH2883" s="4">
        <v>45118</v>
      </c>
      <c r="AI2883" t="s">
        <v>26645</v>
      </c>
      <c r="AJ2883" t="s">
        <v>978</v>
      </c>
      <c r="AK2883" t="s">
        <v>147</v>
      </c>
      <c r="AL2883" s="3">
        <v>37088</v>
      </c>
      <c r="AM2883" t="s">
        <v>28615</v>
      </c>
      <c r="AN2883" t="s">
        <v>28616</v>
      </c>
      <c r="AO2883" t="s">
        <v>28617</v>
      </c>
      <c r="AP2883" t="s">
        <v>28618</v>
      </c>
      <c r="AQ2883" t="s">
        <v>423</v>
      </c>
      <c r="AR2883">
        <v>51081</v>
      </c>
      <c r="AS2883" t="s">
        <v>6802</v>
      </c>
      <c r="AT2883" t="s">
        <v>110</v>
      </c>
      <c r="AU2883">
        <v>20</v>
      </c>
      <c r="AV2883">
        <v>42295.38</v>
      </c>
      <c r="AW2883" t="s">
        <v>5449</v>
      </c>
      <c r="AX2883" t="s">
        <v>204</v>
      </c>
      <c r="AY2883">
        <v>3882</v>
      </c>
      <c r="AZ2883" s="4">
        <v>45079</v>
      </c>
      <c r="BA2883" t="s">
        <v>86</v>
      </c>
      <c r="BB2883" t="s">
        <v>87</v>
      </c>
      <c r="BC2883" t="s">
        <v>158</v>
      </c>
      <c r="BD2883" t="s">
        <v>28619</v>
      </c>
      <c r="BE2883" t="s">
        <v>28620</v>
      </c>
      <c r="BF2883">
        <v>2</v>
      </c>
      <c r="BG2883">
        <v>654.09</v>
      </c>
    </row>
    <row r="2884" spans="1:59" x14ac:dyDescent="0.3">
      <c r="A2884">
        <v>3309</v>
      </c>
      <c r="B2884" t="s">
        <v>10079</v>
      </c>
      <c r="C2884" t="s">
        <v>9751</v>
      </c>
      <c r="D2884" s="3">
        <v>44122</v>
      </c>
      <c r="E2884">
        <f t="shared" si="45"/>
        <v>2020</v>
      </c>
      <c r="G2884" t="s">
        <v>57</v>
      </c>
      <c r="H2884" t="s">
        <v>28621</v>
      </c>
      <c r="I2884" t="s">
        <v>28622</v>
      </c>
      <c r="J2884" t="s">
        <v>60</v>
      </c>
      <c r="K2884" t="s">
        <v>61</v>
      </c>
      <c r="L2884" t="s">
        <v>97</v>
      </c>
      <c r="M2884" t="s">
        <v>123</v>
      </c>
      <c r="N2884" t="s">
        <v>97</v>
      </c>
      <c r="O2884" t="s">
        <v>65</v>
      </c>
      <c r="Q2884" t="s">
        <v>66</v>
      </c>
      <c r="R2884" t="s">
        <v>67</v>
      </c>
      <c r="S2884" t="s">
        <v>28623</v>
      </c>
      <c r="T2884" t="s">
        <v>68</v>
      </c>
      <c r="U2884" t="s">
        <v>126</v>
      </c>
      <c r="V2884" t="s">
        <v>70</v>
      </c>
      <c r="W2884">
        <v>24730</v>
      </c>
      <c r="X2884" t="s">
        <v>71</v>
      </c>
      <c r="Y2884" t="s">
        <v>148</v>
      </c>
      <c r="Z2884" t="s">
        <v>73</v>
      </c>
      <c r="AA2884">
        <v>1</v>
      </c>
      <c r="AB2884">
        <v>3883</v>
      </c>
      <c r="AC2884" s="3">
        <v>44998</v>
      </c>
      <c r="AD2884">
        <v>2</v>
      </c>
      <c r="AE2884">
        <v>2</v>
      </c>
      <c r="AF2884">
        <v>1</v>
      </c>
      <c r="AG2884">
        <v>3883</v>
      </c>
      <c r="AH2884" s="4">
        <v>45059</v>
      </c>
      <c r="AI2884" t="s">
        <v>4961</v>
      </c>
      <c r="AJ2884" t="s">
        <v>5479</v>
      </c>
      <c r="AK2884" t="s">
        <v>147</v>
      </c>
      <c r="AL2884" s="3">
        <v>32824</v>
      </c>
      <c r="AM2884" t="s">
        <v>28624</v>
      </c>
      <c r="AN2884" t="s">
        <v>28625</v>
      </c>
      <c r="AO2884" t="s">
        <v>28626</v>
      </c>
      <c r="AP2884" t="s">
        <v>28627</v>
      </c>
      <c r="AQ2884" t="s">
        <v>1289</v>
      </c>
      <c r="AR2884">
        <v>69843</v>
      </c>
      <c r="AS2884" t="s">
        <v>855</v>
      </c>
      <c r="AT2884" t="s">
        <v>110</v>
      </c>
      <c r="AU2884">
        <v>12</v>
      </c>
      <c r="AV2884">
        <v>86486.69</v>
      </c>
      <c r="AW2884" t="s">
        <v>11450</v>
      </c>
      <c r="AX2884" t="s">
        <v>112</v>
      </c>
      <c r="AY2884">
        <v>3883</v>
      </c>
      <c r="AZ2884" s="4">
        <v>45112</v>
      </c>
      <c r="BA2884" t="s">
        <v>181</v>
      </c>
      <c r="BB2884" t="s">
        <v>87</v>
      </c>
      <c r="BC2884" t="s">
        <v>138</v>
      </c>
      <c r="BD2884" t="s">
        <v>7664</v>
      </c>
      <c r="BE2884" t="s">
        <v>28628</v>
      </c>
      <c r="BF2884">
        <v>2</v>
      </c>
      <c r="BG2884">
        <v>842.6</v>
      </c>
    </row>
    <row r="2885" spans="1:59" x14ac:dyDescent="0.3">
      <c r="A2885">
        <v>3310</v>
      </c>
      <c r="B2885" t="s">
        <v>2273</v>
      </c>
      <c r="C2885" t="s">
        <v>14794</v>
      </c>
      <c r="D2885" s="3">
        <v>44594</v>
      </c>
      <c r="E2885">
        <f t="shared" si="45"/>
        <v>2022</v>
      </c>
      <c r="F2885" s="3">
        <v>44961</v>
      </c>
      <c r="G2885" t="s">
        <v>57</v>
      </c>
      <c r="H2885" t="s">
        <v>28629</v>
      </c>
      <c r="I2885" t="s">
        <v>28630</v>
      </c>
      <c r="J2885" t="s">
        <v>290</v>
      </c>
      <c r="K2885" t="s">
        <v>61</v>
      </c>
      <c r="L2885" t="s">
        <v>97</v>
      </c>
      <c r="M2885" t="s">
        <v>123</v>
      </c>
      <c r="N2885" t="s">
        <v>97</v>
      </c>
      <c r="O2885" t="s">
        <v>308</v>
      </c>
      <c r="P2885" t="s">
        <v>28631</v>
      </c>
      <c r="Q2885" t="s">
        <v>66</v>
      </c>
      <c r="R2885" t="s">
        <v>255</v>
      </c>
      <c r="S2885" t="s">
        <v>28632</v>
      </c>
      <c r="T2885" t="s">
        <v>68</v>
      </c>
      <c r="U2885" t="s">
        <v>2021</v>
      </c>
      <c r="V2885" t="s">
        <v>70</v>
      </c>
      <c r="W2885">
        <v>53426</v>
      </c>
      <c r="X2885" t="s">
        <v>275</v>
      </c>
      <c r="Y2885" t="s">
        <v>170</v>
      </c>
      <c r="Z2885" t="s">
        <v>73</v>
      </c>
      <c r="AA2885">
        <v>3</v>
      </c>
      <c r="AB2885">
        <v>3884</v>
      </c>
      <c r="AC2885" s="3">
        <v>45137</v>
      </c>
      <c r="AD2885">
        <v>4</v>
      </c>
      <c r="AE2885">
        <v>2</v>
      </c>
      <c r="AF2885">
        <v>3</v>
      </c>
      <c r="AG2885">
        <v>3884</v>
      </c>
      <c r="AH2885" s="4">
        <v>45132</v>
      </c>
      <c r="AI2885" t="s">
        <v>1728</v>
      </c>
      <c r="AJ2885" t="s">
        <v>3669</v>
      </c>
      <c r="AK2885" t="s">
        <v>70</v>
      </c>
      <c r="AL2885" s="3">
        <v>32732</v>
      </c>
      <c r="AM2885" t="s">
        <v>28633</v>
      </c>
      <c r="AN2885" t="s">
        <v>28634</v>
      </c>
      <c r="AO2885" t="s">
        <v>28635</v>
      </c>
      <c r="AP2885" t="s">
        <v>28636</v>
      </c>
      <c r="AQ2885" t="s">
        <v>336</v>
      </c>
      <c r="AR2885">
        <v>35340</v>
      </c>
      <c r="AS2885" t="s">
        <v>3058</v>
      </c>
      <c r="AT2885" t="s">
        <v>83</v>
      </c>
      <c r="AU2885">
        <v>13</v>
      </c>
      <c r="AV2885">
        <v>53237.24</v>
      </c>
      <c r="AW2885" t="s">
        <v>2802</v>
      </c>
      <c r="AX2885" t="s">
        <v>204</v>
      </c>
      <c r="AY2885">
        <v>3884</v>
      </c>
      <c r="AZ2885" s="4">
        <v>44821</v>
      </c>
      <c r="BA2885" t="s">
        <v>86</v>
      </c>
      <c r="BB2885" t="s">
        <v>182</v>
      </c>
      <c r="BC2885" t="s">
        <v>183</v>
      </c>
      <c r="BD2885" t="s">
        <v>28637</v>
      </c>
      <c r="BE2885" t="s">
        <v>28638</v>
      </c>
      <c r="BF2885">
        <v>1</v>
      </c>
      <c r="BG2885">
        <v>789.88</v>
      </c>
    </row>
    <row r="2886" spans="1:59" x14ac:dyDescent="0.3">
      <c r="A2886">
        <v>3311</v>
      </c>
      <c r="B2886" t="s">
        <v>1268</v>
      </c>
      <c r="C2886" t="s">
        <v>6724</v>
      </c>
      <c r="D2886" s="3">
        <v>44364</v>
      </c>
      <c r="E2886">
        <f t="shared" si="45"/>
        <v>2021</v>
      </c>
      <c r="F2886" s="3">
        <v>44533</v>
      </c>
      <c r="G2886" t="s">
        <v>57</v>
      </c>
      <c r="H2886" t="s">
        <v>28639</v>
      </c>
      <c r="I2886" t="s">
        <v>28640</v>
      </c>
      <c r="J2886" t="s">
        <v>95</v>
      </c>
      <c r="K2886" t="s">
        <v>61</v>
      </c>
      <c r="L2886" t="s">
        <v>62</v>
      </c>
      <c r="M2886" t="s">
        <v>96</v>
      </c>
      <c r="N2886" t="s">
        <v>64</v>
      </c>
      <c r="O2886" t="s">
        <v>308</v>
      </c>
      <c r="P2886" t="s">
        <v>28641</v>
      </c>
      <c r="Q2886" t="s">
        <v>66</v>
      </c>
      <c r="R2886" t="s">
        <v>191</v>
      </c>
      <c r="S2886" s="3">
        <v>27366</v>
      </c>
      <c r="T2886" t="s">
        <v>68</v>
      </c>
      <c r="U2886" t="s">
        <v>1157</v>
      </c>
      <c r="V2886" t="s">
        <v>70</v>
      </c>
      <c r="W2886">
        <v>15819</v>
      </c>
      <c r="X2886" t="s">
        <v>194</v>
      </c>
      <c r="Y2886" t="s">
        <v>72</v>
      </c>
      <c r="Z2886" t="s">
        <v>73</v>
      </c>
      <c r="AA2886">
        <v>4</v>
      </c>
      <c r="AB2886">
        <v>3885</v>
      </c>
      <c r="AC2886" s="3">
        <v>45137</v>
      </c>
      <c r="AD2886">
        <v>5</v>
      </c>
      <c r="AE2886">
        <v>5</v>
      </c>
      <c r="AF2886">
        <v>5</v>
      </c>
      <c r="AG2886">
        <v>3885</v>
      </c>
      <c r="AH2886" s="4">
        <v>45085</v>
      </c>
      <c r="AI2886" t="s">
        <v>292</v>
      </c>
      <c r="AJ2886" t="s">
        <v>12427</v>
      </c>
      <c r="AK2886" t="s">
        <v>147</v>
      </c>
      <c r="AL2886" s="3">
        <v>33689</v>
      </c>
      <c r="AM2886" t="s">
        <v>28642</v>
      </c>
      <c r="AN2886" t="s">
        <v>28643</v>
      </c>
      <c r="AO2886" t="s">
        <v>28644</v>
      </c>
      <c r="AP2886" t="s">
        <v>15927</v>
      </c>
      <c r="AQ2886" t="s">
        <v>1652</v>
      </c>
      <c r="AR2886">
        <v>66460</v>
      </c>
      <c r="AS2886" t="s">
        <v>3401</v>
      </c>
      <c r="AT2886" t="s">
        <v>135</v>
      </c>
      <c r="AU2886">
        <v>9</v>
      </c>
      <c r="AV2886">
        <v>40177.629999999997</v>
      </c>
      <c r="AW2886" t="s">
        <v>2404</v>
      </c>
      <c r="AX2886" t="s">
        <v>112</v>
      </c>
      <c r="AY2886">
        <v>3885</v>
      </c>
      <c r="AZ2886" s="4">
        <v>44792</v>
      </c>
      <c r="BA2886" t="s">
        <v>181</v>
      </c>
      <c r="BB2886" t="s">
        <v>182</v>
      </c>
      <c r="BC2886" t="s">
        <v>88</v>
      </c>
      <c r="BD2886" t="s">
        <v>28645</v>
      </c>
      <c r="BE2886" t="s">
        <v>28646</v>
      </c>
      <c r="BF2886">
        <v>2</v>
      </c>
      <c r="BG2886">
        <v>324.81</v>
      </c>
    </row>
    <row r="2887" spans="1:59" x14ac:dyDescent="0.3">
      <c r="A2887">
        <v>3312</v>
      </c>
      <c r="B2887" t="s">
        <v>647</v>
      </c>
      <c r="C2887" t="s">
        <v>9239</v>
      </c>
      <c r="D2887" s="3">
        <v>43435</v>
      </c>
      <c r="E2887">
        <f t="shared" si="45"/>
        <v>2018</v>
      </c>
      <c r="G2887" t="s">
        <v>57</v>
      </c>
      <c r="H2887" t="s">
        <v>28647</v>
      </c>
      <c r="I2887" t="s">
        <v>28648</v>
      </c>
      <c r="J2887" t="s">
        <v>307</v>
      </c>
      <c r="K2887" t="s">
        <v>61</v>
      </c>
      <c r="L2887" t="s">
        <v>97</v>
      </c>
      <c r="M2887" t="s">
        <v>63</v>
      </c>
      <c r="N2887" t="s">
        <v>64</v>
      </c>
      <c r="O2887" t="s">
        <v>65</v>
      </c>
      <c r="Q2887" t="s">
        <v>66</v>
      </c>
      <c r="R2887" t="s">
        <v>236</v>
      </c>
      <c r="S2887" t="s">
        <v>28649</v>
      </c>
      <c r="T2887" t="s">
        <v>68</v>
      </c>
      <c r="U2887" t="s">
        <v>238</v>
      </c>
      <c r="V2887" t="s">
        <v>76</v>
      </c>
      <c r="W2887">
        <v>27839</v>
      </c>
      <c r="X2887" t="s">
        <v>101</v>
      </c>
      <c r="Y2887" t="s">
        <v>170</v>
      </c>
      <c r="Z2887" t="s">
        <v>73</v>
      </c>
      <c r="AA2887">
        <v>4</v>
      </c>
      <c r="AB2887">
        <v>3886</v>
      </c>
      <c r="AC2887" s="3">
        <v>44803</v>
      </c>
      <c r="AD2887">
        <v>5</v>
      </c>
      <c r="AE2887">
        <v>2</v>
      </c>
      <c r="AF2887">
        <v>5</v>
      </c>
      <c r="AG2887">
        <v>3886</v>
      </c>
      <c r="AH2887" s="4">
        <v>45131</v>
      </c>
      <c r="AI2887" t="s">
        <v>8600</v>
      </c>
      <c r="AJ2887" t="s">
        <v>691</v>
      </c>
      <c r="AK2887" t="s">
        <v>147</v>
      </c>
      <c r="AL2887" s="3">
        <v>35041</v>
      </c>
      <c r="AM2887" t="s">
        <v>28650</v>
      </c>
      <c r="AN2887" t="s">
        <v>28651</v>
      </c>
      <c r="AO2887" t="s">
        <v>28652</v>
      </c>
      <c r="AP2887" t="s">
        <v>28653</v>
      </c>
      <c r="AQ2887" t="s">
        <v>719</v>
      </c>
      <c r="AR2887">
        <v>67032</v>
      </c>
      <c r="AS2887" t="s">
        <v>720</v>
      </c>
      <c r="AT2887" t="s">
        <v>179</v>
      </c>
      <c r="AU2887">
        <v>8</v>
      </c>
      <c r="AV2887">
        <v>86636.95</v>
      </c>
      <c r="AW2887" t="s">
        <v>752</v>
      </c>
      <c r="AX2887" t="s">
        <v>228</v>
      </c>
      <c r="AY2887">
        <v>3886</v>
      </c>
      <c r="AZ2887" s="4">
        <v>44893</v>
      </c>
      <c r="BA2887" t="s">
        <v>137</v>
      </c>
      <c r="BB2887" t="s">
        <v>182</v>
      </c>
      <c r="BC2887" t="s">
        <v>183</v>
      </c>
      <c r="BD2887" t="s">
        <v>28654</v>
      </c>
      <c r="BE2887" t="s">
        <v>28655</v>
      </c>
      <c r="BF2887">
        <v>4</v>
      </c>
      <c r="BG2887">
        <v>298.10000000000002</v>
      </c>
    </row>
    <row r="2888" spans="1:59" x14ac:dyDescent="0.3">
      <c r="A2888">
        <v>3313</v>
      </c>
      <c r="B2888" t="s">
        <v>9825</v>
      </c>
      <c r="C2888" t="s">
        <v>7261</v>
      </c>
      <c r="D2888" s="3">
        <v>44325</v>
      </c>
      <c r="E2888">
        <f t="shared" si="45"/>
        <v>2021</v>
      </c>
      <c r="G2888" t="s">
        <v>57</v>
      </c>
      <c r="H2888" t="s">
        <v>28656</v>
      </c>
      <c r="I2888" t="s">
        <v>28657</v>
      </c>
      <c r="J2888" t="s">
        <v>165</v>
      </c>
      <c r="K2888" t="s">
        <v>61</v>
      </c>
      <c r="L2888" t="s">
        <v>122</v>
      </c>
      <c r="M2888" t="s">
        <v>123</v>
      </c>
      <c r="N2888" t="s">
        <v>122</v>
      </c>
      <c r="O2888" t="s">
        <v>65</v>
      </c>
      <c r="Q2888" t="s">
        <v>66</v>
      </c>
      <c r="R2888" t="s">
        <v>787</v>
      </c>
      <c r="S2888" t="s">
        <v>21619</v>
      </c>
      <c r="T2888" t="s">
        <v>68</v>
      </c>
      <c r="U2888" t="s">
        <v>126</v>
      </c>
      <c r="V2888" t="s">
        <v>76</v>
      </c>
      <c r="W2888">
        <v>36560</v>
      </c>
      <c r="X2888" t="s">
        <v>101</v>
      </c>
      <c r="Y2888" t="s">
        <v>170</v>
      </c>
      <c r="Z2888" t="s">
        <v>73</v>
      </c>
      <c r="AA2888">
        <v>3</v>
      </c>
      <c r="AB2888">
        <v>3887</v>
      </c>
      <c r="AC2888" s="3">
        <v>44869</v>
      </c>
      <c r="AD2888">
        <v>2</v>
      </c>
      <c r="AE2888">
        <v>3</v>
      </c>
      <c r="AF2888">
        <v>5</v>
      </c>
      <c r="AG2888">
        <v>3887</v>
      </c>
      <c r="AH2888" s="4">
        <v>45118</v>
      </c>
      <c r="AI2888" t="s">
        <v>1062</v>
      </c>
      <c r="AJ2888" t="s">
        <v>71</v>
      </c>
      <c r="AK2888" t="s">
        <v>147</v>
      </c>
      <c r="AL2888" s="3">
        <v>36106</v>
      </c>
      <c r="AM2888" t="s">
        <v>28658</v>
      </c>
      <c r="AN2888" t="s">
        <v>28659</v>
      </c>
      <c r="AO2888" t="s">
        <v>28660</v>
      </c>
      <c r="AP2888" t="s">
        <v>28661</v>
      </c>
      <c r="AQ2888" t="s">
        <v>1359</v>
      </c>
      <c r="AR2888">
        <v>79862</v>
      </c>
      <c r="AS2888" t="s">
        <v>671</v>
      </c>
      <c r="AT2888" t="s">
        <v>179</v>
      </c>
      <c r="AU2888">
        <v>11</v>
      </c>
      <c r="AV2888">
        <v>70567.179999999993</v>
      </c>
      <c r="AW2888" t="s">
        <v>1021</v>
      </c>
      <c r="AX2888" t="s">
        <v>112</v>
      </c>
      <c r="AY2888">
        <v>3887</v>
      </c>
      <c r="AZ2888" s="4">
        <v>45132</v>
      </c>
      <c r="BA2888" t="s">
        <v>181</v>
      </c>
      <c r="BB2888" t="s">
        <v>182</v>
      </c>
      <c r="BC2888" t="s">
        <v>88</v>
      </c>
      <c r="BD2888" t="s">
        <v>2737</v>
      </c>
      <c r="BE2888" t="s">
        <v>28662</v>
      </c>
      <c r="BF2888">
        <v>1</v>
      </c>
      <c r="BG2888">
        <v>181.23</v>
      </c>
    </row>
    <row r="2889" spans="1:59" x14ac:dyDescent="0.3">
      <c r="A2889">
        <v>3314</v>
      </c>
      <c r="B2889" t="s">
        <v>20508</v>
      </c>
      <c r="C2889" t="s">
        <v>4187</v>
      </c>
      <c r="D2889" s="3">
        <v>43466</v>
      </c>
      <c r="E2889">
        <f t="shared" si="45"/>
        <v>2019</v>
      </c>
      <c r="G2889" t="s">
        <v>57</v>
      </c>
      <c r="H2889" t="s">
        <v>28663</v>
      </c>
      <c r="I2889" t="s">
        <v>28664</v>
      </c>
      <c r="J2889" t="s">
        <v>378</v>
      </c>
      <c r="K2889" t="s">
        <v>61</v>
      </c>
      <c r="L2889" t="s">
        <v>97</v>
      </c>
      <c r="M2889" t="s">
        <v>96</v>
      </c>
      <c r="N2889" t="s">
        <v>64</v>
      </c>
      <c r="O2889" t="s">
        <v>65</v>
      </c>
      <c r="Q2889" t="s">
        <v>66</v>
      </c>
      <c r="R2889" t="s">
        <v>215</v>
      </c>
      <c r="S2889" t="s">
        <v>28665</v>
      </c>
      <c r="T2889" t="s">
        <v>68</v>
      </c>
      <c r="U2889" t="s">
        <v>1157</v>
      </c>
      <c r="V2889" t="s">
        <v>76</v>
      </c>
      <c r="W2889">
        <v>19525</v>
      </c>
      <c r="X2889" t="s">
        <v>147</v>
      </c>
      <c r="Y2889" t="s">
        <v>72</v>
      </c>
      <c r="Z2889" t="s">
        <v>73</v>
      </c>
      <c r="AA2889">
        <v>4</v>
      </c>
      <c r="AB2889">
        <v>3888</v>
      </c>
      <c r="AC2889" s="3">
        <v>45048</v>
      </c>
      <c r="AD2889">
        <v>3</v>
      </c>
      <c r="AE2889">
        <v>1</v>
      </c>
      <c r="AF2889">
        <v>4</v>
      </c>
      <c r="AG2889">
        <v>3888</v>
      </c>
      <c r="AH2889" s="4">
        <v>45123</v>
      </c>
      <c r="AI2889" t="s">
        <v>3273</v>
      </c>
      <c r="AJ2889" t="s">
        <v>886</v>
      </c>
      <c r="AK2889" t="s">
        <v>147</v>
      </c>
      <c r="AL2889" s="3">
        <v>33694</v>
      </c>
      <c r="AM2889" t="s">
        <v>28666</v>
      </c>
      <c r="AN2889" t="s">
        <v>28667</v>
      </c>
      <c r="AO2889" t="s">
        <v>28668</v>
      </c>
      <c r="AP2889" t="s">
        <v>28669</v>
      </c>
      <c r="AQ2889" t="s">
        <v>780</v>
      </c>
      <c r="AR2889">
        <v>47185</v>
      </c>
      <c r="AS2889" t="s">
        <v>6327</v>
      </c>
      <c r="AT2889" t="s">
        <v>83</v>
      </c>
      <c r="AU2889">
        <v>8</v>
      </c>
      <c r="AV2889">
        <v>71489.23</v>
      </c>
      <c r="AW2889" t="s">
        <v>6080</v>
      </c>
      <c r="AX2889" t="s">
        <v>112</v>
      </c>
      <c r="AY2889">
        <v>3888</v>
      </c>
      <c r="AZ2889" s="4">
        <v>44916</v>
      </c>
      <c r="BA2889" t="s">
        <v>205</v>
      </c>
      <c r="BB2889" t="s">
        <v>87</v>
      </c>
      <c r="BC2889" t="s">
        <v>158</v>
      </c>
      <c r="BD2889" t="s">
        <v>28670</v>
      </c>
      <c r="BE2889" t="s">
        <v>28671</v>
      </c>
      <c r="BF2889">
        <v>4</v>
      </c>
      <c r="BG2889">
        <v>287.18</v>
      </c>
    </row>
    <row r="2890" spans="1:59" x14ac:dyDescent="0.3">
      <c r="A2890">
        <v>3315</v>
      </c>
      <c r="B2890" t="s">
        <v>1977</v>
      </c>
      <c r="C2890" t="s">
        <v>1339</v>
      </c>
      <c r="D2890" s="3">
        <v>43386</v>
      </c>
      <c r="E2890">
        <f t="shared" si="45"/>
        <v>2018</v>
      </c>
      <c r="F2890" s="3">
        <v>43908</v>
      </c>
      <c r="G2890" t="s">
        <v>57</v>
      </c>
      <c r="H2890" t="s">
        <v>28672</v>
      </c>
      <c r="I2890" t="s">
        <v>28673</v>
      </c>
      <c r="J2890" t="s">
        <v>212</v>
      </c>
      <c r="K2890" t="s">
        <v>2126</v>
      </c>
      <c r="L2890" t="s">
        <v>122</v>
      </c>
      <c r="M2890" t="s">
        <v>63</v>
      </c>
      <c r="N2890" t="s">
        <v>64</v>
      </c>
      <c r="O2890" t="s">
        <v>213</v>
      </c>
      <c r="P2890" t="s">
        <v>28674</v>
      </c>
      <c r="Q2890" t="s">
        <v>66</v>
      </c>
      <c r="R2890" t="s">
        <v>191</v>
      </c>
      <c r="S2890" t="s">
        <v>28675</v>
      </c>
      <c r="T2890" t="s">
        <v>68</v>
      </c>
      <c r="U2890" t="s">
        <v>1869</v>
      </c>
      <c r="V2890" t="s">
        <v>70</v>
      </c>
      <c r="W2890">
        <v>85181</v>
      </c>
      <c r="X2890" t="s">
        <v>147</v>
      </c>
      <c r="Y2890" t="s">
        <v>72</v>
      </c>
      <c r="Z2890" t="s">
        <v>73</v>
      </c>
      <c r="AA2890">
        <v>3</v>
      </c>
      <c r="AB2890">
        <v>3889</v>
      </c>
      <c r="AC2890" s="3">
        <v>44952</v>
      </c>
      <c r="AD2890">
        <v>2</v>
      </c>
      <c r="AE2890">
        <v>1</v>
      </c>
      <c r="AF2890">
        <v>1</v>
      </c>
      <c r="AG2890">
        <v>3889</v>
      </c>
      <c r="AH2890" s="4">
        <v>45079</v>
      </c>
      <c r="AI2890" t="s">
        <v>149</v>
      </c>
      <c r="AJ2890" t="s">
        <v>1574</v>
      </c>
      <c r="AK2890" t="s">
        <v>70</v>
      </c>
      <c r="AL2890" s="3">
        <v>35163</v>
      </c>
      <c r="AM2890" t="s">
        <v>28676</v>
      </c>
      <c r="AN2890" t="s">
        <v>28677</v>
      </c>
      <c r="AO2890" t="s">
        <v>28678</v>
      </c>
      <c r="AP2890" t="s">
        <v>28679</v>
      </c>
      <c r="AQ2890" t="s">
        <v>454</v>
      </c>
      <c r="AR2890">
        <v>1731</v>
      </c>
      <c r="AS2890" t="s">
        <v>7309</v>
      </c>
      <c r="AT2890" t="s">
        <v>110</v>
      </c>
      <c r="AU2890">
        <v>6</v>
      </c>
      <c r="AV2890">
        <v>52009.43</v>
      </c>
      <c r="AW2890" t="s">
        <v>1398</v>
      </c>
      <c r="AX2890" t="s">
        <v>228</v>
      </c>
      <c r="AY2890">
        <v>3889</v>
      </c>
      <c r="AZ2890" s="4">
        <v>45140</v>
      </c>
      <c r="BA2890" t="s">
        <v>137</v>
      </c>
      <c r="BB2890" t="s">
        <v>182</v>
      </c>
      <c r="BC2890" t="s">
        <v>138</v>
      </c>
      <c r="BD2890" t="s">
        <v>27902</v>
      </c>
      <c r="BE2890" t="s">
        <v>28680</v>
      </c>
      <c r="BF2890">
        <v>1</v>
      </c>
      <c r="BG2890">
        <v>292.8</v>
      </c>
    </row>
    <row r="2891" spans="1:59" x14ac:dyDescent="0.3">
      <c r="A2891">
        <v>3316</v>
      </c>
      <c r="B2891" t="s">
        <v>28681</v>
      </c>
      <c r="C2891" t="s">
        <v>1701</v>
      </c>
      <c r="D2891" s="3">
        <v>43946</v>
      </c>
      <c r="E2891">
        <f t="shared" si="45"/>
        <v>2020</v>
      </c>
      <c r="F2891" s="3">
        <v>44908</v>
      </c>
      <c r="G2891" t="s">
        <v>57</v>
      </c>
      <c r="H2891" t="s">
        <v>28682</v>
      </c>
      <c r="I2891" t="s">
        <v>28683</v>
      </c>
      <c r="J2891" t="s">
        <v>254</v>
      </c>
      <c r="K2891" t="s">
        <v>5188</v>
      </c>
      <c r="L2891" t="s">
        <v>97</v>
      </c>
      <c r="M2891" t="s">
        <v>63</v>
      </c>
      <c r="N2891" t="s">
        <v>122</v>
      </c>
      <c r="O2891" t="s">
        <v>308</v>
      </c>
      <c r="P2891" t="s">
        <v>28684</v>
      </c>
      <c r="Q2891" t="s">
        <v>66</v>
      </c>
      <c r="R2891" t="s">
        <v>875</v>
      </c>
      <c r="S2891" s="3">
        <v>27709</v>
      </c>
      <c r="T2891" t="s">
        <v>68</v>
      </c>
      <c r="U2891" t="s">
        <v>363</v>
      </c>
      <c r="V2891" t="s">
        <v>70</v>
      </c>
      <c r="W2891">
        <v>37802</v>
      </c>
      <c r="X2891" t="s">
        <v>101</v>
      </c>
      <c r="Y2891" t="s">
        <v>72</v>
      </c>
      <c r="Z2891" t="s">
        <v>73</v>
      </c>
      <c r="AA2891">
        <v>3</v>
      </c>
      <c r="AB2891">
        <v>3890</v>
      </c>
      <c r="AC2891" s="3">
        <v>44858</v>
      </c>
      <c r="AD2891">
        <v>2</v>
      </c>
      <c r="AE2891">
        <v>3</v>
      </c>
      <c r="AF2891">
        <v>3</v>
      </c>
      <c r="AG2891">
        <v>3890</v>
      </c>
      <c r="AH2891" s="4">
        <v>45091</v>
      </c>
      <c r="AI2891" t="s">
        <v>2881</v>
      </c>
      <c r="AJ2891" t="s">
        <v>4849</v>
      </c>
      <c r="AK2891" t="s">
        <v>70</v>
      </c>
      <c r="AL2891" s="3">
        <v>29426</v>
      </c>
      <c r="AM2891" t="s">
        <v>28685</v>
      </c>
      <c r="AN2891" t="s">
        <v>28686</v>
      </c>
      <c r="AO2891" t="s">
        <v>28687</v>
      </c>
      <c r="AP2891" t="s">
        <v>1835</v>
      </c>
      <c r="AQ2891" t="s">
        <v>766</v>
      </c>
      <c r="AR2891">
        <v>88926</v>
      </c>
      <c r="AS2891" t="s">
        <v>4152</v>
      </c>
      <c r="AT2891" t="s">
        <v>179</v>
      </c>
      <c r="AU2891">
        <v>4</v>
      </c>
      <c r="AV2891">
        <v>54294.720000000001</v>
      </c>
      <c r="AW2891" t="s">
        <v>12575</v>
      </c>
      <c r="AX2891" t="s">
        <v>85</v>
      </c>
      <c r="AY2891">
        <v>3890</v>
      </c>
      <c r="AZ2891" s="4">
        <v>44934</v>
      </c>
      <c r="BA2891" t="s">
        <v>205</v>
      </c>
      <c r="BB2891" t="s">
        <v>182</v>
      </c>
      <c r="BC2891" t="s">
        <v>158</v>
      </c>
      <c r="BD2891" t="s">
        <v>28688</v>
      </c>
      <c r="BE2891" t="s">
        <v>28689</v>
      </c>
      <c r="BF2891">
        <v>4</v>
      </c>
      <c r="BG2891">
        <v>596.62</v>
      </c>
    </row>
    <row r="2892" spans="1:59" x14ac:dyDescent="0.3">
      <c r="A2892">
        <v>3317</v>
      </c>
      <c r="B2892" t="s">
        <v>28690</v>
      </c>
      <c r="C2892" t="s">
        <v>14294</v>
      </c>
      <c r="D2892" s="3">
        <v>44637</v>
      </c>
      <c r="E2892">
        <f t="shared" si="45"/>
        <v>2022</v>
      </c>
      <c r="G2892" t="s">
        <v>57</v>
      </c>
      <c r="H2892" t="s">
        <v>28691</v>
      </c>
      <c r="I2892" t="s">
        <v>28692</v>
      </c>
      <c r="J2892" t="s">
        <v>121</v>
      </c>
      <c r="K2892" t="s">
        <v>61</v>
      </c>
      <c r="L2892" t="s">
        <v>97</v>
      </c>
      <c r="M2892" t="s">
        <v>63</v>
      </c>
      <c r="N2892" t="s">
        <v>122</v>
      </c>
      <c r="O2892" t="s">
        <v>65</v>
      </c>
      <c r="Q2892" t="s">
        <v>66</v>
      </c>
      <c r="R2892" t="s">
        <v>67</v>
      </c>
      <c r="S2892" s="3">
        <v>30532</v>
      </c>
      <c r="T2892" t="s">
        <v>68</v>
      </c>
      <c r="U2892" t="s">
        <v>481</v>
      </c>
      <c r="V2892" t="s">
        <v>70</v>
      </c>
      <c r="W2892">
        <v>90537</v>
      </c>
      <c r="X2892" t="s">
        <v>147</v>
      </c>
      <c r="Y2892" t="s">
        <v>148</v>
      </c>
      <c r="Z2892" t="s">
        <v>73</v>
      </c>
      <c r="AA2892">
        <v>3</v>
      </c>
      <c r="AB2892">
        <v>3891</v>
      </c>
      <c r="AC2892" s="3">
        <v>45113</v>
      </c>
      <c r="AD2892">
        <v>3</v>
      </c>
      <c r="AE2892">
        <v>2</v>
      </c>
      <c r="AF2892">
        <v>2</v>
      </c>
      <c r="AG2892">
        <v>3891</v>
      </c>
      <c r="AH2892" s="4">
        <v>45110</v>
      </c>
      <c r="AI2892" t="s">
        <v>149</v>
      </c>
      <c r="AJ2892" t="s">
        <v>1914</v>
      </c>
      <c r="AK2892" t="s">
        <v>76</v>
      </c>
      <c r="AL2892" s="3">
        <v>37758</v>
      </c>
      <c r="AM2892" t="s">
        <v>28693</v>
      </c>
      <c r="AN2892" t="s">
        <v>28694</v>
      </c>
      <c r="AO2892" t="s">
        <v>28695</v>
      </c>
      <c r="AP2892" t="s">
        <v>28696</v>
      </c>
      <c r="AQ2892" t="s">
        <v>108</v>
      </c>
      <c r="AR2892">
        <v>34382</v>
      </c>
      <c r="AS2892" t="s">
        <v>1273</v>
      </c>
      <c r="AT2892" t="s">
        <v>110</v>
      </c>
      <c r="AU2892">
        <v>11</v>
      </c>
      <c r="AV2892">
        <v>83885.61</v>
      </c>
      <c r="AW2892" t="s">
        <v>5778</v>
      </c>
      <c r="AX2892" t="s">
        <v>228</v>
      </c>
      <c r="AY2892">
        <v>3891</v>
      </c>
      <c r="AZ2892" s="4">
        <v>45024</v>
      </c>
      <c r="BA2892" t="s">
        <v>113</v>
      </c>
      <c r="BB2892" t="s">
        <v>182</v>
      </c>
      <c r="BC2892" t="s">
        <v>183</v>
      </c>
      <c r="BD2892" t="s">
        <v>28697</v>
      </c>
      <c r="BE2892" t="s">
        <v>28698</v>
      </c>
      <c r="BF2892">
        <v>5</v>
      </c>
      <c r="BG2892">
        <v>774.74</v>
      </c>
    </row>
    <row r="2893" spans="1:59" x14ac:dyDescent="0.3">
      <c r="A2893">
        <v>3318</v>
      </c>
      <c r="B2893" t="s">
        <v>6854</v>
      </c>
      <c r="C2893" t="s">
        <v>2607</v>
      </c>
      <c r="D2893" s="3">
        <v>43787</v>
      </c>
      <c r="E2893">
        <f t="shared" si="45"/>
        <v>2019</v>
      </c>
      <c r="F2893" s="3">
        <v>44602</v>
      </c>
      <c r="G2893" t="s">
        <v>57</v>
      </c>
      <c r="H2893" t="s">
        <v>28699</v>
      </c>
      <c r="I2893" t="s">
        <v>28700</v>
      </c>
      <c r="J2893" t="s">
        <v>190</v>
      </c>
      <c r="K2893" t="s">
        <v>5188</v>
      </c>
      <c r="L2893" t="s">
        <v>97</v>
      </c>
      <c r="M2893" t="s">
        <v>96</v>
      </c>
      <c r="N2893" t="s">
        <v>122</v>
      </c>
      <c r="O2893" t="s">
        <v>273</v>
      </c>
      <c r="P2893" t="s">
        <v>28701</v>
      </c>
      <c r="Q2893" t="s">
        <v>66</v>
      </c>
      <c r="R2893" t="s">
        <v>1991</v>
      </c>
      <c r="S2893" s="3">
        <v>35289</v>
      </c>
      <c r="T2893" t="s">
        <v>68</v>
      </c>
      <c r="U2893" t="s">
        <v>1077</v>
      </c>
      <c r="V2893" t="s">
        <v>76</v>
      </c>
      <c r="W2893">
        <v>61532</v>
      </c>
      <c r="X2893" t="s">
        <v>71</v>
      </c>
      <c r="Y2893" t="s">
        <v>218</v>
      </c>
      <c r="Z2893" t="s">
        <v>73</v>
      </c>
      <c r="AA2893">
        <v>3</v>
      </c>
      <c r="AB2893">
        <v>3892</v>
      </c>
      <c r="AC2893" s="3">
        <v>45118</v>
      </c>
      <c r="AD2893">
        <v>5</v>
      </c>
      <c r="AE2893">
        <v>4</v>
      </c>
      <c r="AF2893">
        <v>2</v>
      </c>
      <c r="AG2893">
        <v>3892</v>
      </c>
      <c r="AH2893" s="4">
        <v>45105</v>
      </c>
      <c r="AI2893" t="s">
        <v>2937</v>
      </c>
      <c r="AJ2893" t="s">
        <v>510</v>
      </c>
      <c r="AK2893" t="s">
        <v>70</v>
      </c>
      <c r="AL2893" s="3">
        <v>27777</v>
      </c>
      <c r="AM2893" t="s">
        <v>28702</v>
      </c>
      <c r="AN2893" t="s">
        <v>28703</v>
      </c>
      <c r="AO2893" t="s">
        <v>28704</v>
      </c>
      <c r="AP2893" t="s">
        <v>28705</v>
      </c>
      <c r="AQ2893" t="s">
        <v>1557</v>
      </c>
      <c r="AR2893">
        <v>31343</v>
      </c>
      <c r="AS2893" t="s">
        <v>2724</v>
      </c>
      <c r="AT2893" t="s">
        <v>83</v>
      </c>
      <c r="AU2893">
        <v>14</v>
      </c>
      <c r="AV2893">
        <v>58658.05</v>
      </c>
      <c r="AW2893" t="s">
        <v>1431</v>
      </c>
      <c r="AX2893" t="s">
        <v>228</v>
      </c>
      <c r="AY2893">
        <v>3892</v>
      </c>
      <c r="AZ2893" s="4">
        <v>44844</v>
      </c>
      <c r="BA2893" t="s">
        <v>137</v>
      </c>
      <c r="BB2893" t="s">
        <v>182</v>
      </c>
      <c r="BC2893" t="s">
        <v>158</v>
      </c>
      <c r="BD2893" t="s">
        <v>3049</v>
      </c>
      <c r="BE2893" t="s">
        <v>28706</v>
      </c>
      <c r="BF2893">
        <v>5</v>
      </c>
      <c r="BG2893">
        <v>894.59</v>
      </c>
    </row>
    <row r="2894" spans="1:59" x14ac:dyDescent="0.3">
      <c r="A2894">
        <v>3319</v>
      </c>
      <c r="B2894" t="s">
        <v>28707</v>
      </c>
      <c r="C2894" t="s">
        <v>5069</v>
      </c>
      <c r="D2894" s="3">
        <v>43747</v>
      </c>
      <c r="E2894">
        <f t="shared" si="45"/>
        <v>2019</v>
      </c>
      <c r="G2894" t="s">
        <v>2082</v>
      </c>
      <c r="H2894" t="s">
        <v>28708</v>
      </c>
      <c r="I2894" t="s">
        <v>28709</v>
      </c>
      <c r="J2894" t="s">
        <v>254</v>
      </c>
      <c r="K2894" t="s">
        <v>61</v>
      </c>
      <c r="L2894" t="s">
        <v>122</v>
      </c>
      <c r="M2894" t="s">
        <v>123</v>
      </c>
      <c r="N2894" t="s">
        <v>64</v>
      </c>
      <c r="O2894" t="s">
        <v>65</v>
      </c>
      <c r="Q2894" t="s">
        <v>66</v>
      </c>
      <c r="R2894" t="s">
        <v>191</v>
      </c>
      <c r="S2894" t="s">
        <v>28710</v>
      </c>
      <c r="T2894" t="s">
        <v>68</v>
      </c>
      <c r="U2894" t="s">
        <v>169</v>
      </c>
      <c r="V2894" t="s">
        <v>70</v>
      </c>
      <c r="W2894">
        <v>34874</v>
      </c>
      <c r="X2894" t="s">
        <v>101</v>
      </c>
      <c r="Y2894" t="s">
        <v>170</v>
      </c>
      <c r="Z2894" t="s">
        <v>73</v>
      </c>
      <c r="AA2894">
        <v>3</v>
      </c>
      <c r="AB2894">
        <v>3893</v>
      </c>
      <c r="AC2894" s="3">
        <v>44952</v>
      </c>
      <c r="AD2894">
        <v>3</v>
      </c>
      <c r="AE2894">
        <v>1</v>
      </c>
      <c r="AF2894">
        <v>2</v>
      </c>
      <c r="AG2894">
        <v>3893</v>
      </c>
      <c r="AH2894" s="4">
        <v>45068</v>
      </c>
      <c r="AI2894" t="s">
        <v>1168</v>
      </c>
      <c r="AJ2894" t="s">
        <v>2519</v>
      </c>
      <c r="AK2894" t="s">
        <v>147</v>
      </c>
      <c r="AL2894" s="3">
        <v>27102</v>
      </c>
      <c r="AM2894" t="s">
        <v>28711</v>
      </c>
      <c r="AN2894" t="s">
        <v>28712</v>
      </c>
      <c r="AO2894" t="s">
        <v>28713</v>
      </c>
      <c r="AP2894" t="s">
        <v>28714</v>
      </c>
      <c r="AQ2894" t="s">
        <v>1652</v>
      </c>
      <c r="AR2894">
        <v>9370</v>
      </c>
      <c r="AS2894" t="s">
        <v>751</v>
      </c>
      <c r="AT2894" t="s">
        <v>110</v>
      </c>
      <c r="AU2894">
        <v>10</v>
      </c>
      <c r="AV2894">
        <v>58273.26</v>
      </c>
      <c r="AW2894" t="s">
        <v>4941</v>
      </c>
      <c r="AX2894" t="s">
        <v>318</v>
      </c>
      <c r="AY2894">
        <v>3893</v>
      </c>
      <c r="AZ2894" s="4">
        <v>44820</v>
      </c>
      <c r="BA2894" t="s">
        <v>113</v>
      </c>
      <c r="BB2894" t="s">
        <v>182</v>
      </c>
      <c r="BC2894" t="s">
        <v>88</v>
      </c>
      <c r="BD2894" t="s">
        <v>28715</v>
      </c>
      <c r="BE2894" t="s">
        <v>21428</v>
      </c>
      <c r="BF2894">
        <v>1</v>
      </c>
      <c r="BG2894">
        <v>242.36</v>
      </c>
    </row>
    <row r="2895" spans="1:59" x14ac:dyDescent="0.3">
      <c r="A2895">
        <v>3320</v>
      </c>
      <c r="B2895" t="s">
        <v>28716</v>
      </c>
      <c r="C2895" t="s">
        <v>2834</v>
      </c>
      <c r="D2895" s="3">
        <v>43969</v>
      </c>
      <c r="E2895">
        <f t="shared" si="45"/>
        <v>2020</v>
      </c>
      <c r="G2895" t="s">
        <v>2082</v>
      </c>
      <c r="H2895" t="s">
        <v>28717</v>
      </c>
      <c r="I2895" t="s">
        <v>28718</v>
      </c>
      <c r="J2895" t="s">
        <v>121</v>
      </c>
      <c r="K2895" t="s">
        <v>61</v>
      </c>
      <c r="L2895" t="s">
        <v>97</v>
      </c>
      <c r="M2895" t="s">
        <v>96</v>
      </c>
      <c r="N2895" t="s">
        <v>97</v>
      </c>
      <c r="O2895" t="s">
        <v>65</v>
      </c>
      <c r="Q2895" t="s">
        <v>66</v>
      </c>
      <c r="R2895" t="s">
        <v>166</v>
      </c>
      <c r="S2895" s="3">
        <v>25361</v>
      </c>
      <c r="T2895" t="s">
        <v>68</v>
      </c>
      <c r="U2895" t="s">
        <v>544</v>
      </c>
      <c r="V2895" t="s">
        <v>76</v>
      </c>
      <c r="W2895">
        <v>31303</v>
      </c>
      <c r="X2895" t="s">
        <v>147</v>
      </c>
      <c r="Y2895" t="s">
        <v>218</v>
      </c>
      <c r="Z2895" t="s">
        <v>73</v>
      </c>
      <c r="AA2895">
        <v>5</v>
      </c>
      <c r="AB2895">
        <v>3894</v>
      </c>
      <c r="AC2895" s="3">
        <v>44787</v>
      </c>
      <c r="AD2895">
        <v>4</v>
      </c>
      <c r="AE2895">
        <v>3</v>
      </c>
      <c r="AF2895">
        <v>5</v>
      </c>
      <c r="AG2895">
        <v>3894</v>
      </c>
      <c r="AH2895" s="4">
        <v>45136</v>
      </c>
      <c r="AI2895" t="s">
        <v>7621</v>
      </c>
      <c r="AJ2895" t="s">
        <v>1313</v>
      </c>
      <c r="AK2895" t="s">
        <v>147</v>
      </c>
      <c r="AL2895" s="3">
        <v>32350</v>
      </c>
      <c r="AM2895" t="s">
        <v>28719</v>
      </c>
      <c r="AN2895" t="s">
        <v>28720</v>
      </c>
      <c r="AO2895" t="s">
        <v>28721</v>
      </c>
      <c r="AP2895" t="s">
        <v>1835</v>
      </c>
      <c r="AQ2895" t="s">
        <v>1036</v>
      </c>
      <c r="AR2895">
        <v>6836</v>
      </c>
      <c r="AS2895" t="s">
        <v>1849</v>
      </c>
      <c r="AT2895" t="s">
        <v>110</v>
      </c>
      <c r="AU2895">
        <v>12</v>
      </c>
      <c r="AV2895">
        <v>80736.56</v>
      </c>
      <c r="AW2895" t="s">
        <v>8396</v>
      </c>
      <c r="AX2895" t="s">
        <v>85</v>
      </c>
      <c r="AY2895">
        <v>3894</v>
      </c>
      <c r="AZ2895" s="4">
        <v>44897</v>
      </c>
      <c r="BA2895" t="s">
        <v>113</v>
      </c>
      <c r="BB2895" t="s">
        <v>182</v>
      </c>
      <c r="BC2895" t="s">
        <v>88</v>
      </c>
      <c r="BD2895" t="s">
        <v>28722</v>
      </c>
      <c r="BE2895" t="s">
        <v>28723</v>
      </c>
      <c r="BF2895">
        <v>4</v>
      </c>
      <c r="BG2895">
        <v>533.27</v>
      </c>
    </row>
    <row r="2896" spans="1:59" x14ac:dyDescent="0.3">
      <c r="A2896">
        <v>3321</v>
      </c>
      <c r="B2896" t="s">
        <v>28523</v>
      </c>
      <c r="C2896" t="s">
        <v>2420</v>
      </c>
      <c r="D2896" s="3">
        <v>43513</v>
      </c>
      <c r="E2896">
        <f t="shared" si="45"/>
        <v>2019</v>
      </c>
      <c r="G2896" t="s">
        <v>2082</v>
      </c>
      <c r="H2896" t="s">
        <v>28724</v>
      </c>
      <c r="I2896" t="s">
        <v>28725</v>
      </c>
      <c r="J2896" t="s">
        <v>190</v>
      </c>
      <c r="K2896" t="s">
        <v>61</v>
      </c>
      <c r="L2896" t="s">
        <v>62</v>
      </c>
      <c r="M2896" t="s">
        <v>123</v>
      </c>
      <c r="N2896" t="s">
        <v>122</v>
      </c>
      <c r="O2896" t="s">
        <v>65</v>
      </c>
      <c r="Q2896" t="s">
        <v>66</v>
      </c>
      <c r="R2896" t="s">
        <v>236</v>
      </c>
      <c r="S2896" s="3">
        <v>31717</v>
      </c>
      <c r="T2896" t="s">
        <v>68</v>
      </c>
      <c r="U2896" t="s">
        <v>217</v>
      </c>
      <c r="V2896" t="s">
        <v>76</v>
      </c>
      <c r="W2896">
        <v>37576</v>
      </c>
      <c r="X2896" t="s">
        <v>71</v>
      </c>
      <c r="Y2896" t="s">
        <v>148</v>
      </c>
      <c r="Z2896" t="s">
        <v>73</v>
      </c>
      <c r="AA2896">
        <v>2</v>
      </c>
      <c r="AB2896">
        <v>3895</v>
      </c>
      <c r="AC2896" s="3">
        <v>45123</v>
      </c>
      <c r="AD2896">
        <v>2</v>
      </c>
      <c r="AE2896">
        <v>1</v>
      </c>
      <c r="AF2896">
        <v>2</v>
      </c>
      <c r="AG2896">
        <v>3895</v>
      </c>
      <c r="AH2896" s="4">
        <v>45065</v>
      </c>
      <c r="AI2896" t="s">
        <v>28571</v>
      </c>
      <c r="AJ2896" t="s">
        <v>9298</v>
      </c>
      <c r="AK2896" t="s">
        <v>70</v>
      </c>
      <c r="AL2896" s="3">
        <v>24840</v>
      </c>
      <c r="AM2896" t="s">
        <v>222</v>
      </c>
      <c r="AN2896" t="s">
        <v>28726</v>
      </c>
      <c r="AO2896" t="s">
        <v>28727</v>
      </c>
      <c r="AP2896" t="s">
        <v>28728</v>
      </c>
      <c r="AQ2896" t="s">
        <v>1258</v>
      </c>
      <c r="AR2896">
        <v>51670</v>
      </c>
      <c r="AS2896" t="s">
        <v>6219</v>
      </c>
      <c r="AT2896" t="s">
        <v>110</v>
      </c>
      <c r="AU2896">
        <v>0</v>
      </c>
      <c r="AV2896">
        <v>82473.899999999994</v>
      </c>
      <c r="AW2896" t="s">
        <v>7402</v>
      </c>
      <c r="AX2896" t="s">
        <v>318</v>
      </c>
      <c r="AY2896">
        <v>3895</v>
      </c>
      <c r="AZ2896" s="4">
        <v>45038</v>
      </c>
      <c r="BA2896" t="s">
        <v>137</v>
      </c>
      <c r="BB2896" t="s">
        <v>182</v>
      </c>
      <c r="BC2896" t="s">
        <v>158</v>
      </c>
      <c r="BD2896" t="s">
        <v>28729</v>
      </c>
      <c r="BE2896" t="s">
        <v>28730</v>
      </c>
      <c r="BF2896">
        <v>1</v>
      </c>
      <c r="BG2896">
        <v>983.77</v>
      </c>
    </row>
    <row r="2897" spans="1:59" x14ac:dyDescent="0.3">
      <c r="A2897">
        <v>3322</v>
      </c>
      <c r="B2897" t="s">
        <v>28208</v>
      </c>
      <c r="C2897" t="s">
        <v>1751</v>
      </c>
      <c r="D2897" s="3">
        <v>44043</v>
      </c>
      <c r="E2897">
        <f t="shared" si="45"/>
        <v>2020</v>
      </c>
      <c r="F2897" s="3">
        <v>44831</v>
      </c>
      <c r="G2897" t="s">
        <v>2082</v>
      </c>
      <c r="H2897" t="s">
        <v>28731</v>
      </c>
      <c r="I2897" t="s">
        <v>28732</v>
      </c>
      <c r="J2897" t="s">
        <v>60</v>
      </c>
      <c r="K2897" t="s">
        <v>2126</v>
      </c>
      <c r="L2897" t="s">
        <v>97</v>
      </c>
      <c r="M2897" t="s">
        <v>123</v>
      </c>
      <c r="N2897" t="s">
        <v>122</v>
      </c>
      <c r="O2897" t="s">
        <v>395</v>
      </c>
      <c r="P2897" t="s">
        <v>28733</v>
      </c>
      <c r="Q2897" t="s">
        <v>66</v>
      </c>
      <c r="R2897" t="s">
        <v>98</v>
      </c>
      <c r="S2897" s="3">
        <v>15959</v>
      </c>
      <c r="T2897" t="s">
        <v>68</v>
      </c>
      <c r="U2897" t="s">
        <v>363</v>
      </c>
      <c r="V2897" t="s">
        <v>76</v>
      </c>
      <c r="W2897">
        <v>25557</v>
      </c>
      <c r="X2897" t="s">
        <v>71</v>
      </c>
      <c r="Y2897" t="s">
        <v>148</v>
      </c>
      <c r="Z2897" t="s">
        <v>73</v>
      </c>
      <c r="AA2897">
        <v>4</v>
      </c>
      <c r="AB2897">
        <v>3896</v>
      </c>
      <c r="AC2897" s="3">
        <v>44971</v>
      </c>
      <c r="AD2897">
        <v>5</v>
      </c>
      <c r="AE2897">
        <v>3</v>
      </c>
      <c r="AF2897">
        <v>1</v>
      </c>
      <c r="AG2897">
        <v>3896</v>
      </c>
      <c r="AH2897" s="4">
        <v>45068</v>
      </c>
      <c r="AI2897" t="s">
        <v>1742</v>
      </c>
      <c r="AJ2897" t="s">
        <v>638</v>
      </c>
      <c r="AK2897" t="s">
        <v>147</v>
      </c>
      <c r="AL2897" s="3">
        <v>30560</v>
      </c>
      <c r="AM2897" t="s">
        <v>222</v>
      </c>
      <c r="AN2897" t="s">
        <v>28734</v>
      </c>
      <c r="AO2897" t="s">
        <v>28735</v>
      </c>
      <c r="AP2897" t="s">
        <v>3351</v>
      </c>
      <c r="AQ2897" t="s">
        <v>2225</v>
      </c>
      <c r="AR2897">
        <v>71355</v>
      </c>
      <c r="AS2897" t="s">
        <v>7906</v>
      </c>
      <c r="AT2897" t="s">
        <v>179</v>
      </c>
      <c r="AU2897">
        <v>14</v>
      </c>
      <c r="AV2897">
        <v>44371.040000000001</v>
      </c>
      <c r="AW2897" t="s">
        <v>2049</v>
      </c>
      <c r="AX2897" t="s">
        <v>112</v>
      </c>
      <c r="AY2897">
        <v>3896</v>
      </c>
      <c r="AZ2897" s="4">
        <v>45022</v>
      </c>
      <c r="BA2897" t="s">
        <v>137</v>
      </c>
      <c r="BB2897" t="s">
        <v>87</v>
      </c>
      <c r="BC2897" t="s">
        <v>183</v>
      </c>
      <c r="BD2897" t="s">
        <v>28736</v>
      </c>
      <c r="BE2897" t="s">
        <v>28737</v>
      </c>
      <c r="BF2897">
        <v>4</v>
      </c>
      <c r="BG2897">
        <v>293.64</v>
      </c>
    </row>
    <row r="2898" spans="1:59" x14ac:dyDescent="0.3">
      <c r="A2898">
        <v>3323</v>
      </c>
      <c r="B2898" t="s">
        <v>13103</v>
      </c>
      <c r="C2898" t="s">
        <v>5453</v>
      </c>
      <c r="D2898" s="3">
        <v>45094</v>
      </c>
      <c r="E2898">
        <f t="shared" si="45"/>
        <v>2023</v>
      </c>
      <c r="F2898" s="3">
        <v>45120</v>
      </c>
      <c r="G2898" t="s">
        <v>2082</v>
      </c>
      <c r="H2898" t="s">
        <v>28738</v>
      </c>
      <c r="I2898" t="s">
        <v>28739</v>
      </c>
      <c r="J2898" t="s">
        <v>290</v>
      </c>
      <c r="K2898" t="s">
        <v>5188</v>
      </c>
      <c r="L2898" t="s">
        <v>122</v>
      </c>
      <c r="M2898" t="s">
        <v>63</v>
      </c>
      <c r="N2898" t="s">
        <v>64</v>
      </c>
      <c r="O2898" t="s">
        <v>395</v>
      </c>
      <c r="P2898" t="s">
        <v>28740</v>
      </c>
      <c r="Q2898" t="s">
        <v>66</v>
      </c>
      <c r="R2898" t="s">
        <v>397</v>
      </c>
      <c r="S2898" s="3">
        <v>22742</v>
      </c>
      <c r="T2898" t="s">
        <v>68</v>
      </c>
      <c r="U2898" t="s">
        <v>169</v>
      </c>
      <c r="V2898" t="s">
        <v>70</v>
      </c>
      <c r="W2898">
        <v>27946</v>
      </c>
      <c r="X2898" t="s">
        <v>194</v>
      </c>
      <c r="Y2898" t="s">
        <v>170</v>
      </c>
      <c r="Z2898" t="s">
        <v>73</v>
      </c>
      <c r="AA2898">
        <v>4</v>
      </c>
      <c r="AB2898">
        <v>3897</v>
      </c>
      <c r="AC2898" s="3">
        <v>44985</v>
      </c>
      <c r="AD2898">
        <v>5</v>
      </c>
      <c r="AE2898">
        <v>4</v>
      </c>
      <c r="AF2898">
        <v>3</v>
      </c>
      <c r="AG2898">
        <v>3897</v>
      </c>
      <c r="AH2898" s="4">
        <v>45106</v>
      </c>
      <c r="AI2898" t="s">
        <v>2937</v>
      </c>
      <c r="AJ2898" t="s">
        <v>5551</v>
      </c>
      <c r="AK2898" t="s">
        <v>76</v>
      </c>
      <c r="AL2898" s="3">
        <v>31433</v>
      </c>
      <c r="AM2898" t="s">
        <v>28741</v>
      </c>
      <c r="AN2898" t="s">
        <v>28742</v>
      </c>
      <c r="AO2898" t="s">
        <v>28743</v>
      </c>
      <c r="AP2898" t="s">
        <v>3925</v>
      </c>
      <c r="AQ2898" t="s">
        <v>81</v>
      </c>
      <c r="AR2898">
        <v>91363</v>
      </c>
      <c r="AS2898" t="s">
        <v>1122</v>
      </c>
      <c r="AT2898" t="s">
        <v>110</v>
      </c>
      <c r="AU2898">
        <v>3</v>
      </c>
      <c r="AV2898">
        <v>63139.5</v>
      </c>
      <c r="AW2898" t="s">
        <v>11265</v>
      </c>
      <c r="AX2898" t="s">
        <v>204</v>
      </c>
      <c r="AY2898">
        <v>3897</v>
      </c>
      <c r="AZ2898" s="4">
        <v>45142</v>
      </c>
      <c r="BA2898" t="s">
        <v>137</v>
      </c>
      <c r="BB2898" t="s">
        <v>87</v>
      </c>
      <c r="BC2898" t="s">
        <v>138</v>
      </c>
      <c r="BD2898" t="s">
        <v>21416</v>
      </c>
      <c r="BE2898" t="s">
        <v>28744</v>
      </c>
      <c r="BF2898">
        <v>3</v>
      </c>
      <c r="BG2898">
        <v>380.61</v>
      </c>
    </row>
    <row r="2899" spans="1:59" x14ac:dyDescent="0.3">
      <c r="A2899">
        <v>3324</v>
      </c>
      <c r="B2899" t="s">
        <v>2188</v>
      </c>
      <c r="C2899" t="s">
        <v>885</v>
      </c>
      <c r="D2899" s="3">
        <v>43646</v>
      </c>
      <c r="E2899">
        <f t="shared" si="45"/>
        <v>2019</v>
      </c>
      <c r="F2899" s="3">
        <v>44766</v>
      </c>
      <c r="G2899" t="s">
        <v>2082</v>
      </c>
      <c r="H2899" t="s">
        <v>28745</v>
      </c>
      <c r="I2899" t="s">
        <v>28746</v>
      </c>
      <c r="J2899" t="s">
        <v>95</v>
      </c>
      <c r="K2899" t="s">
        <v>5188</v>
      </c>
      <c r="L2899" t="s">
        <v>97</v>
      </c>
      <c r="M2899" t="s">
        <v>96</v>
      </c>
      <c r="N2899" t="s">
        <v>97</v>
      </c>
      <c r="O2899" t="s">
        <v>213</v>
      </c>
      <c r="P2899" t="s">
        <v>28747</v>
      </c>
      <c r="Q2899" t="s">
        <v>66</v>
      </c>
      <c r="R2899" t="s">
        <v>326</v>
      </c>
      <c r="S2899" s="3">
        <v>19095</v>
      </c>
      <c r="T2899" t="s">
        <v>68</v>
      </c>
      <c r="U2899" t="s">
        <v>329</v>
      </c>
      <c r="V2899" t="s">
        <v>70</v>
      </c>
      <c r="W2899">
        <v>11516</v>
      </c>
      <c r="X2899" t="s">
        <v>194</v>
      </c>
      <c r="Y2899" t="s">
        <v>218</v>
      </c>
      <c r="Z2899" t="s">
        <v>2113</v>
      </c>
      <c r="AA2899">
        <v>3</v>
      </c>
      <c r="AB2899">
        <v>3898</v>
      </c>
      <c r="AC2899" s="3">
        <v>44869</v>
      </c>
      <c r="AD2899">
        <v>4</v>
      </c>
      <c r="AE2899">
        <v>5</v>
      </c>
      <c r="AF2899">
        <v>1</v>
      </c>
      <c r="AG2899">
        <v>3898</v>
      </c>
      <c r="AH2899" s="4">
        <v>45091</v>
      </c>
      <c r="AI2899" t="s">
        <v>141</v>
      </c>
      <c r="AJ2899" t="s">
        <v>5299</v>
      </c>
      <c r="AK2899" t="s">
        <v>147</v>
      </c>
      <c r="AL2899" s="3">
        <v>23282</v>
      </c>
      <c r="AM2899" t="s">
        <v>28748</v>
      </c>
      <c r="AN2899" t="s">
        <v>28749</v>
      </c>
      <c r="AO2899" t="s">
        <v>28750</v>
      </c>
      <c r="AP2899" t="s">
        <v>8831</v>
      </c>
      <c r="AQ2899" t="s">
        <v>1036</v>
      </c>
      <c r="AR2899">
        <v>50965</v>
      </c>
      <c r="AS2899" t="s">
        <v>4077</v>
      </c>
      <c r="AT2899" t="s">
        <v>135</v>
      </c>
      <c r="AU2899">
        <v>3</v>
      </c>
      <c r="AV2899">
        <v>78886.570000000007</v>
      </c>
      <c r="AW2899" t="s">
        <v>3135</v>
      </c>
      <c r="AX2899" t="s">
        <v>318</v>
      </c>
      <c r="AY2899">
        <v>3898</v>
      </c>
      <c r="AZ2899" s="4">
        <v>44886</v>
      </c>
      <c r="BA2899" t="s">
        <v>137</v>
      </c>
      <c r="BB2899" t="s">
        <v>87</v>
      </c>
      <c r="BC2899" t="s">
        <v>88</v>
      </c>
      <c r="BD2899" t="s">
        <v>5217</v>
      </c>
      <c r="BE2899" t="s">
        <v>28751</v>
      </c>
      <c r="BF2899">
        <v>4</v>
      </c>
      <c r="BG2899">
        <v>942.24</v>
      </c>
    </row>
    <row r="2900" spans="1:59" x14ac:dyDescent="0.3">
      <c r="A2900">
        <v>3325</v>
      </c>
      <c r="B2900" t="s">
        <v>5166</v>
      </c>
      <c r="C2900" t="s">
        <v>19001</v>
      </c>
      <c r="D2900" s="3">
        <v>44390</v>
      </c>
      <c r="E2900">
        <f t="shared" si="45"/>
        <v>2021</v>
      </c>
      <c r="F2900" s="3">
        <v>44631</v>
      </c>
      <c r="G2900" t="s">
        <v>2082</v>
      </c>
      <c r="H2900" t="s">
        <v>28752</v>
      </c>
      <c r="I2900" t="s">
        <v>28753</v>
      </c>
      <c r="J2900" t="s">
        <v>307</v>
      </c>
      <c r="K2900" t="s">
        <v>2126</v>
      </c>
      <c r="L2900" t="s">
        <v>62</v>
      </c>
      <c r="M2900" t="s">
        <v>96</v>
      </c>
      <c r="N2900" t="s">
        <v>97</v>
      </c>
      <c r="O2900" t="s">
        <v>213</v>
      </c>
      <c r="P2900" t="s">
        <v>28754</v>
      </c>
      <c r="Q2900" t="s">
        <v>66</v>
      </c>
      <c r="R2900" t="s">
        <v>191</v>
      </c>
      <c r="S2900" t="s">
        <v>28755</v>
      </c>
      <c r="T2900" t="s">
        <v>68</v>
      </c>
      <c r="U2900" t="s">
        <v>217</v>
      </c>
      <c r="V2900" t="s">
        <v>70</v>
      </c>
      <c r="W2900">
        <v>19512</v>
      </c>
      <c r="X2900" t="s">
        <v>71</v>
      </c>
      <c r="Y2900" t="s">
        <v>148</v>
      </c>
      <c r="Z2900" t="s">
        <v>73</v>
      </c>
      <c r="AA2900">
        <v>3</v>
      </c>
      <c r="AB2900">
        <v>3899</v>
      </c>
      <c r="AC2900" s="3">
        <v>44961</v>
      </c>
      <c r="AD2900">
        <v>4</v>
      </c>
      <c r="AE2900">
        <v>5</v>
      </c>
      <c r="AF2900">
        <v>4</v>
      </c>
      <c r="AG2900">
        <v>3899</v>
      </c>
      <c r="AH2900" s="4">
        <v>45078</v>
      </c>
      <c r="AI2900" t="s">
        <v>5575</v>
      </c>
      <c r="AJ2900" t="s">
        <v>2505</v>
      </c>
      <c r="AK2900" t="s">
        <v>147</v>
      </c>
      <c r="AL2900" s="3">
        <v>25206</v>
      </c>
      <c r="AM2900" t="s">
        <v>28756</v>
      </c>
      <c r="AN2900" t="s">
        <v>28757</v>
      </c>
      <c r="AO2900" t="s">
        <v>28758</v>
      </c>
      <c r="AP2900" t="s">
        <v>9139</v>
      </c>
      <c r="AQ2900" t="s">
        <v>328</v>
      </c>
      <c r="AR2900">
        <v>63454</v>
      </c>
      <c r="AS2900" t="s">
        <v>3827</v>
      </c>
      <c r="AT2900" t="s">
        <v>83</v>
      </c>
      <c r="AU2900">
        <v>15</v>
      </c>
      <c r="AV2900">
        <v>96640.49</v>
      </c>
      <c r="AW2900" t="s">
        <v>4005</v>
      </c>
      <c r="AX2900" t="s">
        <v>85</v>
      </c>
      <c r="AY2900">
        <v>3899</v>
      </c>
      <c r="AZ2900" s="4">
        <v>44827</v>
      </c>
      <c r="BA2900" t="s">
        <v>86</v>
      </c>
      <c r="BB2900" t="s">
        <v>87</v>
      </c>
      <c r="BC2900" t="s">
        <v>88</v>
      </c>
      <c r="BD2900" t="s">
        <v>28759</v>
      </c>
      <c r="BE2900" t="s">
        <v>28760</v>
      </c>
      <c r="BF2900">
        <v>2</v>
      </c>
      <c r="BG2900">
        <v>662.56</v>
      </c>
    </row>
    <row r="2901" spans="1:59" x14ac:dyDescent="0.3">
      <c r="A2901">
        <v>3326</v>
      </c>
      <c r="B2901" t="s">
        <v>2618</v>
      </c>
      <c r="C2901" t="s">
        <v>10299</v>
      </c>
      <c r="D2901" s="3">
        <v>44575</v>
      </c>
      <c r="E2901">
        <f t="shared" si="45"/>
        <v>2022</v>
      </c>
      <c r="G2901" t="s">
        <v>57</v>
      </c>
      <c r="H2901" t="s">
        <v>28761</v>
      </c>
      <c r="I2901" t="s">
        <v>28762</v>
      </c>
      <c r="J2901" t="s">
        <v>378</v>
      </c>
      <c r="K2901" t="s">
        <v>61</v>
      </c>
      <c r="L2901" t="s">
        <v>62</v>
      </c>
      <c r="M2901" t="s">
        <v>96</v>
      </c>
      <c r="N2901" t="s">
        <v>64</v>
      </c>
      <c r="O2901" t="s">
        <v>65</v>
      </c>
      <c r="Q2901" t="s">
        <v>66</v>
      </c>
      <c r="R2901" t="s">
        <v>166</v>
      </c>
      <c r="S2901" s="3">
        <v>15044</v>
      </c>
      <c r="T2901" t="s">
        <v>68</v>
      </c>
      <c r="U2901" t="s">
        <v>169</v>
      </c>
      <c r="V2901" t="s">
        <v>76</v>
      </c>
      <c r="W2901">
        <v>20146</v>
      </c>
      <c r="X2901" t="s">
        <v>101</v>
      </c>
      <c r="Y2901" t="s">
        <v>218</v>
      </c>
      <c r="Z2901" t="s">
        <v>73</v>
      </c>
      <c r="AA2901">
        <v>3</v>
      </c>
      <c r="AB2901">
        <v>3900</v>
      </c>
      <c r="AC2901" s="3">
        <v>44994</v>
      </c>
      <c r="AD2901">
        <v>5</v>
      </c>
      <c r="AE2901">
        <v>2</v>
      </c>
      <c r="AF2901">
        <v>1</v>
      </c>
      <c r="AG2901">
        <v>3900</v>
      </c>
      <c r="AH2901" s="4">
        <v>45127</v>
      </c>
      <c r="AI2901" t="s">
        <v>2482</v>
      </c>
      <c r="AJ2901" t="s">
        <v>1695</v>
      </c>
      <c r="AK2901" t="s">
        <v>70</v>
      </c>
      <c r="AL2901" s="3">
        <v>32748</v>
      </c>
      <c r="AM2901" t="s">
        <v>28763</v>
      </c>
      <c r="AN2901" t="s">
        <v>28764</v>
      </c>
      <c r="AO2901" t="s">
        <v>28765</v>
      </c>
      <c r="AP2901" t="s">
        <v>28766</v>
      </c>
      <c r="AQ2901" t="s">
        <v>670</v>
      </c>
      <c r="AR2901">
        <v>43502</v>
      </c>
      <c r="AS2901" t="s">
        <v>1583</v>
      </c>
      <c r="AT2901" t="s">
        <v>110</v>
      </c>
      <c r="AU2901">
        <v>19</v>
      </c>
      <c r="AV2901">
        <v>77718.14</v>
      </c>
      <c r="AW2901" t="s">
        <v>600</v>
      </c>
      <c r="AX2901" t="s">
        <v>318</v>
      </c>
      <c r="AY2901">
        <v>3900</v>
      </c>
      <c r="AZ2901" s="4">
        <v>45048</v>
      </c>
      <c r="BA2901" t="s">
        <v>137</v>
      </c>
      <c r="BB2901" t="s">
        <v>87</v>
      </c>
      <c r="BC2901" t="s">
        <v>183</v>
      </c>
      <c r="BD2901" t="s">
        <v>21686</v>
      </c>
      <c r="BE2901" t="s">
        <v>28767</v>
      </c>
      <c r="BF2901">
        <v>5</v>
      </c>
      <c r="BG2901">
        <v>143.21</v>
      </c>
    </row>
    <row r="2902" spans="1:59" x14ac:dyDescent="0.3">
      <c r="A2902">
        <v>3327</v>
      </c>
      <c r="B2902" t="s">
        <v>28768</v>
      </c>
      <c r="C2902" t="s">
        <v>2847</v>
      </c>
      <c r="D2902" s="3">
        <v>43831</v>
      </c>
      <c r="E2902">
        <f t="shared" si="45"/>
        <v>2020</v>
      </c>
      <c r="G2902" t="s">
        <v>57</v>
      </c>
      <c r="H2902" t="s">
        <v>28769</v>
      </c>
      <c r="I2902" t="s">
        <v>28770</v>
      </c>
      <c r="J2902" t="s">
        <v>212</v>
      </c>
      <c r="K2902" t="s">
        <v>61</v>
      </c>
      <c r="L2902" t="s">
        <v>62</v>
      </c>
      <c r="M2902" t="s">
        <v>63</v>
      </c>
      <c r="N2902" t="s">
        <v>122</v>
      </c>
      <c r="O2902" t="s">
        <v>65</v>
      </c>
      <c r="Q2902" t="s">
        <v>66</v>
      </c>
      <c r="R2902" t="s">
        <v>559</v>
      </c>
      <c r="S2902" t="s">
        <v>28771</v>
      </c>
      <c r="T2902" t="s">
        <v>68</v>
      </c>
      <c r="U2902" t="s">
        <v>217</v>
      </c>
      <c r="V2902" t="s">
        <v>70</v>
      </c>
      <c r="W2902">
        <v>91044</v>
      </c>
      <c r="X2902" t="s">
        <v>101</v>
      </c>
      <c r="Y2902" t="s">
        <v>72</v>
      </c>
      <c r="Z2902" t="s">
        <v>73</v>
      </c>
      <c r="AA2902">
        <v>1</v>
      </c>
      <c r="AB2902">
        <v>3901</v>
      </c>
      <c r="AC2902" s="3">
        <v>45117</v>
      </c>
      <c r="AD2902">
        <v>1</v>
      </c>
      <c r="AE2902">
        <v>2</v>
      </c>
      <c r="AF2902">
        <v>5</v>
      </c>
      <c r="AG2902">
        <v>3901</v>
      </c>
      <c r="AH2902" s="4">
        <v>45104</v>
      </c>
      <c r="AI2902" t="s">
        <v>1592</v>
      </c>
      <c r="AJ2902" t="s">
        <v>775</v>
      </c>
      <c r="AK2902" t="s">
        <v>76</v>
      </c>
      <c r="AL2902" s="3">
        <v>31432</v>
      </c>
      <c r="AM2902" t="s">
        <v>28772</v>
      </c>
      <c r="AN2902" t="s">
        <v>28773</v>
      </c>
      <c r="AO2902" t="s">
        <v>28774</v>
      </c>
      <c r="AP2902" t="s">
        <v>25165</v>
      </c>
      <c r="AQ2902" t="s">
        <v>1429</v>
      </c>
      <c r="AR2902">
        <v>91718</v>
      </c>
      <c r="AS2902" t="s">
        <v>2593</v>
      </c>
      <c r="AT2902" t="s">
        <v>135</v>
      </c>
      <c r="AU2902">
        <v>5</v>
      </c>
      <c r="AV2902">
        <v>74360.67</v>
      </c>
      <c r="AW2902" t="s">
        <v>813</v>
      </c>
      <c r="AX2902" t="s">
        <v>204</v>
      </c>
      <c r="AY2902">
        <v>3901</v>
      </c>
      <c r="AZ2902" s="4">
        <v>45057</v>
      </c>
      <c r="BA2902" t="s">
        <v>86</v>
      </c>
      <c r="BB2902" t="s">
        <v>182</v>
      </c>
      <c r="BC2902" t="s">
        <v>88</v>
      </c>
      <c r="BD2902" t="s">
        <v>28775</v>
      </c>
      <c r="BE2902" t="s">
        <v>28776</v>
      </c>
      <c r="BF2902">
        <v>1</v>
      </c>
      <c r="BG2902">
        <v>876.73</v>
      </c>
    </row>
    <row r="2903" spans="1:59" x14ac:dyDescent="0.3">
      <c r="A2903">
        <v>3328</v>
      </c>
      <c r="B2903" t="s">
        <v>6829</v>
      </c>
      <c r="C2903" t="s">
        <v>1375</v>
      </c>
      <c r="D2903" s="3">
        <v>44128</v>
      </c>
      <c r="E2903">
        <f t="shared" si="45"/>
        <v>2020</v>
      </c>
      <c r="F2903" s="3">
        <v>45027</v>
      </c>
      <c r="G2903" t="s">
        <v>57</v>
      </c>
      <c r="H2903" t="s">
        <v>28777</v>
      </c>
      <c r="I2903" t="s">
        <v>28778</v>
      </c>
      <c r="J2903" t="s">
        <v>254</v>
      </c>
      <c r="K2903" t="s">
        <v>2126</v>
      </c>
      <c r="L2903" t="s">
        <v>97</v>
      </c>
      <c r="M2903" t="s">
        <v>96</v>
      </c>
      <c r="N2903" t="s">
        <v>122</v>
      </c>
      <c r="O2903" t="s">
        <v>273</v>
      </c>
      <c r="P2903" t="s">
        <v>28779</v>
      </c>
      <c r="Q2903" t="s">
        <v>66</v>
      </c>
      <c r="R2903" t="s">
        <v>236</v>
      </c>
      <c r="S2903" s="3">
        <v>22434</v>
      </c>
      <c r="T2903" t="s">
        <v>68</v>
      </c>
      <c r="U2903" t="s">
        <v>238</v>
      </c>
      <c r="V2903" t="s">
        <v>76</v>
      </c>
      <c r="W2903">
        <v>24046</v>
      </c>
      <c r="X2903" t="s">
        <v>71</v>
      </c>
      <c r="Y2903" t="s">
        <v>170</v>
      </c>
      <c r="Z2903" t="s">
        <v>73</v>
      </c>
      <c r="AA2903">
        <v>3</v>
      </c>
      <c r="AB2903">
        <v>3902</v>
      </c>
      <c r="AC2903" s="3">
        <v>44959</v>
      </c>
      <c r="AD2903">
        <v>3</v>
      </c>
      <c r="AE2903">
        <v>1</v>
      </c>
      <c r="AF2903">
        <v>1</v>
      </c>
      <c r="AG2903">
        <v>3902</v>
      </c>
      <c r="AH2903" s="4">
        <v>45098</v>
      </c>
      <c r="AI2903" t="s">
        <v>3143</v>
      </c>
      <c r="AJ2903" t="s">
        <v>3045</v>
      </c>
      <c r="AK2903" t="s">
        <v>76</v>
      </c>
      <c r="AL2903" s="3">
        <v>30504</v>
      </c>
      <c r="AM2903" t="s">
        <v>222</v>
      </c>
      <c r="AN2903" t="s">
        <v>28780</v>
      </c>
      <c r="AO2903" t="s">
        <v>28781</v>
      </c>
      <c r="AP2903" t="s">
        <v>28782</v>
      </c>
      <c r="AQ2903" t="s">
        <v>369</v>
      </c>
      <c r="AR2903">
        <v>13162</v>
      </c>
      <c r="AS2903" t="s">
        <v>1430</v>
      </c>
      <c r="AT2903" t="s">
        <v>110</v>
      </c>
      <c r="AU2903">
        <v>18</v>
      </c>
      <c r="AV2903">
        <v>35871.360000000001</v>
      </c>
      <c r="AW2903" t="s">
        <v>7850</v>
      </c>
      <c r="AX2903" t="s">
        <v>85</v>
      </c>
      <c r="AY2903">
        <v>3902</v>
      </c>
      <c r="AZ2903" s="4">
        <v>44937</v>
      </c>
      <c r="BA2903" t="s">
        <v>113</v>
      </c>
      <c r="BB2903" t="s">
        <v>182</v>
      </c>
      <c r="BC2903" t="s">
        <v>88</v>
      </c>
      <c r="BD2903" t="s">
        <v>28783</v>
      </c>
      <c r="BE2903" t="s">
        <v>28784</v>
      </c>
      <c r="BF2903">
        <v>4</v>
      </c>
      <c r="BG2903">
        <v>768.05</v>
      </c>
    </row>
    <row r="2904" spans="1:59" x14ac:dyDescent="0.3">
      <c r="A2904">
        <v>3329</v>
      </c>
      <c r="B2904" t="s">
        <v>482</v>
      </c>
      <c r="C2904" t="s">
        <v>1200</v>
      </c>
      <c r="D2904" s="3">
        <v>44128</v>
      </c>
      <c r="E2904">
        <f t="shared" si="45"/>
        <v>2020</v>
      </c>
      <c r="G2904" t="s">
        <v>57</v>
      </c>
      <c r="H2904" t="s">
        <v>28785</v>
      </c>
      <c r="I2904" t="s">
        <v>28786</v>
      </c>
      <c r="J2904" t="s">
        <v>121</v>
      </c>
      <c r="K2904" t="s">
        <v>61</v>
      </c>
      <c r="L2904" t="s">
        <v>97</v>
      </c>
      <c r="M2904" t="s">
        <v>123</v>
      </c>
      <c r="N2904" t="s">
        <v>122</v>
      </c>
      <c r="O2904" t="s">
        <v>65</v>
      </c>
      <c r="Q2904" t="s">
        <v>66</v>
      </c>
      <c r="R2904" t="s">
        <v>125</v>
      </c>
      <c r="S2904" s="3">
        <v>28712</v>
      </c>
      <c r="T2904" t="s">
        <v>68</v>
      </c>
      <c r="U2904" t="s">
        <v>398</v>
      </c>
      <c r="V2904" t="s">
        <v>76</v>
      </c>
      <c r="W2904">
        <v>90483</v>
      </c>
      <c r="X2904" t="s">
        <v>101</v>
      </c>
      <c r="Y2904" t="s">
        <v>218</v>
      </c>
      <c r="Z2904" t="s">
        <v>73</v>
      </c>
      <c r="AA2904">
        <v>4</v>
      </c>
      <c r="AB2904">
        <v>3903</v>
      </c>
      <c r="AC2904" s="3">
        <v>44961</v>
      </c>
      <c r="AD2904">
        <v>1</v>
      </c>
      <c r="AE2904">
        <v>4</v>
      </c>
      <c r="AF2904">
        <v>3</v>
      </c>
      <c r="AG2904">
        <v>3903</v>
      </c>
      <c r="AH2904" s="4">
        <v>45083</v>
      </c>
      <c r="AI2904" t="s">
        <v>967</v>
      </c>
      <c r="AJ2904" t="s">
        <v>13927</v>
      </c>
      <c r="AK2904" t="s">
        <v>76</v>
      </c>
      <c r="AL2904" s="3">
        <v>24190</v>
      </c>
      <c r="AM2904" t="s">
        <v>28787</v>
      </c>
      <c r="AN2904" t="s">
        <v>28788</v>
      </c>
      <c r="AO2904" t="s">
        <v>28789</v>
      </c>
      <c r="AP2904" t="s">
        <v>7227</v>
      </c>
      <c r="AQ2904" t="s">
        <v>719</v>
      </c>
      <c r="AR2904">
        <v>96096</v>
      </c>
      <c r="AS2904" t="s">
        <v>629</v>
      </c>
      <c r="AT2904" t="s">
        <v>83</v>
      </c>
      <c r="AU2904">
        <v>7</v>
      </c>
      <c r="AV2904">
        <v>86579.14</v>
      </c>
      <c r="AW2904" t="s">
        <v>11084</v>
      </c>
      <c r="AX2904" t="s">
        <v>228</v>
      </c>
      <c r="AY2904">
        <v>3903</v>
      </c>
      <c r="AZ2904" s="4">
        <v>45078</v>
      </c>
      <c r="BA2904" t="s">
        <v>181</v>
      </c>
      <c r="BB2904" t="s">
        <v>182</v>
      </c>
      <c r="BC2904" t="s">
        <v>138</v>
      </c>
      <c r="BD2904" t="s">
        <v>6113</v>
      </c>
      <c r="BE2904" t="s">
        <v>28790</v>
      </c>
      <c r="BF2904">
        <v>4</v>
      </c>
      <c r="BG2904">
        <v>153.15</v>
      </c>
    </row>
    <row r="2905" spans="1:59" x14ac:dyDescent="0.3">
      <c r="A2905">
        <v>3330</v>
      </c>
      <c r="B2905" t="s">
        <v>16049</v>
      </c>
      <c r="C2905" t="s">
        <v>6029</v>
      </c>
      <c r="D2905" s="3">
        <v>44052</v>
      </c>
      <c r="E2905">
        <f t="shared" si="45"/>
        <v>2020</v>
      </c>
      <c r="G2905" t="s">
        <v>57</v>
      </c>
      <c r="H2905" t="s">
        <v>28791</v>
      </c>
      <c r="I2905" t="s">
        <v>28792</v>
      </c>
      <c r="J2905" t="s">
        <v>190</v>
      </c>
      <c r="K2905" t="s">
        <v>61</v>
      </c>
      <c r="L2905" t="s">
        <v>97</v>
      </c>
      <c r="M2905" t="s">
        <v>63</v>
      </c>
      <c r="N2905" t="s">
        <v>97</v>
      </c>
      <c r="O2905" t="s">
        <v>65</v>
      </c>
      <c r="Q2905" t="s">
        <v>66</v>
      </c>
      <c r="R2905" t="s">
        <v>559</v>
      </c>
      <c r="S2905" t="s">
        <v>28793</v>
      </c>
      <c r="T2905" t="s">
        <v>68</v>
      </c>
      <c r="U2905" t="s">
        <v>238</v>
      </c>
      <c r="V2905" t="s">
        <v>70</v>
      </c>
      <c r="W2905">
        <v>83923</v>
      </c>
      <c r="X2905" t="s">
        <v>71</v>
      </c>
      <c r="Y2905" t="s">
        <v>218</v>
      </c>
      <c r="Z2905" t="s">
        <v>73</v>
      </c>
      <c r="AA2905">
        <v>4</v>
      </c>
      <c r="AB2905">
        <v>3904</v>
      </c>
      <c r="AC2905" s="3">
        <v>44817</v>
      </c>
      <c r="AD2905">
        <v>4</v>
      </c>
      <c r="AE2905">
        <v>4</v>
      </c>
      <c r="AF2905">
        <v>1</v>
      </c>
      <c r="AG2905">
        <v>3904</v>
      </c>
      <c r="AH2905" s="4">
        <v>45130</v>
      </c>
      <c r="AI2905" t="s">
        <v>28794</v>
      </c>
      <c r="AJ2905" t="s">
        <v>6583</v>
      </c>
      <c r="AK2905" t="s">
        <v>147</v>
      </c>
      <c r="AL2905" s="3">
        <v>25034</v>
      </c>
      <c r="AM2905" t="s">
        <v>28795</v>
      </c>
      <c r="AN2905" t="s">
        <v>28796</v>
      </c>
      <c r="AO2905" t="s">
        <v>28797</v>
      </c>
      <c r="AP2905" t="s">
        <v>28798</v>
      </c>
      <c r="AQ2905" t="s">
        <v>1003</v>
      </c>
      <c r="AR2905">
        <v>27005</v>
      </c>
      <c r="AS2905" t="s">
        <v>1824</v>
      </c>
      <c r="AT2905" t="s">
        <v>83</v>
      </c>
      <c r="AU2905">
        <v>15</v>
      </c>
      <c r="AV2905">
        <v>39250.79</v>
      </c>
      <c r="AW2905" t="s">
        <v>6966</v>
      </c>
      <c r="AX2905" t="s">
        <v>112</v>
      </c>
      <c r="AY2905">
        <v>3904</v>
      </c>
      <c r="AZ2905" s="4">
        <v>45094</v>
      </c>
      <c r="BA2905" t="s">
        <v>205</v>
      </c>
      <c r="BB2905" t="s">
        <v>182</v>
      </c>
      <c r="BC2905" t="s">
        <v>183</v>
      </c>
      <c r="BD2905" t="s">
        <v>8927</v>
      </c>
      <c r="BE2905" t="s">
        <v>28799</v>
      </c>
      <c r="BF2905">
        <v>5</v>
      </c>
      <c r="BG2905">
        <v>339.73</v>
      </c>
    </row>
    <row r="2906" spans="1:59" x14ac:dyDescent="0.3">
      <c r="A2906">
        <v>3331</v>
      </c>
      <c r="B2906" t="s">
        <v>9541</v>
      </c>
      <c r="C2906" t="s">
        <v>6929</v>
      </c>
      <c r="D2906" s="3">
        <v>43548</v>
      </c>
      <c r="E2906">
        <f t="shared" si="45"/>
        <v>2019</v>
      </c>
      <c r="F2906" s="3">
        <v>44120</v>
      </c>
      <c r="G2906" t="s">
        <v>57</v>
      </c>
      <c r="H2906" t="s">
        <v>28800</v>
      </c>
      <c r="I2906" t="s">
        <v>28801</v>
      </c>
      <c r="J2906" t="s">
        <v>60</v>
      </c>
      <c r="K2906" t="s">
        <v>61</v>
      </c>
      <c r="L2906" t="s">
        <v>122</v>
      </c>
      <c r="M2906" t="s">
        <v>96</v>
      </c>
      <c r="N2906" t="s">
        <v>97</v>
      </c>
      <c r="O2906" t="s">
        <v>395</v>
      </c>
      <c r="P2906" t="s">
        <v>28802</v>
      </c>
      <c r="Q2906" t="s">
        <v>66</v>
      </c>
      <c r="R2906" t="s">
        <v>191</v>
      </c>
      <c r="S2906" s="3">
        <v>23173</v>
      </c>
      <c r="T2906" t="s">
        <v>68</v>
      </c>
      <c r="U2906" t="s">
        <v>217</v>
      </c>
      <c r="V2906" t="s">
        <v>70</v>
      </c>
      <c r="W2906">
        <v>6014</v>
      </c>
      <c r="X2906" t="s">
        <v>147</v>
      </c>
      <c r="Y2906" t="s">
        <v>148</v>
      </c>
      <c r="Z2906" t="s">
        <v>73</v>
      </c>
      <c r="AA2906">
        <v>2</v>
      </c>
      <c r="AB2906">
        <v>3905</v>
      </c>
      <c r="AC2906" s="3">
        <v>45089</v>
      </c>
      <c r="AD2906">
        <v>5</v>
      </c>
      <c r="AE2906">
        <v>5</v>
      </c>
      <c r="AF2906">
        <v>5</v>
      </c>
      <c r="AG2906">
        <v>3905</v>
      </c>
      <c r="AH2906" s="4">
        <v>45066</v>
      </c>
      <c r="AI2906" t="s">
        <v>141</v>
      </c>
      <c r="AJ2906" t="s">
        <v>8837</v>
      </c>
      <c r="AK2906" t="s">
        <v>76</v>
      </c>
      <c r="AL2906" s="3">
        <v>36615</v>
      </c>
      <c r="AM2906" t="s">
        <v>28803</v>
      </c>
      <c r="AN2906" t="s">
        <v>28804</v>
      </c>
      <c r="AO2906" t="s">
        <v>28805</v>
      </c>
      <c r="AP2906" t="s">
        <v>28806</v>
      </c>
      <c r="AQ2906" t="s">
        <v>1385</v>
      </c>
      <c r="AR2906">
        <v>31951</v>
      </c>
      <c r="AS2906" t="s">
        <v>751</v>
      </c>
      <c r="AT2906" t="s">
        <v>179</v>
      </c>
      <c r="AU2906">
        <v>6</v>
      </c>
      <c r="AV2906">
        <v>55376.7</v>
      </c>
      <c r="AW2906" t="s">
        <v>8562</v>
      </c>
      <c r="AX2906" t="s">
        <v>228</v>
      </c>
      <c r="AY2906">
        <v>3905</v>
      </c>
      <c r="AZ2906" s="4">
        <v>44913</v>
      </c>
      <c r="BA2906" t="s">
        <v>205</v>
      </c>
      <c r="BB2906" t="s">
        <v>87</v>
      </c>
      <c r="BC2906" t="s">
        <v>88</v>
      </c>
      <c r="BD2906" t="s">
        <v>4338</v>
      </c>
      <c r="BE2906" t="s">
        <v>28807</v>
      </c>
      <c r="BF2906">
        <v>3</v>
      </c>
      <c r="BG2906">
        <v>233.22</v>
      </c>
    </row>
    <row r="2907" spans="1:59" x14ac:dyDescent="0.3">
      <c r="A2907">
        <v>3332</v>
      </c>
      <c r="B2907" t="s">
        <v>28808</v>
      </c>
      <c r="C2907" t="s">
        <v>4482</v>
      </c>
      <c r="D2907" s="3">
        <v>44863</v>
      </c>
      <c r="E2907">
        <f t="shared" si="45"/>
        <v>2022</v>
      </c>
      <c r="G2907" t="s">
        <v>57</v>
      </c>
      <c r="H2907" t="s">
        <v>28809</v>
      </c>
      <c r="I2907" t="s">
        <v>28810</v>
      </c>
      <c r="J2907" t="s">
        <v>290</v>
      </c>
      <c r="K2907" t="s">
        <v>61</v>
      </c>
      <c r="L2907" t="s">
        <v>97</v>
      </c>
      <c r="M2907" t="s">
        <v>123</v>
      </c>
      <c r="N2907" t="s">
        <v>64</v>
      </c>
      <c r="O2907" t="s">
        <v>65</v>
      </c>
      <c r="Q2907" t="s">
        <v>66</v>
      </c>
      <c r="R2907" t="s">
        <v>787</v>
      </c>
      <c r="S2907" s="3">
        <v>22435</v>
      </c>
      <c r="T2907" t="s">
        <v>68</v>
      </c>
      <c r="U2907" t="s">
        <v>193</v>
      </c>
      <c r="V2907" t="s">
        <v>70</v>
      </c>
      <c r="W2907">
        <v>34868</v>
      </c>
      <c r="X2907" t="s">
        <v>147</v>
      </c>
      <c r="Y2907" t="s">
        <v>72</v>
      </c>
      <c r="Z2907" t="s">
        <v>73</v>
      </c>
      <c r="AA2907">
        <v>3</v>
      </c>
      <c r="AB2907">
        <v>3906</v>
      </c>
      <c r="AC2907" s="3">
        <v>44944</v>
      </c>
      <c r="AD2907">
        <v>3</v>
      </c>
      <c r="AE2907">
        <v>2</v>
      </c>
      <c r="AF2907">
        <v>4</v>
      </c>
      <c r="AG2907">
        <v>3906</v>
      </c>
      <c r="AH2907" s="4">
        <v>45113</v>
      </c>
      <c r="AI2907" t="s">
        <v>637</v>
      </c>
      <c r="AJ2907" t="s">
        <v>609</v>
      </c>
      <c r="AK2907" t="s">
        <v>76</v>
      </c>
      <c r="AL2907" s="3">
        <v>30075</v>
      </c>
      <c r="AM2907" t="s">
        <v>28811</v>
      </c>
      <c r="AN2907" t="s">
        <v>28812</v>
      </c>
      <c r="AO2907" t="s">
        <v>28813</v>
      </c>
      <c r="AP2907" t="s">
        <v>28814</v>
      </c>
      <c r="AQ2907" t="s">
        <v>780</v>
      </c>
      <c r="AR2907">
        <v>68565</v>
      </c>
      <c r="AS2907" t="s">
        <v>2801</v>
      </c>
      <c r="AT2907" t="s">
        <v>179</v>
      </c>
      <c r="AU2907">
        <v>10</v>
      </c>
      <c r="AV2907">
        <v>95952.16</v>
      </c>
      <c r="AW2907" t="s">
        <v>15426</v>
      </c>
      <c r="AX2907" t="s">
        <v>85</v>
      </c>
      <c r="AY2907">
        <v>3906</v>
      </c>
      <c r="AZ2907" s="4">
        <v>44976</v>
      </c>
      <c r="BA2907" t="s">
        <v>205</v>
      </c>
      <c r="BB2907" t="s">
        <v>87</v>
      </c>
      <c r="BC2907" t="s">
        <v>158</v>
      </c>
      <c r="BD2907" t="s">
        <v>28815</v>
      </c>
      <c r="BE2907" t="s">
        <v>28816</v>
      </c>
      <c r="BF2907">
        <v>2</v>
      </c>
      <c r="BG2907">
        <v>735.44</v>
      </c>
    </row>
    <row r="2908" spans="1:59" x14ac:dyDescent="0.3">
      <c r="A2908">
        <v>3333</v>
      </c>
      <c r="B2908" t="s">
        <v>15026</v>
      </c>
      <c r="C2908" t="s">
        <v>28817</v>
      </c>
      <c r="D2908" s="3">
        <v>45062</v>
      </c>
      <c r="E2908">
        <f t="shared" si="45"/>
        <v>2023</v>
      </c>
      <c r="G2908" t="s">
        <v>57</v>
      </c>
      <c r="H2908" t="s">
        <v>28818</v>
      </c>
      <c r="I2908" t="s">
        <v>28819</v>
      </c>
      <c r="J2908" t="s">
        <v>95</v>
      </c>
      <c r="K2908" t="s">
        <v>61</v>
      </c>
      <c r="L2908" t="s">
        <v>62</v>
      </c>
      <c r="M2908" t="s">
        <v>123</v>
      </c>
      <c r="N2908" t="s">
        <v>64</v>
      </c>
      <c r="O2908" t="s">
        <v>65</v>
      </c>
      <c r="Q2908" t="s">
        <v>66</v>
      </c>
      <c r="R2908" t="s">
        <v>191</v>
      </c>
      <c r="S2908" t="s">
        <v>28820</v>
      </c>
      <c r="T2908" t="s">
        <v>68</v>
      </c>
      <c r="U2908" t="s">
        <v>1754</v>
      </c>
      <c r="V2908" t="s">
        <v>76</v>
      </c>
      <c r="W2908">
        <v>45740</v>
      </c>
      <c r="X2908" t="s">
        <v>101</v>
      </c>
      <c r="Y2908" t="s">
        <v>148</v>
      </c>
      <c r="Z2908" t="s">
        <v>73</v>
      </c>
      <c r="AA2908">
        <v>3</v>
      </c>
      <c r="AB2908">
        <v>3907</v>
      </c>
      <c r="AC2908" s="3">
        <v>44992</v>
      </c>
      <c r="AD2908">
        <v>3</v>
      </c>
      <c r="AE2908">
        <v>2</v>
      </c>
      <c r="AF2908">
        <v>5</v>
      </c>
      <c r="AG2908">
        <v>3907</v>
      </c>
      <c r="AH2908" s="4">
        <v>45121</v>
      </c>
      <c r="AI2908" t="s">
        <v>1090</v>
      </c>
      <c r="AJ2908" t="s">
        <v>28821</v>
      </c>
      <c r="AK2908" t="s">
        <v>70</v>
      </c>
      <c r="AL2908" s="3">
        <v>34702</v>
      </c>
      <c r="AM2908" t="s">
        <v>28822</v>
      </c>
      <c r="AN2908" t="s">
        <v>28823</v>
      </c>
      <c r="AO2908" t="s">
        <v>28824</v>
      </c>
      <c r="AP2908" t="s">
        <v>28825</v>
      </c>
      <c r="AQ2908" t="s">
        <v>719</v>
      </c>
      <c r="AR2908">
        <v>17608</v>
      </c>
      <c r="AS2908" t="s">
        <v>2076</v>
      </c>
      <c r="AT2908" t="s">
        <v>179</v>
      </c>
      <c r="AU2908">
        <v>13</v>
      </c>
      <c r="AV2908">
        <v>65452.45</v>
      </c>
      <c r="AW2908" t="s">
        <v>7071</v>
      </c>
      <c r="AX2908" t="s">
        <v>112</v>
      </c>
      <c r="AY2908">
        <v>3907</v>
      </c>
      <c r="AZ2908" s="4">
        <v>44901</v>
      </c>
      <c r="BA2908" t="s">
        <v>137</v>
      </c>
      <c r="BB2908" t="s">
        <v>182</v>
      </c>
      <c r="BC2908" t="s">
        <v>138</v>
      </c>
      <c r="BD2908" t="s">
        <v>9678</v>
      </c>
      <c r="BE2908" t="s">
        <v>28826</v>
      </c>
      <c r="BF2908">
        <v>3</v>
      </c>
      <c r="BG2908">
        <v>281.7</v>
      </c>
    </row>
    <row r="2909" spans="1:59" x14ac:dyDescent="0.3">
      <c r="A2909">
        <v>3334</v>
      </c>
      <c r="B2909" t="s">
        <v>1056</v>
      </c>
      <c r="C2909" t="s">
        <v>1923</v>
      </c>
      <c r="D2909" s="3">
        <v>45076</v>
      </c>
      <c r="E2909">
        <f t="shared" si="45"/>
        <v>2023</v>
      </c>
      <c r="G2909" t="s">
        <v>57</v>
      </c>
      <c r="H2909" t="s">
        <v>28827</v>
      </c>
      <c r="I2909" t="s">
        <v>28828</v>
      </c>
      <c r="J2909" t="s">
        <v>307</v>
      </c>
      <c r="K2909" t="s">
        <v>61</v>
      </c>
      <c r="L2909" t="s">
        <v>97</v>
      </c>
      <c r="M2909" t="s">
        <v>123</v>
      </c>
      <c r="N2909" t="s">
        <v>97</v>
      </c>
      <c r="O2909" t="s">
        <v>65</v>
      </c>
      <c r="Q2909" t="s">
        <v>66</v>
      </c>
      <c r="R2909" t="s">
        <v>397</v>
      </c>
      <c r="S2909" t="s">
        <v>28829</v>
      </c>
      <c r="T2909" t="s">
        <v>68</v>
      </c>
      <c r="U2909" t="s">
        <v>2006</v>
      </c>
      <c r="V2909" t="s">
        <v>76</v>
      </c>
      <c r="W2909">
        <v>46494</v>
      </c>
      <c r="X2909" t="s">
        <v>71</v>
      </c>
      <c r="Y2909" t="s">
        <v>148</v>
      </c>
      <c r="Z2909" t="s">
        <v>73</v>
      </c>
      <c r="AA2909">
        <v>3</v>
      </c>
      <c r="AB2909">
        <v>3908</v>
      </c>
      <c r="AC2909" s="3">
        <v>44920</v>
      </c>
      <c r="AD2909">
        <v>2</v>
      </c>
      <c r="AE2909">
        <v>5</v>
      </c>
      <c r="AF2909">
        <v>3</v>
      </c>
      <c r="AG2909">
        <v>3908</v>
      </c>
      <c r="AH2909" s="4">
        <v>45094</v>
      </c>
      <c r="AI2909" t="s">
        <v>4147</v>
      </c>
      <c r="AJ2909" t="s">
        <v>3777</v>
      </c>
      <c r="AK2909" t="s">
        <v>147</v>
      </c>
      <c r="AL2909" s="3">
        <v>23618</v>
      </c>
      <c r="AM2909" t="s">
        <v>222</v>
      </c>
      <c r="AN2909" t="s">
        <v>28830</v>
      </c>
      <c r="AO2909" t="s">
        <v>28831</v>
      </c>
      <c r="AP2909" t="s">
        <v>28832</v>
      </c>
      <c r="AQ2909" t="s">
        <v>1385</v>
      </c>
      <c r="AR2909">
        <v>30186</v>
      </c>
      <c r="AS2909" t="s">
        <v>6327</v>
      </c>
      <c r="AT2909" t="s">
        <v>110</v>
      </c>
      <c r="AU2909">
        <v>17</v>
      </c>
      <c r="AV2909">
        <v>71069.960000000006</v>
      </c>
      <c r="AW2909" t="s">
        <v>2404</v>
      </c>
      <c r="AX2909" t="s">
        <v>85</v>
      </c>
      <c r="AY2909">
        <v>3908</v>
      </c>
      <c r="AZ2909" s="4">
        <v>44824</v>
      </c>
      <c r="BA2909" t="s">
        <v>205</v>
      </c>
      <c r="BB2909" t="s">
        <v>182</v>
      </c>
      <c r="BC2909" t="s">
        <v>88</v>
      </c>
      <c r="BD2909" t="s">
        <v>8312</v>
      </c>
      <c r="BE2909" t="s">
        <v>28833</v>
      </c>
      <c r="BF2909">
        <v>1</v>
      </c>
      <c r="BG2909">
        <v>489.69</v>
      </c>
    </row>
    <row r="2910" spans="1:59" x14ac:dyDescent="0.3">
      <c r="A2910">
        <v>3335</v>
      </c>
      <c r="B2910" t="s">
        <v>9660</v>
      </c>
      <c r="C2910" t="s">
        <v>28834</v>
      </c>
      <c r="D2910" s="3">
        <v>43644</v>
      </c>
      <c r="E2910">
        <f t="shared" si="45"/>
        <v>2019</v>
      </c>
      <c r="F2910" s="3">
        <v>44546</v>
      </c>
      <c r="G2910" t="s">
        <v>57</v>
      </c>
      <c r="H2910" t="s">
        <v>28835</v>
      </c>
      <c r="I2910" t="s">
        <v>28836</v>
      </c>
      <c r="J2910" t="s">
        <v>165</v>
      </c>
      <c r="K2910" t="s">
        <v>2126</v>
      </c>
      <c r="L2910" t="s">
        <v>97</v>
      </c>
      <c r="M2910" t="s">
        <v>123</v>
      </c>
      <c r="N2910" t="s">
        <v>64</v>
      </c>
      <c r="O2910" t="s">
        <v>273</v>
      </c>
      <c r="P2910" t="s">
        <v>28837</v>
      </c>
      <c r="Q2910" t="s">
        <v>66</v>
      </c>
      <c r="R2910" t="s">
        <v>191</v>
      </c>
      <c r="S2910" s="3">
        <v>33789</v>
      </c>
      <c r="T2910" t="s">
        <v>68</v>
      </c>
      <c r="U2910" t="s">
        <v>447</v>
      </c>
      <c r="V2910" t="s">
        <v>76</v>
      </c>
      <c r="W2910">
        <v>38014</v>
      </c>
      <c r="X2910" t="s">
        <v>147</v>
      </c>
      <c r="Y2910" t="s">
        <v>218</v>
      </c>
      <c r="Z2910" t="s">
        <v>73</v>
      </c>
      <c r="AA2910">
        <v>3</v>
      </c>
      <c r="AB2910">
        <v>3909</v>
      </c>
      <c r="AC2910" s="3">
        <v>45064</v>
      </c>
      <c r="AD2910">
        <v>1</v>
      </c>
      <c r="AE2910">
        <v>1</v>
      </c>
      <c r="AF2910">
        <v>2</v>
      </c>
      <c r="AG2910">
        <v>3909</v>
      </c>
      <c r="AH2910" s="4">
        <v>45055</v>
      </c>
      <c r="AI2910" t="s">
        <v>1030</v>
      </c>
      <c r="AJ2910" t="s">
        <v>6438</v>
      </c>
      <c r="AK2910" t="s">
        <v>76</v>
      </c>
      <c r="AL2910" s="3">
        <v>23629</v>
      </c>
      <c r="AM2910" t="s">
        <v>28838</v>
      </c>
      <c r="AN2910" t="s">
        <v>28839</v>
      </c>
      <c r="AO2910" t="s">
        <v>28840</v>
      </c>
      <c r="AP2910" t="s">
        <v>28841</v>
      </c>
      <c r="AQ2910" t="s">
        <v>328</v>
      </c>
      <c r="AR2910">
        <v>77351</v>
      </c>
      <c r="AS2910" t="s">
        <v>8699</v>
      </c>
      <c r="AT2910" t="s">
        <v>83</v>
      </c>
      <c r="AU2910">
        <v>0</v>
      </c>
      <c r="AV2910">
        <v>72638.84</v>
      </c>
      <c r="AW2910" t="s">
        <v>4751</v>
      </c>
      <c r="AX2910" t="s">
        <v>112</v>
      </c>
      <c r="AY2910">
        <v>3909</v>
      </c>
      <c r="AZ2910" s="4">
        <v>44930</v>
      </c>
      <c r="BA2910" t="s">
        <v>205</v>
      </c>
      <c r="BB2910" t="s">
        <v>87</v>
      </c>
      <c r="BC2910" t="s">
        <v>88</v>
      </c>
      <c r="BD2910" t="s">
        <v>28842</v>
      </c>
      <c r="BE2910" t="s">
        <v>28843</v>
      </c>
      <c r="BF2910">
        <v>4</v>
      </c>
      <c r="BG2910">
        <v>436.23</v>
      </c>
    </row>
    <row r="2911" spans="1:59" x14ac:dyDescent="0.3">
      <c r="A2911">
        <v>3336</v>
      </c>
      <c r="B2911" t="s">
        <v>7773</v>
      </c>
      <c r="C2911" t="s">
        <v>494</v>
      </c>
      <c r="D2911" s="3">
        <v>45010</v>
      </c>
      <c r="E2911">
        <f t="shared" si="45"/>
        <v>2023</v>
      </c>
      <c r="F2911" s="3">
        <v>45063</v>
      </c>
      <c r="G2911" t="s">
        <v>57</v>
      </c>
      <c r="H2911" t="s">
        <v>28844</v>
      </c>
      <c r="I2911" t="s">
        <v>28845</v>
      </c>
      <c r="J2911" t="s">
        <v>378</v>
      </c>
      <c r="K2911" t="s">
        <v>2126</v>
      </c>
      <c r="L2911" t="s">
        <v>62</v>
      </c>
      <c r="M2911" t="s">
        <v>96</v>
      </c>
      <c r="N2911" t="s">
        <v>97</v>
      </c>
      <c r="O2911" t="s">
        <v>308</v>
      </c>
      <c r="P2911" t="s">
        <v>28846</v>
      </c>
      <c r="Q2911" t="s">
        <v>66</v>
      </c>
      <c r="R2911" t="s">
        <v>166</v>
      </c>
      <c r="S2911" t="s">
        <v>28847</v>
      </c>
      <c r="T2911" t="s">
        <v>68</v>
      </c>
      <c r="U2911" t="s">
        <v>398</v>
      </c>
      <c r="V2911" t="s">
        <v>76</v>
      </c>
      <c r="W2911">
        <v>75099</v>
      </c>
      <c r="X2911" t="s">
        <v>275</v>
      </c>
      <c r="Y2911" t="s">
        <v>218</v>
      </c>
      <c r="Z2911" t="s">
        <v>73</v>
      </c>
      <c r="AA2911">
        <v>3</v>
      </c>
      <c r="AB2911">
        <v>3910</v>
      </c>
      <c r="AC2911" s="3">
        <v>44894</v>
      </c>
      <c r="AD2911">
        <v>5</v>
      </c>
      <c r="AE2911">
        <v>3</v>
      </c>
      <c r="AF2911">
        <v>4</v>
      </c>
      <c r="AG2911">
        <v>3910</v>
      </c>
      <c r="AH2911" s="4">
        <v>45092</v>
      </c>
      <c r="AI2911" t="s">
        <v>14104</v>
      </c>
      <c r="AJ2911" t="s">
        <v>1213</v>
      </c>
      <c r="AK2911" t="s">
        <v>147</v>
      </c>
      <c r="AL2911" s="3">
        <v>28584</v>
      </c>
      <c r="AM2911" t="s">
        <v>28848</v>
      </c>
      <c r="AN2911" t="s">
        <v>28849</v>
      </c>
      <c r="AO2911" t="s">
        <v>28850</v>
      </c>
      <c r="AP2911" t="s">
        <v>27646</v>
      </c>
      <c r="AQ2911" t="s">
        <v>719</v>
      </c>
      <c r="AR2911">
        <v>55068</v>
      </c>
      <c r="AS2911" t="s">
        <v>796</v>
      </c>
      <c r="AT2911" t="s">
        <v>110</v>
      </c>
      <c r="AU2911">
        <v>20</v>
      </c>
      <c r="AV2911">
        <v>95758.87</v>
      </c>
      <c r="AW2911" t="s">
        <v>4376</v>
      </c>
      <c r="AX2911" t="s">
        <v>318</v>
      </c>
      <c r="AY2911">
        <v>3910</v>
      </c>
      <c r="AZ2911" s="4">
        <v>45053</v>
      </c>
      <c r="BA2911" t="s">
        <v>113</v>
      </c>
      <c r="BB2911" t="s">
        <v>182</v>
      </c>
      <c r="BC2911" t="s">
        <v>138</v>
      </c>
      <c r="BD2911" t="s">
        <v>28851</v>
      </c>
      <c r="BE2911" t="s">
        <v>28852</v>
      </c>
      <c r="BF2911">
        <v>5</v>
      </c>
      <c r="BG2911">
        <v>248.85</v>
      </c>
    </row>
    <row r="2912" spans="1:59" x14ac:dyDescent="0.3">
      <c r="A2912">
        <v>3337</v>
      </c>
      <c r="B2912" t="s">
        <v>28853</v>
      </c>
      <c r="C2912" t="s">
        <v>1607</v>
      </c>
      <c r="D2912" s="3">
        <v>44799</v>
      </c>
      <c r="E2912">
        <f t="shared" si="45"/>
        <v>2022</v>
      </c>
      <c r="G2912" t="s">
        <v>57</v>
      </c>
      <c r="H2912" t="s">
        <v>28854</v>
      </c>
      <c r="I2912" t="s">
        <v>28855</v>
      </c>
      <c r="J2912" t="s">
        <v>212</v>
      </c>
      <c r="K2912" t="s">
        <v>61</v>
      </c>
      <c r="L2912" t="s">
        <v>122</v>
      </c>
      <c r="M2912" t="s">
        <v>96</v>
      </c>
      <c r="N2912" t="s">
        <v>97</v>
      </c>
      <c r="O2912" t="s">
        <v>65</v>
      </c>
      <c r="Q2912" t="s">
        <v>66</v>
      </c>
      <c r="R2912" t="s">
        <v>236</v>
      </c>
      <c r="S2912" t="s">
        <v>28856</v>
      </c>
      <c r="T2912" t="s">
        <v>68</v>
      </c>
      <c r="U2912" t="s">
        <v>1157</v>
      </c>
      <c r="V2912" t="s">
        <v>70</v>
      </c>
      <c r="W2912">
        <v>12948</v>
      </c>
      <c r="X2912" t="s">
        <v>194</v>
      </c>
      <c r="Y2912" t="s">
        <v>148</v>
      </c>
      <c r="Z2912" t="s">
        <v>73</v>
      </c>
      <c r="AA2912">
        <v>3</v>
      </c>
      <c r="AB2912">
        <v>3911</v>
      </c>
      <c r="AC2912" s="3">
        <v>45083</v>
      </c>
      <c r="AD2912">
        <v>2</v>
      </c>
      <c r="AE2912">
        <v>5</v>
      </c>
      <c r="AF2912">
        <v>4</v>
      </c>
      <c r="AG2912">
        <v>3911</v>
      </c>
      <c r="AH2912" s="4">
        <v>45086</v>
      </c>
      <c r="AI2912" t="s">
        <v>2881</v>
      </c>
      <c r="AJ2912" t="s">
        <v>8596</v>
      </c>
      <c r="AK2912" t="s">
        <v>76</v>
      </c>
      <c r="AL2912" s="3">
        <v>37665</v>
      </c>
      <c r="AM2912" t="s">
        <v>28857</v>
      </c>
      <c r="AN2912" t="s">
        <v>28858</v>
      </c>
      <c r="AO2912" t="s">
        <v>28859</v>
      </c>
      <c r="AP2912" t="s">
        <v>28860</v>
      </c>
      <c r="AQ2912" t="s">
        <v>423</v>
      </c>
      <c r="AR2912">
        <v>29848</v>
      </c>
      <c r="AS2912" t="s">
        <v>2269</v>
      </c>
      <c r="AT2912" t="s">
        <v>83</v>
      </c>
      <c r="AU2912">
        <v>10</v>
      </c>
      <c r="AV2912">
        <v>71543.58</v>
      </c>
      <c r="AW2912" t="s">
        <v>84</v>
      </c>
      <c r="AX2912" t="s">
        <v>318</v>
      </c>
      <c r="AY2912">
        <v>3911</v>
      </c>
      <c r="AZ2912" s="4">
        <v>44813</v>
      </c>
      <c r="BA2912" t="s">
        <v>86</v>
      </c>
      <c r="BB2912" t="s">
        <v>182</v>
      </c>
      <c r="BC2912" t="s">
        <v>88</v>
      </c>
      <c r="BD2912" t="s">
        <v>28861</v>
      </c>
      <c r="BE2912" t="s">
        <v>28862</v>
      </c>
      <c r="BF2912">
        <v>5</v>
      </c>
      <c r="BG2912">
        <v>395.22</v>
      </c>
    </row>
    <row r="2913" spans="1:59" x14ac:dyDescent="0.3">
      <c r="A2913">
        <v>3338</v>
      </c>
      <c r="B2913" t="s">
        <v>1195</v>
      </c>
      <c r="C2913" t="s">
        <v>5539</v>
      </c>
      <c r="D2913" s="3">
        <v>43784</v>
      </c>
      <c r="E2913">
        <f t="shared" si="45"/>
        <v>2019</v>
      </c>
      <c r="G2913" t="s">
        <v>57</v>
      </c>
      <c r="H2913" t="s">
        <v>28863</v>
      </c>
      <c r="I2913" t="s">
        <v>28864</v>
      </c>
      <c r="J2913" t="s">
        <v>254</v>
      </c>
      <c r="K2913" t="s">
        <v>61</v>
      </c>
      <c r="L2913" t="s">
        <v>62</v>
      </c>
      <c r="M2913" t="s">
        <v>63</v>
      </c>
      <c r="N2913" t="s">
        <v>64</v>
      </c>
      <c r="O2913" t="s">
        <v>65</v>
      </c>
      <c r="Q2913" t="s">
        <v>66</v>
      </c>
      <c r="R2913" t="s">
        <v>166</v>
      </c>
      <c r="S2913" s="3">
        <v>18386</v>
      </c>
      <c r="T2913" t="s">
        <v>68</v>
      </c>
      <c r="U2913" t="s">
        <v>169</v>
      </c>
      <c r="V2913" t="s">
        <v>70</v>
      </c>
      <c r="W2913">
        <v>67665</v>
      </c>
      <c r="X2913" t="s">
        <v>101</v>
      </c>
      <c r="Y2913" t="s">
        <v>218</v>
      </c>
      <c r="Z2913" t="s">
        <v>73</v>
      </c>
      <c r="AA2913">
        <v>3</v>
      </c>
      <c r="AB2913">
        <v>3912</v>
      </c>
      <c r="AC2913" s="3">
        <v>45130</v>
      </c>
      <c r="AD2913">
        <v>1</v>
      </c>
      <c r="AE2913">
        <v>3</v>
      </c>
      <c r="AF2913">
        <v>4</v>
      </c>
      <c r="AG2913">
        <v>3912</v>
      </c>
      <c r="AH2913" s="4">
        <v>45068</v>
      </c>
      <c r="AI2913" t="s">
        <v>5019</v>
      </c>
      <c r="AJ2913" t="s">
        <v>8752</v>
      </c>
      <c r="AK2913" t="s">
        <v>70</v>
      </c>
      <c r="AL2913" s="3">
        <v>34731</v>
      </c>
      <c r="AM2913" t="s">
        <v>28865</v>
      </c>
      <c r="AN2913" t="s">
        <v>28866</v>
      </c>
      <c r="AO2913" t="s">
        <v>28867</v>
      </c>
      <c r="AP2913" t="s">
        <v>673</v>
      </c>
      <c r="AQ2913" t="s">
        <v>1003</v>
      </c>
      <c r="AR2913">
        <v>40324</v>
      </c>
      <c r="AS2913" t="s">
        <v>1360</v>
      </c>
      <c r="AT2913" t="s">
        <v>179</v>
      </c>
      <c r="AU2913">
        <v>10</v>
      </c>
      <c r="AV2913">
        <v>30551.48</v>
      </c>
      <c r="AW2913" t="s">
        <v>371</v>
      </c>
      <c r="AX2913" t="s">
        <v>112</v>
      </c>
      <c r="AY2913">
        <v>3912</v>
      </c>
      <c r="AZ2913" s="4">
        <v>44782</v>
      </c>
      <c r="BA2913" t="s">
        <v>113</v>
      </c>
      <c r="BB2913" t="s">
        <v>182</v>
      </c>
      <c r="BC2913" t="s">
        <v>183</v>
      </c>
      <c r="BD2913" t="s">
        <v>28868</v>
      </c>
      <c r="BE2913" t="s">
        <v>28869</v>
      </c>
      <c r="BF2913">
        <v>4</v>
      </c>
      <c r="BG2913">
        <v>615.70000000000005</v>
      </c>
    </row>
    <row r="2914" spans="1:59" x14ac:dyDescent="0.3">
      <c r="A2914">
        <v>3339</v>
      </c>
      <c r="B2914" t="s">
        <v>28870</v>
      </c>
      <c r="C2914" t="s">
        <v>6427</v>
      </c>
      <c r="D2914" s="3">
        <v>44430</v>
      </c>
      <c r="E2914">
        <f t="shared" si="45"/>
        <v>2021</v>
      </c>
      <c r="G2914" t="s">
        <v>57</v>
      </c>
      <c r="H2914" t="s">
        <v>28871</v>
      </c>
      <c r="I2914" t="s">
        <v>28872</v>
      </c>
      <c r="J2914" t="s">
        <v>121</v>
      </c>
      <c r="K2914" t="s">
        <v>61</v>
      </c>
      <c r="L2914" t="s">
        <v>97</v>
      </c>
      <c r="M2914" t="s">
        <v>63</v>
      </c>
      <c r="N2914" t="s">
        <v>97</v>
      </c>
      <c r="O2914" t="s">
        <v>65</v>
      </c>
      <c r="Q2914" t="s">
        <v>66</v>
      </c>
      <c r="R2914" t="s">
        <v>2926</v>
      </c>
      <c r="S2914" s="3">
        <v>18944</v>
      </c>
      <c r="T2914" t="s">
        <v>68</v>
      </c>
      <c r="U2914" t="s">
        <v>238</v>
      </c>
      <c r="V2914" t="s">
        <v>76</v>
      </c>
      <c r="W2914">
        <v>50557</v>
      </c>
      <c r="X2914" t="s">
        <v>101</v>
      </c>
      <c r="Y2914" t="s">
        <v>218</v>
      </c>
      <c r="Z2914" t="s">
        <v>73</v>
      </c>
      <c r="AA2914">
        <v>5</v>
      </c>
      <c r="AB2914">
        <v>3913</v>
      </c>
      <c r="AC2914" s="3">
        <v>44819</v>
      </c>
      <c r="AD2914">
        <v>2</v>
      </c>
      <c r="AE2914">
        <v>2</v>
      </c>
      <c r="AF2914">
        <v>5</v>
      </c>
      <c r="AG2914">
        <v>3913</v>
      </c>
      <c r="AH2914" s="4">
        <v>45082</v>
      </c>
      <c r="AI2914" t="s">
        <v>1062</v>
      </c>
      <c r="AJ2914" t="s">
        <v>4781</v>
      </c>
      <c r="AK2914" t="s">
        <v>147</v>
      </c>
      <c r="AL2914" s="3">
        <v>31220</v>
      </c>
      <c r="AM2914" t="s">
        <v>28873</v>
      </c>
      <c r="AN2914" t="s">
        <v>28874</v>
      </c>
      <c r="AO2914" t="s">
        <v>28875</v>
      </c>
      <c r="AP2914" t="s">
        <v>28876</v>
      </c>
      <c r="AQ2914" t="s">
        <v>177</v>
      </c>
      <c r="AR2914">
        <v>94968</v>
      </c>
      <c r="AS2914" t="s">
        <v>354</v>
      </c>
      <c r="AT2914" t="s">
        <v>110</v>
      </c>
      <c r="AU2914">
        <v>18</v>
      </c>
      <c r="AV2914">
        <v>93667.34</v>
      </c>
      <c r="AW2914" t="s">
        <v>3295</v>
      </c>
      <c r="AX2914" t="s">
        <v>204</v>
      </c>
      <c r="AY2914">
        <v>3913</v>
      </c>
      <c r="AZ2914" s="4">
        <v>44893</v>
      </c>
      <c r="BA2914" t="s">
        <v>137</v>
      </c>
      <c r="BB2914" t="s">
        <v>87</v>
      </c>
      <c r="BC2914" t="s">
        <v>88</v>
      </c>
      <c r="BD2914" t="s">
        <v>9748</v>
      </c>
      <c r="BE2914" t="s">
        <v>28877</v>
      </c>
      <c r="BF2914">
        <v>4</v>
      </c>
      <c r="BG2914">
        <v>387.35</v>
      </c>
    </row>
    <row r="2915" spans="1:59" x14ac:dyDescent="0.3">
      <c r="A2915">
        <v>3340</v>
      </c>
      <c r="B2915" t="s">
        <v>28352</v>
      </c>
      <c r="C2915" t="s">
        <v>4131</v>
      </c>
      <c r="D2915" s="3">
        <v>44894</v>
      </c>
      <c r="E2915">
        <f t="shared" si="45"/>
        <v>2022</v>
      </c>
      <c r="G2915" t="s">
        <v>57</v>
      </c>
      <c r="H2915" t="s">
        <v>28878</v>
      </c>
      <c r="I2915" t="s">
        <v>28879</v>
      </c>
      <c r="J2915" t="s">
        <v>190</v>
      </c>
      <c r="K2915" t="s">
        <v>61</v>
      </c>
      <c r="L2915" t="s">
        <v>97</v>
      </c>
      <c r="M2915" t="s">
        <v>96</v>
      </c>
      <c r="N2915" t="s">
        <v>122</v>
      </c>
      <c r="O2915" t="s">
        <v>65</v>
      </c>
      <c r="Q2915" t="s">
        <v>66</v>
      </c>
      <c r="R2915" t="s">
        <v>166</v>
      </c>
      <c r="S2915" s="3">
        <v>22559</v>
      </c>
      <c r="T2915" t="s">
        <v>68</v>
      </c>
      <c r="U2915" t="s">
        <v>217</v>
      </c>
      <c r="V2915" t="s">
        <v>76</v>
      </c>
      <c r="W2915">
        <v>87065</v>
      </c>
      <c r="X2915" t="s">
        <v>71</v>
      </c>
      <c r="Y2915" t="s">
        <v>170</v>
      </c>
      <c r="Z2915" t="s">
        <v>73</v>
      </c>
      <c r="AA2915">
        <v>3</v>
      </c>
      <c r="AB2915">
        <v>3914</v>
      </c>
      <c r="AC2915" s="3">
        <v>45000</v>
      </c>
      <c r="AD2915">
        <v>3</v>
      </c>
      <c r="AE2915">
        <v>5</v>
      </c>
      <c r="AF2915">
        <v>3</v>
      </c>
      <c r="AG2915">
        <v>3914</v>
      </c>
      <c r="AH2915" s="4">
        <v>45060</v>
      </c>
      <c r="AI2915" t="s">
        <v>3143</v>
      </c>
      <c r="AJ2915" t="s">
        <v>3960</v>
      </c>
      <c r="AK2915" t="s">
        <v>76</v>
      </c>
      <c r="AL2915" s="3">
        <v>25270</v>
      </c>
      <c r="AM2915" t="s">
        <v>222</v>
      </c>
      <c r="AN2915" t="s">
        <v>28880</v>
      </c>
      <c r="AO2915" t="s">
        <v>28881</v>
      </c>
      <c r="AP2915" t="s">
        <v>28882</v>
      </c>
      <c r="AQ2915" t="s">
        <v>245</v>
      </c>
      <c r="AR2915">
        <v>39506</v>
      </c>
      <c r="AS2915" t="s">
        <v>1796</v>
      </c>
      <c r="AT2915" t="s">
        <v>179</v>
      </c>
      <c r="AU2915">
        <v>6</v>
      </c>
      <c r="AV2915">
        <v>51049.17</v>
      </c>
      <c r="AW2915" t="s">
        <v>17265</v>
      </c>
      <c r="AX2915" t="s">
        <v>228</v>
      </c>
      <c r="AY2915">
        <v>3914</v>
      </c>
      <c r="AZ2915" s="4">
        <v>44981</v>
      </c>
      <c r="BA2915" t="s">
        <v>113</v>
      </c>
      <c r="BB2915" t="s">
        <v>87</v>
      </c>
      <c r="BC2915" t="s">
        <v>88</v>
      </c>
      <c r="BD2915" t="s">
        <v>9688</v>
      </c>
      <c r="BE2915" t="s">
        <v>28883</v>
      </c>
      <c r="BF2915">
        <v>1</v>
      </c>
      <c r="BG2915">
        <v>559.86</v>
      </c>
    </row>
    <row r="2916" spans="1:59" x14ac:dyDescent="0.3">
      <c r="A2916">
        <v>3341</v>
      </c>
      <c r="B2916" t="s">
        <v>6910</v>
      </c>
      <c r="C2916" t="s">
        <v>75</v>
      </c>
      <c r="D2916" s="3">
        <v>44849</v>
      </c>
      <c r="E2916">
        <f t="shared" si="45"/>
        <v>2022</v>
      </c>
      <c r="F2916" s="3">
        <v>44951</v>
      </c>
      <c r="G2916" t="s">
        <v>2082</v>
      </c>
      <c r="H2916" t="s">
        <v>28884</v>
      </c>
      <c r="I2916" t="s">
        <v>28885</v>
      </c>
      <c r="J2916" t="s">
        <v>212</v>
      </c>
      <c r="K2916" t="s">
        <v>61</v>
      </c>
      <c r="L2916" t="s">
        <v>122</v>
      </c>
      <c r="M2916" t="s">
        <v>63</v>
      </c>
      <c r="N2916" t="s">
        <v>64</v>
      </c>
      <c r="O2916" t="s">
        <v>213</v>
      </c>
      <c r="P2916" t="s">
        <v>28886</v>
      </c>
      <c r="Q2916" t="s">
        <v>66</v>
      </c>
      <c r="R2916" t="s">
        <v>166</v>
      </c>
      <c r="S2916" t="s">
        <v>28887</v>
      </c>
      <c r="T2916" t="s">
        <v>68</v>
      </c>
      <c r="U2916" t="s">
        <v>329</v>
      </c>
      <c r="V2916" t="s">
        <v>70</v>
      </c>
      <c r="W2916">
        <v>78768</v>
      </c>
      <c r="X2916" t="s">
        <v>71</v>
      </c>
      <c r="Y2916" t="s">
        <v>148</v>
      </c>
      <c r="Z2916" t="s">
        <v>73</v>
      </c>
      <c r="AA2916">
        <v>1</v>
      </c>
      <c r="AB2916">
        <v>3915</v>
      </c>
      <c r="AC2916" s="3">
        <v>44958</v>
      </c>
      <c r="AD2916">
        <v>5</v>
      </c>
      <c r="AE2916">
        <v>3</v>
      </c>
      <c r="AF2916">
        <v>1</v>
      </c>
      <c r="AG2916">
        <v>3915</v>
      </c>
      <c r="AH2916" s="4">
        <v>45133</v>
      </c>
      <c r="AI2916" t="s">
        <v>141</v>
      </c>
      <c r="AJ2916" t="s">
        <v>937</v>
      </c>
      <c r="AK2916" t="s">
        <v>70</v>
      </c>
      <c r="AL2916" s="3">
        <v>27343</v>
      </c>
      <c r="AM2916" t="s">
        <v>28888</v>
      </c>
      <c r="AN2916" t="s">
        <v>28889</v>
      </c>
      <c r="AO2916" t="s">
        <v>28890</v>
      </c>
      <c r="AP2916" t="s">
        <v>28891</v>
      </c>
      <c r="AQ2916" t="s">
        <v>550</v>
      </c>
      <c r="AR2916">
        <v>36975</v>
      </c>
      <c r="AS2916" t="s">
        <v>1530</v>
      </c>
      <c r="AT2916" t="s">
        <v>135</v>
      </c>
      <c r="AU2916">
        <v>18</v>
      </c>
      <c r="AV2916">
        <v>33692.410000000003</v>
      </c>
      <c r="AW2916" t="s">
        <v>8520</v>
      </c>
      <c r="AX2916" t="s">
        <v>228</v>
      </c>
      <c r="AY2916">
        <v>3915</v>
      </c>
      <c r="AZ2916" s="4">
        <v>45017</v>
      </c>
      <c r="BA2916" t="s">
        <v>113</v>
      </c>
      <c r="BB2916" t="s">
        <v>182</v>
      </c>
      <c r="BC2916" t="s">
        <v>158</v>
      </c>
      <c r="BD2916" t="s">
        <v>28892</v>
      </c>
      <c r="BE2916" t="s">
        <v>28893</v>
      </c>
      <c r="BF2916">
        <v>2</v>
      </c>
      <c r="BG2916">
        <v>602.21</v>
      </c>
    </row>
    <row r="2917" spans="1:59" x14ac:dyDescent="0.3">
      <c r="A2917">
        <v>3342</v>
      </c>
      <c r="B2917" t="s">
        <v>18552</v>
      </c>
      <c r="C2917" t="s">
        <v>9453</v>
      </c>
      <c r="D2917" s="3">
        <v>44408</v>
      </c>
      <c r="E2917">
        <f t="shared" si="45"/>
        <v>2021</v>
      </c>
      <c r="G2917" t="s">
        <v>2082</v>
      </c>
      <c r="H2917" t="s">
        <v>28894</v>
      </c>
      <c r="I2917" t="s">
        <v>28895</v>
      </c>
      <c r="J2917" t="s">
        <v>254</v>
      </c>
      <c r="K2917" t="s">
        <v>61</v>
      </c>
      <c r="L2917" t="s">
        <v>122</v>
      </c>
      <c r="M2917" t="s">
        <v>63</v>
      </c>
      <c r="N2917" t="s">
        <v>97</v>
      </c>
      <c r="O2917" t="s">
        <v>65</v>
      </c>
      <c r="Q2917" t="s">
        <v>66</v>
      </c>
      <c r="R2917" t="s">
        <v>98</v>
      </c>
      <c r="S2917" t="s">
        <v>28896</v>
      </c>
      <c r="T2917" t="s">
        <v>68</v>
      </c>
      <c r="U2917" t="s">
        <v>363</v>
      </c>
      <c r="V2917" t="s">
        <v>76</v>
      </c>
      <c r="W2917">
        <v>35072</v>
      </c>
      <c r="X2917" t="s">
        <v>147</v>
      </c>
      <c r="Y2917" t="s">
        <v>72</v>
      </c>
      <c r="Z2917" t="s">
        <v>73</v>
      </c>
      <c r="AA2917">
        <v>2</v>
      </c>
      <c r="AB2917">
        <v>3916</v>
      </c>
      <c r="AC2917" s="3">
        <v>45007</v>
      </c>
      <c r="AD2917">
        <v>1</v>
      </c>
      <c r="AE2917">
        <v>3</v>
      </c>
      <c r="AF2917">
        <v>1</v>
      </c>
      <c r="AG2917">
        <v>3916</v>
      </c>
      <c r="AH2917" s="4">
        <v>45098</v>
      </c>
      <c r="AI2917" t="s">
        <v>15688</v>
      </c>
      <c r="AJ2917" t="s">
        <v>732</v>
      </c>
      <c r="AK2917" t="s">
        <v>70</v>
      </c>
      <c r="AL2917" s="3">
        <v>33668</v>
      </c>
      <c r="AM2917" t="s">
        <v>28897</v>
      </c>
      <c r="AN2917" t="s">
        <v>28898</v>
      </c>
      <c r="AO2917" t="s">
        <v>28899</v>
      </c>
      <c r="AP2917" t="s">
        <v>6315</v>
      </c>
      <c r="AQ2917" t="s">
        <v>866</v>
      </c>
      <c r="AR2917">
        <v>23702</v>
      </c>
      <c r="AS2917" t="s">
        <v>3479</v>
      </c>
      <c r="AT2917" t="s">
        <v>179</v>
      </c>
      <c r="AU2917">
        <v>10</v>
      </c>
      <c r="AV2917">
        <v>98241.31</v>
      </c>
      <c r="AW2917" t="s">
        <v>2170</v>
      </c>
      <c r="AX2917" t="s">
        <v>112</v>
      </c>
      <c r="AY2917">
        <v>3916</v>
      </c>
      <c r="AZ2917" s="4">
        <v>45001</v>
      </c>
      <c r="BA2917" t="s">
        <v>181</v>
      </c>
      <c r="BB2917" t="s">
        <v>182</v>
      </c>
      <c r="BC2917" t="s">
        <v>183</v>
      </c>
      <c r="BD2917" t="s">
        <v>28900</v>
      </c>
      <c r="BE2917" t="s">
        <v>28901</v>
      </c>
      <c r="BF2917">
        <v>4</v>
      </c>
      <c r="BG2917">
        <v>343.6</v>
      </c>
    </row>
    <row r="2918" spans="1:59" x14ac:dyDescent="0.3">
      <c r="A2918">
        <v>3343</v>
      </c>
      <c r="B2918" t="s">
        <v>5542</v>
      </c>
      <c r="C2918" t="s">
        <v>1348</v>
      </c>
      <c r="D2918" s="3">
        <v>44613</v>
      </c>
      <c r="E2918">
        <f t="shared" si="45"/>
        <v>2022</v>
      </c>
      <c r="F2918" s="3">
        <v>45072</v>
      </c>
      <c r="G2918" t="s">
        <v>2082</v>
      </c>
      <c r="H2918" t="s">
        <v>28902</v>
      </c>
      <c r="I2918" t="s">
        <v>28903</v>
      </c>
      <c r="J2918" t="s">
        <v>121</v>
      </c>
      <c r="K2918" t="s">
        <v>61</v>
      </c>
      <c r="L2918" t="s">
        <v>97</v>
      </c>
      <c r="M2918" t="s">
        <v>96</v>
      </c>
      <c r="N2918" t="s">
        <v>122</v>
      </c>
      <c r="O2918" t="s">
        <v>308</v>
      </c>
      <c r="P2918" t="s">
        <v>28904</v>
      </c>
      <c r="Q2918" t="s">
        <v>66</v>
      </c>
      <c r="R2918" t="s">
        <v>191</v>
      </c>
      <c r="S2918" t="s">
        <v>22095</v>
      </c>
      <c r="T2918" t="s">
        <v>68</v>
      </c>
      <c r="U2918" t="s">
        <v>730</v>
      </c>
      <c r="V2918" t="s">
        <v>76</v>
      </c>
      <c r="W2918">
        <v>87930</v>
      </c>
      <c r="X2918" t="s">
        <v>101</v>
      </c>
      <c r="Y2918" t="s">
        <v>170</v>
      </c>
      <c r="Z2918" t="s">
        <v>73</v>
      </c>
      <c r="AA2918">
        <v>4</v>
      </c>
      <c r="AB2918">
        <v>3917</v>
      </c>
      <c r="AC2918" s="3">
        <v>44828</v>
      </c>
      <c r="AD2918">
        <v>3</v>
      </c>
      <c r="AE2918">
        <v>1</v>
      </c>
      <c r="AF2918">
        <v>4</v>
      </c>
      <c r="AG2918">
        <v>3917</v>
      </c>
      <c r="AH2918" s="4">
        <v>45138</v>
      </c>
      <c r="AI2918" t="s">
        <v>2273</v>
      </c>
      <c r="AJ2918" t="s">
        <v>3381</v>
      </c>
      <c r="AK2918" t="s">
        <v>70</v>
      </c>
      <c r="AL2918" s="3">
        <v>31301</v>
      </c>
      <c r="AM2918" t="s">
        <v>28905</v>
      </c>
      <c r="AN2918" t="s">
        <v>28906</v>
      </c>
      <c r="AO2918" t="s">
        <v>28907</v>
      </c>
      <c r="AP2918" t="s">
        <v>28908</v>
      </c>
      <c r="AQ2918" t="s">
        <v>1289</v>
      </c>
      <c r="AR2918">
        <v>23571</v>
      </c>
      <c r="AS2918" t="s">
        <v>4671</v>
      </c>
      <c r="AT2918" t="s">
        <v>135</v>
      </c>
      <c r="AU2918">
        <v>2</v>
      </c>
      <c r="AV2918">
        <v>33941.360000000001</v>
      </c>
      <c r="AW2918" t="s">
        <v>9689</v>
      </c>
      <c r="AX2918" t="s">
        <v>318</v>
      </c>
      <c r="AY2918">
        <v>3917</v>
      </c>
      <c r="AZ2918" s="4">
        <v>45013</v>
      </c>
      <c r="BA2918" t="s">
        <v>205</v>
      </c>
      <c r="BB2918" t="s">
        <v>87</v>
      </c>
      <c r="BC2918" t="s">
        <v>88</v>
      </c>
      <c r="BD2918" t="s">
        <v>28909</v>
      </c>
      <c r="BE2918" t="s">
        <v>28910</v>
      </c>
      <c r="BF2918">
        <v>3</v>
      </c>
      <c r="BG2918">
        <v>328.89</v>
      </c>
    </row>
    <row r="2919" spans="1:59" x14ac:dyDescent="0.3">
      <c r="A2919">
        <v>3344</v>
      </c>
      <c r="B2919" t="s">
        <v>28911</v>
      </c>
      <c r="C2919" t="s">
        <v>4142</v>
      </c>
      <c r="D2919" s="3">
        <v>44437</v>
      </c>
      <c r="E2919">
        <f t="shared" si="45"/>
        <v>2021</v>
      </c>
      <c r="G2919" t="s">
        <v>2082</v>
      </c>
      <c r="H2919" t="s">
        <v>28912</v>
      </c>
      <c r="I2919" t="s">
        <v>28913</v>
      </c>
      <c r="J2919" t="s">
        <v>190</v>
      </c>
      <c r="K2919" t="s">
        <v>61</v>
      </c>
      <c r="L2919" t="s">
        <v>62</v>
      </c>
      <c r="M2919" t="s">
        <v>123</v>
      </c>
      <c r="N2919" t="s">
        <v>64</v>
      </c>
      <c r="O2919" t="s">
        <v>65</v>
      </c>
      <c r="Q2919" t="s">
        <v>66</v>
      </c>
      <c r="R2919" t="s">
        <v>166</v>
      </c>
      <c r="S2919" s="3">
        <v>21522</v>
      </c>
      <c r="T2919" t="s">
        <v>68</v>
      </c>
      <c r="U2919" t="s">
        <v>363</v>
      </c>
      <c r="V2919" t="s">
        <v>76</v>
      </c>
      <c r="W2919">
        <v>71735</v>
      </c>
      <c r="X2919" t="s">
        <v>71</v>
      </c>
      <c r="Y2919" t="s">
        <v>170</v>
      </c>
      <c r="Z2919" t="s">
        <v>73</v>
      </c>
      <c r="AA2919">
        <v>3</v>
      </c>
      <c r="AB2919">
        <v>3918</v>
      </c>
      <c r="AC2919" s="3">
        <v>45076</v>
      </c>
      <c r="AD2919">
        <v>3</v>
      </c>
      <c r="AE2919">
        <v>3</v>
      </c>
      <c r="AF2919">
        <v>5</v>
      </c>
      <c r="AG2919">
        <v>3918</v>
      </c>
      <c r="AH2919" s="4">
        <v>45071</v>
      </c>
      <c r="AI2919" t="s">
        <v>11104</v>
      </c>
      <c r="AJ2919" t="s">
        <v>6342</v>
      </c>
      <c r="AK2919" t="s">
        <v>76</v>
      </c>
      <c r="AL2919" s="3">
        <v>25655</v>
      </c>
      <c r="AM2919" t="s">
        <v>28914</v>
      </c>
      <c r="AN2919" t="s">
        <v>28915</v>
      </c>
      <c r="AO2919" t="s">
        <v>28916</v>
      </c>
      <c r="AP2919" t="s">
        <v>13933</v>
      </c>
      <c r="AQ2919" t="s">
        <v>670</v>
      </c>
      <c r="AR2919">
        <v>27604</v>
      </c>
      <c r="AS2919" t="s">
        <v>1020</v>
      </c>
      <c r="AT2919" t="s">
        <v>83</v>
      </c>
      <c r="AU2919">
        <v>2</v>
      </c>
      <c r="AV2919">
        <v>93462.720000000001</v>
      </c>
      <c r="AW2919" t="s">
        <v>12400</v>
      </c>
      <c r="AX2919" t="s">
        <v>228</v>
      </c>
      <c r="AY2919">
        <v>3918</v>
      </c>
      <c r="AZ2919" s="4">
        <v>44844</v>
      </c>
      <c r="BA2919" t="s">
        <v>181</v>
      </c>
      <c r="BB2919" t="s">
        <v>182</v>
      </c>
      <c r="BC2919" t="s">
        <v>158</v>
      </c>
      <c r="BD2919" t="s">
        <v>28917</v>
      </c>
      <c r="BE2919" t="s">
        <v>28918</v>
      </c>
      <c r="BF2919">
        <v>3</v>
      </c>
      <c r="BG2919">
        <v>701.83</v>
      </c>
    </row>
    <row r="2920" spans="1:59" x14ac:dyDescent="0.3">
      <c r="A2920">
        <v>3345</v>
      </c>
      <c r="B2920" t="s">
        <v>10454</v>
      </c>
      <c r="C2920" t="s">
        <v>2938</v>
      </c>
      <c r="D2920" s="3">
        <v>44543</v>
      </c>
      <c r="E2920">
        <f t="shared" si="45"/>
        <v>2021</v>
      </c>
      <c r="F2920" s="3">
        <v>44955</v>
      </c>
      <c r="G2920" t="s">
        <v>2082</v>
      </c>
      <c r="H2920" t="s">
        <v>28919</v>
      </c>
      <c r="I2920" t="s">
        <v>28920</v>
      </c>
      <c r="J2920" t="s">
        <v>60</v>
      </c>
      <c r="K2920" t="s">
        <v>2126</v>
      </c>
      <c r="L2920" t="s">
        <v>122</v>
      </c>
      <c r="M2920" t="s">
        <v>63</v>
      </c>
      <c r="N2920" t="s">
        <v>97</v>
      </c>
      <c r="O2920" t="s">
        <v>308</v>
      </c>
      <c r="P2920" t="s">
        <v>28921</v>
      </c>
      <c r="Q2920" t="s">
        <v>66</v>
      </c>
      <c r="R2920" t="s">
        <v>397</v>
      </c>
      <c r="S2920" s="3">
        <v>29833</v>
      </c>
      <c r="T2920" t="s">
        <v>68</v>
      </c>
      <c r="U2920" t="s">
        <v>416</v>
      </c>
      <c r="V2920" t="s">
        <v>76</v>
      </c>
      <c r="W2920">
        <v>66521</v>
      </c>
      <c r="X2920" t="s">
        <v>275</v>
      </c>
      <c r="Y2920" t="s">
        <v>148</v>
      </c>
      <c r="Z2920" t="s">
        <v>73</v>
      </c>
      <c r="AA2920">
        <v>4</v>
      </c>
      <c r="AB2920">
        <v>3919</v>
      </c>
      <c r="AC2920" s="3">
        <v>45048</v>
      </c>
      <c r="AD2920">
        <v>3</v>
      </c>
      <c r="AE2920">
        <v>3</v>
      </c>
      <c r="AF2920">
        <v>2</v>
      </c>
      <c r="AG2920">
        <v>3919</v>
      </c>
      <c r="AH2920" s="4">
        <v>45137</v>
      </c>
      <c r="AI2920" t="s">
        <v>2561</v>
      </c>
      <c r="AJ2920" t="s">
        <v>10342</v>
      </c>
      <c r="AK2920" t="s">
        <v>76</v>
      </c>
      <c r="AL2920" s="3">
        <v>25655</v>
      </c>
      <c r="AM2920" t="s">
        <v>28922</v>
      </c>
      <c r="AN2920" t="s">
        <v>28923</v>
      </c>
      <c r="AO2920" t="s">
        <v>28924</v>
      </c>
      <c r="AP2920" t="s">
        <v>18233</v>
      </c>
      <c r="AQ2920" t="s">
        <v>766</v>
      </c>
      <c r="AR2920">
        <v>75633</v>
      </c>
      <c r="AS2920" t="s">
        <v>2226</v>
      </c>
      <c r="AT2920" t="s">
        <v>135</v>
      </c>
      <c r="AU2920">
        <v>3</v>
      </c>
      <c r="AV2920">
        <v>49960.6</v>
      </c>
      <c r="AW2920" t="s">
        <v>7071</v>
      </c>
      <c r="AX2920" t="s">
        <v>204</v>
      </c>
      <c r="AY2920">
        <v>3919</v>
      </c>
      <c r="AZ2920" s="4">
        <v>45135</v>
      </c>
      <c r="BA2920" t="s">
        <v>86</v>
      </c>
      <c r="BB2920" t="s">
        <v>182</v>
      </c>
      <c r="BC2920" t="s">
        <v>158</v>
      </c>
      <c r="BD2920" t="s">
        <v>28925</v>
      </c>
      <c r="BE2920" t="s">
        <v>28926</v>
      </c>
      <c r="BF2920">
        <v>5</v>
      </c>
      <c r="BG2920">
        <v>229.03</v>
      </c>
    </row>
    <row r="2921" spans="1:59" x14ac:dyDescent="0.3">
      <c r="A2921">
        <v>3346</v>
      </c>
      <c r="B2921" t="s">
        <v>16316</v>
      </c>
      <c r="C2921" t="s">
        <v>953</v>
      </c>
      <c r="D2921" s="3">
        <v>44285</v>
      </c>
      <c r="E2921">
        <f t="shared" si="45"/>
        <v>2021</v>
      </c>
      <c r="F2921" s="3">
        <v>44604</v>
      </c>
      <c r="G2921" t="s">
        <v>2082</v>
      </c>
      <c r="H2921" t="s">
        <v>28927</v>
      </c>
      <c r="I2921" t="s">
        <v>28928</v>
      </c>
      <c r="J2921" t="s">
        <v>290</v>
      </c>
      <c r="K2921" t="s">
        <v>5188</v>
      </c>
      <c r="L2921" t="s">
        <v>97</v>
      </c>
      <c r="M2921" t="s">
        <v>123</v>
      </c>
      <c r="N2921" t="s">
        <v>64</v>
      </c>
      <c r="O2921" t="s">
        <v>213</v>
      </c>
      <c r="P2921" t="s">
        <v>28929</v>
      </c>
      <c r="Q2921" t="s">
        <v>66</v>
      </c>
      <c r="R2921" t="s">
        <v>1421</v>
      </c>
      <c r="S2921" s="3">
        <v>21005</v>
      </c>
      <c r="T2921" t="s">
        <v>68</v>
      </c>
      <c r="U2921" t="s">
        <v>363</v>
      </c>
      <c r="V2921" t="s">
        <v>70</v>
      </c>
      <c r="W2921">
        <v>47048</v>
      </c>
      <c r="X2921" t="s">
        <v>147</v>
      </c>
      <c r="Y2921" t="s">
        <v>218</v>
      </c>
      <c r="Z2921" t="s">
        <v>73</v>
      </c>
      <c r="AA2921">
        <v>2</v>
      </c>
      <c r="AB2921">
        <v>3920</v>
      </c>
      <c r="AC2921" s="3">
        <v>44879</v>
      </c>
      <c r="AD2921">
        <v>2</v>
      </c>
      <c r="AE2921">
        <v>1</v>
      </c>
      <c r="AF2921">
        <v>4</v>
      </c>
      <c r="AG2921">
        <v>3920</v>
      </c>
      <c r="AH2921" s="4">
        <v>45139</v>
      </c>
      <c r="AI2921" t="s">
        <v>2885</v>
      </c>
      <c r="AJ2921" t="s">
        <v>2505</v>
      </c>
      <c r="AK2921" t="s">
        <v>76</v>
      </c>
      <c r="AL2921" s="3">
        <v>24181</v>
      </c>
      <c r="AM2921" t="s">
        <v>222</v>
      </c>
      <c r="AN2921" t="s">
        <v>28930</v>
      </c>
      <c r="AO2921" t="s">
        <v>28931</v>
      </c>
      <c r="AP2921" t="s">
        <v>28932</v>
      </c>
      <c r="AQ2921" t="s">
        <v>1289</v>
      </c>
      <c r="AR2921">
        <v>17022</v>
      </c>
      <c r="AS2921" t="s">
        <v>3971</v>
      </c>
      <c r="AT2921" t="s">
        <v>179</v>
      </c>
      <c r="AU2921">
        <v>12</v>
      </c>
      <c r="AV2921">
        <v>66292.91</v>
      </c>
      <c r="AW2921" t="s">
        <v>9689</v>
      </c>
      <c r="AX2921" t="s">
        <v>204</v>
      </c>
      <c r="AY2921">
        <v>3920</v>
      </c>
      <c r="AZ2921" s="4">
        <v>45081</v>
      </c>
      <c r="BA2921" t="s">
        <v>86</v>
      </c>
      <c r="BB2921" t="s">
        <v>87</v>
      </c>
      <c r="BC2921" t="s">
        <v>88</v>
      </c>
      <c r="BD2921" t="s">
        <v>28933</v>
      </c>
      <c r="BE2921" t="s">
        <v>28934</v>
      </c>
      <c r="BF2921">
        <v>3</v>
      </c>
      <c r="BG2921">
        <v>809.39</v>
      </c>
    </row>
    <row r="2922" spans="1:59" x14ac:dyDescent="0.3">
      <c r="A2922">
        <v>3347</v>
      </c>
      <c r="B2922" t="s">
        <v>1629</v>
      </c>
      <c r="C2922" t="s">
        <v>4272</v>
      </c>
      <c r="D2922" s="3">
        <v>44229</v>
      </c>
      <c r="E2922">
        <f t="shared" si="45"/>
        <v>2021</v>
      </c>
      <c r="F2922" s="3">
        <v>44694</v>
      </c>
      <c r="G2922" t="s">
        <v>2082</v>
      </c>
      <c r="H2922" t="s">
        <v>28935</v>
      </c>
      <c r="I2922" t="s">
        <v>28936</v>
      </c>
      <c r="J2922" t="s">
        <v>95</v>
      </c>
      <c r="K2922" t="s">
        <v>5188</v>
      </c>
      <c r="L2922" t="s">
        <v>62</v>
      </c>
      <c r="M2922" t="s">
        <v>63</v>
      </c>
      <c r="N2922" t="s">
        <v>64</v>
      </c>
      <c r="O2922" t="s">
        <v>273</v>
      </c>
      <c r="P2922" t="s">
        <v>28937</v>
      </c>
      <c r="Q2922" t="s">
        <v>66</v>
      </c>
      <c r="R2922" t="s">
        <v>875</v>
      </c>
      <c r="S2922" t="s">
        <v>28938</v>
      </c>
      <c r="T2922" t="s">
        <v>68</v>
      </c>
      <c r="U2922" t="s">
        <v>514</v>
      </c>
      <c r="V2922" t="s">
        <v>70</v>
      </c>
      <c r="W2922">
        <v>17960</v>
      </c>
      <c r="X2922" t="s">
        <v>101</v>
      </c>
      <c r="Y2922" t="s">
        <v>218</v>
      </c>
      <c r="Z2922" t="s">
        <v>73</v>
      </c>
      <c r="AA2922">
        <v>3</v>
      </c>
      <c r="AB2922">
        <v>3921</v>
      </c>
      <c r="AC2922" s="3">
        <v>45107</v>
      </c>
      <c r="AD2922">
        <v>4</v>
      </c>
      <c r="AE2922">
        <v>3</v>
      </c>
      <c r="AF2922">
        <v>2</v>
      </c>
      <c r="AG2922">
        <v>3921</v>
      </c>
      <c r="AH2922" s="4">
        <v>45116</v>
      </c>
      <c r="AI2922" t="s">
        <v>1142</v>
      </c>
      <c r="AJ2922" t="s">
        <v>937</v>
      </c>
      <c r="AK2922" t="s">
        <v>70</v>
      </c>
      <c r="AL2922" s="3">
        <v>34062</v>
      </c>
      <c r="AM2922" t="s">
        <v>28939</v>
      </c>
      <c r="AN2922" t="s">
        <v>28940</v>
      </c>
      <c r="AO2922" t="s">
        <v>28941</v>
      </c>
      <c r="AP2922" t="s">
        <v>28942</v>
      </c>
      <c r="AQ2922" t="s">
        <v>1068</v>
      </c>
      <c r="AR2922">
        <v>57257</v>
      </c>
      <c r="AS2922" t="s">
        <v>1318</v>
      </c>
      <c r="AT2922" t="s">
        <v>135</v>
      </c>
      <c r="AU2922">
        <v>9</v>
      </c>
      <c r="AV2922">
        <v>47304.44</v>
      </c>
      <c r="AW2922" t="s">
        <v>5041</v>
      </c>
      <c r="AX2922" t="s">
        <v>112</v>
      </c>
      <c r="AY2922">
        <v>3921</v>
      </c>
      <c r="AZ2922" s="4">
        <v>45081</v>
      </c>
      <c r="BA2922" t="s">
        <v>86</v>
      </c>
      <c r="BB2922" t="s">
        <v>182</v>
      </c>
      <c r="BC2922" t="s">
        <v>158</v>
      </c>
      <c r="BD2922" t="s">
        <v>7858</v>
      </c>
      <c r="BE2922" t="s">
        <v>28943</v>
      </c>
      <c r="BF2922">
        <v>5</v>
      </c>
      <c r="BG2922">
        <v>393.54</v>
      </c>
    </row>
    <row r="2923" spans="1:59" x14ac:dyDescent="0.3">
      <c r="A2923">
        <v>3348</v>
      </c>
      <c r="B2923" t="s">
        <v>28944</v>
      </c>
      <c r="C2923" t="s">
        <v>3286</v>
      </c>
      <c r="D2923" s="3">
        <v>43769</v>
      </c>
      <c r="E2923">
        <f t="shared" si="45"/>
        <v>2019</v>
      </c>
      <c r="G2923" t="s">
        <v>2082</v>
      </c>
      <c r="H2923" t="s">
        <v>17135</v>
      </c>
      <c r="I2923" t="s">
        <v>28945</v>
      </c>
      <c r="J2923" t="s">
        <v>307</v>
      </c>
      <c r="K2923" t="s">
        <v>61</v>
      </c>
      <c r="L2923" t="s">
        <v>97</v>
      </c>
      <c r="M2923" t="s">
        <v>96</v>
      </c>
      <c r="N2923" t="s">
        <v>97</v>
      </c>
      <c r="O2923" t="s">
        <v>65</v>
      </c>
      <c r="Q2923" t="s">
        <v>66</v>
      </c>
      <c r="R2923" t="s">
        <v>166</v>
      </c>
      <c r="S2923" s="3">
        <v>31789</v>
      </c>
      <c r="T2923" t="s">
        <v>68</v>
      </c>
      <c r="U2923" t="s">
        <v>169</v>
      </c>
      <c r="V2923" t="s">
        <v>70</v>
      </c>
      <c r="W2923">
        <v>42857</v>
      </c>
      <c r="X2923" t="s">
        <v>275</v>
      </c>
      <c r="Y2923" t="s">
        <v>72</v>
      </c>
      <c r="Z2923" t="s">
        <v>73</v>
      </c>
      <c r="AA2923">
        <v>2</v>
      </c>
      <c r="AB2923">
        <v>3922</v>
      </c>
      <c r="AC2923" s="3">
        <v>44972</v>
      </c>
      <c r="AD2923">
        <v>5</v>
      </c>
      <c r="AE2923">
        <v>3</v>
      </c>
      <c r="AF2923">
        <v>1</v>
      </c>
      <c r="AG2923">
        <v>3922</v>
      </c>
      <c r="AH2923" s="4">
        <v>45065</v>
      </c>
      <c r="AI2923" t="s">
        <v>3572</v>
      </c>
      <c r="AJ2923" t="s">
        <v>3422</v>
      </c>
      <c r="AK2923" t="s">
        <v>70</v>
      </c>
      <c r="AL2923" s="3">
        <v>23720</v>
      </c>
      <c r="AM2923" t="s">
        <v>222</v>
      </c>
      <c r="AN2923" t="s">
        <v>28946</v>
      </c>
      <c r="AO2923" t="s">
        <v>28947</v>
      </c>
      <c r="AP2923" t="s">
        <v>28948</v>
      </c>
      <c r="AQ2923" t="s">
        <v>216</v>
      </c>
      <c r="AR2923">
        <v>43425</v>
      </c>
      <c r="AS2923" t="s">
        <v>2144</v>
      </c>
      <c r="AT2923" t="s">
        <v>179</v>
      </c>
      <c r="AU2923">
        <v>12</v>
      </c>
      <c r="AV2923">
        <v>47410.22</v>
      </c>
      <c r="AW2923" t="s">
        <v>10925</v>
      </c>
      <c r="AX2923" t="s">
        <v>318</v>
      </c>
      <c r="AY2923">
        <v>3922</v>
      </c>
      <c r="AZ2923" s="4">
        <v>45003</v>
      </c>
      <c r="BA2923" t="s">
        <v>181</v>
      </c>
      <c r="BB2923" t="s">
        <v>182</v>
      </c>
      <c r="BC2923" t="s">
        <v>138</v>
      </c>
      <c r="BD2923" t="s">
        <v>28949</v>
      </c>
      <c r="BE2923" t="s">
        <v>4235</v>
      </c>
      <c r="BF2923">
        <v>1</v>
      </c>
      <c r="BG2923">
        <v>629.74</v>
      </c>
    </row>
    <row r="2924" spans="1:59" x14ac:dyDescent="0.3">
      <c r="A2924">
        <v>3349</v>
      </c>
      <c r="B2924" t="s">
        <v>277</v>
      </c>
      <c r="C2924" t="s">
        <v>12759</v>
      </c>
      <c r="D2924" s="3">
        <v>44872</v>
      </c>
      <c r="E2924">
        <f t="shared" si="45"/>
        <v>2022</v>
      </c>
      <c r="G2924" t="s">
        <v>57</v>
      </c>
      <c r="H2924" t="s">
        <v>28950</v>
      </c>
      <c r="I2924" t="s">
        <v>28951</v>
      </c>
      <c r="J2924" t="s">
        <v>212</v>
      </c>
      <c r="K2924" t="s">
        <v>61</v>
      </c>
      <c r="L2924" t="s">
        <v>62</v>
      </c>
      <c r="M2924" t="s">
        <v>96</v>
      </c>
      <c r="N2924" t="s">
        <v>122</v>
      </c>
      <c r="O2924" t="s">
        <v>65</v>
      </c>
      <c r="Q2924" t="s">
        <v>66</v>
      </c>
      <c r="R2924" t="s">
        <v>215</v>
      </c>
      <c r="S2924" t="s">
        <v>28952</v>
      </c>
      <c r="T2924" t="s">
        <v>68</v>
      </c>
      <c r="U2924" t="s">
        <v>2006</v>
      </c>
      <c r="V2924" t="s">
        <v>76</v>
      </c>
      <c r="W2924">
        <v>85935</v>
      </c>
      <c r="X2924" t="s">
        <v>101</v>
      </c>
      <c r="Y2924" t="s">
        <v>218</v>
      </c>
      <c r="Z2924" t="s">
        <v>73</v>
      </c>
      <c r="AA2924">
        <v>3</v>
      </c>
      <c r="AB2924">
        <v>3923</v>
      </c>
      <c r="AC2924" s="3">
        <v>44861</v>
      </c>
      <c r="AD2924">
        <v>2</v>
      </c>
      <c r="AE2924">
        <v>4</v>
      </c>
      <c r="AF2924">
        <v>3</v>
      </c>
      <c r="AG2924">
        <v>3923</v>
      </c>
      <c r="AH2924" s="4">
        <v>45055</v>
      </c>
      <c r="AI2924" t="s">
        <v>1884</v>
      </c>
      <c r="AJ2924" t="s">
        <v>14027</v>
      </c>
      <c r="AK2924" t="s">
        <v>147</v>
      </c>
      <c r="AL2924" s="3">
        <v>29084</v>
      </c>
      <c r="AM2924" t="s">
        <v>28953</v>
      </c>
      <c r="AN2924" t="s">
        <v>28954</v>
      </c>
      <c r="AO2924" t="s">
        <v>28955</v>
      </c>
      <c r="AP2924" t="s">
        <v>28956</v>
      </c>
      <c r="AQ2924" t="s">
        <v>155</v>
      </c>
      <c r="AR2924">
        <v>18731</v>
      </c>
      <c r="AS2924" t="s">
        <v>282</v>
      </c>
      <c r="AT2924" t="s">
        <v>83</v>
      </c>
      <c r="AU2924">
        <v>9</v>
      </c>
      <c r="AV2924">
        <v>98004.58</v>
      </c>
      <c r="AW2924" t="s">
        <v>1570</v>
      </c>
      <c r="AX2924" t="s">
        <v>204</v>
      </c>
      <c r="AY2924">
        <v>3923</v>
      </c>
      <c r="AZ2924" s="4">
        <v>44922</v>
      </c>
      <c r="BA2924" t="s">
        <v>205</v>
      </c>
      <c r="BB2924" t="s">
        <v>182</v>
      </c>
      <c r="BC2924" t="s">
        <v>88</v>
      </c>
      <c r="BD2924" t="s">
        <v>28957</v>
      </c>
      <c r="BE2924" t="s">
        <v>28958</v>
      </c>
      <c r="BF2924">
        <v>2</v>
      </c>
      <c r="BG2924">
        <v>378.39</v>
      </c>
    </row>
    <row r="2925" spans="1:59" x14ac:dyDescent="0.3">
      <c r="A2925">
        <v>3350</v>
      </c>
      <c r="B2925" t="s">
        <v>22039</v>
      </c>
      <c r="C2925" t="s">
        <v>12404</v>
      </c>
      <c r="D2925" s="3">
        <v>44885</v>
      </c>
      <c r="E2925">
        <f t="shared" si="45"/>
        <v>2022</v>
      </c>
      <c r="G2925" t="s">
        <v>57</v>
      </c>
      <c r="H2925" t="s">
        <v>28959</v>
      </c>
      <c r="I2925" t="s">
        <v>28960</v>
      </c>
      <c r="J2925" t="s">
        <v>190</v>
      </c>
      <c r="K2925" t="s">
        <v>61</v>
      </c>
      <c r="L2925" t="s">
        <v>122</v>
      </c>
      <c r="M2925" t="s">
        <v>123</v>
      </c>
      <c r="N2925" t="s">
        <v>97</v>
      </c>
      <c r="O2925" t="s">
        <v>65</v>
      </c>
      <c r="Q2925" t="s">
        <v>66</v>
      </c>
      <c r="R2925" t="s">
        <v>397</v>
      </c>
      <c r="S2925" s="3">
        <v>26846</v>
      </c>
      <c r="T2925" t="s">
        <v>68</v>
      </c>
      <c r="U2925" t="s">
        <v>217</v>
      </c>
      <c r="V2925" t="s">
        <v>70</v>
      </c>
      <c r="W2925">
        <v>41824</v>
      </c>
      <c r="X2925" t="s">
        <v>101</v>
      </c>
      <c r="Y2925" t="s">
        <v>218</v>
      </c>
      <c r="Z2925" t="s">
        <v>73</v>
      </c>
      <c r="AA2925">
        <v>5</v>
      </c>
      <c r="AB2925">
        <v>3924</v>
      </c>
      <c r="AC2925" s="3">
        <v>44872</v>
      </c>
      <c r="AD2925">
        <v>2</v>
      </c>
      <c r="AE2925">
        <v>4</v>
      </c>
      <c r="AF2925">
        <v>5</v>
      </c>
      <c r="AG2925">
        <v>3924</v>
      </c>
      <c r="AH2925" s="4">
        <v>45124</v>
      </c>
      <c r="AI2925" t="s">
        <v>330</v>
      </c>
      <c r="AJ2925" t="s">
        <v>4037</v>
      </c>
      <c r="AK2925" t="s">
        <v>76</v>
      </c>
      <c r="AL2925" s="3">
        <v>35487</v>
      </c>
      <c r="AM2925" t="s">
        <v>28961</v>
      </c>
      <c r="AN2925" t="s">
        <v>28962</v>
      </c>
      <c r="AO2925" t="s">
        <v>28963</v>
      </c>
      <c r="AP2925" t="s">
        <v>28964</v>
      </c>
      <c r="AQ2925" t="s">
        <v>454</v>
      </c>
      <c r="AR2925">
        <v>65970</v>
      </c>
      <c r="AS2925" t="s">
        <v>4773</v>
      </c>
      <c r="AT2925" t="s">
        <v>179</v>
      </c>
      <c r="AU2925">
        <v>6</v>
      </c>
      <c r="AV2925">
        <v>58080.88</v>
      </c>
      <c r="AW2925" t="s">
        <v>1259</v>
      </c>
      <c r="AX2925" t="s">
        <v>204</v>
      </c>
      <c r="AY2925">
        <v>3924</v>
      </c>
      <c r="AZ2925" s="4">
        <v>44812</v>
      </c>
      <c r="BA2925" t="s">
        <v>86</v>
      </c>
      <c r="BB2925" t="s">
        <v>182</v>
      </c>
      <c r="BC2925" t="s">
        <v>183</v>
      </c>
      <c r="BD2925" t="s">
        <v>28965</v>
      </c>
      <c r="BE2925" t="s">
        <v>28966</v>
      </c>
      <c r="BF2925">
        <v>2</v>
      </c>
      <c r="BG2925">
        <v>715.98</v>
      </c>
    </row>
    <row r="2926" spans="1:59" x14ac:dyDescent="0.3">
      <c r="A2926">
        <v>3351</v>
      </c>
      <c r="B2926" t="s">
        <v>706</v>
      </c>
      <c r="C2926" t="s">
        <v>10037</v>
      </c>
      <c r="D2926" s="3">
        <v>44545</v>
      </c>
      <c r="E2926">
        <f t="shared" si="45"/>
        <v>2021</v>
      </c>
      <c r="F2926" s="3">
        <v>44657</v>
      </c>
      <c r="G2926" t="s">
        <v>57</v>
      </c>
      <c r="H2926" t="s">
        <v>19338</v>
      </c>
      <c r="I2926" t="s">
        <v>28967</v>
      </c>
      <c r="J2926" t="s">
        <v>60</v>
      </c>
      <c r="K2926" t="s">
        <v>2126</v>
      </c>
      <c r="L2926" t="s">
        <v>62</v>
      </c>
      <c r="M2926" t="s">
        <v>63</v>
      </c>
      <c r="N2926" t="s">
        <v>97</v>
      </c>
      <c r="O2926" t="s">
        <v>213</v>
      </c>
      <c r="P2926" t="s">
        <v>28968</v>
      </c>
      <c r="Q2926" t="s">
        <v>66</v>
      </c>
      <c r="R2926" t="s">
        <v>728</v>
      </c>
      <c r="S2926" s="3">
        <v>27250</v>
      </c>
      <c r="T2926" t="s">
        <v>68</v>
      </c>
      <c r="U2926" t="s">
        <v>25140</v>
      </c>
      <c r="V2926" t="s">
        <v>76</v>
      </c>
      <c r="W2926">
        <v>57006</v>
      </c>
      <c r="X2926" t="s">
        <v>101</v>
      </c>
      <c r="Y2926" t="s">
        <v>170</v>
      </c>
      <c r="Z2926" t="s">
        <v>73</v>
      </c>
      <c r="AA2926">
        <v>2</v>
      </c>
      <c r="AB2926">
        <v>3925</v>
      </c>
      <c r="AC2926" s="3">
        <v>45043</v>
      </c>
      <c r="AD2926">
        <v>1</v>
      </c>
      <c r="AE2926">
        <v>3</v>
      </c>
      <c r="AF2926">
        <v>3</v>
      </c>
      <c r="AG2926">
        <v>3925</v>
      </c>
      <c r="AH2926" s="4">
        <v>45139</v>
      </c>
      <c r="AI2926" t="s">
        <v>1728</v>
      </c>
      <c r="AJ2926" t="s">
        <v>9125</v>
      </c>
      <c r="AK2926" t="s">
        <v>70</v>
      </c>
      <c r="AL2926" s="3">
        <v>26165</v>
      </c>
      <c r="AM2926" t="s">
        <v>28969</v>
      </c>
      <c r="AN2926" t="s">
        <v>28970</v>
      </c>
      <c r="AO2926" t="s">
        <v>28971</v>
      </c>
      <c r="AP2926" t="s">
        <v>28972</v>
      </c>
      <c r="AQ2926" t="s">
        <v>1289</v>
      </c>
      <c r="AR2926">
        <v>2164</v>
      </c>
      <c r="AS2926" t="s">
        <v>855</v>
      </c>
      <c r="AT2926" t="s">
        <v>83</v>
      </c>
      <c r="AU2926">
        <v>12</v>
      </c>
      <c r="AV2926">
        <v>48094.39</v>
      </c>
      <c r="AW2926" t="s">
        <v>5052</v>
      </c>
      <c r="AX2926" t="s">
        <v>318</v>
      </c>
      <c r="AY2926">
        <v>3925</v>
      </c>
      <c r="AZ2926" s="4">
        <v>44969</v>
      </c>
      <c r="BA2926" t="s">
        <v>113</v>
      </c>
      <c r="BB2926" t="s">
        <v>87</v>
      </c>
      <c r="BC2926" t="s">
        <v>88</v>
      </c>
      <c r="BD2926" t="s">
        <v>14891</v>
      </c>
      <c r="BE2926" t="s">
        <v>28973</v>
      </c>
      <c r="BF2926">
        <v>1</v>
      </c>
      <c r="BG2926">
        <v>386.55</v>
      </c>
    </row>
    <row r="2927" spans="1:59" x14ac:dyDescent="0.3">
      <c r="A2927">
        <v>3352</v>
      </c>
      <c r="B2927" t="s">
        <v>19993</v>
      </c>
      <c r="C2927" t="s">
        <v>23632</v>
      </c>
      <c r="D2927" s="3">
        <v>44979</v>
      </c>
      <c r="E2927">
        <f t="shared" si="45"/>
        <v>2023</v>
      </c>
      <c r="G2927" t="s">
        <v>57</v>
      </c>
      <c r="H2927" t="s">
        <v>3959</v>
      </c>
      <c r="I2927" t="s">
        <v>28974</v>
      </c>
      <c r="J2927" t="s">
        <v>95</v>
      </c>
      <c r="K2927" t="s">
        <v>61</v>
      </c>
      <c r="L2927" t="s">
        <v>97</v>
      </c>
      <c r="M2927" t="s">
        <v>123</v>
      </c>
      <c r="N2927" t="s">
        <v>122</v>
      </c>
      <c r="O2927" t="s">
        <v>65</v>
      </c>
      <c r="Q2927" t="s">
        <v>66</v>
      </c>
      <c r="R2927" t="s">
        <v>191</v>
      </c>
      <c r="S2927" s="3">
        <v>31536</v>
      </c>
      <c r="T2927" t="s">
        <v>68</v>
      </c>
      <c r="U2927" t="s">
        <v>935</v>
      </c>
      <c r="V2927" t="s">
        <v>76</v>
      </c>
      <c r="W2927">
        <v>82003</v>
      </c>
      <c r="X2927" t="s">
        <v>147</v>
      </c>
      <c r="Y2927" t="s">
        <v>148</v>
      </c>
      <c r="Z2927" t="s">
        <v>73</v>
      </c>
      <c r="AA2927">
        <v>3</v>
      </c>
      <c r="AB2927">
        <v>3926</v>
      </c>
      <c r="AC2927" s="3">
        <v>45122</v>
      </c>
      <c r="AD2927">
        <v>4</v>
      </c>
      <c r="AE2927">
        <v>1</v>
      </c>
      <c r="AF2927">
        <v>4</v>
      </c>
      <c r="AG2927">
        <v>3926</v>
      </c>
      <c r="AH2927" s="4">
        <v>45075</v>
      </c>
      <c r="AI2927" t="s">
        <v>1416</v>
      </c>
      <c r="AJ2927" t="s">
        <v>2483</v>
      </c>
      <c r="AK2927" t="s">
        <v>147</v>
      </c>
      <c r="AL2927" s="3">
        <v>29543</v>
      </c>
      <c r="AM2927" t="s">
        <v>222</v>
      </c>
      <c r="AN2927" t="s">
        <v>28975</v>
      </c>
      <c r="AO2927" t="s">
        <v>28976</v>
      </c>
      <c r="AP2927" t="s">
        <v>28977</v>
      </c>
      <c r="AQ2927" t="s">
        <v>1304</v>
      </c>
      <c r="AR2927">
        <v>96793</v>
      </c>
      <c r="AS2927" t="s">
        <v>3007</v>
      </c>
      <c r="AT2927" t="s">
        <v>83</v>
      </c>
      <c r="AU2927">
        <v>5</v>
      </c>
      <c r="AV2927">
        <v>40790.75</v>
      </c>
      <c r="AW2927" t="s">
        <v>13574</v>
      </c>
      <c r="AX2927" t="s">
        <v>228</v>
      </c>
      <c r="AY2927">
        <v>3926</v>
      </c>
      <c r="AZ2927" s="4">
        <v>45132</v>
      </c>
      <c r="BA2927" t="s">
        <v>86</v>
      </c>
      <c r="BB2927" t="s">
        <v>87</v>
      </c>
      <c r="BC2927" t="s">
        <v>138</v>
      </c>
      <c r="BD2927" t="s">
        <v>28978</v>
      </c>
      <c r="BE2927" t="s">
        <v>28979</v>
      </c>
      <c r="BF2927">
        <v>2</v>
      </c>
      <c r="BG2927">
        <v>449.35</v>
      </c>
    </row>
    <row r="2928" spans="1:59" x14ac:dyDescent="0.3">
      <c r="A2928">
        <v>3353</v>
      </c>
      <c r="B2928" t="s">
        <v>28980</v>
      </c>
      <c r="C2928" t="s">
        <v>16344</v>
      </c>
      <c r="D2928" s="3">
        <v>43919</v>
      </c>
      <c r="E2928">
        <f t="shared" si="45"/>
        <v>2020</v>
      </c>
      <c r="G2928" t="s">
        <v>57</v>
      </c>
      <c r="H2928" t="s">
        <v>28981</v>
      </c>
      <c r="I2928" t="s">
        <v>28982</v>
      </c>
      <c r="J2928" t="s">
        <v>307</v>
      </c>
      <c r="K2928" t="s">
        <v>61</v>
      </c>
      <c r="L2928" t="s">
        <v>62</v>
      </c>
      <c r="M2928" t="s">
        <v>123</v>
      </c>
      <c r="N2928" t="s">
        <v>97</v>
      </c>
      <c r="O2928" t="s">
        <v>65</v>
      </c>
      <c r="Q2928" t="s">
        <v>66</v>
      </c>
      <c r="R2928" t="s">
        <v>166</v>
      </c>
      <c r="S2928" s="3">
        <v>28800</v>
      </c>
      <c r="T2928" t="s">
        <v>68</v>
      </c>
      <c r="U2928" t="s">
        <v>363</v>
      </c>
      <c r="V2928" t="s">
        <v>70</v>
      </c>
      <c r="W2928">
        <v>62032</v>
      </c>
      <c r="X2928" t="s">
        <v>101</v>
      </c>
      <c r="Y2928" t="s">
        <v>170</v>
      </c>
      <c r="Z2928" t="s">
        <v>73</v>
      </c>
      <c r="AA2928">
        <v>3</v>
      </c>
      <c r="AB2928">
        <v>3927</v>
      </c>
      <c r="AC2928" s="3">
        <v>45050</v>
      </c>
      <c r="AD2928">
        <v>5</v>
      </c>
      <c r="AE2928">
        <v>4</v>
      </c>
      <c r="AF2928">
        <v>1</v>
      </c>
      <c r="AG2928">
        <v>3927</v>
      </c>
      <c r="AH2928" s="4">
        <v>45125</v>
      </c>
      <c r="AI2928" t="s">
        <v>3921</v>
      </c>
      <c r="AJ2928" t="s">
        <v>10339</v>
      </c>
      <c r="AK2928" t="s">
        <v>76</v>
      </c>
      <c r="AL2928" s="3">
        <v>29191</v>
      </c>
      <c r="AM2928" t="s">
        <v>28983</v>
      </c>
      <c r="AN2928" t="s">
        <v>28984</v>
      </c>
      <c r="AO2928" t="s">
        <v>28985</v>
      </c>
      <c r="AP2928" t="s">
        <v>28986</v>
      </c>
      <c r="AQ2928" t="s">
        <v>1019</v>
      </c>
      <c r="AR2928">
        <v>2285</v>
      </c>
      <c r="AS2928" t="s">
        <v>5488</v>
      </c>
      <c r="AT2928" t="s">
        <v>83</v>
      </c>
      <c r="AU2928">
        <v>13</v>
      </c>
      <c r="AV2928">
        <v>42283.91</v>
      </c>
      <c r="AW2928" t="s">
        <v>10347</v>
      </c>
      <c r="AX2928" t="s">
        <v>318</v>
      </c>
      <c r="AY2928">
        <v>3927</v>
      </c>
      <c r="AZ2928" s="4">
        <v>44990</v>
      </c>
      <c r="BA2928" t="s">
        <v>86</v>
      </c>
      <c r="BB2928" t="s">
        <v>182</v>
      </c>
      <c r="BC2928" t="s">
        <v>158</v>
      </c>
      <c r="BD2928" t="s">
        <v>28987</v>
      </c>
      <c r="BE2928" t="s">
        <v>28988</v>
      </c>
      <c r="BF2928">
        <v>2</v>
      </c>
      <c r="BG2928">
        <v>878.67</v>
      </c>
    </row>
    <row r="2929" spans="1:59" x14ac:dyDescent="0.3">
      <c r="A2929">
        <v>3354</v>
      </c>
      <c r="B2929" t="s">
        <v>15458</v>
      </c>
      <c r="C2929" t="s">
        <v>2467</v>
      </c>
      <c r="D2929" s="3">
        <v>44417</v>
      </c>
      <c r="E2929">
        <f t="shared" si="45"/>
        <v>2021</v>
      </c>
      <c r="F2929" s="3">
        <v>45093</v>
      </c>
      <c r="G2929" t="s">
        <v>57</v>
      </c>
      <c r="H2929" t="s">
        <v>7051</v>
      </c>
      <c r="I2929" t="s">
        <v>28989</v>
      </c>
      <c r="J2929" t="s">
        <v>254</v>
      </c>
      <c r="K2929" t="s">
        <v>61</v>
      </c>
      <c r="L2929" t="s">
        <v>97</v>
      </c>
      <c r="M2929" t="s">
        <v>96</v>
      </c>
      <c r="N2929" t="s">
        <v>64</v>
      </c>
      <c r="O2929" t="s">
        <v>308</v>
      </c>
      <c r="P2929" t="s">
        <v>28990</v>
      </c>
      <c r="Q2929" t="s">
        <v>66</v>
      </c>
      <c r="R2929" t="s">
        <v>191</v>
      </c>
      <c r="S2929" t="s">
        <v>28991</v>
      </c>
      <c r="T2929" t="s">
        <v>68</v>
      </c>
      <c r="U2929" t="s">
        <v>169</v>
      </c>
      <c r="V2929" t="s">
        <v>70</v>
      </c>
      <c r="W2929">
        <v>14400</v>
      </c>
      <c r="X2929" t="s">
        <v>275</v>
      </c>
      <c r="Y2929" t="s">
        <v>148</v>
      </c>
      <c r="Z2929" t="s">
        <v>73</v>
      </c>
      <c r="AA2929">
        <v>3</v>
      </c>
      <c r="AB2929">
        <v>3928</v>
      </c>
      <c r="AC2929" s="3">
        <v>44930</v>
      </c>
      <c r="AD2929">
        <v>4</v>
      </c>
      <c r="AE2929">
        <v>2</v>
      </c>
      <c r="AF2929">
        <v>1</v>
      </c>
      <c r="AG2929">
        <v>3928</v>
      </c>
      <c r="AH2929" s="4">
        <v>45136</v>
      </c>
      <c r="AI2929" t="s">
        <v>11113</v>
      </c>
      <c r="AJ2929" t="s">
        <v>6494</v>
      </c>
      <c r="AK2929" t="s">
        <v>76</v>
      </c>
      <c r="AL2929" s="3">
        <v>29199</v>
      </c>
      <c r="AM2929" t="s">
        <v>222</v>
      </c>
      <c r="AN2929" t="s">
        <v>28992</v>
      </c>
      <c r="AO2929" t="s">
        <v>28993</v>
      </c>
      <c r="AP2929" t="s">
        <v>28994</v>
      </c>
      <c r="AQ2929" t="s">
        <v>108</v>
      </c>
      <c r="AR2929">
        <v>72166</v>
      </c>
      <c r="AS2929" t="s">
        <v>1020</v>
      </c>
      <c r="AT2929" t="s">
        <v>135</v>
      </c>
      <c r="AU2929">
        <v>5</v>
      </c>
      <c r="AV2929">
        <v>58017.46</v>
      </c>
      <c r="AW2929" t="s">
        <v>5475</v>
      </c>
      <c r="AX2929" t="s">
        <v>85</v>
      </c>
      <c r="AY2929">
        <v>3928</v>
      </c>
      <c r="AZ2929" s="4">
        <v>44815</v>
      </c>
      <c r="BA2929" t="s">
        <v>113</v>
      </c>
      <c r="BB2929" t="s">
        <v>87</v>
      </c>
      <c r="BC2929" t="s">
        <v>88</v>
      </c>
      <c r="BD2929" t="s">
        <v>16473</v>
      </c>
      <c r="BE2929" t="s">
        <v>28995</v>
      </c>
      <c r="BF2929">
        <v>1</v>
      </c>
      <c r="BG2929">
        <v>799.99</v>
      </c>
    </row>
    <row r="2930" spans="1:59" x14ac:dyDescent="0.3">
      <c r="A2930">
        <v>3355</v>
      </c>
      <c r="B2930" t="s">
        <v>19537</v>
      </c>
      <c r="C2930" t="s">
        <v>12884</v>
      </c>
      <c r="D2930" s="3">
        <v>44928</v>
      </c>
      <c r="E2930">
        <f t="shared" si="45"/>
        <v>2023</v>
      </c>
      <c r="F2930" s="3">
        <v>45095</v>
      </c>
      <c r="G2930" t="s">
        <v>57</v>
      </c>
      <c r="H2930" t="s">
        <v>28996</v>
      </c>
      <c r="I2930" t="s">
        <v>28997</v>
      </c>
      <c r="J2930" t="s">
        <v>121</v>
      </c>
      <c r="K2930" t="s">
        <v>61</v>
      </c>
      <c r="L2930" t="s">
        <v>62</v>
      </c>
      <c r="M2930" t="s">
        <v>123</v>
      </c>
      <c r="N2930" t="s">
        <v>97</v>
      </c>
      <c r="O2930" t="s">
        <v>273</v>
      </c>
      <c r="P2930" t="s">
        <v>28998</v>
      </c>
      <c r="Q2930" t="s">
        <v>66</v>
      </c>
      <c r="R2930" t="s">
        <v>98</v>
      </c>
      <c r="S2930" t="s">
        <v>28999</v>
      </c>
      <c r="T2930" t="s">
        <v>68</v>
      </c>
      <c r="U2930" t="s">
        <v>217</v>
      </c>
      <c r="V2930" t="s">
        <v>70</v>
      </c>
      <c r="W2930">
        <v>34876</v>
      </c>
      <c r="X2930" t="s">
        <v>71</v>
      </c>
      <c r="Y2930" t="s">
        <v>218</v>
      </c>
      <c r="Z2930" t="s">
        <v>73</v>
      </c>
      <c r="AA2930">
        <v>5</v>
      </c>
      <c r="AB2930">
        <v>3929</v>
      </c>
      <c r="AC2930" s="3">
        <v>44862</v>
      </c>
      <c r="AD2930">
        <v>2</v>
      </c>
      <c r="AE2930">
        <v>5</v>
      </c>
      <c r="AF2930">
        <v>2</v>
      </c>
      <c r="AG2930">
        <v>3929</v>
      </c>
      <c r="AH2930" s="4">
        <v>45138</v>
      </c>
      <c r="AI2930" t="s">
        <v>15138</v>
      </c>
      <c r="AJ2930" t="s">
        <v>29000</v>
      </c>
      <c r="AK2930" t="s">
        <v>76</v>
      </c>
      <c r="AL2930" s="3">
        <v>35072</v>
      </c>
      <c r="AM2930" t="s">
        <v>29001</v>
      </c>
      <c r="AN2930" t="s">
        <v>29002</v>
      </c>
      <c r="AO2930" t="s">
        <v>29003</v>
      </c>
      <c r="AP2930" t="s">
        <v>29004</v>
      </c>
      <c r="AQ2930" t="s">
        <v>780</v>
      </c>
      <c r="AR2930">
        <v>8824</v>
      </c>
      <c r="AS2930" t="s">
        <v>11337</v>
      </c>
      <c r="AT2930" t="s">
        <v>110</v>
      </c>
      <c r="AU2930">
        <v>7</v>
      </c>
      <c r="AV2930">
        <v>92692.1</v>
      </c>
      <c r="AW2930" t="s">
        <v>5647</v>
      </c>
      <c r="AX2930" t="s">
        <v>318</v>
      </c>
      <c r="AY2930">
        <v>3929</v>
      </c>
      <c r="AZ2930" s="4">
        <v>45118</v>
      </c>
      <c r="BA2930" t="s">
        <v>137</v>
      </c>
      <c r="BB2930" t="s">
        <v>87</v>
      </c>
      <c r="BC2930" t="s">
        <v>88</v>
      </c>
      <c r="BD2930" t="s">
        <v>29005</v>
      </c>
      <c r="BE2930" t="s">
        <v>29006</v>
      </c>
      <c r="BF2930">
        <v>3</v>
      </c>
      <c r="BG2930">
        <v>617.52</v>
      </c>
    </row>
    <row r="2931" spans="1:59" x14ac:dyDescent="0.3">
      <c r="A2931">
        <v>3356</v>
      </c>
      <c r="B2931" t="s">
        <v>8740</v>
      </c>
      <c r="C2931" t="s">
        <v>3881</v>
      </c>
      <c r="D2931" s="3">
        <v>43414</v>
      </c>
      <c r="E2931">
        <f t="shared" si="45"/>
        <v>2018</v>
      </c>
      <c r="G2931" t="s">
        <v>57</v>
      </c>
      <c r="H2931" t="s">
        <v>29007</v>
      </c>
      <c r="I2931" t="s">
        <v>29008</v>
      </c>
      <c r="J2931" t="s">
        <v>378</v>
      </c>
      <c r="K2931" t="s">
        <v>61</v>
      </c>
      <c r="L2931" t="s">
        <v>122</v>
      </c>
      <c r="M2931" t="s">
        <v>63</v>
      </c>
      <c r="N2931" t="s">
        <v>97</v>
      </c>
      <c r="O2931" t="s">
        <v>65</v>
      </c>
      <c r="Q2931" t="s">
        <v>66</v>
      </c>
      <c r="R2931" t="s">
        <v>215</v>
      </c>
      <c r="S2931" t="s">
        <v>9897</v>
      </c>
      <c r="T2931" t="s">
        <v>68</v>
      </c>
      <c r="U2931" t="s">
        <v>217</v>
      </c>
      <c r="V2931" t="s">
        <v>70</v>
      </c>
      <c r="W2931">
        <v>34856</v>
      </c>
      <c r="X2931" t="s">
        <v>275</v>
      </c>
      <c r="Y2931" t="s">
        <v>170</v>
      </c>
      <c r="Z2931" t="s">
        <v>575</v>
      </c>
      <c r="AA2931">
        <v>3</v>
      </c>
      <c r="AB2931">
        <v>3930</v>
      </c>
      <c r="AC2931" s="3">
        <v>45052</v>
      </c>
      <c r="AD2931">
        <v>4</v>
      </c>
      <c r="AE2931">
        <v>4</v>
      </c>
      <c r="AF2931">
        <v>4</v>
      </c>
      <c r="AG2931">
        <v>3930</v>
      </c>
      <c r="AH2931" s="4">
        <v>45134</v>
      </c>
      <c r="AI2931" t="s">
        <v>2547</v>
      </c>
      <c r="AJ2931" t="s">
        <v>6161</v>
      </c>
      <c r="AK2931" t="s">
        <v>70</v>
      </c>
      <c r="AL2931" s="3">
        <v>36460</v>
      </c>
      <c r="AM2931" t="s">
        <v>29009</v>
      </c>
      <c r="AN2931" t="s">
        <v>29010</v>
      </c>
      <c r="AO2931" t="s">
        <v>29011</v>
      </c>
      <c r="AP2931" t="s">
        <v>29012</v>
      </c>
      <c r="AQ2931" t="s">
        <v>1557</v>
      </c>
      <c r="AR2931">
        <v>95675</v>
      </c>
      <c r="AS2931" t="s">
        <v>505</v>
      </c>
      <c r="AT2931" t="s">
        <v>135</v>
      </c>
      <c r="AU2931">
        <v>19</v>
      </c>
      <c r="AV2931">
        <v>76906.13</v>
      </c>
      <c r="AW2931" t="s">
        <v>355</v>
      </c>
      <c r="AX2931" t="s">
        <v>85</v>
      </c>
      <c r="AY2931">
        <v>3930</v>
      </c>
      <c r="AZ2931" s="4">
        <v>45076</v>
      </c>
      <c r="BA2931" t="s">
        <v>113</v>
      </c>
      <c r="BB2931" t="s">
        <v>182</v>
      </c>
      <c r="BC2931" t="s">
        <v>88</v>
      </c>
      <c r="BD2931" t="s">
        <v>29013</v>
      </c>
      <c r="BE2931" t="s">
        <v>29014</v>
      </c>
      <c r="BF2931">
        <v>5</v>
      </c>
      <c r="BG2931">
        <v>522.86</v>
      </c>
    </row>
    <row r="2932" spans="1:59" x14ac:dyDescent="0.3">
      <c r="A2932">
        <v>3357</v>
      </c>
      <c r="B2932" t="s">
        <v>15980</v>
      </c>
      <c r="C2932" t="s">
        <v>6546</v>
      </c>
      <c r="D2932" s="3">
        <v>44803</v>
      </c>
      <c r="E2932">
        <f t="shared" si="45"/>
        <v>2022</v>
      </c>
      <c r="G2932" t="s">
        <v>57</v>
      </c>
      <c r="H2932" t="s">
        <v>29015</v>
      </c>
      <c r="I2932" t="s">
        <v>29016</v>
      </c>
      <c r="J2932" t="s">
        <v>290</v>
      </c>
      <c r="K2932" t="s">
        <v>61</v>
      </c>
      <c r="L2932" t="s">
        <v>122</v>
      </c>
      <c r="M2932" t="s">
        <v>123</v>
      </c>
      <c r="N2932" t="s">
        <v>64</v>
      </c>
      <c r="O2932" t="s">
        <v>65</v>
      </c>
      <c r="Q2932" t="s">
        <v>66</v>
      </c>
      <c r="R2932" t="s">
        <v>236</v>
      </c>
      <c r="S2932" s="3">
        <v>15592</v>
      </c>
      <c r="T2932" t="s">
        <v>68</v>
      </c>
      <c r="U2932" t="s">
        <v>416</v>
      </c>
      <c r="V2932" t="s">
        <v>76</v>
      </c>
      <c r="W2932">
        <v>78039</v>
      </c>
      <c r="X2932" t="s">
        <v>275</v>
      </c>
      <c r="Y2932" t="s">
        <v>170</v>
      </c>
      <c r="Z2932" t="s">
        <v>219</v>
      </c>
      <c r="AA2932">
        <v>1</v>
      </c>
      <c r="AB2932">
        <v>3931</v>
      </c>
      <c r="AC2932" s="3">
        <v>44834</v>
      </c>
      <c r="AD2932">
        <v>2</v>
      </c>
      <c r="AE2932">
        <v>1</v>
      </c>
      <c r="AF2932">
        <v>5</v>
      </c>
      <c r="AG2932">
        <v>3931</v>
      </c>
      <c r="AH2932" s="4">
        <v>45070</v>
      </c>
      <c r="AI2932" t="s">
        <v>292</v>
      </c>
      <c r="AJ2932" t="s">
        <v>418</v>
      </c>
      <c r="AK2932" t="s">
        <v>76</v>
      </c>
      <c r="AL2932" s="3">
        <v>26121</v>
      </c>
      <c r="AM2932" t="s">
        <v>29017</v>
      </c>
      <c r="AN2932" t="s">
        <v>29018</v>
      </c>
      <c r="AO2932" t="s">
        <v>29019</v>
      </c>
      <c r="AP2932" t="s">
        <v>29020</v>
      </c>
      <c r="AQ2932" t="s">
        <v>1515</v>
      </c>
      <c r="AR2932">
        <v>43363</v>
      </c>
      <c r="AS2932" t="s">
        <v>3123</v>
      </c>
      <c r="AT2932" t="s">
        <v>83</v>
      </c>
      <c r="AU2932">
        <v>3</v>
      </c>
      <c r="AV2932">
        <v>55320.13</v>
      </c>
      <c r="AW2932" t="s">
        <v>737</v>
      </c>
      <c r="AX2932" t="s">
        <v>228</v>
      </c>
      <c r="AY2932">
        <v>3931</v>
      </c>
      <c r="AZ2932" s="4">
        <v>44877</v>
      </c>
      <c r="BA2932" t="s">
        <v>86</v>
      </c>
      <c r="BB2932" t="s">
        <v>182</v>
      </c>
      <c r="BC2932" t="s">
        <v>88</v>
      </c>
      <c r="BD2932" t="s">
        <v>29021</v>
      </c>
      <c r="BE2932" t="s">
        <v>29022</v>
      </c>
      <c r="BF2932">
        <v>5</v>
      </c>
      <c r="BG2932">
        <v>685.82</v>
      </c>
    </row>
    <row r="2933" spans="1:59" x14ac:dyDescent="0.3">
      <c r="A2933">
        <v>3358</v>
      </c>
      <c r="B2933" t="s">
        <v>25081</v>
      </c>
      <c r="C2933" t="s">
        <v>15679</v>
      </c>
      <c r="D2933" s="3">
        <v>44407</v>
      </c>
      <c r="E2933">
        <f t="shared" si="45"/>
        <v>2021</v>
      </c>
      <c r="F2933" s="3">
        <v>44898</v>
      </c>
      <c r="G2933" t="s">
        <v>57</v>
      </c>
      <c r="H2933" t="s">
        <v>29023</v>
      </c>
      <c r="I2933" t="s">
        <v>29024</v>
      </c>
      <c r="J2933" t="s">
        <v>165</v>
      </c>
      <c r="K2933" t="s">
        <v>5188</v>
      </c>
      <c r="L2933" t="s">
        <v>122</v>
      </c>
      <c r="M2933" t="s">
        <v>96</v>
      </c>
      <c r="N2933" t="s">
        <v>97</v>
      </c>
      <c r="O2933" t="s">
        <v>395</v>
      </c>
      <c r="P2933" t="s">
        <v>29025</v>
      </c>
      <c r="Q2933" t="s">
        <v>66</v>
      </c>
      <c r="R2933" t="s">
        <v>191</v>
      </c>
      <c r="S2933" t="s">
        <v>29026</v>
      </c>
      <c r="T2933" t="s">
        <v>68</v>
      </c>
      <c r="U2933" t="s">
        <v>169</v>
      </c>
      <c r="V2933" t="s">
        <v>76</v>
      </c>
      <c r="W2933">
        <v>67062</v>
      </c>
      <c r="X2933" t="s">
        <v>194</v>
      </c>
      <c r="Y2933" t="s">
        <v>218</v>
      </c>
      <c r="Z2933" t="s">
        <v>73</v>
      </c>
      <c r="AA2933">
        <v>3</v>
      </c>
      <c r="AB2933">
        <v>3932</v>
      </c>
      <c r="AC2933" s="3">
        <v>45100</v>
      </c>
      <c r="AD2933">
        <v>5</v>
      </c>
      <c r="AE2933">
        <v>5</v>
      </c>
      <c r="AF2933">
        <v>4</v>
      </c>
      <c r="AG2933">
        <v>3932</v>
      </c>
      <c r="AH2933" s="4">
        <v>45111</v>
      </c>
      <c r="AI2933" t="s">
        <v>74</v>
      </c>
      <c r="AJ2933" t="s">
        <v>5995</v>
      </c>
      <c r="AK2933" t="s">
        <v>76</v>
      </c>
      <c r="AL2933" s="3">
        <v>28318</v>
      </c>
      <c r="AM2933" t="s">
        <v>222</v>
      </c>
      <c r="AN2933" t="s">
        <v>29027</v>
      </c>
      <c r="AO2933" t="s">
        <v>29028</v>
      </c>
      <c r="AP2933" t="s">
        <v>29029</v>
      </c>
      <c r="AQ2933" t="s">
        <v>1515</v>
      </c>
      <c r="AR2933">
        <v>28881</v>
      </c>
      <c r="AS2933" t="s">
        <v>4336</v>
      </c>
      <c r="AT2933" t="s">
        <v>83</v>
      </c>
      <c r="AU2933">
        <v>14</v>
      </c>
      <c r="AV2933">
        <v>76638.44</v>
      </c>
      <c r="AW2933" t="s">
        <v>10853</v>
      </c>
      <c r="AX2933" t="s">
        <v>228</v>
      </c>
      <c r="AY2933">
        <v>3932</v>
      </c>
      <c r="AZ2933" s="4">
        <v>44984</v>
      </c>
      <c r="BA2933" t="s">
        <v>137</v>
      </c>
      <c r="BB2933" t="s">
        <v>87</v>
      </c>
      <c r="BC2933" t="s">
        <v>158</v>
      </c>
      <c r="BD2933" t="s">
        <v>25433</v>
      </c>
      <c r="BE2933" t="s">
        <v>29030</v>
      </c>
      <c r="BF2933">
        <v>5</v>
      </c>
      <c r="BG2933">
        <v>898.93</v>
      </c>
    </row>
    <row r="2934" spans="1:59" x14ac:dyDescent="0.3">
      <c r="A2934">
        <v>3359</v>
      </c>
      <c r="B2934" t="s">
        <v>22632</v>
      </c>
      <c r="C2934" t="s">
        <v>11156</v>
      </c>
      <c r="D2934" s="3">
        <v>44164</v>
      </c>
      <c r="E2934">
        <f t="shared" si="45"/>
        <v>2020</v>
      </c>
      <c r="G2934" t="s">
        <v>57</v>
      </c>
      <c r="H2934" t="s">
        <v>29031</v>
      </c>
      <c r="I2934" t="s">
        <v>29032</v>
      </c>
      <c r="J2934" t="s">
        <v>212</v>
      </c>
      <c r="K2934" t="s">
        <v>61</v>
      </c>
      <c r="L2934" t="s">
        <v>122</v>
      </c>
      <c r="M2934" t="s">
        <v>63</v>
      </c>
      <c r="N2934" t="s">
        <v>64</v>
      </c>
      <c r="O2934" t="s">
        <v>65</v>
      </c>
      <c r="Q2934" t="s">
        <v>66</v>
      </c>
      <c r="R2934" t="s">
        <v>191</v>
      </c>
      <c r="S2934" s="3">
        <v>29435</v>
      </c>
      <c r="T2934" t="s">
        <v>68</v>
      </c>
      <c r="U2934" t="s">
        <v>169</v>
      </c>
      <c r="V2934" t="s">
        <v>76</v>
      </c>
      <c r="W2934">
        <v>30982</v>
      </c>
      <c r="X2934" t="s">
        <v>101</v>
      </c>
      <c r="Y2934" t="s">
        <v>170</v>
      </c>
      <c r="Z2934" t="s">
        <v>219</v>
      </c>
      <c r="AA2934">
        <v>3</v>
      </c>
      <c r="AB2934">
        <v>3933</v>
      </c>
      <c r="AC2934" s="3">
        <v>45012</v>
      </c>
      <c r="AD2934">
        <v>3</v>
      </c>
      <c r="AE2934">
        <v>4</v>
      </c>
      <c r="AF2934">
        <v>5</v>
      </c>
      <c r="AG2934">
        <v>3933</v>
      </c>
      <c r="AH2934" s="4">
        <v>45138</v>
      </c>
      <c r="AI2934" t="s">
        <v>14088</v>
      </c>
      <c r="AJ2934" t="s">
        <v>12287</v>
      </c>
      <c r="AK2934" t="s">
        <v>147</v>
      </c>
      <c r="AL2934" s="3">
        <v>31586</v>
      </c>
      <c r="AM2934" t="s">
        <v>29033</v>
      </c>
      <c r="AN2934" t="s">
        <v>29034</v>
      </c>
      <c r="AO2934" t="s">
        <v>29035</v>
      </c>
      <c r="AP2934" t="s">
        <v>29036</v>
      </c>
      <c r="AQ2934" t="s">
        <v>2225</v>
      </c>
      <c r="AR2934">
        <v>59955</v>
      </c>
      <c r="AS2934" t="s">
        <v>7309</v>
      </c>
      <c r="AT2934" t="s">
        <v>135</v>
      </c>
      <c r="AU2934">
        <v>2</v>
      </c>
      <c r="AV2934">
        <v>85146.08</v>
      </c>
      <c r="AW2934" t="s">
        <v>5219</v>
      </c>
      <c r="AX2934" t="s">
        <v>112</v>
      </c>
      <c r="AY2934">
        <v>3933</v>
      </c>
      <c r="AZ2934" s="4">
        <v>44796</v>
      </c>
      <c r="BA2934" t="s">
        <v>181</v>
      </c>
      <c r="BB2934" t="s">
        <v>87</v>
      </c>
      <c r="BC2934" t="s">
        <v>138</v>
      </c>
      <c r="BD2934" t="s">
        <v>29037</v>
      </c>
      <c r="BE2934" t="s">
        <v>29038</v>
      </c>
      <c r="BF2934">
        <v>1</v>
      </c>
      <c r="BG2934">
        <v>559.54999999999995</v>
      </c>
    </row>
    <row r="2935" spans="1:59" x14ac:dyDescent="0.3">
      <c r="A2935">
        <v>3360</v>
      </c>
      <c r="B2935" t="s">
        <v>13922</v>
      </c>
      <c r="C2935" t="s">
        <v>3309</v>
      </c>
      <c r="D2935" s="3">
        <v>44279</v>
      </c>
      <c r="E2935">
        <f t="shared" si="45"/>
        <v>2021</v>
      </c>
      <c r="G2935" t="s">
        <v>57</v>
      </c>
      <c r="H2935" t="s">
        <v>29039</v>
      </c>
      <c r="I2935" t="s">
        <v>29040</v>
      </c>
      <c r="J2935" t="s">
        <v>190</v>
      </c>
      <c r="K2935" t="s">
        <v>61</v>
      </c>
      <c r="L2935" t="s">
        <v>97</v>
      </c>
      <c r="M2935" t="s">
        <v>96</v>
      </c>
      <c r="N2935" t="s">
        <v>97</v>
      </c>
      <c r="O2935" t="s">
        <v>65</v>
      </c>
      <c r="Q2935" t="s">
        <v>66</v>
      </c>
      <c r="R2935" t="s">
        <v>166</v>
      </c>
      <c r="S2935" t="s">
        <v>29041</v>
      </c>
      <c r="T2935" t="s">
        <v>68</v>
      </c>
      <c r="U2935" t="s">
        <v>7175</v>
      </c>
      <c r="V2935" t="s">
        <v>70</v>
      </c>
      <c r="W2935">
        <v>4369</v>
      </c>
      <c r="X2935" t="s">
        <v>275</v>
      </c>
      <c r="Y2935" t="s">
        <v>170</v>
      </c>
      <c r="Z2935" t="s">
        <v>219</v>
      </c>
      <c r="AA2935">
        <v>2</v>
      </c>
      <c r="AB2935">
        <v>3934</v>
      </c>
      <c r="AC2935" s="3">
        <v>45023</v>
      </c>
      <c r="AD2935">
        <v>3</v>
      </c>
      <c r="AE2935">
        <v>3</v>
      </c>
      <c r="AF2935">
        <v>2</v>
      </c>
      <c r="AG2935">
        <v>3934</v>
      </c>
      <c r="AH2935" s="4">
        <v>45080</v>
      </c>
      <c r="AI2935" t="s">
        <v>3659</v>
      </c>
      <c r="AJ2935" t="s">
        <v>1130</v>
      </c>
      <c r="AK2935" t="s">
        <v>147</v>
      </c>
      <c r="AL2935" s="3">
        <v>32711</v>
      </c>
      <c r="AM2935" t="s">
        <v>29042</v>
      </c>
      <c r="AN2935" t="s">
        <v>29043</v>
      </c>
      <c r="AO2935" t="s">
        <v>29044</v>
      </c>
      <c r="AP2935" t="s">
        <v>29045</v>
      </c>
      <c r="AQ2935" t="s">
        <v>866</v>
      </c>
      <c r="AR2935">
        <v>79478</v>
      </c>
      <c r="AS2935" t="s">
        <v>1290</v>
      </c>
      <c r="AT2935" t="s">
        <v>110</v>
      </c>
      <c r="AU2935">
        <v>7</v>
      </c>
      <c r="AV2935">
        <v>52234.8</v>
      </c>
      <c r="AW2935" t="s">
        <v>1584</v>
      </c>
      <c r="AX2935" t="s">
        <v>228</v>
      </c>
      <c r="AY2935">
        <v>3934</v>
      </c>
      <c r="AZ2935" s="4">
        <v>44973</v>
      </c>
      <c r="BA2935" t="s">
        <v>205</v>
      </c>
      <c r="BB2935" t="s">
        <v>87</v>
      </c>
      <c r="BC2935" t="s">
        <v>158</v>
      </c>
      <c r="BD2935" t="s">
        <v>29046</v>
      </c>
      <c r="BE2935" t="s">
        <v>29047</v>
      </c>
      <c r="BF2935">
        <v>5</v>
      </c>
      <c r="BG2935">
        <v>219.78</v>
      </c>
    </row>
    <row r="2936" spans="1:59" x14ac:dyDescent="0.3">
      <c r="A2936">
        <v>3361</v>
      </c>
      <c r="B2936" t="s">
        <v>8052</v>
      </c>
      <c r="C2936" t="s">
        <v>17396</v>
      </c>
      <c r="D2936" s="3">
        <v>44194</v>
      </c>
      <c r="E2936">
        <f t="shared" si="45"/>
        <v>2020</v>
      </c>
      <c r="F2936" s="3">
        <v>44615</v>
      </c>
      <c r="G2936" t="s">
        <v>57</v>
      </c>
      <c r="H2936" t="s">
        <v>29048</v>
      </c>
      <c r="I2936" t="s">
        <v>29049</v>
      </c>
      <c r="J2936" t="s">
        <v>60</v>
      </c>
      <c r="K2936" t="s">
        <v>2126</v>
      </c>
      <c r="L2936" t="s">
        <v>97</v>
      </c>
      <c r="M2936" t="s">
        <v>123</v>
      </c>
      <c r="N2936" t="s">
        <v>64</v>
      </c>
      <c r="O2936" t="s">
        <v>395</v>
      </c>
      <c r="P2936" t="s">
        <v>29050</v>
      </c>
      <c r="Q2936" t="s">
        <v>66</v>
      </c>
      <c r="R2936" t="s">
        <v>166</v>
      </c>
      <c r="S2936" s="3">
        <v>15806</v>
      </c>
      <c r="T2936" t="s">
        <v>68</v>
      </c>
      <c r="U2936" t="s">
        <v>217</v>
      </c>
      <c r="V2936" t="s">
        <v>70</v>
      </c>
      <c r="W2936">
        <v>65806</v>
      </c>
      <c r="X2936" t="s">
        <v>147</v>
      </c>
      <c r="Y2936" t="s">
        <v>148</v>
      </c>
      <c r="Z2936" t="s">
        <v>219</v>
      </c>
      <c r="AA2936">
        <v>3</v>
      </c>
      <c r="AB2936">
        <v>3935</v>
      </c>
      <c r="AC2936" s="3">
        <v>45021</v>
      </c>
      <c r="AD2936">
        <v>5</v>
      </c>
      <c r="AE2936">
        <v>1</v>
      </c>
      <c r="AF2936">
        <v>4</v>
      </c>
      <c r="AG2936">
        <v>3935</v>
      </c>
      <c r="AH2936" s="4">
        <v>45126</v>
      </c>
      <c r="AI2936" t="s">
        <v>3421</v>
      </c>
      <c r="AJ2936" t="s">
        <v>19194</v>
      </c>
      <c r="AK2936" t="s">
        <v>70</v>
      </c>
      <c r="AL2936" s="3">
        <v>29966</v>
      </c>
      <c r="AM2936" t="s">
        <v>29051</v>
      </c>
      <c r="AN2936" t="s">
        <v>29052</v>
      </c>
      <c r="AO2936" t="s">
        <v>29053</v>
      </c>
      <c r="AP2936" t="s">
        <v>29054</v>
      </c>
      <c r="AQ2936" t="s">
        <v>686</v>
      </c>
      <c r="AR2936">
        <v>19438</v>
      </c>
      <c r="AS2936" t="s">
        <v>12535</v>
      </c>
      <c r="AT2936" t="s">
        <v>179</v>
      </c>
      <c r="AU2936">
        <v>12</v>
      </c>
      <c r="AV2936">
        <v>38407.5</v>
      </c>
      <c r="AW2936" t="s">
        <v>3738</v>
      </c>
      <c r="AX2936" t="s">
        <v>318</v>
      </c>
      <c r="AY2936">
        <v>3935</v>
      </c>
      <c r="AZ2936" s="4">
        <v>45123</v>
      </c>
      <c r="BA2936" t="s">
        <v>86</v>
      </c>
      <c r="BB2936" t="s">
        <v>87</v>
      </c>
      <c r="BC2936" t="s">
        <v>183</v>
      </c>
      <c r="BD2936" t="s">
        <v>29055</v>
      </c>
      <c r="BE2936" t="s">
        <v>29056</v>
      </c>
      <c r="BF2936">
        <v>5</v>
      </c>
      <c r="BG2936">
        <v>223.6</v>
      </c>
    </row>
    <row r="2937" spans="1:59" x14ac:dyDescent="0.3">
      <c r="A2937">
        <v>3362</v>
      </c>
      <c r="B2937" t="s">
        <v>18048</v>
      </c>
      <c r="C2937" t="s">
        <v>7452</v>
      </c>
      <c r="D2937" s="3">
        <v>44410</v>
      </c>
      <c r="E2937">
        <f t="shared" si="45"/>
        <v>2021</v>
      </c>
      <c r="G2937" t="s">
        <v>57</v>
      </c>
      <c r="H2937" t="s">
        <v>29057</v>
      </c>
      <c r="I2937" t="s">
        <v>29058</v>
      </c>
      <c r="J2937" t="s">
        <v>95</v>
      </c>
      <c r="K2937" t="s">
        <v>61</v>
      </c>
      <c r="L2937" t="s">
        <v>122</v>
      </c>
      <c r="M2937" t="s">
        <v>63</v>
      </c>
      <c r="N2937" t="s">
        <v>64</v>
      </c>
      <c r="O2937" t="s">
        <v>65</v>
      </c>
      <c r="Q2937" t="s">
        <v>66</v>
      </c>
      <c r="R2937" t="s">
        <v>191</v>
      </c>
      <c r="S2937" s="3">
        <v>24756</v>
      </c>
      <c r="T2937" t="s">
        <v>68</v>
      </c>
      <c r="U2937" t="s">
        <v>169</v>
      </c>
      <c r="V2937" t="s">
        <v>70</v>
      </c>
      <c r="W2937">
        <v>90552</v>
      </c>
      <c r="X2937" t="s">
        <v>275</v>
      </c>
      <c r="Y2937" t="s">
        <v>72</v>
      </c>
      <c r="Z2937" t="s">
        <v>219</v>
      </c>
      <c r="AA2937">
        <v>1</v>
      </c>
      <c r="AB2937">
        <v>3936</v>
      </c>
      <c r="AC2937" s="3">
        <v>45010</v>
      </c>
      <c r="AD2937">
        <v>5</v>
      </c>
      <c r="AE2937">
        <v>3</v>
      </c>
      <c r="AF2937">
        <v>4</v>
      </c>
      <c r="AG2937">
        <v>3936</v>
      </c>
      <c r="AH2937" s="4">
        <v>45077</v>
      </c>
      <c r="AI2937" t="s">
        <v>775</v>
      </c>
      <c r="AJ2937" t="s">
        <v>15292</v>
      </c>
      <c r="AK2937" t="s">
        <v>70</v>
      </c>
      <c r="AL2937" s="3">
        <v>28992</v>
      </c>
      <c r="AM2937" t="s">
        <v>222</v>
      </c>
      <c r="AN2937" t="s">
        <v>29059</v>
      </c>
      <c r="AO2937" t="s">
        <v>29060</v>
      </c>
      <c r="AP2937" t="s">
        <v>29061</v>
      </c>
      <c r="AQ2937" t="s">
        <v>2119</v>
      </c>
      <c r="AR2937">
        <v>56367</v>
      </c>
      <c r="AS2937" t="s">
        <v>1205</v>
      </c>
      <c r="AT2937" t="s">
        <v>83</v>
      </c>
      <c r="AU2937">
        <v>15</v>
      </c>
      <c r="AV2937">
        <v>76705.259999999995</v>
      </c>
      <c r="AW2937" t="s">
        <v>7156</v>
      </c>
      <c r="AX2937" t="s">
        <v>228</v>
      </c>
      <c r="AY2937">
        <v>3936</v>
      </c>
      <c r="AZ2937" s="4">
        <v>45060</v>
      </c>
      <c r="BA2937" t="s">
        <v>181</v>
      </c>
      <c r="BB2937" t="s">
        <v>87</v>
      </c>
      <c r="BC2937" t="s">
        <v>158</v>
      </c>
      <c r="BD2937" t="s">
        <v>29062</v>
      </c>
      <c r="BE2937" t="s">
        <v>29063</v>
      </c>
      <c r="BF2937">
        <v>4</v>
      </c>
      <c r="BG2937">
        <v>283.29000000000002</v>
      </c>
    </row>
    <row r="2938" spans="1:59" x14ac:dyDescent="0.3">
      <c r="A2938">
        <v>3363</v>
      </c>
      <c r="B2938" t="s">
        <v>29064</v>
      </c>
      <c r="C2938" t="s">
        <v>6354</v>
      </c>
      <c r="D2938" s="3">
        <v>44650</v>
      </c>
      <c r="E2938">
        <f t="shared" si="45"/>
        <v>2022</v>
      </c>
      <c r="G2938" t="s">
        <v>57</v>
      </c>
      <c r="H2938" t="s">
        <v>29065</v>
      </c>
      <c r="I2938" t="s">
        <v>29066</v>
      </c>
      <c r="J2938" t="s">
        <v>307</v>
      </c>
      <c r="K2938" t="s">
        <v>61</v>
      </c>
      <c r="L2938" t="s">
        <v>97</v>
      </c>
      <c r="M2938" t="s">
        <v>96</v>
      </c>
      <c r="N2938" t="s">
        <v>64</v>
      </c>
      <c r="O2938" t="s">
        <v>65</v>
      </c>
      <c r="Q2938" t="s">
        <v>66</v>
      </c>
      <c r="R2938" t="s">
        <v>191</v>
      </c>
      <c r="S2938" t="s">
        <v>22784</v>
      </c>
      <c r="T2938" t="s">
        <v>68</v>
      </c>
      <c r="U2938" t="s">
        <v>169</v>
      </c>
      <c r="V2938" t="s">
        <v>76</v>
      </c>
      <c r="W2938">
        <v>31018</v>
      </c>
      <c r="X2938" t="s">
        <v>194</v>
      </c>
      <c r="Y2938" t="s">
        <v>170</v>
      </c>
      <c r="Z2938" t="s">
        <v>219</v>
      </c>
      <c r="AA2938">
        <v>5</v>
      </c>
      <c r="AB2938">
        <v>3937</v>
      </c>
      <c r="AC2938" s="3">
        <v>44886</v>
      </c>
      <c r="AD2938">
        <v>1</v>
      </c>
      <c r="AE2938">
        <v>3</v>
      </c>
      <c r="AF2938">
        <v>1</v>
      </c>
      <c r="AG2938">
        <v>3937</v>
      </c>
      <c r="AH2938" s="4">
        <v>45068</v>
      </c>
      <c r="AI2938" t="s">
        <v>292</v>
      </c>
      <c r="AJ2938" t="s">
        <v>9266</v>
      </c>
      <c r="AK2938" t="s">
        <v>147</v>
      </c>
      <c r="AL2938" s="3">
        <v>35725</v>
      </c>
      <c r="AM2938" t="s">
        <v>29067</v>
      </c>
      <c r="AN2938" t="s">
        <v>29068</v>
      </c>
      <c r="AO2938" t="s">
        <v>29069</v>
      </c>
      <c r="AP2938" t="s">
        <v>29070</v>
      </c>
      <c r="AQ2938" t="s">
        <v>766</v>
      </c>
      <c r="AR2938">
        <v>84430</v>
      </c>
      <c r="AS2938" t="s">
        <v>1530</v>
      </c>
      <c r="AT2938" t="s">
        <v>179</v>
      </c>
      <c r="AU2938">
        <v>7</v>
      </c>
      <c r="AV2938">
        <v>99784.58</v>
      </c>
      <c r="AW2938" t="s">
        <v>12020</v>
      </c>
      <c r="AX2938" t="s">
        <v>228</v>
      </c>
      <c r="AY2938">
        <v>3937</v>
      </c>
      <c r="AZ2938" s="4">
        <v>45018</v>
      </c>
      <c r="BA2938" t="s">
        <v>181</v>
      </c>
      <c r="BB2938" t="s">
        <v>87</v>
      </c>
      <c r="BC2938" t="s">
        <v>158</v>
      </c>
      <c r="BD2938" t="s">
        <v>29071</v>
      </c>
      <c r="BE2938" t="s">
        <v>29072</v>
      </c>
      <c r="BF2938">
        <v>2</v>
      </c>
      <c r="BG2938">
        <v>935.28</v>
      </c>
    </row>
    <row r="2939" spans="1:59" x14ac:dyDescent="0.3">
      <c r="A2939">
        <v>3364</v>
      </c>
      <c r="B2939" t="s">
        <v>11994</v>
      </c>
      <c r="C2939" t="s">
        <v>6637</v>
      </c>
      <c r="D2939" s="3">
        <v>44260</v>
      </c>
      <c r="E2939">
        <f t="shared" si="45"/>
        <v>2021</v>
      </c>
      <c r="F2939" s="3">
        <v>44446</v>
      </c>
      <c r="G2939" t="s">
        <v>2082</v>
      </c>
      <c r="H2939" t="s">
        <v>29073</v>
      </c>
      <c r="I2939" t="s">
        <v>29074</v>
      </c>
      <c r="J2939" t="s">
        <v>212</v>
      </c>
      <c r="K2939" t="s">
        <v>61</v>
      </c>
      <c r="L2939" t="s">
        <v>97</v>
      </c>
      <c r="M2939" t="s">
        <v>96</v>
      </c>
      <c r="N2939" t="s">
        <v>64</v>
      </c>
      <c r="O2939" t="s">
        <v>308</v>
      </c>
      <c r="P2939" t="s">
        <v>29075</v>
      </c>
      <c r="Q2939" t="s">
        <v>66</v>
      </c>
      <c r="R2939" t="s">
        <v>236</v>
      </c>
      <c r="S2939" s="3">
        <v>22042</v>
      </c>
      <c r="T2939" t="s">
        <v>68</v>
      </c>
      <c r="U2939" t="s">
        <v>217</v>
      </c>
      <c r="V2939" t="s">
        <v>70</v>
      </c>
      <c r="W2939">
        <v>42754</v>
      </c>
      <c r="X2939" t="s">
        <v>101</v>
      </c>
      <c r="Y2939" t="s">
        <v>148</v>
      </c>
      <c r="Z2939" t="s">
        <v>219</v>
      </c>
      <c r="AA2939">
        <v>3</v>
      </c>
      <c r="AB2939">
        <v>3938</v>
      </c>
      <c r="AC2939" s="3">
        <v>44911</v>
      </c>
      <c r="AD2939">
        <v>1</v>
      </c>
      <c r="AE2939">
        <v>1</v>
      </c>
      <c r="AF2939">
        <v>1</v>
      </c>
      <c r="AG2939">
        <v>3938</v>
      </c>
      <c r="AH2939" s="4">
        <v>45059</v>
      </c>
      <c r="AI2939" t="s">
        <v>806</v>
      </c>
      <c r="AJ2939" t="s">
        <v>2338</v>
      </c>
      <c r="AK2939" t="s">
        <v>70</v>
      </c>
      <c r="AL2939" s="3">
        <v>34760</v>
      </c>
      <c r="AM2939" t="s">
        <v>29076</v>
      </c>
      <c r="AN2939" t="s">
        <v>11523</v>
      </c>
      <c r="AO2939" t="s">
        <v>29077</v>
      </c>
      <c r="AP2939" t="s">
        <v>29078</v>
      </c>
      <c r="AQ2939" t="s">
        <v>1499</v>
      </c>
      <c r="AR2939">
        <v>64934</v>
      </c>
      <c r="AS2939" t="s">
        <v>1095</v>
      </c>
      <c r="AT2939" t="s">
        <v>179</v>
      </c>
      <c r="AU2939">
        <v>17</v>
      </c>
      <c r="AV2939">
        <v>97674.55</v>
      </c>
      <c r="AW2939" t="s">
        <v>11633</v>
      </c>
      <c r="AX2939" t="s">
        <v>85</v>
      </c>
      <c r="AY2939">
        <v>3938</v>
      </c>
      <c r="AZ2939" s="4">
        <v>45137</v>
      </c>
      <c r="BA2939" t="s">
        <v>137</v>
      </c>
      <c r="BB2939" t="s">
        <v>182</v>
      </c>
      <c r="BC2939" t="s">
        <v>158</v>
      </c>
      <c r="BD2939" t="s">
        <v>29079</v>
      </c>
      <c r="BE2939" t="s">
        <v>29080</v>
      </c>
      <c r="BF2939">
        <v>2</v>
      </c>
      <c r="BG2939">
        <v>892.83</v>
      </c>
    </row>
    <row r="2940" spans="1:59" x14ac:dyDescent="0.3">
      <c r="A2940">
        <v>3365</v>
      </c>
      <c r="B2940" t="s">
        <v>11539</v>
      </c>
      <c r="C2940" t="s">
        <v>4072</v>
      </c>
      <c r="D2940" s="3">
        <v>44167</v>
      </c>
      <c r="E2940">
        <f t="shared" si="45"/>
        <v>2020</v>
      </c>
      <c r="G2940" t="s">
        <v>2082</v>
      </c>
      <c r="H2940" t="s">
        <v>29081</v>
      </c>
      <c r="I2940" t="s">
        <v>29082</v>
      </c>
      <c r="J2940" t="s">
        <v>254</v>
      </c>
      <c r="K2940" t="s">
        <v>61</v>
      </c>
      <c r="L2940" t="s">
        <v>62</v>
      </c>
      <c r="M2940" t="s">
        <v>123</v>
      </c>
      <c r="N2940" t="s">
        <v>64</v>
      </c>
      <c r="O2940" t="s">
        <v>65</v>
      </c>
      <c r="Q2940" t="s">
        <v>66</v>
      </c>
      <c r="R2940" t="s">
        <v>397</v>
      </c>
      <c r="S2940" t="s">
        <v>3231</v>
      </c>
      <c r="T2940" t="s">
        <v>68</v>
      </c>
      <c r="U2940" t="s">
        <v>169</v>
      </c>
      <c r="V2940" t="s">
        <v>76</v>
      </c>
      <c r="W2940">
        <v>24571</v>
      </c>
      <c r="X2940" t="s">
        <v>275</v>
      </c>
      <c r="Y2940" t="s">
        <v>218</v>
      </c>
      <c r="Z2940" t="s">
        <v>73</v>
      </c>
      <c r="AA2940">
        <v>3</v>
      </c>
      <c r="AB2940">
        <v>3939</v>
      </c>
      <c r="AC2940" s="3">
        <v>44935</v>
      </c>
      <c r="AD2940">
        <v>5</v>
      </c>
      <c r="AE2940">
        <v>2</v>
      </c>
      <c r="AF2940">
        <v>4</v>
      </c>
      <c r="AG2940">
        <v>3939</v>
      </c>
      <c r="AH2940" s="4">
        <v>45085</v>
      </c>
      <c r="AI2940" t="s">
        <v>6523</v>
      </c>
      <c r="AJ2940" t="s">
        <v>2938</v>
      </c>
      <c r="AK2940" t="s">
        <v>70</v>
      </c>
      <c r="AL2940" s="3">
        <v>28306</v>
      </c>
      <c r="AM2940" t="s">
        <v>222</v>
      </c>
      <c r="AN2940" t="s">
        <v>29083</v>
      </c>
      <c r="AO2940" t="s">
        <v>29084</v>
      </c>
      <c r="AP2940" t="s">
        <v>29085</v>
      </c>
      <c r="AQ2940" t="s">
        <v>1304</v>
      </c>
      <c r="AR2940">
        <v>18558</v>
      </c>
      <c r="AS2940" t="s">
        <v>2580</v>
      </c>
      <c r="AT2940" t="s">
        <v>135</v>
      </c>
      <c r="AU2940">
        <v>5</v>
      </c>
      <c r="AV2940">
        <v>70650.259999999995</v>
      </c>
      <c r="AW2940" t="s">
        <v>9834</v>
      </c>
      <c r="AX2940" t="s">
        <v>204</v>
      </c>
      <c r="AY2940">
        <v>3939</v>
      </c>
      <c r="AZ2940" s="4">
        <v>45064</v>
      </c>
      <c r="BA2940" t="s">
        <v>137</v>
      </c>
      <c r="BB2940" t="s">
        <v>87</v>
      </c>
      <c r="BC2940" t="s">
        <v>183</v>
      </c>
      <c r="BD2940" t="s">
        <v>18456</v>
      </c>
      <c r="BE2940" t="s">
        <v>29086</v>
      </c>
      <c r="BF2940">
        <v>4</v>
      </c>
      <c r="BG2940">
        <v>318.19</v>
      </c>
    </row>
    <row r="2941" spans="1:59" x14ac:dyDescent="0.3">
      <c r="A2941">
        <v>3366</v>
      </c>
      <c r="B2941" t="s">
        <v>2504</v>
      </c>
      <c r="C2941" t="s">
        <v>13382</v>
      </c>
      <c r="D2941" s="3">
        <v>43485</v>
      </c>
      <c r="E2941">
        <f t="shared" si="45"/>
        <v>2019</v>
      </c>
      <c r="F2941" s="3">
        <v>43848</v>
      </c>
      <c r="G2941" t="s">
        <v>2082</v>
      </c>
      <c r="H2941" t="s">
        <v>29087</v>
      </c>
      <c r="I2941" t="s">
        <v>29088</v>
      </c>
      <c r="J2941" t="s">
        <v>121</v>
      </c>
      <c r="K2941" t="s">
        <v>2126</v>
      </c>
      <c r="L2941" t="s">
        <v>62</v>
      </c>
      <c r="M2941" t="s">
        <v>63</v>
      </c>
      <c r="N2941" t="s">
        <v>122</v>
      </c>
      <c r="O2941" t="s">
        <v>395</v>
      </c>
      <c r="P2941" t="s">
        <v>29089</v>
      </c>
      <c r="Q2941" t="s">
        <v>66</v>
      </c>
      <c r="R2941" t="s">
        <v>166</v>
      </c>
      <c r="S2941" t="s">
        <v>29090</v>
      </c>
      <c r="T2941" t="s">
        <v>68</v>
      </c>
      <c r="U2941" t="s">
        <v>1157</v>
      </c>
      <c r="V2941" t="s">
        <v>76</v>
      </c>
      <c r="W2941">
        <v>74701</v>
      </c>
      <c r="X2941" t="s">
        <v>194</v>
      </c>
      <c r="Y2941" t="s">
        <v>72</v>
      </c>
      <c r="Z2941" t="s">
        <v>219</v>
      </c>
      <c r="AA2941">
        <v>4</v>
      </c>
      <c r="AB2941">
        <v>3940</v>
      </c>
      <c r="AC2941" s="3">
        <v>44920</v>
      </c>
      <c r="AD2941">
        <v>5</v>
      </c>
      <c r="AE2941">
        <v>4</v>
      </c>
      <c r="AF2941">
        <v>3</v>
      </c>
      <c r="AG2941">
        <v>3940</v>
      </c>
      <c r="AH2941" s="4">
        <v>45123</v>
      </c>
      <c r="AI2941" t="s">
        <v>1283</v>
      </c>
      <c r="AJ2941" t="s">
        <v>6418</v>
      </c>
      <c r="AK2941" t="s">
        <v>76</v>
      </c>
      <c r="AL2941" s="3">
        <v>24496</v>
      </c>
      <c r="AM2941" t="s">
        <v>29091</v>
      </c>
      <c r="AN2941" t="s">
        <v>29092</v>
      </c>
      <c r="AO2941" t="s">
        <v>29093</v>
      </c>
      <c r="AP2941" t="s">
        <v>29094</v>
      </c>
      <c r="AQ2941" t="s">
        <v>369</v>
      </c>
      <c r="AR2941">
        <v>96544</v>
      </c>
      <c r="AS2941" t="s">
        <v>282</v>
      </c>
      <c r="AT2941" t="s">
        <v>83</v>
      </c>
      <c r="AU2941">
        <v>9</v>
      </c>
      <c r="AV2941">
        <v>73015.850000000006</v>
      </c>
      <c r="AW2941" t="s">
        <v>5881</v>
      </c>
      <c r="AX2941" t="s">
        <v>112</v>
      </c>
      <c r="AY2941">
        <v>3940</v>
      </c>
      <c r="AZ2941" s="4">
        <v>44784</v>
      </c>
      <c r="BA2941" t="s">
        <v>205</v>
      </c>
      <c r="BB2941" t="s">
        <v>182</v>
      </c>
      <c r="BC2941" t="s">
        <v>88</v>
      </c>
      <c r="BD2941" t="s">
        <v>29095</v>
      </c>
      <c r="BE2941" t="s">
        <v>29096</v>
      </c>
      <c r="BF2941">
        <v>5</v>
      </c>
      <c r="BG2941">
        <v>305.31</v>
      </c>
    </row>
    <row r="2942" spans="1:59" x14ac:dyDescent="0.3">
      <c r="A2942">
        <v>3367</v>
      </c>
      <c r="B2942" t="s">
        <v>11185</v>
      </c>
      <c r="C2942" t="s">
        <v>9039</v>
      </c>
      <c r="D2942" s="3">
        <v>43981</v>
      </c>
      <c r="E2942">
        <f t="shared" si="45"/>
        <v>2020</v>
      </c>
      <c r="F2942" s="3">
        <v>44593</v>
      </c>
      <c r="G2942" t="s">
        <v>2082</v>
      </c>
      <c r="H2942" t="s">
        <v>29097</v>
      </c>
      <c r="I2942" t="s">
        <v>29098</v>
      </c>
      <c r="J2942" t="s">
        <v>190</v>
      </c>
      <c r="K2942" t="s">
        <v>2126</v>
      </c>
      <c r="L2942" t="s">
        <v>122</v>
      </c>
      <c r="M2942" t="s">
        <v>123</v>
      </c>
      <c r="N2942" t="s">
        <v>122</v>
      </c>
      <c r="O2942" t="s">
        <v>308</v>
      </c>
      <c r="P2942" t="s">
        <v>29099</v>
      </c>
      <c r="Q2942" t="s">
        <v>66</v>
      </c>
      <c r="R2942" t="s">
        <v>191</v>
      </c>
      <c r="S2942" t="s">
        <v>29100</v>
      </c>
      <c r="T2942" t="s">
        <v>68</v>
      </c>
      <c r="U2942" t="s">
        <v>169</v>
      </c>
      <c r="V2942" t="s">
        <v>76</v>
      </c>
      <c r="W2942">
        <v>35065</v>
      </c>
      <c r="X2942" t="s">
        <v>147</v>
      </c>
      <c r="Y2942" t="s">
        <v>148</v>
      </c>
      <c r="Z2942" t="s">
        <v>219</v>
      </c>
      <c r="AA2942">
        <v>2</v>
      </c>
      <c r="AB2942">
        <v>3941</v>
      </c>
      <c r="AC2942" s="3">
        <v>44952</v>
      </c>
      <c r="AD2942">
        <v>2</v>
      </c>
      <c r="AE2942">
        <v>3</v>
      </c>
      <c r="AF2942">
        <v>3</v>
      </c>
      <c r="AG2942">
        <v>3941</v>
      </c>
      <c r="AH2942" s="4">
        <v>45086</v>
      </c>
      <c r="AI2942" t="s">
        <v>4634</v>
      </c>
      <c r="AJ2942" t="s">
        <v>2638</v>
      </c>
      <c r="AK2942" t="s">
        <v>70</v>
      </c>
      <c r="AL2942" s="3">
        <v>24078</v>
      </c>
      <c r="AM2942" t="s">
        <v>29101</v>
      </c>
      <c r="AN2942" t="s">
        <v>29102</v>
      </c>
      <c r="AO2942" t="s">
        <v>29103</v>
      </c>
      <c r="AP2942" t="s">
        <v>29104</v>
      </c>
      <c r="AQ2942" t="s">
        <v>1359</v>
      </c>
      <c r="AR2942">
        <v>19479</v>
      </c>
      <c r="AS2942" t="s">
        <v>3318</v>
      </c>
      <c r="AT2942" t="s">
        <v>179</v>
      </c>
      <c r="AU2942">
        <v>20</v>
      </c>
      <c r="AV2942">
        <v>69288.539999999994</v>
      </c>
      <c r="AW2942" t="s">
        <v>8870</v>
      </c>
      <c r="AX2942" t="s">
        <v>85</v>
      </c>
      <c r="AY2942">
        <v>3941</v>
      </c>
      <c r="AZ2942" s="4">
        <v>44817</v>
      </c>
      <c r="BA2942" t="s">
        <v>205</v>
      </c>
      <c r="BB2942" t="s">
        <v>182</v>
      </c>
      <c r="BC2942" t="s">
        <v>138</v>
      </c>
      <c r="BD2942" t="s">
        <v>17738</v>
      </c>
      <c r="BE2942" t="s">
        <v>29105</v>
      </c>
      <c r="BF2942">
        <v>5</v>
      </c>
      <c r="BG2942">
        <v>756.43</v>
      </c>
    </row>
    <row r="2943" spans="1:59" x14ac:dyDescent="0.3">
      <c r="A2943">
        <v>3368</v>
      </c>
      <c r="B2943" t="s">
        <v>1401</v>
      </c>
      <c r="C2943" t="s">
        <v>20488</v>
      </c>
      <c r="D2943" s="3">
        <v>43783</v>
      </c>
      <c r="E2943">
        <f t="shared" si="45"/>
        <v>2019</v>
      </c>
      <c r="F2943" s="3">
        <v>45060</v>
      </c>
      <c r="G2943" t="s">
        <v>2082</v>
      </c>
      <c r="H2943" t="s">
        <v>29106</v>
      </c>
      <c r="I2943" t="s">
        <v>29107</v>
      </c>
      <c r="J2943" t="s">
        <v>60</v>
      </c>
      <c r="K2943" t="s">
        <v>5188</v>
      </c>
      <c r="L2943" t="s">
        <v>97</v>
      </c>
      <c r="M2943" t="s">
        <v>123</v>
      </c>
      <c r="N2943" t="s">
        <v>97</v>
      </c>
      <c r="O2943" t="s">
        <v>308</v>
      </c>
      <c r="P2943" t="s">
        <v>29108</v>
      </c>
      <c r="Q2943" t="s">
        <v>66</v>
      </c>
      <c r="R2943" t="s">
        <v>191</v>
      </c>
      <c r="S2943" s="3">
        <v>33056</v>
      </c>
      <c r="T2943" t="s">
        <v>68</v>
      </c>
      <c r="U2943" t="s">
        <v>3017</v>
      </c>
      <c r="V2943" t="s">
        <v>76</v>
      </c>
      <c r="W2943">
        <v>61176</v>
      </c>
      <c r="X2943" t="s">
        <v>194</v>
      </c>
      <c r="Y2943" t="s">
        <v>170</v>
      </c>
      <c r="Z2943" t="s">
        <v>219</v>
      </c>
      <c r="AA2943">
        <v>5</v>
      </c>
      <c r="AB2943">
        <v>3942</v>
      </c>
      <c r="AC2943" s="3">
        <v>44959</v>
      </c>
      <c r="AD2943">
        <v>3</v>
      </c>
      <c r="AE2943">
        <v>4</v>
      </c>
      <c r="AF2943">
        <v>1</v>
      </c>
      <c r="AG2943">
        <v>3942</v>
      </c>
      <c r="AH2943" s="4">
        <v>45143</v>
      </c>
      <c r="AI2943" t="s">
        <v>771</v>
      </c>
      <c r="AJ2943" t="s">
        <v>7835</v>
      </c>
      <c r="AK2943" t="s">
        <v>147</v>
      </c>
      <c r="AL2943" s="3">
        <v>24032</v>
      </c>
      <c r="AM2943" t="s">
        <v>29109</v>
      </c>
      <c r="AN2943" t="s">
        <v>29110</v>
      </c>
      <c r="AO2943" t="s">
        <v>29111</v>
      </c>
      <c r="AP2943" t="s">
        <v>29112</v>
      </c>
      <c r="AQ2943" t="s">
        <v>81</v>
      </c>
      <c r="AR2943">
        <v>84934</v>
      </c>
      <c r="AS2943" t="s">
        <v>1947</v>
      </c>
      <c r="AT2943" t="s">
        <v>135</v>
      </c>
      <c r="AU2943">
        <v>15</v>
      </c>
      <c r="AV2943">
        <v>60406.6</v>
      </c>
      <c r="AW2943" t="s">
        <v>1053</v>
      </c>
      <c r="AX2943" t="s">
        <v>85</v>
      </c>
      <c r="AY2943">
        <v>3942</v>
      </c>
      <c r="AZ2943" s="4">
        <v>44954</v>
      </c>
      <c r="BA2943" t="s">
        <v>86</v>
      </c>
      <c r="BB2943" t="s">
        <v>182</v>
      </c>
      <c r="BC2943" t="s">
        <v>158</v>
      </c>
      <c r="BD2943" t="s">
        <v>29113</v>
      </c>
      <c r="BE2943" t="s">
        <v>29114</v>
      </c>
      <c r="BF2943">
        <v>5</v>
      </c>
      <c r="BG2943">
        <v>940.22</v>
      </c>
    </row>
    <row r="2944" spans="1:59" x14ac:dyDescent="0.3">
      <c r="A2944">
        <v>3369</v>
      </c>
      <c r="B2944" t="s">
        <v>9356</v>
      </c>
      <c r="C2944" t="s">
        <v>10669</v>
      </c>
      <c r="D2944" s="3">
        <v>44769</v>
      </c>
      <c r="E2944">
        <f t="shared" si="45"/>
        <v>2022</v>
      </c>
      <c r="F2944" s="3">
        <v>45009</v>
      </c>
      <c r="G2944" t="s">
        <v>2082</v>
      </c>
      <c r="H2944" t="s">
        <v>29115</v>
      </c>
      <c r="I2944" t="s">
        <v>29116</v>
      </c>
      <c r="J2944" t="s">
        <v>290</v>
      </c>
      <c r="K2944" t="s">
        <v>5188</v>
      </c>
      <c r="L2944" t="s">
        <v>97</v>
      </c>
      <c r="M2944" t="s">
        <v>96</v>
      </c>
      <c r="N2944" t="s">
        <v>64</v>
      </c>
      <c r="O2944" t="s">
        <v>273</v>
      </c>
      <c r="P2944" t="s">
        <v>29117</v>
      </c>
      <c r="Q2944" t="s">
        <v>66</v>
      </c>
      <c r="R2944" t="s">
        <v>166</v>
      </c>
      <c r="S2944" t="s">
        <v>29118</v>
      </c>
      <c r="T2944" t="s">
        <v>68</v>
      </c>
      <c r="U2944" t="s">
        <v>1869</v>
      </c>
      <c r="V2944" t="s">
        <v>70</v>
      </c>
      <c r="W2944">
        <v>22374</v>
      </c>
      <c r="X2944" t="s">
        <v>147</v>
      </c>
      <c r="Y2944" t="s">
        <v>148</v>
      </c>
      <c r="Z2944" t="s">
        <v>219</v>
      </c>
      <c r="AA2944">
        <v>2</v>
      </c>
      <c r="AB2944">
        <v>3943</v>
      </c>
      <c r="AC2944" s="3">
        <v>44779</v>
      </c>
      <c r="AD2944">
        <v>5</v>
      </c>
      <c r="AE2944">
        <v>2</v>
      </c>
      <c r="AF2944">
        <v>2</v>
      </c>
      <c r="AG2944">
        <v>3943</v>
      </c>
      <c r="AH2944" s="4">
        <v>45116</v>
      </c>
      <c r="AI2944" t="s">
        <v>10964</v>
      </c>
      <c r="AJ2944" t="s">
        <v>3789</v>
      </c>
      <c r="AK2944" t="s">
        <v>147</v>
      </c>
      <c r="AL2944" s="3">
        <v>28087</v>
      </c>
      <c r="AM2944" t="s">
        <v>29119</v>
      </c>
      <c r="AN2944" t="s">
        <v>29120</v>
      </c>
      <c r="AO2944" t="s">
        <v>29121</v>
      </c>
      <c r="AP2944" t="s">
        <v>29122</v>
      </c>
      <c r="AQ2944" t="s">
        <v>1515</v>
      </c>
      <c r="AR2944">
        <v>62635</v>
      </c>
      <c r="AS2944" t="s">
        <v>1691</v>
      </c>
      <c r="AT2944" t="s">
        <v>110</v>
      </c>
      <c r="AU2944">
        <v>1</v>
      </c>
      <c r="AV2944">
        <v>67982.03</v>
      </c>
      <c r="AW2944" t="s">
        <v>672</v>
      </c>
      <c r="AX2944" t="s">
        <v>112</v>
      </c>
      <c r="AY2944">
        <v>3943</v>
      </c>
      <c r="AZ2944" s="4">
        <v>45061</v>
      </c>
      <c r="BA2944" t="s">
        <v>181</v>
      </c>
      <c r="BB2944" t="s">
        <v>182</v>
      </c>
      <c r="BC2944" t="s">
        <v>88</v>
      </c>
      <c r="BD2944" t="s">
        <v>29123</v>
      </c>
      <c r="BE2944" t="s">
        <v>29124</v>
      </c>
      <c r="BF2944">
        <v>3</v>
      </c>
      <c r="BG2944">
        <v>282.37</v>
      </c>
    </row>
    <row r="2945" spans="1:59" x14ac:dyDescent="0.3">
      <c r="A2945">
        <v>3370</v>
      </c>
      <c r="B2945" t="s">
        <v>11927</v>
      </c>
      <c r="C2945" t="s">
        <v>22512</v>
      </c>
      <c r="D2945" s="3">
        <v>44732</v>
      </c>
      <c r="E2945">
        <f t="shared" si="45"/>
        <v>2022</v>
      </c>
      <c r="G2945" t="s">
        <v>2082</v>
      </c>
      <c r="H2945" t="s">
        <v>29125</v>
      </c>
      <c r="I2945" t="s">
        <v>29126</v>
      </c>
      <c r="J2945" t="s">
        <v>95</v>
      </c>
      <c r="K2945" t="s">
        <v>61</v>
      </c>
      <c r="L2945" t="s">
        <v>62</v>
      </c>
      <c r="M2945" t="s">
        <v>63</v>
      </c>
      <c r="N2945" t="s">
        <v>64</v>
      </c>
      <c r="O2945" t="s">
        <v>65</v>
      </c>
      <c r="Q2945" t="s">
        <v>66</v>
      </c>
      <c r="R2945" t="s">
        <v>166</v>
      </c>
      <c r="S2945" t="s">
        <v>29127</v>
      </c>
      <c r="T2945" t="s">
        <v>68</v>
      </c>
      <c r="U2945" t="s">
        <v>169</v>
      </c>
      <c r="V2945" t="s">
        <v>70</v>
      </c>
      <c r="W2945">
        <v>57215</v>
      </c>
      <c r="X2945" t="s">
        <v>275</v>
      </c>
      <c r="Y2945" t="s">
        <v>72</v>
      </c>
      <c r="Z2945" t="s">
        <v>219</v>
      </c>
      <c r="AA2945">
        <v>3</v>
      </c>
      <c r="AB2945">
        <v>3944</v>
      </c>
      <c r="AC2945" s="3">
        <v>44983</v>
      </c>
      <c r="AD2945">
        <v>5</v>
      </c>
      <c r="AE2945">
        <v>3</v>
      </c>
      <c r="AF2945">
        <v>4</v>
      </c>
      <c r="AG2945">
        <v>3944</v>
      </c>
      <c r="AH2945" s="4">
        <v>45089</v>
      </c>
      <c r="AI2945" t="s">
        <v>476</v>
      </c>
      <c r="AJ2945" t="s">
        <v>1200</v>
      </c>
      <c r="AK2945" t="s">
        <v>70</v>
      </c>
      <c r="AL2945" s="3">
        <v>26922</v>
      </c>
      <c r="AM2945" t="s">
        <v>222</v>
      </c>
      <c r="AN2945" t="s">
        <v>29128</v>
      </c>
      <c r="AO2945" t="s">
        <v>29129</v>
      </c>
      <c r="AP2945" t="s">
        <v>29130</v>
      </c>
      <c r="AQ2945" t="s">
        <v>1036</v>
      </c>
      <c r="AR2945">
        <v>31201</v>
      </c>
      <c r="AS2945" t="s">
        <v>4336</v>
      </c>
      <c r="AT2945" t="s">
        <v>135</v>
      </c>
      <c r="AU2945">
        <v>17</v>
      </c>
      <c r="AV2945">
        <v>37097.300000000003</v>
      </c>
      <c r="AW2945" t="s">
        <v>5087</v>
      </c>
      <c r="AX2945" t="s">
        <v>318</v>
      </c>
      <c r="AY2945">
        <v>3944</v>
      </c>
      <c r="AZ2945" s="4">
        <v>44792</v>
      </c>
      <c r="BA2945" t="s">
        <v>137</v>
      </c>
      <c r="BB2945" t="s">
        <v>182</v>
      </c>
      <c r="BC2945" t="s">
        <v>158</v>
      </c>
      <c r="BD2945" t="s">
        <v>29131</v>
      </c>
      <c r="BE2945" t="s">
        <v>29132</v>
      </c>
      <c r="BF2945">
        <v>1</v>
      </c>
      <c r="BG2945">
        <v>627.14</v>
      </c>
    </row>
    <row r="2946" spans="1:59" x14ac:dyDescent="0.3">
      <c r="A2946">
        <v>3371</v>
      </c>
      <c r="B2946" t="s">
        <v>27165</v>
      </c>
      <c r="C2946" t="s">
        <v>5102</v>
      </c>
      <c r="D2946" s="3">
        <v>44915</v>
      </c>
      <c r="E2946">
        <f t="shared" si="45"/>
        <v>2022</v>
      </c>
      <c r="F2946" s="3">
        <v>45007</v>
      </c>
      <c r="G2946" t="s">
        <v>2082</v>
      </c>
      <c r="H2946" t="s">
        <v>29133</v>
      </c>
      <c r="I2946" t="s">
        <v>29134</v>
      </c>
      <c r="J2946" t="s">
        <v>307</v>
      </c>
      <c r="K2946" t="s">
        <v>2126</v>
      </c>
      <c r="L2946" t="s">
        <v>122</v>
      </c>
      <c r="M2946" t="s">
        <v>96</v>
      </c>
      <c r="N2946" t="s">
        <v>122</v>
      </c>
      <c r="O2946" t="s">
        <v>273</v>
      </c>
      <c r="P2946" t="s">
        <v>29135</v>
      </c>
      <c r="Q2946" t="s">
        <v>66</v>
      </c>
      <c r="R2946" t="s">
        <v>1698</v>
      </c>
      <c r="S2946" t="s">
        <v>29136</v>
      </c>
      <c r="T2946" t="s">
        <v>68</v>
      </c>
      <c r="U2946" t="s">
        <v>592</v>
      </c>
      <c r="V2946" t="s">
        <v>70</v>
      </c>
      <c r="W2946">
        <v>5985</v>
      </c>
      <c r="X2946" t="s">
        <v>101</v>
      </c>
      <c r="Y2946" t="s">
        <v>170</v>
      </c>
      <c r="Z2946" t="s">
        <v>219</v>
      </c>
      <c r="AA2946">
        <v>3</v>
      </c>
      <c r="AB2946">
        <v>3945</v>
      </c>
      <c r="AC2946" s="3">
        <v>44929</v>
      </c>
      <c r="AD2946">
        <v>4</v>
      </c>
      <c r="AE2946">
        <v>4</v>
      </c>
      <c r="AF2946">
        <v>2</v>
      </c>
      <c r="AG2946">
        <v>3945</v>
      </c>
      <c r="AH2946" s="4">
        <v>45101</v>
      </c>
      <c r="AI2946" t="s">
        <v>10964</v>
      </c>
      <c r="AJ2946" t="s">
        <v>3909</v>
      </c>
      <c r="AK2946" t="s">
        <v>147</v>
      </c>
      <c r="AL2946" s="3">
        <v>24316</v>
      </c>
      <c r="AM2946" t="s">
        <v>29137</v>
      </c>
      <c r="AN2946" t="s">
        <v>29138</v>
      </c>
      <c r="AO2946" t="s">
        <v>29139</v>
      </c>
      <c r="AP2946" t="s">
        <v>29140</v>
      </c>
      <c r="AQ2946" t="s">
        <v>719</v>
      </c>
      <c r="AR2946">
        <v>44817</v>
      </c>
      <c r="AS2946" t="s">
        <v>629</v>
      </c>
      <c r="AT2946" t="s">
        <v>110</v>
      </c>
      <c r="AU2946">
        <v>18</v>
      </c>
      <c r="AV2946">
        <v>55697.83</v>
      </c>
      <c r="AW2946" t="s">
        <v>12735</v>
      </c>
      <c r="AX2946" t="s">
        <v>112</v>
      </c>
      <c r="AY2946">
        <v>3945</v>
      </c>
      <c r="AZ2946" s="4">
        <v>44802</v>
      </c>
      <c r="BA2946" t="s">
        <v>181</v>
      </c>
      <c r="BB2946" t="s">
        <v>182</v>
      </c>
      <c r="BC2946" t="s">
        <v>138</v>
      </c>
      <c r="BD2946" t="s">
        <v>29141</v>
      </c>
      <c r="BE2946" t="s">
        <v>29142</v>
      </c>
      <c r="BF2946">
        <v>2</v>
      </c>
      <c r="BG2946">
        <v>864.5</v>
      </c>
    </row>
    <row r="2947" spans="1:59" x14ac:dyDescent="0.3">
      <c r="A2947">
        <v>3372</v>
      </c>
      <c r="B2947" t="s">
        <v>3681</v>
      </c>
      <c r="C2947" t="s">
        <v>7253</v>
      </c>
      <c r="D2947" s="3">
        <v>44940</v>
      </c>
      <c r="E2947">
        <f t="shared" ref="E2947:E3001" si="46">YEAR(D2947)</f>
        <v>2023</v>
      </c>
      <c r="F2947" s="3">
        <v>44999</v>
      </c>
      <c r="G2947" t="s">
        <v>57</v>
      </c>
      <c r="H2947" t="s">
        <v>29143</v>
      </c>
      <c r="I2947" t="s">
        <v>29144</v>
      </c>
      <c r="J2947" t="s">
        <v>165</v>
      </c>
      <c r="K2947" t="s">
        <v>2126</v>
      </c>
      <c r="L2947" t="s">
        <v>62</v>
      </c>
      <c r="M2947" t="s">
        <v>63</v>
      </c>
      <c r="N2947" t="s">
        <v>97</v>
      </c>
      <c r="O2947" t="s">
        <v>213</v>
      </c>
      <c r="P2947" t="s">
        <v>29145</v>
      </c>
      <c r="Q2947" t="s">
        <v>66</v>
      </c>
      <c r="R2947" t="s">
        <v>397</v>
      </c>
      <c r="S2947" t="s">
        <v>29146</v>
      </c>
      <c r="T2947" t="s">
        <v>68</v>
      </c>
      <c r="U2947" t="s">
        <v>592</v>
      </c>
      <c r="V2947" t="s">
        <v>70</v>
      </c>
      <c r="W2947">
        <v>94040</v>
      </c>
      <c r="X2947" t="s">
        <v>275</v>
      </c>
      <c r="Y2947" t="s">
        <v>218</v>
      </c>
      <c r="Z2947" t="s">
        <v>73</v>
      </c>
      <c r="AA2947">
        <v>4</v>
      </c>
      <c r="AB2947">
        <v>3946</v>
      </c>
      <c r="AC2947" s="3">
        <v>45130</v>
      </c>
      <c r="AD2947">
        <v>1</v>
      </c>
      <c r="AE2947">
        <v>3</v>
      </c>
      <c r="AF2947">
        <v>4</v>
      </c>
      <c r="AG2947">
        <v>3946</v>
      </c>
      <c r="AH2947" s="4">
        <v>45124</v>
      </c>
      <c r="AI2947" t="s">
        <v>7317</v>
      </c>
      <c r="AJ2947" t="s">
        <v>20288</v>
      </c>
      <c r="AK2947" t="s">
        <v>76</v>
      </c>
      <c r="AL2947" s="3">
        <v>31105</v>
      </c>
      <c r="AM2947" t="s">
        <v>29147</v>
      </c>
      <c r="AN2947" t="s">
        <v>29148</v>
      </c>
      <c r="AO2947" t="s">
        <v>29149</v>
      </c>
      <c r="AP2947" t="s">
        <v>4125</v>
      </c>
      <c r="AQ2947" t="s">
        <v>168</v>
      </c>
      <c r="AR2947">
        <v>87835</v>
      </c>
      <c r="AS2947" t="s">
        <v>1889</v>
      </c>
      <c r="AT2947" t="s">
        <v>179</v>
      </c>
      <c r="AU2947">
        <v>17</v>
      </c>
      <c r="AV2947">
        <v>97045.59</v>
      </c>
      <c r="AW2947" t="s">
        <v>13990</v>
      </c>
      <c r="AX2947" t="s">
        <v>204</v>
      </c>
      <c r="AY2947">
        <v>3946</v>
      </c>
      <c r="AZ2947" s="4">
        <v>45122</v>
      </c>
      <c r="BA2947" t="s">
        <v>113</v>
      </c>
      <c r="BB2947" t="s">
        <v>182</v>
      </c>
      <c r="BC2947" t="s">
        <v>183</v>
      </c>
      <c r="BD2947" t="s">
        <v>29150</v>
      </c>
      <c r="BE2947" t="s">
        <v>29151</v>
      </c>
      <c r="BF2947">
        <v>4</v>
      </c>
      <c r="BG2947">
        <v>981.64</v>
      </c>
    </row>
    <row r="2948" spans="1:59" x14ac:dyDescent="0.3">
      <c r="A2948">
        <v>3373</v>
      </c>
      <c r="B2948" t="s">
        <v>20275</v>
      </c>
      <c r="C2948" t="s">
        <v>3170</v>
      </c>
      <c r="D2948" s="3">
        <v>43365</v>
      </c>
      <c r="E2948">
        <f t="shared" si="46"/>
        <v>2018</v>
      </c>
      <c r="G2948" t="s">
        <v>57</v>
      </c>
      <c r="H2948" t="s">
        <v>29152</v>
      </c>
      <c r="I2948" t="s">
        <v>29153</v>
      </c>
      <c r="J2948" t="s">
        <v>378</v>
      </c>
      <c r="K2948" t="s">
        <v>61</v>
      </c>
      <c r="L2948" t="s">
        <v>62</v>
      </c>
      <c r="M2948" t="s">
        <v>96</v>
      </c>
      <c r="N2948" t="s">
        <v>64</v>
      </c>
      <c r="O2948" t="s">
        <v>65</v>
      </c>
      <c r="Q2948" t="s">
        <v>66</v>
      </c>
      <c r="R2948" t="s">
        <v>98</v>
      </c>
      <c r="S2948" s="3">
        <v>32661</v>
      </c>
      <c r="T2948" t="s">
        <v>68</v>
      </c>
      <c r="U2948" t="s">
        <v>544</v>
      </c>
      <c r="V2948" t="s">
        <v>76</v>
      </c>
      <c r="W2948">
        <v>35546</v>
      </c>
      <c r="X2948" t="s">
        <v>147</v>
      </c>
      <c r="Y2948" t="s">
        <v>170</v>
      </c>
      <c r="Z2948" t="s">
        <v>219</v>
      </c>
      <c r="AA2948">
        <v>2</v>
      </c>
      <c r="AB2948">
        <v>3947</v>
      </c>
      <c r="AC2948" s="3">
        <v>45135</v>
      </c>
      <c r="AD2948">
        <v>4</v>
      </c>
      <c r="AE2948">
        <v>3</v>
      </c>
      <c r="AF2948">
        <v>1</v>
      </c>
      <c r="AG2948">
        <v>3947</v>
      </c>
      <c r="AH2948" s="4">
        <v>45063</v>
      </c>
      <c r="AI2948" t="s">
        <v>359</v>
      </c>
      <c r="AJ2948" t="s">
        <v>3422</v>
      </c>
      <c r="AK2948" t="s">
        <v>147</v>
      </c>
      <c r="AL2948" s="3">
        <v>34291</v>
      </c>
      <c r="AM2948" t="s">
        <v>29154</v>
      </c>
      <c r="AN2948" t="s">
        <v>29155</v>
      </c>
      <c r="AO2948" t="s">
        <v>29156</v>
      </c>
      <c r="AP2948" t="s">
        <v>11178</v>
      </c>
      <c r="AQ2948" t="s">
        <v>81</v>
      </c>
      <c r="AR2948">
        <v>85955</v>
      </c>
      <c r="AS2948" t="s">
        <v>522</v>
      </c>
      <c r="AT2948" t="s">
        <v>83</v>
      </c>
      <c r="AU2948">
        <v>10</v>
      </c>
      <c r="AV2948">
        <v>82358.86</v>
      </c>
      <c r="AW2948" t="s">
        <v>7335</v>
      </c>
      <c r="AX2948" t="s">
        <v>204</v>
      </c>
      <c r="AY2948">
        <v>3947</v>
      </c>
      <c r="AZ2948" s="4">
        <v>44940</v>
      </c>
      <c r="BA2948" t="s">
        <v>205</v>
      </c>
      <c r="BB2948" t="s">
        <v>87</v>
      </c>
      <c r="BC2948" t="s">
        <v>88</v>
      </c>
      <c r="BD2948" t="s">
        <v>29157</v>
      </c>
      <c r="BE2948" t="s">
        <v>29158</v>
      </c>
      <c r="BF2948">
        <v>3</v>
      </c>
      <c r="BG2948">
        <v>456.02</v>
      </c>
    </row>
    <row r="2949" spans="1:59" x14ac:dyDescent="0.3">
      <c r="A2949">
        <v>3374</v>
      </c>
      <c r="B2949" t="s">
        <v>10610</v>
      </c>
      <c r="C2949" t="s">
        <v>7788</v>
      </c>
      <c r="D2949" s="3">
        <v>44828</v>
      </c>
      <c r="E2949">
        <f t="shared" si="46"/>
        <v>2022</v>
      </c>
      <c r="F2949" s="3">
        <v>44995</v>
      </c>
      <c r="G2949" t="s">
        <v>57</v>
      </c>
      <c r="H2949" t="s">
        <v>29159</v>
      </c>
      <c r="I2949" t="s">
        <v>29160</v>
      </c>
      <c r="J2949" t="s">
        <v>212</v>
      </c>
      <c r="K2949" t="s">
        <v>2126</v>
      </c>
      <c r="L2949" t="s">
        <v>97</v>
      </c>
      <c r="M2949" t="s">
        <v>96</v>
      </c>
      <c r="N2949" t="s">
        <v>64</v>
      </c>
      <c r="O2949" t="s">
        <v>213</v>
      </c>
      <c r="P2949" t="s">
        <v>29161</v>
      </c>
      <c r="Q2949" t="s">
        <v>66</v>
      </c>
      <c r="R2949" t="s">
        <v>191</v>
      </c>
      <c r="S2949" s="3">
        <v>36262</v>
      </c>
      <c r="T2949" t="s">
        <v>68</v>
      </c>
      <c r="U2949" t="s">
        <v>169</v>
      </c>
      <c r="V2949" t="s">
        <v>76</v>
      </c>
      <c r="W2949">
        <v>33903</v>
      </c>
      <c r="X2949" t="s">
        <v>101</v>
      </c>
      <c r="Y2949" t="s">
        <v>218</v>
      </c>
      <c r="Z2949" t="s">
        <v>219</v>
      </c>
      <c r="AA2949">
        <v>4</v>
      </c>
      <c r="AB2949">
        <v>3948</v>
      </c>
      <c r="AC2949" s="3">
        <v>44995</v>
      </c>
      <c r="AD2949">
        <v>4</v>
      </c>
      <c r="AE2949">
        <v>4</v>
      </c>
      <c r="AF2949">
        <v>2</v>
      </c>
      <c r="AG2949">
        <v>3948</v>
      </c>
      <c r="AH2949" s="4">
        <v>45137</v>
      </c>
      <c r="AI2949" t="s">
        <v>8470</v>
      </c>
      <c r="AJ2949" t="s">
        <v>665</v>
      </c>
      <c r="AK2949" t="s">
        <v>147</v>
      </c>
      <c r="AL2949" s="3">
        <v>26856</v>
      </c>
      <c r="AM2949" t="s">
        <v>29162</v>
      </c>
      <c r="AN2949" t="s">
        <v>29163</v>
      </c>
      <c r="AO2949" t="s">
        <v>29164</v>
      </c>
      <c r="AP2949" t="s">
        <v>17358</v>
      </c>
      <c r="AQ2949" t="s">
        <v>1289</v>
      </c>
      <c r="AR2949">
        <v>68931</v>
      </c>
      <c r="AS2949" t="s">
        <v>7531</v>
      </c>
      <c r="AT2949" t="s">
        <v>83</v>
      </c>
      <c r="AU2949">
        <v>15</v>
      </c>
      <c r="AV2949">
        <v>60246.35</v>
      </c>
      <c r="AW2949" t="s">
        <v>3617</v>
      </c>
      <c r="AX2949" t="s">
        <v>228</v>
      </c>
      <c r="AY2949">
        <v>3948</v>
      </c>
      <c r="AZ2949" s="4">
        <v>45018</v>
      </c>
      <c r="BA2949" t="s">
        <v>113</v>
      </c>
      <c r="BB2949" t="s">
        <v>182</v>
      </c>
      <c r="BC2949" t="s">
        <v>183</v>
      </c>
      <c r="BD2949" t="s">
        <v>29165</v>
      </c>
      <c r="BE2949" t="s">
        <v>29166</v>
      </c>
      <c r="BF2949">
        <v>5</v>
      </c>
      <c r="BG2949">
        <v>350.68</v>
      </c>
    </row>
    <row r="2950" spans="1:59" x14ac:dyDescent="0.3">
      <c r="A2950">
        <v>3375</v>
      </c>
      <c r="B2950" t="s">
        <v>1819</v>
      </c>
      <c r="C2950" t="s">
        <v>21678</v>
      </c>
      <c r="D2950" s="3">
        <v>43990</v>
      </c>
      <c r="E2950">
        <f t="shared" si="46"/>
        <v>2020</v>
      </c>
      <c r="F2950" s="3">
        <v>44390</v>
      </c>
      <c r="G2950" t="s">
        <v>57</v>
      </c>
      <c r="H2950" t="s">
        <v>29167</v>
      </c>
      <c r="I2950" t="s">
        <v>29168</v>
      </c>
      <c r="J2950" t="s">
        <v>254</v>
      </c>
      <c r="K2950" t="s">
        <v>2126</v>
      </c>
      <c r="L2950" t="s">
        <v>122</v>
      </c>
      <c r="M2950" t="s">
        <v>123</v>
      </c>
      <c r="N2950" t="s">
        <v>122</v>
      </c>
      <c r="O2950" t="s">
        <v>395</v>
      </c>
      <c r="P2950" t="s">
        <v>29169</v>
      </c>
      <c r="Q2950" t="s">
        <v>66</v>
      </c>
      <c r="R2950" t="s">
        <v>236</v>
      </c>
      <c r="S2950" t="s">
        <v>29170</v>
      </c>
      <c r="T2950" t="s">
        <v>68</v>
      </c>
      <c r="U2950" t="s">
        <v>7935</v>
      </c>
      <c r="V2950" t="s">
        <v>70</v>
      </c>
      <c r="W2950">
        <v>58194</v>
      </c>
      <c r="X2950" t="s">
        <v>194</v>
      </c>
      <c r="Y2950" t="s">
        <v>218</v>
      </c>
      <c r="Z2950" t="s">
        <v>219</v>
      </c>
      <c r="AA2950">
        <v>3</v>
      </c>
      <c r="AB2950">
        <v>3949</v>
      </c>
      <c r="AC2950" s="3">
        <v>45038</v>
      </c>
      <c r="AD2950">
        <v>5</v>
      </c>
      <c r="AE2950">
        <v>2</v>
      </c>
      <c r="AF2950">
        <v>5</v>
      </c>
      <c r="AG2950">
        <v>3949</v>
      </c>
      <c r="AH2950" s="4">
        <v>45131</v>
      </c>
      <c r="AI2950" t="s">
        <v>29171</v>
      </c>
      <c r="AJ2950" t="s">
        <v>467</v>
      </c>
      <c r="AK2950" t="s">
        <v>70</v>
      </c>
      <c r="AL2950" s="3">
        <v>23562</v>
      </c>
      <c r="AM2950" t="s">
        <v>29172</v>
      </c>
      <c r="AN2950" t="s">
        <v>29173</v>
      </c>
      <c r="AO2950" t="s">
        <v>29174</v>
      </c>
      <c r="AP2950" t="s">
        <v>1054</v>
      </c>
      <c r="AQ2950" t="s">
        <v>2225</v>
      </c>
      <c r="AR2950">
        <v>70615</v>
      </c>
      <c r="AS2950" t="s">
        <v>2239</v>
      </c>
      <c r="AT2950" t="s">
        <v>179</v>
      </c>
      <c r="AU2950">
        <v>1</v>
      </c>
      <c r="AV2950">
        <v>87826.83</v>
      </c>
      <c r="AW2950" t="s">
        <v>16658</v>
      </c>
      <c r="AX2950" t="s">
        <v>228</v>
      </c>
      <c r="AY2950">
        <v>3949</v>
      </c>
      <c r="AZ2950" s="4">
        <v>45080</v>
      </c>
      <c r="BA2950" t="s">
        <v>181</v>
      </c>
      <c r="BB2950" t="s">
        <v>87</v>
      </c>
      <c r="BC2950" t="s">
        <v>138</v>
      </c>
      <c r="BD2950" t="s">
        <v>29175</v>
      </c>
      <c r="BE2950" t="s">
        <v>29176</v>
      </c>
      <c r="BF2950">
        <v>2</v>
      </c>
      <c r="BG2950">
        <v>843.66</v>
      </c>
    </row>
    <row r="2951" spans="1:59" x14ac:dyDescent="0.3">
      <c r="A2951">
        <v>3376</v>
      </c>
      <c r="B2951" t="s">
        <v>17730</v>
      </c>
      <c r="C2951" t="s">
        <v>2938</v>
      </c>
      <c r="D2951" s="3">
        <v>45113</v>
      </c>
      <c r="E2951">
        <f t="shared" si="46"/>
        <v>2023</v>
      </c>
      <c r="G2951" t="s">
        <v>57</v>
      </c>
      <c r="H2951" t="s">
        <v>29177</v>
      </c>
      <c r="I2951" t="s">
        <v>29178</v>
      </c>
      <c r="J2951" t="s">
        <v>121</v>
      </c>
      <c r="K2951" t="s">
        <v>61</v>
      </c>
      <c r="L2951" t="s">
        <v>97</v>
      </c>
      <c r="M2951" t="s">
        <v>123</v>
      </c>
      <c r="N2951" t="s">
        <v>64</v>
      </c>
      <c r="O2951" t="s">
        <v>65</v>
      </c>
      <c r="Q2951" t="s">
        <v>66</v>
      </c>
      <c r="R2951" t="s">
        <v>191</v>
      </c>
      <c r="S2951" s="3">
        <v>31727</v>
      </c>
      <c r="T2951" t="s">
        <v>68</v>
      </c>
      <c r="U2951" t="s">
        <v>217</v>
      </c>
      <c r="V2951" t="s">
        <v>70</v>
      </c>
      <c r="W2951">
        <v>7445</v>
      </c>
      <c r="X2951" t="s">
        <v>275</v>
      </c>
      <c r="Y2951" t="s">
        <v>148</v>
      </c>
      <c r="Z2951" t="s">
        <v>219</v>
      </c>
      <c r="AA2951">
        <v>5</v>
      </c>
      <c r="AB2951">
        <v>3950</v>
      </c>
      <c r="AC2951" s="3">
        <v>44852</v>
      </c>
      <c r="AD2951">
        <v>2</v>
      </c>
      <c r="AE2951">
        <v>3</v>
      </c>
      <c r="AF2951">
        <v>5</v>
      </c>
      <c r="AG2951">
        <v>3950</v>
      </c>
      <c r="AH2951" s="4">
        <v>45121</v>
      </c>
      <c r="AI2951" t="s">
        <v>10598</v>
      </c>
      <c r="AJ2951" t="s">
        <v>3587</v>
      </c>
      <c r="AK2951" t="s">
        <v>147</v>
      </c>
      <c r="AL2951" s="3">
        <v>33905</v>
      </c>
      <c r="AM2951" t="s">
        <v>29179</v>
      </c>
      <c r="AN2951" t="s">
        <v>29180</v>
      </c>
      <c r="AO2951" t="s">
        <v>29181</v>
      </c>
      <c r="AP2951" t="s">
        <v>29182</v>
      </c>
      <c r="AQ2951" t="s">
        <v>216</v>
      </c>
      <c r="AR2951">
        <v>28694</v>
      </c>
      <c r="AS2951" t="s">
        <v>4100</v>
      </c>
      <c r="AT2951" t="s">
        <v>179</v>
      </c>
      <c r="AU2951">
        <v>0</v>
      </c>
      <c r="AV2951">
        <v>68201.289999999994</v>
      </c>
      <c r="AW2951" t="s">
        <v>24931</v>
      </c>
      <c r="AX2951" t="s">
        <v>318</v>
      </c>
      <c r="AY2951">
        <v>3950</v>
      </c>
      <c r="AZ2951" s="4">
        <v>45038</v>
      </c>
      <c r="BA2951" t="s">
        <v>137</v>
      </c>
      <c r="BB2951" t="s">
        <v>87</v>
      </c>
      <c r="BC2951" t="s">
        <v>158</v>
      </c>
      <c r="BD2951" t="s">
        <v>29183</v>
      </c>
      <c r="BE2951" t="s">
        <v>29184</v>
      </c>
      <c r="BF2951">
        <v>2</v>
      </c>
      <c r="BG2951">
        <v>119.24</v>
      </c>
    </row>
    <row r="2952" spans="1:59" x14ac:dyDescent="0.3">
      <c r="A2952">
        <v>3377</v>
      </c>
      <c r="B2952" t="s">
        <v>1375</v>
      </c>
      <c r="C2952" t="s">
        <v>664</v>
      </c>
      <c r="D2952" s="3">
        <v>43885</v>
      </c>
      <c r="E2952">
        <f t="shared" si="46"/>
        <v>2020</v>
      </c>
      <c r="F2952" s="3">
        <v>45059</v>
      </c>
      <c r="G2952" t="s">
        <v>57</v>
      </c>
      <c r="H2952" t="s">
        <v>29185</v>
      </c>
      <c r="I2952" t="s">
        <v>29186</v>
      </c>
      <c r="J2952" t="s">
        <v>190</v>
      </c>
      <c r="K2952" t="s">
        <v>61</v>
      </c>
      <c r="L2952" t="s">
        <v>97</v>
      </c>
      <c r="M2952" t="s">
        <v>96</v>
      </c>
      <c r="N2952" t="s">
        <v>64</v>
      </c>
      <c r="O2952" t="s">
        <v>273</v>
      </c>
      <c r="P2952" t="s">
        <v>29187</v>
      </c>
      <c r="Q2952" t="s">
        <v>66</v>
      </c>
      <c r="R2952" t="s">
        <v>326</v>
      </c>
      <c r="S2952" s="3">
        <v>32668</v>
      </c>
      <c r="T2952" t="s">
        <v>68</v>
      </c>
      <c r="U2952" t="s">
        <v>544</v>
      </c>
      <c r="V2952" t="s">
        <v>70</v>
      </c>
      <c r="W2952">
        <v>52336</v>
      </c>
      <c r="X2952" t="s">
        <v>275</v>
      </c>
      <c r="Y2952" t="s">
        <v>72</v>
      </c>
      <c r="Z2952" t="s">
        <v>219</v>
      </c>
      <c r="AA2952">
        <v>4</v>
      </c>
      <c r="AB2952">
        <v>3951</v>
      </c>
      <c r="AC2952" s="3">
        <v>45017</v>
      </c>
      <c r="AD2952">
        <v>4</v>
      </c>
      <c r="AE2952">
        <v>1</v>
      </c>
      <c r="AF2952">
        <v>3</v>
      </c>
      <c r="AG2952">
        <v>3951</v>
      </c>
      <c r="AH2952" s="4">
        <v>45105</v>
      </c>
      <c r="AI2952" t="s">
        <v>4712</v>
      </c>
      <c r="AJ2952" t="s">
        <v>1213</v>
      </c>
      <c r="AK2952" t="s">
        <v>70</v>
      </c>
      <c r="AL2952" s="3">
        <v>23273</v>
      </c>
      <c r="AM2952" t="s">
        <v>29188</v>
      </c>
      <c r="AN2952" t="s">
        <v>29189</v>
      </c>
      <c r="AO2952" t="s">
        <v>29190</v>
      </c>
      <c r="AP2952" t="s">
        <v>29191</v>
      </c>
      <c r="AQ2952" t="s">
        <v>521</v>
      </c>
      <c r="AR2952">
        <v>89398</v>
      </c>
      <c r="AS2952" t="s">
        <v>4650</v>
      </c>
      <c r="AT2952" t="s">
        <v>83</v>
      </c>
      <c r="AU2952">
        <v>20</v>
      </c>
      <c r="AV2952">
        <v>61223.97</v>
      </c>
      <c r="AW2952" t="s">
        <v>1192</v>
      </c>
      <c r="AX2952" t="s">
        <v>204</v>
      </c>
      <c r="AY2952">
        <v>3951</v>
      </c>
      <c r="AZ2952" s="4">
        <v>45024</v>
      </c>
      <c r="BA2952" t="s">
        <v>205</v>
      </c>
      <c r="BB2952" t="s">
        <v>87</v>
      </c>
      <c r="BC2952" t="s">
        <v>158</v>
      </c>
      <c r="BD2952" t="s">
        <v>3533</v>
      </c>
      <c r="BE2952" t="s">
        <v>29192</v>
      </c>
      <c r="BF2952">
        <v>5</v>
      </c>
      <c r="BG2952">
        <v>532.41</v>
      </c>
    </row>
    <row r="2953" spans="1:59" x14ac:dyDescent="0.3">
      <c r="A2953">
        <v>3378</v>
      </c>
      <c r="B2953" t="s">
        <v>29193</v>
      </c>
      <c r="C2953" t="s">
        <v>10595</v>
      </c>
      <c r="D2953" s="3">
        <v>44342</v>
      </c>
      <c r="E2953">
        <f t="shared" si="46"/>
        <v>2021</v>
      </c>
      <c r="G2953" t="s">
        <v>57</v>
      </c>
      <c r="H2953" t="s">
        <v>29194</v>
      </c>
      <c r="I2953" t="s">
        <v>29195</v>
      </c>
      <c r="J2953" t="s">
        <v>60</v>
      </c>
      <c r="K2953" t="s">
        <v>61</v>
      </c>
      <c r="L2953" t="s">
        <v>62</v>
      </c>
      <c r="M2953" t="s">
        <v>123</v>
      </c>
      <c r="N2953" t="s">
        <v>64</v>
      </c>
      <c r="O2953" t="s">
        <v>65</v>
      </c>
      <c r="Q2953" t="s">
        <v>66</v>
      </c>
      <c r="R2953" t="s">
        <v>166</v>
      </c>
      <c r="S2953" s="3">
        <v>34068</v>
      </c>
      <c r="T2953" t="s">
        <v>68</v>
      </c>
      <c r="U2953" t="s">
        <v>217</v>
      </c>
      <c r="V2953" t="s">
        <v>70</v>
      </c>
      <c r="W2953">
        <v>53521</v>
      </c>
      <c r="X2953" t="s">
        <v>71</v>
      </c>
      <c r="Y2953" t="s">
        <v>148</v>
      </c>
      <c r="Z2953" t="s">
        <v>219</v>
      </c>
      <c r="AA2953">
        <v>3</v>
      </c>
      <c r="AB2953">
        <v>3952</v>
      </c>
      <c r="AC2953" s="3">
        <v>44908</v>
      </c>
      <c r="AD2953">
        <v>1</v>
      </c>
      <c r="AE2953">
        <v>4</v>
      </c>
      <c r="AF2953">
        <v>1</v>
      </c>
      <c r="AG2953">
        <v>3952</v>
      </c>
      <c r="AH2953" s="4">
        <v>45072</v>
      </c>
      <c r="AI2953" t="s">
        <v>2732</v>
      </c>
      <c r="AJ2953" t="s">
        <v>2273</v>
      </c>
      <c r="AK2953" t="s">
        <v>76</v>
      </c>
      <c r="AL2953" s="3">
        <v>27520</v>
      </c>
      <c r="AM2953" t="s">
        <v>29196</v>
      </c>
      <c r="AN2953" t="s">
        <v>29197</v>
      </c>
      <c r="AO2953" t="s">
        <v>29198</v>
      </c>
      <c r="AP2953" t="s">
        <v>29199</v>
      </c>
      <c r="AQ2953" t="s">
        <v>780</v>
      </c>
      <c r="AR2953">
        <v>78782</v>
      </c>
      <c r="AS2953" t="s">
        <v>5218</v>
      </c>
      <c r="AT2953" t="s">
        <v>83</v>
      </c>
      <c r="AU2953">
        <v>5</v>
      </c>
      <c r="AV2953">
        <v>76613.66</v>
      </c>
      <c r="AW2953" t="s">
        <v>8779</v>
      </c>
      <c r="AX2953" t="s">
        <v>204</v>
      </c>
      <c r="AY2953">
        <v>3952</v>
      </c>
      <c r="AZ2953" s="4">
        <v>45123</v>
      </c>
      <c r="BA2953" t="s">
        <v>205</v>
      </c>
      <c r="BB2953" t="s">
        <v>182</v>
      </c>
      <c r="BC2953" t="s">
        <v>138</v>
      </c>
      <c r="BD2953" t="s">
        <v>29200</v>
      </c>
      <c r="BE2953" t="s">
        <v>29201</v>
      </c>
      <c r="BF2953">
        <v>5</v>
      </c>
      <c r="BG2953">
        <v>625.95000000000005</v>
      </c>
    </row>
    <row r="2954" spans="1:59" x14ac:dyDescent="0.3">
      <c r="A2954">
        <v>3379</v>
      </c>
      <c r="B2954" t="s">
        <v>25130</v>
      </c>
      <c r="C2954" t="s">
        <v>269</v>
      </c>
      <c r="D2954" s="3">
        <v>45025</v>
      </c>
      <c r="E2954">
        <f t="shared" si="46"/>
        <v>2023</v>
      </c>
      <c r="F2954" s="3">
        <v>45091</v>
      </c>
      <c r="G2954" t="s">
        <v>57</v>
      </c>
      <c r="H2954" t="s">
        <v>29202</v>
      </c>
      <c r="I2954" t="s">
        <v>29203</v>
      </c>
      <c r="J2954" t="s">
        <v>290</v>
      </c>
      <c r="K2954" t="s">
        <v>5188</v>
      </c>
      <c r="L2954" t="s">
        <v>62</v>
      </c>
      <c r="M2954" t="s">
        <v>63</v>
      </c>
      <c r="N2954" t="s">
        <v>97</v>
      </c>
      <c r="O2954" t="s">
        <v>395</v>
      </c>
      <c r="P2954" t="s">
        <v>29204</v>
      </c>
      <c r="Q2954" t="s">
        <v>66</v>
      </c>
      <c r="R2954" t="s">
        <v>2926</v>
      </c>
      <c r="S2954" t="s">
        <v>29205</v>
      </c>
      <c r="T2954" t="s">
        <v>68</v>
      </c>
      <c r="U2954" t="s">
        <v>18229</v>
      </c>
      <c r="V2954" t="s">
        <v>70</v>
      </c>
      <c r="W2954">
        <v>48347</v>
      </c>
      <c r="X2954" t="s">
        <v>101</v>
      </c>
      <c r="Y2954" t="s">
        <v>170</v>
      </c>
      <c r="Z2954" t="s">
        <v>219</v>
      </c>
      <c r="AA2954">
        <v>4</v>
      </c>
      <c r="AB2954">
        <v>3953</v>
      </c>
      <c r="AC2954" s="3">
        <v>45001</v>
      </c>
      <c r="AD2954">
        <v>3</v>
      </c>
      <c r="AE2954">
        <v>4</v>
      </c>
      <c r="AF2954">
        <v>4</v>
      </c>
      <c r="AG2954">
        <v>3953</v>
      </c>
      <c r="AH2954" s="4">
        <v>45100</v>
      </c>
      <c r="AI2954" t="s">
        <v>3030</v>
      </c>
      <c r="AJ2954" t="s">
        <v>937</v>
      </c>
      <c r="AK2954" t="s">
        <v>70</v>
      </c>
      <c r="AL2954" s="3">
        <v>29073</v>
      </c>
      <c r="AM2954" t="s">
        <v>29206</v>
      </c>
      <c r="AN2954" t="s">
        <v>29207</v>
      </c>
      <c r="AO2954" t="s">
        <v>29208</v>
      </c>
      <c r="AP2954" t="s">
        <v>18212</v>
      </c>
      <c r="AQ2954" t="s">
        <v>866</v>
      </c>
      <c r="AR2954">
        <v>78591</v>
      </c>
      <c r="AS2954" t="s">
        <v>4401</v>
      </c>
      <c r="AT2954" t="s">
        <v>110</v>
      </c>
      <c r="AU2954">
        <v>16</v>
      </c>
      <c r="AV2954">
        <v>50780.25</v>
      </c>
      <c r="AW2954" t="s">
        <v>4212</v>
      </c>
      <c r="AX2954" t="s">
        <v>318</v>
      </c>
      <c r="AY2954">
        <v>3953</v>
      </c>
      <c r="AZ2954" s="4">
        <v>45077</v>
      </c>
      <c r="BA2954" t="s">
        <v>86</v>
      </c>
      <c r="BB2954" t="s">
        <v>87</v>
      </c>
      <c r="BC2954" t="s">
        <v>183</v>
      </c>
      <c r="BD2954" t="s">
        <v>29209</v>
      </c>
      <c r="BE2954" t="s">
        <v>29210</v>
      </c>
      <c r="BF2954">
        <v>2</v>
      </c>
      <c r="BG2954">
        <v>779.08</v>
      </c>
    </row>
    <row r="2955" spans="1:59" x14ac:dyDescent="0.3">
      <c r="A2955">
        <v>3380</v>
      </c>
      <c r="B2955" t="s">
        <v>3397</v>
      </c>
      <c r="C2955" t="s">
        <v>2847</v>
      </c>
      <c r="D2955" s="3">
        <v>45104</v>
      </c>
      <c r="E2955">
        <f t="shared" si="46"/>
        <v>2023</v>
      </c>
      <c r="G2955" t="s">
        <v>57</v>
      </c>
      <c r="H2955" t="s">
        <v>29211</v>
      </c>
      <c r="I2955" t="s">
        <v>29212</v>
      </c>
      <c r="J2955" t="s">
        <v>95</v>
      </c>
      <c r="K2955" t="s">
        <v>61</v>
      </c>
      <c r="L2955" t="s">
        <v>122</v>
      </c>
      <c r="M2955" t="s">
        <v>63</v>
      </c>
      <c r="N2955" t="s">
        <v>64</v>
      </c>
      <c r="O2955" t="s">
        <v>65</v>
      </c>
      <c r="Q2955" t="s">
        <v>66</v>
      </c>
      <c r="R2955" t="s">
        <v>191</v>
      </c>
      <c r="S2955" t="s">
        <v>29213</v>
      </c>
      <c r="T2955" t="s">
        <v>68</v>
      </c>
      <c r="U2955" t="s">
        <v>217</v>
      </c>
      <c r="V2955" t="s">
        <v>76</v>
      </c>
      <c r="W2955">
        <v>9268</v>
      </c>
      <c r="X2955" t="s">
        <v>194</v>
      </c>
      <c r="Y2955" t="s">
        <v>72</v>
      </c>
      <c r="Z2955" t="s">
        <v>219</v>
      </c>
      <c r="AA2955">
        <v>1</v>
      </c>
      <c r="AB2955">
        <v>3954</v>
      </c>
      <c r="AC2955" s="3">
        <v>45095</v>
      </c>
      <c r="AD2955">
        <v>5</v>
      </c>
      <c r="AE2955">
        <v>1</v>
      </c>
      <c r="AF2955">
        <v>5</v>
      </c>
      <c r="AG2955">
        <v>3954</v>
      </c>
      <c r="AH2955" s="4">
        <v>45098</v>
      </c>
      <c r="AI2955" t="s">
        <v>269</v>
      </c>
      <c r="AJ2955" t="s">
        <v>4380</v>
      </c>
      <c r="AK2955" t="s">
        <v>147</v>
      </c>
      <c r="AL2955" s="3">
        <v>32410</v>
      </c>
      <c r="AM2955" t="s">
        <v>29214</v>
      </c>
      <c r="AN2955" t="s">
        <v>29215</v>
      </c>
      <c r="AO2955" t="s">
        <v>29216</v>
      </c>
      <c r="AP2955" t="s">
        <v>5918</v>
      </c>
      <c r="AQ2955" t="s">
        <v>264</v>
      </c>
      <c r="AR2955">
        <v>71650</v>
      </c>
      <c r="AS2955" t="s">
        <v>2969</v>
      </c>
      <c r="AT2955" t="s">
        <v>179</v>
      </c>
      <c r="AU2955">
        <v>8</v>
      </c>
      <c r="AV2955">
        <v>60599.4</v>
      </c>
      <c r="AW2955" t="s">
        <v>5219</v>
      </c>
      <c r="AX2955" t="s">
        <v>204</v>
      </c>
      <c r="AY2955">
        <v>3954</v>
      </c>
      <c r="AZ2955" s="4">
        <v>45057</v>
      </c>
      <c r="BA2955" t="s">
        <v>113</v>
      </c>
      <c r="BB2955" t="s">
        <v>182</v>
      </c>
      <c r="BC2955" t="s">
        <v>158</v>
      </c>
      <c r="BD2955" t="s">
        <v>29217</v>
      </c>
      <c r="BE2955" t="s">
        <v>29218</v>
      </c>
      <c r="BF2955">
        <v>1</v>
      </c>
      <c r="BG2955">
        <v>497.09</v>
      </c>
    </row>
    <row r="2956" spans="1:59" x14ac:dyDescent="0.3">
      <c r="A2956">
        <v>3381</v>
      </c>
      <c r="B2956" t="s">
        <v>14811</v>
      </c>
      <c r="C2956" t="s">
        <v>5615</v>
      </c>
      <c r="D2956" s="3">
        <v>44915</v>
      </c>
      <c r="E2956">
        <f t="shared" si="46"/>
        <v>2022</v>
      </c>
      <c r="G2956" t="s">
        <v>57</v>
      </c>
      <c r="H2956" t="s">
        <v>29219</v>
      </c>
      <c r="I2956" t="s">
        <v>29220</v>
      </c>
      <c r="J2956" t="s">
        <v>307</v>
      </c>
      <c r="K2956" t="s">
        <v>61</v>
      </c>
      <c r="L2956" t="s">
        <v>62</v>
      </c>
      <c r="M2956" t="s">
        <v>63</v>
      </c>
      <c r="N2956" t="s">
        <v>97</v>
      </c>
      <c r="O2956" t="s">
        <v>65</v>
      </c>
      <c r="Q2956" t="s">
        <v>66</v>
      </c>
      <c r="R2956" t="s">
        <v>191</v>
      </c>
      <c r="S2956" t="s">
        <v>29221</v>
      </c>
      <c r="T2956" t="s">
        <v>68</v>
      </c>
      <c r="U2956" t="s">
        <v>544</v>
      </c>
      <c r="V2956" t="s">
        <v>76</v>
      </c>
      <c r="W2956">
        <v>20032</v>
      </c>
      <c r="X2956" t="s">
        <v>71</v>
      </c>
      <c r="Y2956" t="s">
        <v>148</v>
      </c>
      <c r="Z2956" t="s">
        <v>219</v>
      </c>
      <c r="AA2956">
        <v>3</v>
      </c>
      <c r="AB2956">
        <v>3955</v>
      </c>
      <c r="AC2956" s="3">
        <v>45087</v>
      </c>
      <c r="AD2956">
        <v>2</v>
      </c>
      <c r="AE2956">
        <v>1</v>
      </c>
      <c r="AF2956">
        <v>1</v>
      </c>
      <c r="AG2956">
        <v>3955</v>
      </c>
      <c r="AH2956" s="4">
        <v>45133</v>
      </c>
      <c r="AI2956" t="s">
        <v>4332</v>
      </c>
      <c r="AJ2956" t="s">
        <v>10201</v>
      </c>
      <c r="AK2956" t="s">
        <v>70</v>
      </c>
      <c r="AL2956" s="3">
        <v>37865</v>
      </c>
      <c r="AM2956" t="s">
        <v>29222</v>
      </c>
      <c r="AN2956" t="s">
        <v>29223</v>
      </c>
      <c r="AO2956" t="s">
        <v>29224</v>
      </c>
      <c r="AP2956" t="s">
        <v>28495</v>
      </c>
      <c r="AQ2956" t="s">
        <v>521</v>
      </c>
      <c r="AR2956">
        <v>16779</v>
      </c>
      <c r="AS2956" t="s">
        <v>2295</v>
      </c>
      <c r="AT2956" t="s">
        <v>135</v>
      </c>
      <c r="AU2956">
        <v>6</v>
      </c>
      <c r="AV2956">
        <v>64322.23</v>
      </c>
      <c r="AW2956" t="s">
        <v>4988</v>
      </c>
      <c r="AX2956" t="s">
        <v>85</v>
      </c>
      <c r="AY2956">
        <v>3955</v>
      </c>
      <c r="AZ2956" s="4">
        <v>44999</v>
      </c>
      <c r="BA2956" t="s">
        <v>137</v>
      </c>
      <c r="BB2956" t="s">
        <v>182</v>
      </c>
      <c r="BC2956" t="s">
        <v>88</v>
      </c>
      <c r="BD2956" t="s">
        <v>29225</v>
      </c>
      <c r="BE2956" t="s">
        <v>29226</v>
      </c>
      <c r="BF2956">
        <v>1</v>
      </c>
      <c r="BG2956">
        <v>762.36</v>
      </c>
    </row>
    <row r="2957" spans="1:59" x14ac:dyDescent="0.3">
      <c r="A2957">
        <v>3382</v>
      </c>
      <c r="B2957" t="s">
        <v>29227</v>
      </c>
      <c r="C2957" t="s">
        <v>6973</v>
      </c>
      <c r="D2957" s="3">
        <v>43414</v>
      </c>
      <c r="E2957">
        <f t="shared" si="46"/>
        <v>2018</v>
      </c>
      <c r="G2957" t="s">
        <v>57</v>
      </c>
      <c r="H2957" t="s">
        <v>13314</v>
      </c>
      <c r="I2957" t="s">
        <v>29228</v>
      </c>
      <c r="J2957" t="s">
        <v>165</v>
      </c>
      <c r="K2957" t="s">
        <v>61</v>
      </c>
      <c r="L2957" t="s">
        <v>97</v>
      </c>
      <c r="M2957" t="s">
        <v>63</v>
      </c>
      <c r="N2957" t="s">
        <v>64</v>
      </c>
      <c r="O2957" t="s">
        <v>65</v>
      </c>
      <c r="Q2957" t="s">
        <v>66</v>
      </c>
      <c r="R2957" t="s">
        <v>191</v>
      </c>
      <c r="S2957" t="s">
        <v>29229</v>
      </c>
      <c r="T2957" t="s">
        <v>68</v>
      </c>
      <c r="U2957" t="s">
        <v>1077</v>
      </c>
      <c r="V2957" t="s">
        <v>76</v>
      </c>
      <c r="W2957">
        <v>59153</v>
      </c>
      <c r="X2957" t="s">
        <v>147</v>
      </c>
      <c r="Y2957" t="s">
        <v>218</v>
      </c>
      <c r="Z2957" t="s">
        <v>219</v>
      </c>
      <c r="AA2957">
        <v>5</v>
      </c>
      <c r="AB2957">
        <v>3956</v>
      </c>
      <c r="AC2957" s="3">
        <v>44830</v>
      </c>
      <c r="AD2957">
        <v>4</v>
      </c>
      <c r="AE2957">
        <v>5</v>
      </c>
      <c r="AF2957">
        <v>2</v>
      </c>
      <c r="AG2957">
        <v>3956</v>
      </c>
      <c r="AH2957" s="4">
        <v>45085</v>
      </c>
      <c r="AI2957" t="s">
        <v>9847</v>
      </c>
      <c r="AJ2957" t="s">
        <v>2805</v>
      </c>
      <c r="AK2957" t="s">
        <v>76</v>
      </c>
      <c r="AL2957" s="3">
        <v>25992</v>
      </c>
      <c r="AM2957" t="s">
        <v>29230</v>
      </c>
      <c r="AN2957" t="s">
        <v>29231</v>
      </c>
      <c r="AO2957" t="s">
        <v>29232</v>
      </c>
      <c r="AP2957" t="s">
        <v>29233</v>
      </c>
      <c r="AQ2957" t="s">
        <v>1003</v>
      </c>
      <c r="AR2957">
        <v>10839</v>
      </c>
      <c r="AS2957" t="s">
        <v>8106</v>
      </c>
      <c r="AT2957" t="s">
        <v>179</v>
      </c>
      <c r="AU2957">
        <v>9</v>
      </c>
      <c r="AV2957">
        <v>41758.660000000003</v>
      </c>
      <c r="AW2957" t="s">
        <v>7434</v>
      </c>
      <c r="AX2957" t="s">
        <v>228</v>
      </c>
      <c r="AY2957">
        <v>3956</v>
      </c>
      <c r="AZ2957" s="4">
        <v>44855</v>
      </c>
      <c r="BA2957" t="s">
        <v>86</v>
      </c>
      <c r="BB2957" t="s">
        <v>182</v>
      </c>
      <c r="BC2957" t="s">
        <v>88</v>
      </c>
      <c r="BD2957" t="s">
        <v>29234</v>
      </c>
      <c r="BE2957" t="s">
        <v>9651</v>
      </c>
      <c r="BF2957">
        <v>4</v>
      </c>
      <c r="BG2957">
        <v>611.15</v>
      </c>
    </row>
    <row r="2958" spans="1:59" x14ac:dyDescent="0.3">
      <c r="A2958">
        <v>3383</v>
      </c>
      <c r="B2958" t="s">
        <v>9825</v>
      </c>
      <c r="C2958" t="s">
        <v>3347</v>
      </c>
      <c r="D2958" s="3">
        <v>44056</v>
      </c>
      <c r="E2958">
        <f t="shared" si="46"/>
        <v>2020</v>
      </c>
      <c r="F2958" s="3">
        <v>44106</v>
      </c>
      <c r="G2958" t="s">
        <v>57</v>
      </c>
      <c r="H2958" t="s">
        <v>29235</v>
      </c>
      <c r="I2958" t="s">
        <v>29236</v>
      </c>
      <c r="J2958" t="s">
        <v>378</v>
      </c>
      <c r="K2958" t="s">
        <v>2126</v>
      </c>
      <c r="L2958" t="s">
        <v>97</v>
      </c>
      <c r="M2958" t="s">
        <v>63</v>
      </c>
      <c r="N2958" t="s">
        <v>97</v>
      </c>
      <c r="O2958" t="s">
        <v>273</v>
      </c>
      <c r="P2958" t="s">
        <v>29237</v>
      </c>
      <c r="Q2958" t="s">
        <v>66</v>
      </c>
      <c r="R2958" t="s">
        <v>166</v>
      </c>
      <c r="S2958" s="3">
        <v>31051</v>
      </c>
      <c r="T2958" t="s">
        <v>68</v>
      </c>
      <c r="U2958" t="s">
        <v>329</v>
      </c>
      <c r="V2958" t="s">
        <v>70</v>
      </c>
      <c r="W2958">
        <v>20389</v>
      </c>
      <c r="X2958" t="s">
        <v>101</v>
      </c>
      <c r="Y2958" t="s">
        <v>218</v>
      </c>
      <c r="Z2958" t="s">
        <v>219</v>
      </c>
      <c r="AA2958">
        <v>2</v>
      </c>
      <c r="AB2958">
        <v>3957</v>
      </c>
      <c r="AC2958" s="3">
        <v>45084</v>
      </c>
      <c r="AD2958">
        <v>3</v>
      </c>
      <c r="AE2958">
        <v>2</v>
      </c>
      <c r="AF2958">
        <v>4</v>
      </c>
      <c r="AG2958">
        <v>3957</v>
      </c>
      <c r="AH2958" s="4">
        <v>45128</v>
      </c>
      <c r="AI2958" t="s">
        <v>1592</v>
      </c>
      <c r="AJ2958" t="s">
        <v>1695</v>
      </c>
      <c r="AK2958" t="s">
        <v>76</v>
      </c>
      <c r="AL2958" s="3">
        <v>35186</v>
      </c>
      <c r="AM2958" t="s">
        <v>29238</v>
      </c>
      <c r="AN2958" t="s">
        <v>29239</v>
      </c>
      <c r="AO2958" t="s">
        <v>29240</v>
      </c>
      <c r="AP2958" t="s">
        <v>29241</v>
      </c>
      <c r="AQ2958" t="s">
        <v>145</v>
      </c>
      <c r="AR2958">
        <v>33073</v>
      </c>
      <c r="AS2958" t="s">
        <v>4424</v>
      </c>
      <c r="AT2958" t="s">
        <v>179</v>
      </c>
      <c r="AU2958">
        <v>5</v>
      </c>
      <c r="AV2958">
        <v>57816.37</v>
      </c>
      <c r="AW2958" t="s">
        <v>6851</v>
      </c>
      <c r="AX2958" t="s">
        <v>228</v>
      </c>
      <c r="AY2958">
        <v>3957</v>
      </c>
      <c r="AZ2958" s="4">
        <v>45099</v>
      </c>
      <c r="BA2958" t="s">
        <v>181</v>
      </c>
      <c r="BB2958" t="s">
        <v>87</v>
      </c>
      <c r="BC2958" t="s">
        <v>183</v>
      </c>
      <c r="BD2958" t="s">
        <v>29242</v>
      </c>
      <c r="BE2958" t="s">
        <v>29243</v>
      </c>
      <c r="BF2958">
        <v>3</v>
      </c>
      <c r="BG2958">
        <v>724.95</v>
      </c>
    </row>
    <row r="2959" spans="1:59" x14ac:dyDescent="0.3">
      <c r="A2959">
        <v>3384</v>
      </c>
      <c r="B2959" t="s">
        <v>4360</v>
      </c>
      <c r="C2959" t="s">
        <v>12065</v>
      </c>
      <c r="D2959" s="3">
        <v>43531</v>
      </c>
      <c r="E2959">
        <f t="shared" si="46"/>
        <v>2019</v>
      </c>
      <c r="G2959" t="s">
        <v>57</v>
      </c>
      <c r="H2959" t="s">
        <v>29244</v>
      </c>
      <c r="I2959" t="s">
        <v>29245</v>
      </c>
      <c r="J2959" t="s">
        <v>212</v>
      </c>
      <c r="K2959" t="s">
        <v>61</v>
      </c>
      <c r="L2959" t="s">
        <v>122</v>
      </c>
      <c r="M2959" t="s">
        <v>63</v>
      </c>
      <c r="N2959" t="s">
        <v>122</v>
      </c>
      <c r="O2959" t="s">
        <v>65</v>
      </c>
      <c r="Q2959" t="s">
        <v>66</v>
      </c>
      <c r="R2959" t="s">
        <v>191</v>
      </c>
      <c r="S2959" t="s">
        <v>29246</v>
      </c>
      <c r="T2959" t="s">
        <v>68</v>
      </c>
      <c r="U2959" t="s">
        <v>514</v>
      </c>
      <c r="V2959" t="s">
        <v>70</v>
      </c>
      <c r="W2959">
        <v>26286</v>
      </c>
      <c r="X2959" t="s">
        <v>101</v>
      </c>
      <c r="Y2959" t="s">
        <v>170</v>
      </c>
      <c r="Z2959" t="s">
        <v>73</v>
      </c>
      <c r="AA2959">
        <v>3</v>
      </c>
      <c r="AB2959">
        <v>3958</v>
      </c>
      <c r="AC2959" s="3">
        <v>45026</v>
      </c>
      <c r="AD2959">
        <v>5</v>
      </c>
      <c r="AE2959">
        <v>3</v>
      </c>
      <c r="AF2959">
        <v>1</v>
      </c>
      <c r="AG2959">
        <v>3958</v>
      </c>
      <c r="AH2959" s="4">
        <v>45142</v>
      </c>
      <c r="AI2959" t="s">
        <v>1898</v>
      </c>
      <c r="AJ2959" t="s">
        <v>624</v>
      </c>
      <c r="AK2959" t="s">
        <v>147</v>
      </c>
      <c r="AL2959" s="3">
        <v>24341</v>
      </c>
      <c r="AM2959" t="s">
        <v>29247</v>
      </c>
      <c r="AN2959" t="s">
        <v>29248</v>
      </c>
      <c r="AO2959" t="s">
        <v>29249</v>
      </c>
      <c r="AP2959" t="s">
        <v>29250</v>
      </c>
      <c r="AQ2959" t="s">
        <v>1003</v>
      </c>
      <c r="AR2959">
        <v>77239</v>
      </c>
      <c r="AS2959" t="s">
        <v>4336</v>
      </c>
      <c r="AT2959" t="s">
        <v>110</v>
      </c>
      <c r="AU2959">
        <v>1</v>
      </c>
      <c r="AV2959">
        <v>78487.490000000005</v>
      </c>
      <c r="AW2959" t="s">
        <v>2013</v>
      </c>
      <c r="AX2959" t="s">
        <v>85</v>
      </c>
      <c r="AY2959">
        <v>3958</v>
      </c>
      <c r="AZ2959" s="4">
        <v>44916</v>
      </c>
      <c r="BA2959" t="s">
        <v>137</v>
      </c>
      <c r="BB2959" t="s">
        <v>87</v>
      </c>
      <c r="BC2959" t="s">
        <v>158</v>
      </c>
      <c r="BD2959" t="s">
        <v>29251</v>
      </c>
      <c r="BE2959" t="s">
        <v>29252</v>
      </c>
      <c r="BF2959">
        <v>5</v>
      </c>
      <c r="BG2959">
        <v>332.9</v>
      </c>
    </row>
    <row r="2960" spans="1:59" x14ac:dyDescent="0.3">
      <c r="A2960">
        <v>3385</v>
      </c>
      <c r="B2960" t="s">
        <v>2679</v>
      </c>
      <c r="C2960" t="s">
        <v>14794</v>
      </c>
      <c r="D2960" s="3">
        <v>44633</v>
      </c>
      <c r="E2960">
        <f t="shared" si="46"/>
        <v>2022</v>
      </c>
      <c r="G2960" t="s">
        <v>57</v>
      </c>
      <c r="H2960" t="s">
        <v>29253</v>
      </c>
      <c r="I2960" t="s">
        <v>29254</v>
      </c>
      <c r="J2960" t="s">
        <v>254</v>
      </c>
      <c r="K2960" t="s">
        <v>61</v>
      </c>
      <c r="L2960" t="s">
        <v>97</v>
      </c>
      <c r="M2960" t="s">
        <v>96</v>
      </c>
      <c r="N2960" t="s">
        <v>122</v>
      </c>
      <c r="O2960" t="s">
        <v>65</v>
      </c>
      <c r="Q2960" t="s">
        <v>66</v>
      </c>
      <c r="R2960" t="s">
        <v>166</v>
      </c>
      <c r="S2960" s="3">
        <v>28770</v>
      </c>
      <c r="T2960" t="s">
        <v>68</v>
      </c>
      <c r="U2960" t="s">
        <v>217</v>
      </c>
      <c r="V2960" t="s">
        <v>70</v>
      </c>
      <c r="W2960">
        <v>85739</v>
      </c>
      <c r="X2960" t="s">
        <v>147</v>
      </c>
      <c r="Y2960" t="s">
        <v>218</v>
      </c>
      <c r="Z2960" t="s">
        <v>73</v>
      </c>
      <c r="AA2960">
        <v>3</v>
      </c>
      <c r="AB2960">
        <v>3959</v>
      </c>
      <c r="AC2960" s="3">
        <v>45107</v>
      </c>
      <c r="AD2960">
        <v>5</v>
      </c>
      <c r="AE2960">
        <v>4</v>
      </c>
      <c r="AF2960">
        <v>5</v>
      </c>
      <c r="AG2960">
        <v>3959</v>
      </c>
      <c r="AH2960" s="4">
        <v>45091</v>
      </c>
      <c r="AI2960" t="s">
        <v>4103</v>
      </c>
      <c r="AJ2960" t="s">
        <v>2764</v>
      </c>
      <c r="AK2960" t="s">
        <v>76</v>
      </c>
      <c r="AL2960" s="3">
        <v>32874</v>
      </c>
      <c r="AM2960" t="s">
        <v>29255</v>
      </c>
      <c r="AN2960" t="s">
        <v>29256</v>
      </c>
      <c r="AO2960" t="s">
        <v>29257</v>
      </c>
      <c r="AP2960" t="s">
        <v>29258</v>
      </c>
      <c r="AQ2960" t="s">
        <v>346</v>
      </c>
      <c r="AR2960">
        <v>21952</v>
      </c>
      <c r="AS2960" t="s">
        <v>3198</v>
      </c>
      <c r="AT2960" t="s">
        <v>110</v>
      </c>
      <c r="AU2960">
        <v>3</v>
      </c>
      <c r="AV2960">
        <v>72554.720000000001</v>
      </c>
      <c r="AW2960" t="s">
        <v>2013</v>
      </c>
      <c r="AX2960" t="s">
        <v>85</v>
      </c>
      <c r="AY2960">
        <v>3959</v>
      </c>
      <c r="AZ2960" s="4">
        <v>44956</v>
      </c>
      <c r="BA2960" t="s">
        <v>181</v>
      </c>
      <c r="BB2960" t="s">
        <v>87</v>
      </c>
      <c r="BC2960" t="s">
        <v>138</v>
      </c>
      <c r="BD2960" t="s">
        <v>9184</v>
      </c>
      <c r="BE2960" t="s">
        <v>29259</v>
      </c>
      <c r="BF2960">
        <v>5</v>
      </c>
      <c r="BG2960">
        <v>116.9</v>
      </c>
    </row>
    <row r="2961" spans="1:59" x14ac:dyDescent="0.3">
      <c r="A2961">
        <v>3386</v>
      </c>
      <c r="B2961" t="s">
        <v>15366</v>
      </c>
      <c r="C2961" t="s">
        <v>18946</v>
      </c>
      <c r="D2961" s="3">
        <v>43794</v>
      </c>
      <c r="E2961">
        <f t="shared" si="46"/>
        <v>2019</v>
      </c>
      <c r="F2961" s="3">
        <v>44224</v>
      </c>
      <c r="G2961" t="s">
        <v>2082</v>
      </c>
      <c r="H2961" t="s">
        <v>29260</v>
      </c>
      <c r="I2961" t="s">
        <v>29261</v>
      </c>
      <c r="J2961" t="s">
        <v>212</v>
      </c>
      <c r="K2961" t="s">
        <v>61</v>
      </c>
      <c r="L2961" t="s">
        <v>62</v>
      </c>
      <c r="M2961" t="s">
        <v>63</v>
      </c>
      <c r="N2961" t="s">
        <v>64</v>
      </c>
      <c r="O2961" t="s">
        <v>395</v>
      </c>
      <c r="P2961" t="s">
        <v>29262</v>
      </c>
      <c r="Q2961" t="s">
        <v>66</v>
      </c>
      <c r="R2961" t="s">
        <v>166</v>
      </c>
      <c r="S2961" t="s">
        <v>29263</v>
      </c>
      <c r="T2961" t="s">
        <v>68</v>
      </c>
      <c r="U2961" t="s">
        <v>169</v>
      </c>
      <c r="V2961" t="s">
        <v>70</v>
      </c>
      <c r="W2961">
        <v>45331</v>
      </c>
      <c r="X2961" t="s">
        <v>101</v>
      </c>
      <c r="Y2961" t="s">
        <v>72</v>
      </c>
      <c r="Z2961" t="s">
        <v>73</v>
      </c>
      <c r="AA2961">
        <v>2</v>
      </c>
      <c r="AB2961">
        <v>3960</v>
      </c>
      <c r="AC2961" s="3">
        <v>45121</v>
      </c>
      <c r="AD2961">
        <v>3</v>
      </c>
      <c r="AE2961">
        <v>4</v>
      </c>
      <c r="AF2961">
        <v>1</v>
      </c>
      <c r="AG2961">
        <v>3960</v>
      </c>
      <c r="AH2961" s="4">
        <v>45088</v>
      </c>
      <c r="AI2961" t="s">
        <v>531</v>
      </c>
      <c r="AJ2961" t="s">
        <v>9039</v>
      </c>
      <c r="AK2961" t="s">
        <v>76</v>
      </c>
      <c r="AL2961" s="3">
        <v>36986</v>
      </c>
      <c r="AM2961" t="s">
        <v>222</v>
      </c>
      <c r="AN2961" t="s">
        <v>29264</v>
      </c>
      <c r="AO2961" t="s">
        <v>29265</v>
      </c>
      <c r="AP2961" t="s">
        <v>29266</v>
      </c>
      <c r="AQ2961" t="s">
        <v>719</v>
      </c>
      <c r="AR2961">
        <v>25428</v>
      </c>
      <c r="AS2961" t="s">
        <v>551</v>
      </c>
      <c r="AT2961" t="s">
        <v>83</v>
      </c>
      <c r="AU2961">
        <v>10</v>
      </c>
      <c r="AV2961">
        <v>72528.039999999994</v>
      </c>
      <c r="AW2961" t="s">
        <v>3008</v>
      </c>
      <c r="AX2961" t="s">
        <v>204</v>
      </c>
      <c r="AY2961">
        <v>3960</v>
      </c>
      <c r="AZ2961" s="4">
        <v>45004</v>
      </c>
      <c r="BA2961" t="s">
        <v>181</v>
      </c>
      <c r="BB2961" t="s">
        <v>182</v>
      </c>
      <c r="BC2961" t="s">
        <v>158</v>
      </c>
      <c r="BD2961" t="s">
        <v>29267</v>
      </c>
      <c r="BE2961" t="s">
        <v>29268</v>
      </c>
      <c r="BF2961">
        <v>1</v>
      </c>
      <c r="BG2961">
        <v>430.46</v>
      </c>
    </row>
    <row r="2962" spans="1:59" x14ac:dyDescent="0.3">
      <c r="A2962">
        <v>3387</v>
      </c>
      <c r="B2962" t="s">
        <v>5330</v>
      </c>
      <c r="C2962" t="s">
        <v>5055</v>
      </c>
      <c r="D2962" s="3">
        <v>43530</v>
      </c>
      <c r="E2962">
        <f t="shared" si="46"/>
        <v>2019</v>
      </c>
      <c r="G2962" t="s">
        <v>2082</v>
      </c>
      <c r="H2962" t="s">
        <v>4978</v>
      </c>
      <c r="I2962" t="s">
        <v>29269</v>
      </c>
      <c r="J2962" t="s">
        <v>254</v>
      </c>
      <c r="K2962" t="s">
        <v>61</v>
      </c>
      <c r="L2962" t="s">
        <v>122</v>
      </c>
      <c r="M2962" t="s">
        <v>63</v>
      </c>
      <c r="N2962" t="s">
        <v>122</v>
      </c>
      <c r="O2962" t="s">
        <v>65</v>
      </c>
      <c r="Q2962" t="s">
        <v>66</v>
      </c>
      <c r="R2962" t="s">
        <v>125</v>
      </c>
      <c r="S2962" t="s">
        <v>29270</v>
      </c>
      <c r="T2962" t="s">
        <v>68</v>
      </c>
      <c r="U2962" t="s">
        <v>7</v>
      </c>
      <c r="V2962" t="s">
        <v>76</v>
      </c>
      <c r="W2962">
        <v>46093</v>
      </c>
      <c r="X2962" t="s">
        <v>147</v>
      </c>
      <c r="Y2962" t="s">
        <v>72</v>
      </c>
      <c r="Z2962" t="s">
        <v>73</v>
      </c>
      <c r="AA2962">
        <v>3</v>
      </c>
      <c r="AB2962">
        <v>3961</v>
      </c>
      <c r="AC2962" s="3">
        <v>44885</v>
      </c>
      <c r="AD2962">
        <v>2</v>
      </c>
      <c r="AE2962">
        <v>5</v>
      </c>
      <c r="AF2962">
        <v>2</v>
      </c>
      <c r="AG2962">
        <v>3961</v>
      </c>
      <c r="AH2962" s="4">
        <v>45084</v>
      </c>
      <c r="AI2962" t="s">
        <v>1898</v>
      </c>
      <c r="AJ2962" t="s">
        <v>5299</v>
      </c>
      <c r="AK2962" t="s">
        <v>70</v>
      </c>
      <c r="AL2962" s="3">
        <v>31062</v>
      </c>
      <c r="AM2962" t="s">
        <v>29271</v>
      </c>
      <c r="AN2962" t="s">
        <v>29272</v>
      </c>
      <c r="AO2962" t="s">
        <v>29273</v>
      </c>
      <c r="AP2962" t="s">
        <v>25239</v>
      </c>
      <c r="AQ2962" t="s">
        <v>216</v>
      </c>
      <c r="AR2962">
        <v>51834</v>
      </c>
      <c r="AS2962" t="s">
        <v>7083</v>
      </c>
      <c r="AT2962" t="s">
        <v>179</v>
      </c>
      <c r="AU2962">
        <v>0</v>
      </c>
      <c r="AV2962">
        <v>45886.18</v>
      </c>
      <c r="AW2962" t="s">
        <v>3594</v>
      </c>
      <c r="AX2962" t="s">
        <v>204</v>
      </c>
      <c r="AY2962">
        <v>3961</v>
      </c>
      <c r="AZ2962" s="4">
        <v>44962</v>
      </c>
      <c r="BA2962" t="s">
        <v>113</v>
      </c>
      <c r="BB2962" t="s">
        <v>87</v>
      </c>
      <c r="BC2962" t="s">
        <v>183</v>
      </c>
      <c r="BD2962" t="s">
        <v>29274</v>
      </c>
      <c r="BE2962" t="s">
        <v>29275</v>
      </c>
      <c r="BF2962">
        <v>5</v>
      </c>
      <c r="BG2962">
        <v>881.61</v>
      </c>
    </row>
    <row r="2963" spans="1:59" x14ac:dyDescent="0.3">
      <c r="A2963">
        <v>3388</v>
      </c>
      <c r="B2963" t="s">
        <v>4707</v>
      </c>
      <c r="C2963" t="s">
        <v>8481</v>
      </c>
      <c r="D2963" s="3">
        <v>43574</v>
      </c>
      <c r="E2963">
        <f t="shared" si="46"/>
        <v>2019</v>
      </c>
      <c r="G2963" t="s">
        <v>2082</v>
      </c>
      <c r="H2963" t="s">
        <v>29276</v>
      </c>
      <c r="I2963" t="s">
        <v>29277</v>
      </c>
      <c r="J2963" t="s">
        <v>121</v>
      </c>
      <c r="K2963" t="s">
        <v>61</v>
      </c>
      <c r="L2963" t="s">
        <v>97</v>
      </c>
      <c r="M2963" t="s">
        <v>96</v>
      </c>
      <c r="N2963" t="s">
        <v>64</v>
      </c>
      <c r="O2963" t="s">
        <v>65</v>
      </c>
      <c r="Q2963" t="s">
        <v>66</v>
      </c>
      <c r="R2963" t="s">
        <v>559</v>
      </c>
      <c r="S2963" t="s">
        <v>29278</v>
      </c>
      <c r="T2963" t="s">
        <v>68</v>
      </c>
      <c r="U2963" t="s">
        <v>217</v>
      </c>
      <c r="V2963" t="s">
        <v>76</v>
      </c>
      <c r="W2963">
        <v>48911</v>
      </c>
      <c r="X2963" t="s">
        <v>194</v>
      </c>
      <c r="Y2963" t="s">
        <v>218</v>
      </c>
      <c r="Z2963" t="s">
        <v>73</v>
      </c>
      <c r="AA2963">
        <v>1</v>
      </c>
      <c r="AB2963">
        <v>3962</v>
      </c>
      <c r="AC2963" s="3">
        <v>45076</v>
      </c>
      <c r="AD2963">
        <v>4</v>
      </c>
      <c r="AE2963">
        <v>3</v>
      </c>
      <c r="AF2963">
        <v>3</v>
      </c>
      <c r="AG2963">
        <v>3962</v>
      </c>
      <c r="AH2963" s="4">
        <v>45060</v>
      </c>
      <c r="AI2963" t="s">
        <v>359</v>
      </c>
      <c r="AJ2963" t="s">
        <v>4397</v>
      </c>
      <c r="AK2963" t="s">
        <v>147</v>
      </c>
      <c r="AL2963" s="3">
        <v>27616</v>
      </c>
      <c r="AM2963" t="s">
        <v>29279</v>
      </c>
      <c r="AN2963" t="s">
        <v>29280</v>
      </c>
      <c r="AO2963" t="s">
        <v>29281</v>
      </c>
      <c r="AP2963" t="s">
        <v>29282</v>
      </c>
      <c r="AQ2963" t="s">
        <v>245</v>
      </c>
      <c r="AR2963">
        <v>99131</v>
      </c>
      <c r="AS2963" t="s">
        <v>2091</v>
      </c>
      <c r="AT2963" t="s">
        <v>135</v>
      </c>
      <c r="AU2963">
        <v>1</v>
      </c>
      <c r="AV2963">
        <v>89925.18</v>
      </c>
      <c r="AW2963" t="s">
        <v>4042</v>
      </c>
      <c r="AX2963" t="s">
        <v>85</v>
      </c>
      <c r="AY2963">
        <v>3962</v>
      </c>
      <c r="AZ2963" s="4">
        <v>44869</v>
      </c>
      <c r="BA2963" t="s">
        <v>86</v>
      </c>
      <c r="BB2963" t="s">
        <v>87</v>
      </c>
      <c r="BC2963" t="s">
        <v>88</v>
      </c>
      <c r="BD2963" t="s">
        <v>29283</v>
      </c>
      <c r="BE2963" t="s">
        <v>29284</v>
      </c>
      <c r="BF2963">
        <v>3</v>
      </c>
      <c r="BG2963">
        <v>454.92</v>
      </c>
    </row>
    <row r="2964" spans="1:59" x14ac:dyDescent="0.3">
      <c r="A2964">
        <v>3389</v>
      </c>
      <c r="B2964" t="s">
        <v>7987</v>
      </c>
      <c r="C2964" t="s">
        <v>2557</v>
      </c>
      <c r="D2964" s="3">
        <v>44055</v>
      </c>
      <c r="E2964">
        <f t="shared" si="46"/>
        <v>2020</v>
      </c>
      <c r="G2964" t="s">
        <v>2082</v>
      </c>
      <c r="H2964" t="s">
        <v>29285</v>
      </c>
      <c r="I2964" t="s">
        <v>29286</v>
      </c>
      <c r="J2964" t="s">
        <v>190</v>
      </c>
      <c r="K2964" t="s">
        <v>61</v>
      </c>
      <c r="L2964" t="s">
        <v>122</v>
      </c>
      <c r="M2964" t="s">
        <v>63</v>
      </c>
      <c r="N2964" t="s">
        <v>64</v>
      </c>
      <c r="O2964" t="s">
        <v>65</v>
      </c>
      <c r="Q2964" t="s">
        <v>66</v>
      </c>
      <c r="R2964" t="s">
        <v>191</v>
      </c>
      <c r="S2964" t="s">
        <v>29287</v>
      </c>
      <c r="T2964" t="s">
        <v>68</v>
      </c>
      <c r="U2964" t="s">
        <v>169</v>
      </c>
      <c r="V2964" t="s">
        <v>76</v>
      </c>
      <c r="W2964">
        <v>18226</v>
      </c>
      <c r="X2964" t="s">
        <v>275</v>
      </c>
      <c r="Y2964" t="s">
        <v>170</v>
      </c>
      <c r="Z2964" t="s">
        <v>73</v>
      </c>
      <c r="AA2964">
        <v>1</v>
      </c>
      <c r="AB2964">
        <v>3963</v>
      </c>
      <c r="AC2964" s="3">
        <v>45135</v>
      </c>
      <c r="AD2964">
        <v>4</v>
      </c>
      <c r="AE2964">
        <v>1</v>
      </c>
      <c r="AF2964">
        <v>5</v>
      </c>
      <c r="AG2964">
        <v>3963</v>
      </c>
      <c r="AH2964" s="4">
        <v>45063</v>
      </c>
      <c r="AI2964" t="s">
        <v>5150</v>
      </c>
      <c r="AJ2964" t="s">
        <v>3500</v>
      </c>
      <c r="AK2964" t="s">
        <v>147</v>
      </c>
      <c r="AL2964" s="3">
        <v>24493</v>
      </c>
      <c r="AM2964" t="s">
        <v>29288</v>
      </c>
      <c r="AN2964" t="s">
        <v>29289</v>
      </c>
      <c r="AO2964" t="s">
        <v>29290</v>
      </c>
      <c r="AP2964" t="s">
        <v>29291</v>
      </c>
      <c r="AQ2964" t="s">
        <v>795</v>
      </c>
      <c r="AR2964">
        <v>45713</v>
      </c>
      <c r="AS2964" t="s">
        <v>2037</v>
      </c>
      <c r="AT2964" t="s">
        <v>135</v>
      </c>
      <c r="AU2964">
        <v>17</v>
      </c>
      <c r="AV2964">
        <v>45045.96</v>
      </c>
      <c r="AW2964" t="s">
        <v>3259</v>
      </c>
      <c r="AX2964" t="s">
        <v>112</v>
      </c>
      <c r="AY2964">
        <v>3963</v>
      </c>
      <c r="AZ2964" s="4">
        <v>45031</v>
      </c>
      <c r="BA2964" t="s">
        <v>86</v>
      </c>
      <c r="BB2964" t="s">
        <v>182</v>
      </c>
      <c r="BC2964" t="s">
        <v>158</v>
      </c>
      <c r="BD2964" t="s">
        <v>13919</v>
      </c>
      <c r="BE2964" t="s">
        <v>8992</v>
      </c>
      <c r="BF2964">
        <v>2</v>
      </c>
      <c r="BG2964">
        <v>381.88</v>
      </c>
    </row>
    <row r="2965" spans="1:59" x14ac:dyDescent="0.3">
      <c r="A2965">
        <v>3390</v>
      </c>
      <c r="B2965" t="s">
        <v>1987</v>
      </c>
      <c r="C2965" t="s">
        <v>3985</v>
      </c>
      <c r="D2965" s="3">
        <v>44855</v>
      </c>
      <c r="E2965">
        <f t="shared" si="46"/>
        <v>2022</v>
      </c>
      <c r="F2965" s="3">
        <v>44931</v>
      </c>
      <c r="G2965" t="s">
        <v>2082</v>
      </c>
      <c r="H2965" t="s">
        <v>29292</v>
      </c>
      <c r="I2965" t="s">
        <v>29293</v>
      </c>
      <c r="J2965" t="s">
        <v>60</v>
      </c>
      <c r="K2965" t="s">
        <v>5188</v>
      </c>
      <c r="L2965" t="s">
        <v>97</v>
      </c>
      <c r="M2965" t="s">
        <v>123</v>
      </c>
      <c r="N2965" t="s">
        <v>64</v>
      </c>
      <c r="O2965" t="s">
        <v>395</v>
      </c>
      <c r="P2965" t="s">
        <v>29294</v>
      </c>
      <c r="Q2965" t="s">
        <v>66</v>
      </c>
      <c r="R2965" t="s">
        <v>2693</v>
      </c>
      <c r="S2965" s="3">
        <v>25477</v>
      </c>
      <c r="T2965" t="s">
        <v>68</v>
      </c>
      <c r="U2965" t="s">
        <v>238</v>
      </c>
      <c r="V2965" t="s">
        <v>70</v>
      </c>
      <c r="W2965">
        <v>90024</v>
      </c>
      <c r="X2965" t="s">
        <v>101</v>
      </c>
      <c r="Y2965" t="s">
        <v>170</v>
      </c>
      <c r="Z2965" t="s">
        <v>73</v>
      </c>
      <c r="AA2965">
        <v>1</v>
      </c>
      <c r="AB2965">
        <v>3964</v>
      </c>
      <c r="AC2965" s="3">
        <v>45013</v>
      </c>
      <c r="AD2965">
        <v>5</v>
      </c>
      <c r="AE2965">
        <v>2</v>
      </c>
      <c r="AF2965">
        <v>3</v>
      </c>
      <c r="AG2965">
        <v>3964</v>
      </c>
      <c r="AH2965" s="4">
        <v>45060</v>
      </c>
      <c r="AI2965" t="s">
        <v>29295</v>
      </c>
      <c r="AJ2965" t="s">
        <v>4437</v>
      </c>
      <c r="AK2965" t="s">
        <v>70</v>
      </c>
      <c r="AL2965" s="3">
        <v>34649</v>
      </c>
      <c r="AM2965" t="s">
        <v>29296</v>
      </c>
      <c r="AN2965" t="s">
        <v>29297</v>
      </c>
      <c r="AO2965" t="s">
        <v>29298</v>
      </c>
      <c r="AP2965" t="s">
        <v>22839</v>
      </c>
      <c r="AQ2965" t="s">
        <v>438</v>
      </c>
      <c r="AR2965">
        <v>14754</v>
      </c>
      <c r="AS2965" t="s">
        <v>3198</v>
      </c>
      <c r="AT2965" t="s">
        <v>83</v>
      </c>
      <c r="AU2965">
        <v>4</v>
      </c>
      <c r="AV2965">
        <v>68205.320000000007</v>
      </c>
      <c r="AW2965" t="s">
        <v>6153</v>
      </c>
      <c r="AX2965" t="s">
        <v>204</v>
      </c>
      <c r="AY2965">
        <v>3964</v>
      </c>
      <c r="AZ2965" s="4">
        <v>45085</v>
      </c>
      <c r="BA2965" t="s">
        <v>205</v>
      </c>
      <c r="BB2965" t="s">
        <v>87</v>
      </c>
      <c r="BC2965" t="s">
        <v>158</v>
      </c>
      <c r="BD2965" t="s">
        <v>29299</v>
      </c>
      <c r="BE2965" t="s">
        <v>29300</v>
      </c>
      <c r="BF2965">
        <v>5</v>
      </c>
      <c r="BG2965">
        <v>639.13</v>
      </c>
    </row>
    <row r="2966" spans="1:59" x14ac:dyDescent="0.3">
      <c r="A2966">
        <v>3391</v>
      </c>
      <c r="B2966" t="s">
        <v>13315</v>
      </c>
      <c r="C2966" t="s">
        <v>22546</v>
      </c>
      <c r="D2966" s="3">
        <v>43843</v>
      </c>
      <c r="E2966">
        <f t="shared" si="46"/>
        <v>2020</v>
      </c>
      <c r="G2966" t="s">
        <v>2082</v>
      </c>
      <c r="H2966" t="s">
        <v>29301</v>
      </c>
      <c r="I2966" t="s">
        <v>29302</v>
      </c>
      <c r="J2966" t="s">
        <v>290</v>
      </c>
      <c r="K2966" t="s">
        <v>61</v>
      </c>
      <c r="L2966" t="s">
        <v>97</v>
      </c>
      <c r="M2966" t="s">
        <v>63</v>
      </c>
      <c r="N2966" t="s">
        <v>122</v>
      </c>
      <c r="O2966" t="s">
        <v>65</v>
      </c>
      <c r="Q2966" t="s">
        <v>66</v>
      </c>
      <c r="R2966" t="s">
        <v>125</v>
      </c>
      <c r="S2966" s="3">
        <v>33339</v>
      </c>
      <c r="T2966" t="s">
        <v>68</v>
      </c>
      <c r="U2966" t="s">
        <v>1157</v>
      </c>
      <c r="V2966" t="s">
        <v>70</v>
      </c>
      <c r="W2966">
        <v>2225</v>
      </c>
      <c r="X2966" t="s">
        <v>194</v>
      </c>
      <c r="Y2966" t="s">
        <v>218</v>
      </c>
      <c r="Z2966" t="s">
        <v>73</v>
      </c>
      <c r="AA2966">
        <v>3</v>
      </c>
      <c r="AB2966">
        <v>3965</v>
      </c>
      <c r="AC2966" s="3">
        <v>45085</v>
      </c>
      <c r="AD2966">
        <v>4</v>
      </c>
      <c r="AE2966">
        <v>1</v>
      </c>
      <c r="AF2966">
        <v>2</v>
      </c>
      <c r="AG2966">
        <v>3965</v>
      </c>
      <c r="AH2966" s="4">
        <v>45119</v>
      </c>
      <c r="AI2966" t="s">
        <v>2732</v>
      </c>
      <c r="AJ2966" t="s">
        <v>4195</v>
      </c>
      <c r="AK2966" t="s">
        <v>147</v>
      </c>
      <c r="AL2966" s="3">
        <v>37183</v>
      </c>
      <c r="AM2966" t="s">
        <v>29303</v>
      </c>
      <c r="AN2966" t="s">
        <v>29304</v>
      </c>
      <c r="AO2966" t="s">
        <v>29305</v>
      </c>
      <c r="AP2966" t="s">
        <v>29306</v>
      </c>
      <c r="AQ2966" t="s">
        <v>155</v>
      </c>
      <c r="AR2966">
        <v>69661</v>
      </c>
      <c r="AS2966" t="s">
        <v>1919</v>
      </c>
      <c r="AT2966" t="s">
        <v>179</v>
      </c>
      <c r="AU2966">
        <v>11</v>
      </c>
      <c r="AV2966">
        <v>58881.24</v>
      </c>
      <c r="AW2966" t="s">
        <v>8821</v>
      </c>
      <c r="AX2966" t="s">
        <v>204</v>
      </c>
      <c r="AY2966">
        <v>3965</v>
      </c>
      <c r="AZ2966" s="4">
        <v>45097</v>
      </c>
      <c r="BA2966" t="s">
        <v>137</v>
      </c>
      <c r="BB2966" t="s">
        <v>87</v>
      </c>
      <c r="BC2966" t="s">
        <v>158</v>
      </c>
      <c r="BD2966" t="s">
        <v>29307</v>
      </c>
      <c r="BE2966" t="s">
        <v>29308</v>
      </c>
      <c r="BF2966">
        <v>4</v>
      </c>
      <c r="BG2966">
        <v>198.58</v>
      </c>
    </row>
    <row r="2967" spans="1:59" x14ac:dyDescent="0.3">
      <c r="A2967">
        <v>3392</v>
      </c>
      <c r="B2967" t="s">
        <v>10220</v>
      </c>
      <c r="C2967" t="s">
        <v>2986</v>
      </c>
      <c r="D2967" s="3">
        <v>43787</v>
      </c>
      <c r="E2967">
        <f t="shared" si="46"/>
        <v>2019</v>
      </c>
      <c r="F2967" s="3">
        <v>44461</v>
      </c>
      <c r="G2967" t="s">
        <v>2082</v>
      </c>
      <c r="H2967" t="s">
        <v>29309</v>
      </c>
      <c r="I2967" t="s">
        <v>29310</v>
      </c>
      <c r="J2967" t="s">
        <v>95</v>
      </c>
      <c r="K2967" t="s">
        <v>2126</v>
      </c>
      <c r="L2967" t="s">
        <v>122</v>
      </c>
      <c r="M2967" t="s">
        <v>123</v>
      </c>
      <c r="N2967" t="s">
        <v>122</v>
      </c>
      <c r="O2967" t="s">
        <v>395</v>
      </c>
      <c r="P2967" t="s">
        <v>29311</v>
      </c>
      <c r="Q2967" t="s">
        <v>66</v>
      </c>
      <c r="R2967" t="s">
        <v>166</v>
      </c>
      <c r="S2967" t="s">
        <v>29312</v>
      </c>
      <c r="T2967" t="s">
        <v>68</v>
      </c>
      <c r="U2967" t="s">
        <v>217</v>
      </c>
      <c r="V2967" t="s">
        <v>70</v>
      </c>
      <c r="W2967">
        <v>14864</v>
      </c>
      <c r="X2967" t="s">
        <v>147</v>
      </c>
      <c r="Y2967" t="s">
        <v>148</v>
      </c>
      <c r="Z2967" t="s">
        <v>73</v>
      </c>
      <c r="AA2967">
        <v>2</v>
      </c>
      <c r="AB2967">
        <v>3966</v>
      </c>
      <c r="AC2967" s="3">
        <v>44837</v>
      </c>
      <c r="AD2967">
        <v>5</v>
      </c>
      <c r="AE2967">
        <v>5</v>
      </c>
      <c r="AF2967">
        <v>5</v>
      </c>
      <c r="AG2967">
        <v>3966</v>
      </c>
      <c r="AH2967" s="4">
        <v>45139</v>
      </c>
      <c r="AI2967" t="s">
        <v>21644</v>
      </c>
      <c r="AJ2967" t="s">
        <v>691</v>
      </c>
      <c r="AK2967" t="s">
        <v>76</v>
      </c>
      <c r="AL2967" s="3">
        <v>30105</v>
      </c>
      <c r="AM2967" t="s">
        <v>29313</v>
      </c>
      <c r="AN2967" t="s">
        <v>29314</v>
      </c>
      <c r="AO2967" t="s">
        <v>29315</v>
      </c>
      <c r="AP2967" t="s">
        <v>29316</v>
      </c>
      <c r="AQ2967" t="s">
        <v>133</v>
      </c>
      <c r="AR2967">
        <v>6782</v>
      </c>
      <c r="AS2967" t="s">
        <v>1761</v>
      </c>
      <c r="AT2967" t="s">
        <v>83</v>
      </c>
      <c r="AU2967">
        <v>12</v>
      </c>
      <c r="AV2967">
        <v>94818.44</v>
      </c>
      <c r="AW2967" t="s">
        <v>15501</v>
      </c>
      <c r="AX2967" t="s">
        <v>228</v>
      </c>
      <c r="AY2967">
        <v>3966</v>
      </c>
      <c r="AZ2967" s="4">
        <v>44847</v>
      </c>
      <c r="BA2967" t="s">
        <v>86</v>
      </c>
      <c r="BB2967" t="s">
        <v>182</v>
      </c>
      <c r="BC2967" t="s">
        <v>88</v>
      </c>
      <c r="BD2967" t="s">
        <v>27027</v>
      </c>
      <c r="BE2967" t="s">
        <v>29317</v>
      </c>
      <c r="BF2967">
        <v>2</v>
      </c>
      <c r="BG2967">
        <v>726.74</v>
      </c>
    </row>
    <row r="2968" spans="1:59" x14ac:dyDescent="0.3">
      <c r="A2968">
        <v>3393</v>
      </c>
      <c r="B2968" t="s">
        <v>16606</v>
      </c>
      <c r="C2968" t="s">
        <v>5900</v>
      </c>
      <c r="D2968" s="3">
        <v>43337</v>
      </c>
      <c r="E2968">
        <f t="shared" si="46"/>
        <v>2018</v>
      </c>
      <c r="G2968" t="s">
        <v>57</v>
      </c>
      <c r="H2968" t="s">
        <v>29318</v>
      </c>
      <c r="I2968" t="s">
        <v>29319</v>
      </c>
      <c r="J2968" t="s">
        <v>190</v>
      </c>
      <c r="K2968" t="s">
        <v>61</v>
      </c>
      <c r="L2968" t="s">
        <v>62</v>
      </c>
      <c r="M2968" t="s">
        <v>123</v>
      </c>
      <c r="N2968" t="s">
        <v>122</v>
      </c>
      <c r="O2968" t="s">
        <v>65</v>
      </c>
      <c r="Q2968" t="s">
        <v>66</v>
      </c>
      <c r="R2968" t="s">
        <v>166</v>
      </c>
      <c r="S2968" s="3">
        <v>15437</v>
      </c>
      <c r="T2968" t="s">
        <v>68</v>
      </c>
      <c r="U2968" t="s">
        <v>744</v>
      </c>
      <c r="V2968" t="s">
        <v>70</v>
      </c>
      <c r="W2968">
        <v>33532</v>
      </c>
      <c r="X2968" t="s">
        <v>101</v>
      </c>
      <c r="Y2968" t="s">
        <v>170</v>
      </c>
      <c r="Z2968" t="s">
        <v>575</v>
      </c>
      <c r="AA2968">
        <v>3</v>
      </c>
      <c r="AB2968">
        <v>3967</v>
      </c>
      <c r="AC2968" s="3">
        <v>44931</v>
      </c>
      <c r="AD2968">
        <v>5</v>
      </c>
      <c r="AE2968">
        <v>3</v>
      </c>
      <c r="AF2968">
        <v>4</v>
      </c>
      <c r="AG2968">
        <v>3967</v>
      </c>
      <c r="AH2968" s="4">
        <v>45056</v>
      </c>
      <c r="AI2968" t="s">
        <v>2937</v>
      </c>
      <c r="AJ2968" t="s">
        <v>3002</v>
      </c>
      <c r="AK2968" t="s">
        <v>147</v>
      </c>
      <c r="AL2968" s="3">
        <v>34207</v>
      </c>
      <c r="AM2968" t="s">
        <v>29320</v>
      </c>
      <c r="AN2968" t="s">
        <v>29321</v>
      </c>
      <c r="AO2968" t="s">
        <v>29322</v>
      </c>
      <c r="AP2968" t="s">
        <v>29323</v>
      </c>
      <c r="AQ2968" t="s">
        <v>336</v>
      </c>
      <c r="AR2968">
        <v>78384</v>
      </c>
      <c r="AS2968" t="s">
        <v>1069</v>
      </c>
      <c r="AT2968" t="s">
        <v>110</v>
      </c>
      <c r="AU2968">
        <v>7</v>
      </c>
      <c r="AV2968">
        <v>76692.47</v>
      </c>
      <c r="AW2968" t="s">
        <v>14184</v>
      </c>
      <c r="AX2968" t="s">
        <v>228</v>
      </c>
      <c r="AY2968">
        <v>3967</v>
      </c>
      <c r="AZ2968" s="4">
        <v>45062</v>
      </c>
      <c r="BA2968" t="s">
        <v>86</v>
      </c>
      <c r="BB2968" t="s">
        <v>182</v>
      </c>
      <c r="BC2968" t="s">
        <v>88</v>
      </c>
      <c r="BD2968" t="s">
        <v>29324</v>
      </c>
      <c r="BE2968" t="s">
        <v>29325</v>
      </c>
      <c r="BF2968">
        <v>4</v>
      </c>
      <c r="BG2968">
        <v>683.96</v>
      </c>
    </row>
    <row r="2969" spans="1:59" x14ac:dyDescent="0.3">
      <c r="A2969">
        <v>3394</v>
      </c>
      <c r="B2969" t="s">
        <v>10048</v>
      </c>
      <c r="C2969" t="s">
        <v>571</v>
      </c>
      <c r="D2969" s="3">
        <v>44340</v>
      </c>
      <c r="E2969">
        <f t="shared" si="46"/>
        <v>2021</v>
      </c>
      <c r="G2969" t="s">
        <v>57</v>
      </c>
      <c r="H2969" t="s">
        <v>29326</v>
      </c>
      <c r="I2969" t="s">
        <v>29327</v>
      </c>
      <c r="J2969" t="s">
        <v>212</v>
      </c>
      <c r="K2969" t="s">
        <v>61</v>
      </c>
      <c r="L2969" t="s">
        <v>62</v>
      </c>
      <c r="M2969" t="s">
        <v>123</v>
      </c>
      <c r="N2969" t="s">
        <v>64</v>
      </c>
      <c r="O2969" t="s">
        <v>65</v>
      </c>
      <c r="Q2969" t="s">
        <v>66</v>
      </c>
      <c r="R2969" t="s">
        <v>191</v>
      </c>
      <c r="S2969" s="3">
        <v>17963</v>
      </c>
      <c r="T2969" t="s">
        <v>68</v>
      </c>
      <c r="U2969" t="s">
        <v>217</v>
      </c>
      <c r="V2969" t="s">
        <v>76</v>
      </c>
      <c r="W2969">
        <v>37566</v>
      </c>
      <c r="X2969" t="s">
        <v>194</v>
      </c>
      <c r="Y2969" t="s">
        <v>218</v>
      </c>
      <c r="Z2969" t="s">
        <v>73</v>
      </c>
      <c r="AA2969">
        <v>2</v>
      </c>
      <c r="AB2969">
        <v>3968</v>
      </c>
      <c r="AC2969" s="3">
        <v>44909</v>
      </c>
      <c r="AD2969">
        <v>5</v>
      </c>
      <c r="AE2969">
        <v>5</v>
      </c>
      <c r="AF2969">
        <v>1</v>
      </c>
      <c r="AG2969">
        <v>3968</v>
      </c>
      <c r="AH2969" s="4">
        <v>45118</v>
      </c>
      <c r="AI2969" t="s">
        <v>609</v>
      </c>
      <c r="AJ2969" t="s">
        <v>9381</v>
      </c>
      <c r="AK2969" t="s">
        <v>147</v>
      </c>
      <c r="AL2969" s="3">
        <v>37470</v>
      </c>
      <c r="AM2969" t="s">
        <v>222</v>
      </c>
      <c r="AN2969" t="s">
        <v>29328</v>
      </c>
      <c r="AO2969" t="s">
        <v>29329</v>
      </c>
      <c r="AP2969" t="s">
        <v>21057</v>
      </c>
      <c r="AQ2969" t="s">
        <v>346</v>
      </c>
      <c r="AR2969">
        <v>15780</v>
      </c>
      <c r="AS2969" t="s">
        <v>1970</v>
      </c>
      <c r="AT2969" t="s">
        <v>179</v>
      </c>
      <c r="AU2969">
        <v>9</v>
      </c>
      <c r="AV2969">
        <v>85091.42</v>
      </c>
      <c r="AW2969" t="s">
        <v>10840</v>
      </c>
      <c r="AX2969" t="s">
        <v>112</v>
      </c>
      <c r="AY2969">
        <v>3968</v>
      </c>
      <c r="AZ2969" s="4">
        <v>44897</v>
      </c>
      <c r="BA2969" t="s">
        <v>137</v>
      </c>
      <c r="BB2969" t="s">
        <v>182</v>
      </c>
      <c r="BC2969" t="s">
        <v>158</v>
      </c>
      <c r="BD2969" t="s">
        <v>29330</v>
      </c>
      <c r="BE2969" t="s">
        <v>29331</v>
      </c>
      <c r="BF2969">
        <v>3</v>
      </c>
      <c r="BG2969">
        <v>891.63</v>
      </c>
    </row>
    <row r="2970" spans="1:59" x14ac:dyDescent="0.3">
      <c r="A2970">
        <v>3395</v>
      </c>
      <c r="B2970" t="s">
        <v>20308</v>
      </c>
      <c r="C2970" t="s">
        <v>2974</v>
      </c>
      <c r="D2970" s="3">
        <v>44356</v>
      </c>
      <c r="E2970">
        <f t="shared" si="46"/>
        <v>2021</v>
      </c>
      <c r="F2970" s="3">
        <v>44574</v>
      </c>
      <c r="G2970" t="s">
        <v>57</v>
      </c>
      <c r="H2970" t="s">
        <v>29332</v>
      </c>
      <c r="I2970" t="s">
        <v>29333</v>
      </c>
      <c r="J2970" t="s">
        <v>165</v>
      </c>
      <c r="K2970" t="s">
        <v>2126</v>
      </c>
      <c r="L2970" t="s">
        <v>97</v>
      </c>
      <c r="M2970" t="s">
        <v>96</v>
      </c>
      <c r="N2970" t="s">
        <v>97</v>
      </c>
      <c r="O2970" t="s">
        <v>273</v>
      </c>
      <c r="P2970" t="s">
        <v>29334</v>
      </c>
      <c r="Q2970" t="s">
        <v>66</v>
      </c>
      <c r="R2970" t="s">
        <v>191</v>
      </c>
      <c r="S2970" s="3">
        <v>27639</v>
      </c>
      <c r="T2970" t="s">
        <v>68</v>
      </c>
      <c r="U2970" t="s">
        <v>193</v>
      </c>
      <c r="V2970" t="s">
        <v>70</v>
      </c>
      <c r="W2970">
        <v>88306</v>
      </c>
      <c r="X2970" t="s">
        <v>147</v>
      </c>
      <c r="Y2970" t="s">
        <v>72</v>
      </c>
      <c r="Z2970" t="s">
        <v>575</v>
      </c>
      <c r="AA2970">
        <v>3</v>
      </c>
      <c r="AB2970">
        <v>3969</v>
      </c>
      <c r="AC2970" s="3">
        <v>44782</v>
      </c>
      <c r="AD2970">
        <v>4</v>
      </c>
      <c r="AE2970">
        <v>5</v>
      </c>
      <c r="AF2970">
        <v>2</v>
      </c>
      <c r="AG2970">
        <v>3969</v>
      </c>
      <c r="AH2970" s="4">
        <v>45120</v>
      </c>
      <c r="AI2970" t="s">
        <v>417</v>
      </c>
      <c r="AJ2970" t="s">
        <v>11719</v>
      </c>
      <c r="AK2970" t="s">
        <v>76</v>
      </c>
      <c r="AL2970" s="3">
        <v>24712</v>
      </c>
      <c r="AM2970" t="s">
        <v>29335</v>
      </c>
      <c r="AN2970" t="s">
        <v>29336</v>
      </c>
      <c r="AO2970" t="s">
        <v>29337</v>
      </c>
      <c r="AP2970" t="s">
        <v>29338</v>
      </c>
      <c r="AQ2970" t="s">
        <v>216</v>
      </c>
      <c r="AR2970">
        <v>12004</v>
      </c>
      <c r="AS2970" t="s">
        <v>6381</v>
      </c>
      <c r="AT2970" t="s">
        <v>110</v>
      </c>
      <c r="AU2970">
        <v>12</v>
      </c>
      <c r="AV2970">
        <v>70973.490000000005</v>
      </c>
      <c r="AW2970" t="s">
        <v>2296</v>
      </c>
      <c r="AX2970" t="s">
        <v>204</v>
      </c>
      <c r="AY2970">
        <v>3969</v>
      </c>
      <c r="AZ2970" s="4">
        <v>44986</v>
      </c>
      <c r="BA2970" t="s">
        <v>137</v>
      </c>
      <c r="BB2970" t="s">
        <v>87</v>
      </c>
      <c r="BC2970" t="s">
        <v>88</v>
      </c>
      <c r="BD2970" t="s">
        <v>3088</v>
      </c>
      <c r="BE2970" t="s">
        <v>29339</v>
      </c>
      <c r="BF2970">
        <v>4</v>
      </c>
      <c r="BG2970">
        <v>701.87</v>
      </c>
    </row>
    <row r="2971" spans="1:59" x14ac:dyDescent="0.3">
      <c r="A2971">
        <v>3396</v>
      </c>
      <c r="B2971" t="s">
        <v>7641</v>
      </c>
      <c r="C2971" t="s">
        <v>1222</v>
      </c>
      <c r="D2971" s="3">
        <v>44291</v>
      </c>
      <c r="E2971">
        <f t="shared" si="46"/>
        <v>2021</v>
      </c>
      <c r="F2971" s="3">
        <v>44529</v>
      </c>
      <c r="G2971" t="s">
        <v>57</v>
      </c>
      <c r="H2971" t="s">
        <v>29340</v>
      </c>
      <c r="I2971" t="s">
        <v>29341</v>
      </c>
      <c r="J2971" t="s">
        <v>290</v>
      </c>
      <c r="K2971" t="s">
        <v>2126</v>
      </c>
      <c r="L2971" t="s">
        <v>97</v>
      </c>
      <c r="M2971" t="s">
        <v>123</v>
      </c>
      <c r="N2971" t="s">
        <v>122</v>
      </c>
      <c r="O2971" t="s">
        <v>395</v>
      </c>
      <c r="P2971" t="s">
        <v>29342</v>
      </c>
      <c r="Q2971" t="s">
        <v>66</v>
      </c>
      <c r="R2971" t="s">
        <v>166</v>
      </c>
      <c r="S2971" t="s">
        <v>29343</v>
      </c>
      <c r="T2971" t="s">
        <v>68</v>
      </c>
      <c r="U2971" t="s">
        <v>544</v>
      </c>
      <c r="V2971" t="s">
        <v>70</v>
      </c>
      <c r="W2971">
        <v>49024</v>
      </c>
      <c r="X2971" t="s">
        <v>275</v>
      </c>
      <c r="Y2971" t="s">
        <v>170</v>
      </c>
      <c r="Z2971" t="s">
        <v>73</v>
      </c>
      <c r="AA2971">
        <v>4</v>
      </c>
      <c r="AB2971">
        <v>3970</v>
      </c>
      <c r="AC2971" s="3">
        <v>44940</v>
      </c>
      <c r="AD2971">
        <v>5</v>
      </c>
      <c r="AE2971">
        <v>1</v>
      </c>
      <c r="AF2971">
        <v>5</v>
      </c>
      <c r="AG2971">
        <v>3970</v>
      </c>
      <c r="AH2971" s="4">
        <v>45080</v>
      </c>
      <c r="AI2971" t="s">
        <v>2950</v>
      </c>
      <c r="AJ2971" t="s">
        <v>2087</v>
      </c>
      <c r="AK2971" t="s">
        <v>147</v>
      </c>
      <c r="AL2971" s="3">
        <v>27637</v>
      </c>
      <c r="AM2971" t="s">
        <v>29344</v>
      </c>
      <c r="AN2971" t="s">
        <v>29345</v>
      </c>
      <c r="AO2971" t="s">
        <v>29346</v>
      </c>
      <c r="AP2971" t="s">
        <v>29347</v>
      </c>
      <c r="AQ2971" t="s">
        <v>1385</v>
      </c>
      <c r="AR2971">
        <v>14543</v>
      </c>
      <c r="AS2971" t="s">
        <v>2169</v>
      </c>
      <c r="AT2971" t="s">
        <v>83</v>
      </c>
      <c r="AU2971">
        <v>13</v>
      </c>
      <c r="AV2971">
        <v>51801.35</v>
      </c>
      <c r="AW2971" t="s">
        <v>9669</v>
      </c>
      <c r="AX2971" t="s">
        <v>228</v>
      </c>
      <c r="AY2971">
        <v>3970</v>
      </c>
      <c r="AZ2971" s="4">
        <v>44982</v>
      </c>
      <c r="BA2971" t="s">
        <v>137</v>
      </c>
      <c r="BB2971" t="s">
        <v>87</v>
      </c>
      <c r="BC2971" t="s">
        <v>138</v>
      </c>
      <c r="BD2971" t="s">
        <v>29348</v>
      </c>
      <c r="BE2971" t="s">
        <v>29349</v>
      </c>
      <c r="BF2971">
        <v>4</v>
      </c>
      <c r="BG2971">
        <v>216.73</v>
      </c>
    </row>
    <row r="2972" spans="1:59" x14ac:dyDescent="0.3">
      <c r="A2972">
        <v>3397</v>
      </c>
      <c r="B2972" t="s">
        <v>22881</v>
      </c>
      <c r="C2972" t="s">
        <v>17645</v>
      </c>
      <c r="D2972" s="3">
        <v>44870</v>
      </c>
      <c r="E2972">
        <f t="shared" si="46"/>
        <v>2022</v>
      </c>
      <c r="G2972" t="s">
        <v>57</v>
      </c>
      <c r="H2972" t="s">
        <v>29350</v>
      </c>
      <c r="I2972" t="s">
        <v>29351</v>
      </c>
      <c r="J2972" t="s">
        <v>378</v>
      </c>
      <c r="K2972" t="s">
        <v>61</v>
      </c>
      <c r="L2972" t="s">
        <v>97</v>
      </c>
      <c r="M2972" t="s">
        <v>96</v>
      </c>
      <c r="N2972" t="s">
        <v>97</v>
      </c>
      <c r="O2972" t="s">
        <v>65</v>
      </c>
      <c r="Q2972" t="s">
        <v>66</v>
      </c>
      <c r="R2972" t="s">
        <v>191</v>
      </c>
      <c r="S2972" t="s">
        <v>29352</v>
      </c>
      <c r="T2972" t="s">
        <v>68</v>
      </c>
      <c r="U2972" t="s">
        <v>447</v>
      </c>
      <c r="V2972" t="s">
        <v>70</v>
      </c>
      <c r="W2972">
        <v>41302</v>
      </c>
      <c r="X2972" t="s">
        <v>275</v>
      </c>
      <c r="Y2972" t="s">
        <v>148</v>
      </c>
      <c r="Z2972" t="s">
        <v>73</v>
      </c>
      <c r="AA2972">
        <v>3</v>
      </c>
      <c r="AB2972">
        <v>3971</v>
      </c>
      <c r="AC2972" s="3">
        <v>45008</v>
      </c>
      <c r="AD2972">
        <v>3</v>
      </c>
      <c r="AE2972">
        <v>3</v>
      </c>
      <c r="AF2972">
        <v>2</v>
      </c>
      <c r="AG2972">
        <v>3971</v>
      </c>
      <c r="AH2972" s="4">
        <v>45092</v>
      </c>
      <c r="AI2972" t="s">
        <v>8174</v>
      </c>
      <c r="AJ2972" t="s">
        <v>7318</v>
      </c>
      <c r="AK2972" t="s">
        <v>76</v>
      </c>
      <c r="AL2972" s="3">
        <v>32377</v>
      </c>
      <c r="AM2972" t="s">
        <v>29353</v>
      </c>
      <c r="AN2972" t="s">
        <v>29354</v>
      </c>
      <c r="AO2972" t="s">
        <v>29355</v>
      </c>
      <c r="AP2972" t="s">
        <v>29356</v>
      </c>
      <c r="AQ2972" t="s">
        <v>1289</v>
      </c>
      <c r="AR2972">
        <v>40802</v>
      </c>
      <c r="AS2972" t="s">
        <v>4424</v>
      </c>
      <c r="AT2972" t="s">
        <v>83</v>
      </c>
      <c r="AU2972">
        <v>2</v>
      </c>
      <c r="AV2972">
        <v>96602.41</v>
      </c>
      <c r="AW2972" t="s">
        <v>4212</v>
      </c>
      <c r="AX2972" t="s">
        <v>112</v>
      </c>
      <c r="AY2972">
        <v>3971</v>
      </c>
      <c r="AZ2972" s="4">
        <v>44789</v>
      </c>
      <c r="BA2972" t="s">
        <v>205</v>
      </c>
      <c r="BB2972" t="s">
        <v>182</v>
      </c>
      <c r="BC2972" t="s">
        <v>183</v>
      </c>
      <c r="BD2972" t="s">
        <v>29357</v>
      </c>
      <c r="BE2972" t="s">
        <v>29358</v>
      </c>
      <c r="BF2972">
        <v>5</v>
      </c>
      <c r="BG2972">
        <v>482.47</v>
      </c>
    </row>
    <row r="2973" spans="1:59" x14ac:dyDescent="0.3">
      <c r="A2973">
        <v>3398</v>
      </c>
      <c r="B2973" t="s">
        <v>14187</v>
      </c>
      <c r="C2973" t="s">
        <v>11869</v>
      </c>
      <c r="D2973" s="3">
        <v>43778</v>
      </c>
      <c r="E2973">
        <f t="shared" si="46"/>
        <v>2019</v>
      </c>
      <c r="F2973" s="3">
        <v>44807</v>
      </c>
      <c r="G2973" t="s">
        <v>57</v>
      </c>
      <c r="H2973" t="s">
        <v>29359</v>
      </c>
      <c r="I2973" t="s">
        <v>29360</v>
      </c>
      <c r="J2973" t="s">
        <v>121</v>
      </c>
      <c r="K2973" t="s">
        <v>61</v>
      </c>
      <c r="L2973" t="s">
        <v>97</v>
      </c>
      <c r="M2973" t="s">
        <v>96</v>
      </c>
      <c r="N2973" t="s">
        <v>122</v>
      </c>
      <c r="O2973" t="s">
        <v>308</v>
      </c>
      <c r="P2973" t="s">
        <v>29361</v>
      </c>
      <c r="Q2973" t="s">
        <v>66</v>
      </c>
      <c r="R2973" t="s">
        <v>166</v>
      </c>
      <c r="S2973" s="3">
        <v>20771</v>
      </c>
      <c r="T2973" t="s">
        <v>68</v>
      </c>
      <c r="U2973" t="s">
        <v>217</v>
      </c>
      <c r="V2973" t="s">
        <v>70</v>
      </c>
      <c r="W2973">
        <v>63776</v>
      </c>
      <c r="X2973" t="s">
        <v>147</v>
      </c>
      <c r="Y2973" t="s">
        <v>148</v>
      </c>
      <c r="Z2973" t="s">
        <v>73</v>
      </c>
      <c r="AA2973">
        <v>3</v>
      </c>
      <c r="AB2973">
        <v>3972</v>
      </c>
      <c r="AC2973" s="3">
        <v>44863</v>
      </c>
      <c r="AD2973">
        <v>5</v>
      </c>
      <c r="AE2973">
        <v>4</v>
      </c>
      <c r="AF2973">
        <v>1</v>
      </c>
      <c r="AG2973">
        <v>3972</v>
      </c>
      <c r="AH2973" s="4">
        <v>45126</v>
      </c>
      <c r="AI2973" t="s">
        <v>1090</v>
      </c>
      <c r="AJ2973" t="s">
        <v>71</v>
      </c>
      <c r="AK2973" t="s">
        <v>70</v>
      </c>
      <c r="AL2973" s="3">
        <v>27999</v>
      </c>
      <c r="AM2973" t="s">
        <v>29362</v>
      </c>
      <c r="AN2973" t="s">
        <v>29363</v>
      </c>
      <c r="AO2973" t="s">
        <v>29364</v>
      </c>
      <c r="AP2973" t="s">
        <v>29365</v>
      </c>
      <c r="AQ2973" t="s">
        <v>298</v>
      </c>
      <c r="AR2973">
        <v>98339</v>
      </c>
      <c r="AS2973" t="s">
        <v>2226</v>
      </c>
      <c r="AT2973" t="s">
        <v>179</v>
      </c>
      <c r="AU2973">
        <v>12</v>
      </c>
      <c r="AV2973">
        <v>56660.43</v>
      </c>
      <c r="AW2973" t="s">
        <v>737</v>
      </c>
      <c r="AX2973" t="s">
        <v>85</v>
      </c>
      <c r="AY2973">
        <v>3972</v>
      </c>
      <c r="AZ2973" s="4">
        <v>45041</v>
      </c>
      <c r="BA2973" t="s">
        <v>113</v>
      </c>
      <c r="BB2973" t="s">
        <v>182</v>
      </c>
      <c r="BC2973" t="s">
        <v>138</v>
      </c>
      <c r="BD2973" t="s">
        <v>29366</v>
      </c>
      <c r="BE2973" t="s">
        <v>29367</v>
      </c>
      <c r="BF2973">
        <v>5</v>
      </c>
      <c r="BG2973">
        <v>853.57</v>
      </c>
    </row>
    <row r="2974" spans="1:59" x14ac:dyDescent="0.3">
      <c r="A2974">
        <v>3399</v>
      </c>
      <c r="B2974" t="s">
        <v>17528</v>
      </c>
      <c r="C2974" t="s">
        <v>15621</v>
      </c>
      <c r="D2974" s="3">
        <v>44717</v>
      </c>
      <c r="E2974">
        <f t="shared" si="46"/>
        <v>2022</v>
      </c>
      <c r="F2974" s="3">
        <v>45078</v>
      </c>
      <c r="G2974" t="s">
        <v>57</v>
      </c>
      <c r="H2974" t="s">
        <v>29368</v>
      </c>
      <c r="I2974" t="s">
        <v>29369</v>
      </c>
      <c r="J2974" t="s">
        <v>254</v>
      </c>
      <c r="K2974" t="s">
        <v>61</v>
      </c>
      <c r="L2974" t="s">
        <v>122</v>
      </c>
      <c r="M2974" t="s">
        <v>123</v>
      </c>
      <c r="N2974" t="s">
        <v>122</v>
      </c>
      <c r="O2974" t="s">
        <v>213</v>
      </c>
      <c r="P2974" t="s">
        <v>29370</v>
      </c>
      <c r="Q2974" t="s">
        <v>66</v>
      </c>
      <c r="R2974" t="s">
        <v>98</v>
      </c>
      <c r="S2974" t="s">
        <v>29371</v>
      </c>
      <c r="T2974" t="s">
        <v>68</v>
      </c>
      <c r="U2974" t="s">
        <v>363</v>
      </c>
      <c r="V2974" t="s">
        <v>70</v>
      </c>
      <c r="W2974">
        <v>16715</v>
      </c>
      <c r="X2974" t="s">
        <v>71</v>
      </c>
      <c r="Y2974" t="s">
        <v>72</v>
      </c>
      <c r="Z2974" t="s">
        <v>73</v>
      </c>
      <c r="AA2974">
        <v>2</v>
      </c>
      <c r="AB2974">
        <v>3973</v>
      </c>
      <c r="AC2974" s="3">
        <v>44790</v>
      </c>
      <c r="AD2974">
        <v>3</v>
      </c>
      <c r="AE2974">
        <v>2</v>
      </c>
      <c r="AF2974">
        <v>1</v>
      </c>
      <c r="AG2974">
        <v>3973</v>
      </c>
      <c r="AH2974" s="4">
        <v>45092</v>
      </c>
      <c r="AI2974" t="s">
        <v>967</v>
      </c>
      <c r="AJ2974" t="s">
        <v>1313</v>
      </c>
      <c r="AK2974" t="s">
        <v>147</v>
      </c>
      <c r="AL2974" s="3">
        <v>28183</v>
      </c>
      <c r="AM2974" t="s">
        <v>222</v>
      </c>
      <c r="AN2974" t="s">
        <v>29372</v>
      </c>
      <c r="AO2974" t="s">
        <v>29373</v>
      </c>
      <c r="AP2974" t="s">
        <v>29374</v>
      </c>
      <c r="AQ2974" t="s">
        <v>1068</v>
      </c>
      <c r="AR2974">
        <v>47652</v>
      </c>
      <c r="AS2974" t="s">
        <v>2430</v>
      </c>
      <c r="AT2974" t="s">
        <v>135</v>
      </c>
      <c r="AU2974">
        <v>4</v>
      </c>
      <c r="AV2974">
        <v>59039.94</v>
      </c>
      <c r="AW2974" t="s">
        <v>13467</v>
      </c>
      <c r="AX2974" t="s">
        <v>85</v>
      </c>
      <c r="AY2974">
        <v>3973</v>
      </c>
      <c r="AZ2974" s="4">
        <v>44879</v>
      </c>
      <c r="BA2974" t="s">
        <v>113</v>
      </c>
      <c r="BB2974" t="s">
        <v>87</v>
      </c>
      <c r="BC2974" t="s">
        <v>183</v>
      </c>
      <c r="BD2974" t="s">
        <v>29375</v>
      </c>
      <c r="BE2974" t="s">
        <v>29376</v>
      </c>
      <c r="BF2974">
        <v>1</v>
      </c>
      <c r="BG2974">
        <v>202.97</v>
      </c>
    </row>
    <row r="2975" spans="1:59" x14ac:dyDescent="0.3">
      <c r="A2975">
        <v>3400</v>
      </c>
      <c r="B2975" t="s">
        <v>29377</v>
      </c>
      <c r="C2975" t="s">
        <v>5078</v>
      </c>
      <c r="D2975" s="3">
        <v>44460</v>
      </c>
      <c r="E2975">
        <f t="shared" si="46"/>
        <v>2021</v>
      </c>
      <c r="G2975" t="s">
        <v>57</v>
      </c>
      <c r="H2975" t="s">
        <v>29378</v>
      </c>
      <c r="I2975" t="s">
        <v>29379</v>
      </c>
      <c r="J2975" t="s">
        <v>307</v>
      </c>
      <c r="K2975" t="s">
        <v>61</v>
      </c>
      <c r="L2975" t="s">
        <v>122</v>
      </c>
      <c r="M2975" t="s">
        <v>63</v>
      </c>
      <c r="N2975" t="s">
        <v>64</v>
      </c>
      <c r="O2975" t="s">
        <v>65</v>
      </c>
      <c r="Q2975" t="s">
        <v>66</v>
      </c>
      <c r="R2975" t="s">
        <v>728</v>
      </c>
      <c r="S2975" s="3">
        <v>25664</v>
      </c>
      <c r="T2975" t="s">
        <v>68</v>
      </c>
      <c r="U2975" t="s">
        <v>730</v>
      </c>
      <c r="V2975" t="s">
        <v>70</v>
      </c>
      <c r="W2975">
        <v>90974</v>
      </c>
      <c r="X2975" t="s">
        <v>194</v>
      </c>
      <c r="Y2975" t="s">
        <v>218</v>
      </c>
      <c r="Z2975" t="s">
        <v>73</v>
      </c>
      <c r="AA2975">
        <v>1</v>
      </c>
      <c r="AB2975">
        <v>3974</v>
      </c>
      <c r="AC2975" s="3">
        <v>45020</v>
      </c>
      <c r="AD2975">
        <v>4</v>
      </c>
      <c r="AE2975">
        <v>5</v>
      </c>
      <c r="AF2975">
        <v>1</v>
      </c>
      <c r="AG2975">
        <v>3974</v>
      </c>
      <c r="AH2975" s="4">
        <v>45092</v>
      </c>
      <c r="AI2975" t="s">
        <v>29380</v>
      </c>
      <c r="AJ2975" t="s">
        <v>12024</v>
      </c>
      <c r="AK2975" t="s">
        <v>70</v>
      </c>
      <c r="AL2975" s="3">
        <v>29634</v>
      </c>
      <c r="AM2975" t="s">
        <v>29381</v>
      </c>
      <c r="AN2975" t="s">
        <v>29382</v>
      </c>
      <c r="AO2975" t="s">
        <v>29383</v>
      </c>
      <c r="AP2975" t="s">
        <v>29384</v>
      </c>
      <c r="AQ2975" t="s">
        <v>346</v>
      </c>
      <c r="AR2975">
        <v>71177</v>
      </c>
      <c r="AS2975" t="s">
        <v>1020</v>
      </c>
      <c r="AT2975" t="s">
        <v>179</v>
      </c>
      <c r="AU2975">
        <v>20</v>
      </c>
      <c r="AV2975">
        <v>58899.83</v>
      </c>
      <c r="AW2975" t="s">
        <v>2539</v>
      </c>
      <c r="AX2975" t="s">
        <v>318</v>
      </c>
      <c r="AY2975">
        <v>3974</v>
      </c>
      <c r="AZ2975" s="4">
        <v>45043</v>
      </c>
      <c r="BA2975" t="s">
        <v>181</v>
      </c>
      <c r="BB2975" t="s">
        <v>87</v>
      </c>
      <c r="BC2975" t="s">
        <v>183</v>
      </c>
      <c r="BD2975" t="s">
        <v>29385</v>
      </c>
      <c r="BE2975" t="s">
        <v>29386</v>
      </c>
      <c r="BF2975">
        <v>1</v>
      </c>
      <c r="BG2975">
        <v>487.4</v>
      </c>
    </row>
    <row r="2976" spans="1:59" x14ac:dyDescent="0.3">
      <c r="A2976">
        <v>3401</v>
      </c>
      <c r="B2976" t="s">
        <v>3629</v>
      </c>
      <c r="C2976" t="s">
        <v>2660</v>
      </c>
      <c r="D2976" s="3">
        <v>44510</v>
      </c>
      <c r="E2976">
        <f t="shared" si="46"/>
        <v>2021</v>
      </c>
      <c r="F2976" s="3">
        <v>45081</v>
      </c>
      <c r="G2976" t="s">
        <v>57</v>
      </c>
      <c r="H2976" t="s">
        <v>29387</v>
      </c>
      <c r="I2976" t="s">
        <v>29388</v>
      </c>
      <c r="J2976" t="s">
        <v>95</v>
      </c>
      <c r="K2976" t="s">
        <v>5188</v>
      </c>
      <c r="L2976" t="s">
        <v>62</v>
      </c>
      <c r="M2976" t="s">
        <v>96</v>
      </c>
      <c r="N2976" t="s">
        <v>122</v>
      </c>
      <c r="O2976" t="s">
        <v>213</v>
      </c>
      <c r="P2976" t="s">
        <v>29389</v>
      </c>
      <c r="Q2976" t="s">
        <v>66</v>
      </c>
      <c r="R2976" t="s">
        <v>191</v>
      </c>
      <c r="S2976" s="3">
        <v>26972</v>
      </c>
      <c r="T2976" t="s">
        <v>68</v>
      </c>
      <c r="U2976" t="s">
        <v>169</v>
      </c>
      <c r="V2976" t="s">
        <v>76</v>
      </c>
      <c r="W2976">
        <v>3403</v>
      </c>
      <c r="X2976" t="s">
        <v>101</v>
      </c>
      <c r="Y2976" t="s">
        <v>170</v>
      </c>
      <c r="Z2976" t="s">
        <v>73</v>
      </c>
      <c r="AA2976">
        <v>1</v>
      </c>
      <c r="AB2976">
        <v>3975</v>
      </c>
      <c r="AC2976" s="3">
        <v>44892</v>
      </c>
      <c r="AD2976">
        <v>1</v>
      </c>
      <c r="AE2976">
        <v>4</v>
      </c>
      <c r="AF2976">
        <v>3</v>
      </c>
      <c r="AG2976">
        <v>3975</v>
      </c>
      <c r="AH2976" s="4">
        <v>45077</v>
      </c>
      <c r="AI2976" t="s">
        <v>1977</v>
      </c>
      <c r="AJ2976" t="s">
        <v>7318</v>
      </c>
      <c r="AK2976" t="s">
        <v>147</v>
      </c>
      <c r="AL2976" s="3">
        <v>28333</v>
      </c>
      <c r="AM2976" t="s">
        <v>29390</v>
      </c>
      <c r="AN2976" t="s">
        <v>29391</v>
      </c>
      <c r="AO2976" t="s">
        <v>29392</v>
      </c>
      <c r="AP2976" t="s">
        <v>11255</v>
      </c>
      <c r="AQ2976" t="s">
        <v>177</v>
      </c>
      <c r="AR2976">
        <v>78805</v>
      </c>
      <c r="AS2976" t="s">
        <v>522</v>
      </c>
      <c r="AT2976" t="s">
        <v>110</v>
      </c>
      <c r="AU2976">
        <v>3</v>
      </c>
      <c r="AV2976">
        <v>97165.759999999995</v>
      </c>
      <c r="AW2976" t="s">
        <v>4257</v>
      </c>
      <c r="AX2976" t="s">
        <v>204</v>
      </c>
      <c r="AY2976">
        <v>3975</v>
      </c>
      <c r="AZ2976" s="4">
        <v>45054</v>
      </c>
      <c r="BA2976" t="s">
        <v>113</v>
      </c>
      <c r="BB2976" t="s">
        <v>182</v>
      </c>
      <c r="BC2976" t="s">
        <v>158</v>
      </c>
      <c r="BD2976" t="s">
        <v>13167</v>
      </c>
      <c r="BE2976" t="s">
        <v>29393</v>
      </c>
      <c r="BF2976">
        <v>2</v>
      </c>
      <c r="BG2976">
        <v>669.81</v>
      </c>
    </row>
    <row r="2977" spans="1:59" x14ac:dyDescent="0.3">
      <c r="A2977">
        <v>3402</v>
      </c>
      <c r="B2977" t="s">
        <v>847</v>
      </c>
      <c r="C2977" t="s">
        <v>1222</v>
      </c>
      <c r="D2977" s="3">
        <v>44258</v>
      </c>
      <c r="E2977">
        <f t="shared" si="46"/>
        <v>2021</v>
      </c>
      <c r="F2977" s="3">
        <v>44663</v>
      </c>
      <c r="G2977" t="s">
        <v>57</v>
      </c>
      <c r="H2977" t="s">
        <v>29394</v>
      </c>
      <c r="I2977" t="s">
        <v>29395</v>
      </c>
      <c r="J2977" t="s">
        <v>60</v>
      </c>
      <c r="K2977" t="s">
        <v>2126</v>
      </c>
      <c r="L2977" t="s">
        <v>97</v>
      </c>
      <c r="M2977" t="s">
        <v>63</v>
      </c>
      <c r="N2977" t="s">
        <v>122</v>
      </c>
      <c r="O2977" t="s">
        <v>395</v>
      </c>
      <c r="P2977" t="s">
        <v>29396</v>
      </c>
      <c r="Q2977" t="s">
        <v>66</v>
      </c>
      <c r="R2977" t="s">
        <v>191</v>
      </c>
      <c r="S2977" t="s">
        <v>29397</v>
      </c>
      <c r="T2977" t="s">
        <v>68</v>
      </c>
      <c r="U2977" t="s">
        <v>238</v>
      </c>
      <c r="V2977" t="s">
        <v>76</v>
      </c>
      <c r="W2977">
        <v>22662</v>
      </c>
      <c r="X2977" t="s">
        <v>194</v>
      </c>
      <c r="Y2977" t="s">
        <v>148</v>
      </c>
      <c r="Z2977" t="s">
        <v>73</v>
      </c>
      <c r="AA2977">
        <v>3</v>
      </c>
      <c r="AB2977">
        <v>3976</v>
      </c>
      <c r="AC2977" s="3">
        <v>45041</v>
      </c>
      <c r="AD2977">
        <v>4</v>
      </c>
      <c r="AE2977">
        <v>5</v>
      </c>
      <c r="AF2977">
        <v>1</v>
      </c>
      <c r="AG2977">
        <v>3976</v>
      </c>
      <c r="AH2977" s="4">
        <v>45057</v>
      </c>
      <c r="AI2977" t="s">
        <v>3768</v>
      </c>
      <c r="AJ2977" t="s">
        <v>937</v>
      </c>
      <c r="AK2977" t="s">
        <v>76</v>
      </c>
      <c r="AL2977" s="3">
        <v>37799</v>
      </c>
      <c r="AM2977" t="s">
        <v>29398</v>
      </c>
      <c r="AN2977" t="s">
        <v>29399</v>
      </c>
      <c r="AO2977" t="s">
        <v>29400</v>
      </c>
      <c r="AP2977" t="s">
        <v>29401</v>
      </c>
      <c r="AQ2977" t="s">
        <v>1176</v>
      </c>
      <c r="AR2977">
        <v>64932</v>
      </c>
      <c r="AS2977" t="s">
        <v>4401</v>
      </c>
      <c r="AT2977" t="s">
        <v>110</v>
      </c>
      <c r="AU2977">
        <v>20</v>
      </c>
      <c r="AV2977">
        <v>37535.01</v>
      </c>
      <c r="AW2977" t="s">
        <v>3678</v>
      </c>
      <c r="AX2977" t="s">
        <v>85</v>
      </c>
      <c r="AY2977">
        <v>3976</v>
      </c>
      <c r="AZ2977" s="4">
        <v>45038</v>
      </c>
      <c r="BA2977" t="s">
        <v>113</v>
      </c>
      <c r="BB2977" t="s">
        <v>87</v>
      </c>
      <c r="BC2977" t="s">
        <v>158</v>
      </c>
      <c r="BD2977" t="s">
        <v>29402</v>
      </c>
      <c r="BE2977" t="s">
        <v>29403</v>
      </c>
      <c r="BF2977">
        <v>1</v>
      </c>
      <c r="BG2977">
        <v>645.02</v>
      </c>
    </row>
    <row r="2978" spans="1:59" x14ac:dyDescent="0.3">
      <c r="A2978">
        <v>3403</v>
      </c>
      <c r="B2978" t="s">
        <v>3273</v>
      </c>
      <c r="C2978" t="s">
        <v>7913</v>
      </c>
      <c r="D2978" s="3">
        <v>44246</v>
      </c>
      <c r="E2978">
        <f t="shared" si="46"/>
        <v>2021</v>
      </c>
      <c r="F2978" s="3">
        <v>44880</v>
      </c>
      <c r="G2978" t="s">
        <v>57</v>
      </c>
      <c r="H2978" t="s">
        <v>29404</v>
      </c>
      <c r="I2978" t="s">
        <v>29405</v>
      </c>
      <c r="J2978" t="s">
        <v>190</v>
      </c>
      <c r="K2978" t="s">
        <v>2126</v>
      </c>
      <c r="L2978" t="s">
        <v>62</v>
      </c>
      <c r="M2978" t="s">
        <v>96</v>
      </c>
      <c r="N2978" t="s">
        <v>122</v>
      </c>
      <c r="O2978" t="s">
        <v>308</v>
      </c>
      <c r="P2978" t="s">
        <v>29406</v>
      </c>
      <c r="Q2978" t="s">
        <v>66</v>
      </c>
      <c r="R2978" t="s">
        <v>191</v>
      </c>
      <c r="S2978" s="3">
        <v>27462</v>
      </c>
      <c r="T2978" t="s">
        <v>68</v>
      </c>
      <c r="U2978" t="s">
        <v>169</v>
      </c>
      <c r="V2978" t="s">
        <v>70</v>
      </c>
      <c r="W2978">
        <v>66066</v>
      </c>
      <c r="X2978" t="s">
        <v>275</v>
      </c>
      <c r="Y2978" t="s">
        <v>170</v>
      </c>
      <c r="Z2978" t="s">
        <v>219</v>
      </c>
      <c r="AA2978">
        <v>3</v>
      </c>
      <c r="AB2978">
        <v>3977</v>
      </c>
      <c r="AC2978" s="3">
        <v>44932</v>
      </c>
      <c r="AD2978">
        <v>1</v>
      </c>
      <c r="AE2978">
        <v>5</v>
      </c>
      <c r="AF2978">
        <v>4</v>
      </c>
      <c r="AG2978">
        <v>3977</v>
      </c>
      <c r="AH2978" s="4">
        <v>45068</v>
      </c>
      <c r="AI2978" t="s">
        <v>11208</v>
      </c>
      <c r="AJ2978" t="s">
        <v>2938</v>
      </c>
      <c r="AK2978" t="s">
        <v>70</v>
      </c>
      <c r="AL2978" s="3">
        <v>24811</v>
      </c>
      <c r="AM2978" t="s">
        <v>29407</v>
      </c>
      <c r="AN2978" t="s">
        <v>29408</v>
      </c>
      <c r="AO2978" t="s">
        <v>29409</v>
      </c>
      <c r="AP2978" t="s">
        <v>29410</v>
      </c>
      <c r="AQ2978" t="s">
        <v>1515</v>
      </c>
      <c r="AR2978">
        <v>34107</v>
      </c>
      <c r="AS2978" t="s">
        <v>2362</v>
      </c>
      <c r="AT2978" t="s">
        <v>83</v>
      </c>
      <c r="AU2978">
        <v>7</v>
      </c>
      <c r="AV2978">
        <v>38472.32</v>
      </c>
      <c r="AW2978" t="s">
        <v>3727</v>
      </c>
      <c r="AX2978" t="s">
        <v>112</v>
      </c>
      <c r="AY2978">
        <v>3977</v>
      </c>
      <c r="AZ2978" s="4">
        <v>44847</v>
      </c>
      <c r="BA2978" t="s">
        <v>137</v>
      </c>
      <c r="BB2978" t="s">
        <v>182</v>
      </c>
      <c r="BC2978" t="s">
        <v>158</v>
      </c>
      <c r="BD2978" t="s">
        <v>18720</v>
      </c>
      <c r="BE2978" t="s">
        <v>29411</v>
      </c>
      <c r="BF2978">
        <v>2</v>
      </c>
      <c r="BG2978">
        <v>157.4</v>
      </c>
    </row>
    <row r="2979" spans="1:59" x14ac:dyDescent="0.3">
      <c r="A2979">
        <v>3404</v>
      </c>
      <c r="B2979" t="s">
        <v>1086</v>
      </c>
      <c r="C2979" t="s">
        <v>604</v>
      </c>
      <c r="D2979" s="3">
        <v>43580</v>
      </c>
      <c r="E2979">
        <f t="shared" si="46"/>
        <v>2019</v>
      </c>
      <c r="F2979" s="3">
        <v>44876</v>
      </c>
      <c r="G2979" t="s">
        <v>57</v>
      </c>
      <c r="H2979" t="s">
        <v>29412</v>
      </c>
      <c r="I2979" t="s">
        <v>29413</v>
      </c>
      <c r="J2979" t="s">
        <v>378</v>
      </c>
      <c r="K2979" t="s">
        <v>5188</v>
      </c>
      <c r="L2979" t="s">
        <v>97</v>
      </c>
      <c r="M2979" t="s">
        <v>63</v>
      </c>
      <c r="N2979" t="s">
        <v>122</v>
      </c>
      <c r="O2979" t="s">
        <v>213</v>
      </c>
      <c r="P2979" t="s">
        <v>29414</v>
      </c>
      <c r="Q2979" t="s">
        <v>66</v>
      </c>
      <c r="R2979" t="s">
        <v>191</v>
      </c>
      <c r="S2979" t="s">
        <v>18792</v>
      </c>
      <c r="T2979" t="s">
        <v>68</v>
      </c>
      <c r="U2979" t="s">
        <v>447</v>
      </c>
      <c r="V2979" t="s">
        <v>70</v>
      </c>
      <c r="W2979">
        <v>58775</v>
      </c>
      <c r="X2979" t="s">
        <v>147</v>
      </c>
      <c r="Y2979" t="s">
        <v>218</v>
      </c>
      <c r="Z2979" t="s">
        <v>73</v>
      </c>
      <c r="AA2979">
        <v>2</v>
      </c>
      <c r="AB2979">
        <v>3978</v>
      </c>
      <c r="AC2979" s="3">
        <v>44808</v>
      </c>
      <c r="AD2979">
        <v>4</v>
      </c>
      <c r="AE2979">
        <v>3</v>
      </c>
      <c r="AF2979">
        <v>5</v>
      </c>
      <c r="AG2979">
        <v>3978</v>
      </c>
      <c r="AH2979" s="4">
        <v>45100</v>
      </c>
      <c r="AI2979" t="s">
        <v>515</v>
      </c>
      <c r="AJ2979" t="s">
        <v>15358</v>
      </c>
      <c r="AK2979" t="s">
        <v>147</v>
      </c>
      <c r="AL2979" s="3">
        <v>29188</v>
      </c>
      <c r="AM2979" t="s">
        <v>29415</v>
      </c>
      <c r="AN2979" t="s">
        <v>29416</v>
      </c>
      <c r="AO2979" t="s">
        <v>29417</v>
      </c>
      <c r="AP2979" t="s">
        <v>21116</v>
      </c>
      <c r="AQ2979" t="s">
        <v>1036</v>
      </c>
      <c r="AR2979">
        <v>27512</v>
      </c>
      <c r="AS2979" t="s">
        <v>2295</v>
      </c>
      <c r="AT2979" t="s">
        <v>135</v>
      </c>
      <c r="AU2979">
        <v>13</v>
      </c>
      <c r="AV2979">
        <v>57013.1</v>
      </c>
      <c r="AW2979" t="s">
        <v>11863</v>
      </c>
      <c r="AX2979" t="s">
        <v>228</v>
      </c>
      <c r="AY2979">
        <v>3978</v>
      </c>
      <c r="AZ2979" s="4">
        <v>45061</v>
      </c>
      <c r="BA2979" t="s">
        <v>205</v>
      </c>
      <c r="BB2979" t="s">
        <v>182</v>
      </c>
      <c r="BC2979" t="s">
        <v>88</v>
      </c>
      <c r="BD2979" t="s">
        <v>29418</v>
      </c>
      <c r="BE2979" t="s">
        <v>29419</v>
      </c>
      <c r="BF2979">
        <v>1</v>
      </c>
      <c r="BG2979">
        <v>131.97999999999999</v>
      </c>
    </row>
    <row r="2980" spans="1:59" x14ac:dyDescent="0.3">
      <c r="A2980">
        <v>3405</v>
      </c>
      <c r="B2980" t="s">
        <v>16243</v>
      </c>
      <c r="C2980" t="s">
        <v>4979</v>
      </c>
      <c r="D2980" s="3">
        <v>43843</v>
      </c>
      <c r="E2980">
        <f t="shared" si="46"/>
        <v>2020</v>
      </c>
      <c r="F2980" s="3">
        <v>44855</v>
      </c>
      <c r="G2980" t="s">
        <v>57</v>
      </c>
      <c r="H2980" t="s">
        <v>29420</v>
      </c>
      <c r="I2980" t="s">
        <v>29421</v>
      </c>
      <c r="J2980" t="s">
        <v>212</v>
      </c>
      <c r="K2980" t="s">
        <v>5188</v>
      </c>
      <c r="L2980" t="s">
        <v>62</v>
      </c>
      <c r="M2980" t="s">
        <v>123</v>
      </c>
      <c r="N2980" t="s">
        <v>122</v>
      </c>
      <c r="O2980" t="s">
        <v>395</v>
      </c>
      <c r="P2980" t="s">
        <v>29422</v>
      </c>
      <c r="Q2980" t="s">
        <v>66</v>
      </c>
      <c r="R2980" t="s">
        <v>191</v>
      </c>
      <c r="S2980" s="3">
        <v>28889</v>
      </c>
      <c r="T2980" t="s">
        <v>68</v>
      </c>
      <c r="U2980" t="s">
        <v>238</v>
      </c>
      <c r="V2980" t="s">
        <v>70</v>
      </c>
      <c r="W2980">
        <v>12351</v>
      </c>
      <c r="X2980" t="s">
        <v>71</v>
      </c>
      <c r="Y2980" t="s">
        <v>148</v>
      </c>
      <c r="Z2980" t="s">
        <v>73</v>
      </c>
      <c r="AA2980">
        <v>1</v>
      </c>
      <c r="AB2980">
        <v>3979</v>
      </c>
      <c r="AC2980" s="3">
        <v>44904</v>
      </c>
      <c r="AD2980">
        <v>3</v>
      </c>
      <c r="AE2980">
        <v>5</v>
      </c>
      <c r="AF2980">
        <v>2</v>
      </c>
      <c r="AG2980">
        <v>3979</v>
      </c>
      <c r="AH2980" s="4">
        <v>45063</v>
      </c>
      <c r="AI2980" t="s">
        <v>1090</v>
      </c>
      <c r="AJ2980" t="s">
        <v>1455</v>
      </c>
      <c r="AK2980" t="s">
        <v>70</v>
      </c>
      <c r="AL2980" s="3">
        <v>31896</v>
      </c>
      <c r="AM2980" t="s">
        <v>29423</v>
      </c>
      <c r="AN2980" t="s">
        <v>29424</v>
      </c>
      <c r="AO2980" t="s">
        <v>29425</v>
      </c>
      <c r="AP2980" t="s">
        <v>29426</v>
      </c>
      <c r="AQ2980" t="s">
        <v>201</v>
      </c>
      <c r="AR2980">
        <v>39577</v>
      </c>
      <c r="AS2980" t="s">
        <v>1720</v>
      </c>
      <c r="AT2980" t="s">
        <v>83</v>
      </c>
      <c r="AU2980">
        <v>5</v>
      </c>
      <c r="AV2980">
        <v>41681.71</v>
      </c>
      <c r="AW2980" t="s">
        <v>5685</v>
      </c>
      <c r="AX2980" t="s">
        <v>228</v>
      </c>
      <c r="AY2980">
        <v>3979</v>
      </c>
      <c r="AZ2980" s="4">
        <v>45141</v>
      </c>
      <c r="BA2980" t="s">
        <v>181</v>
      </c>
      <c r="BB2980" t="s">
        <v>182</v>
      </c>
      <c r="BC2980" t="s">
        <v>88</v>
      </c>
      <c r="BD2980" t="s">
        <v>29427</v>
      </c>
      <c r="BE2980" t="s">
        <v>475</v>
      </c>
      <c r="BF2980">
        <v>3</v>
      </c>
      <c r="BG2980">
        <v>477.12</v>
      </c>
    </row>
    <row r="2981" spans="1:59" x14ac:dyDescent="0.3">
      <c r="A2981">
        <v>3406</v>
      </c>
      <c r="B2981" t="s">
        <v>8690</v>
      </c>
      <c r="C2981" t="s">
        <v>10132</v>
      </c>
      <c r="D2981" s="3">
        <v>43915</v>
      </c>
      <c r="E2981">
        <f t="shared" si="46"/>
        <v>2020</v>
      </c>
      <c r="F2981" s="3">
        <v>45042</v>
      </c>
      <c r="G2981" t="s">
        <v>57</v>
      </c>
      <c r="H2981" t="s">
        <v>29428</v>
      </c>
      <c r="I2981" t="s">
        <v>29429</v>
      </c>
      <c r="J2981" t="s">
        <v>254</v>
      </c>
      <c r="K2981" t="s">
        <v>2126</v>
      </c>
      <c r="L2981" t="s">
        <v>62</v>
      </c>
      <c r="M2981" t="s">
        <v>63</v>
      </c>
      <c r="N2981" t="s">
        <v>64</v>
      </c>
      <c r="O2981" t="s">
        <v>213</v>
      </c>
      <c r="P2981" t="s">
        <v>29430</v>
      </c>
      <c r="Q2981" t="s">
        <v>66</v>
      </c>
      <c r="R2981" t="s">
        <v>67</v>
      </c>
      <c r="S2981" t="s">
        <v>29431</v>
      </c>
      <c r="T2981" t="s">
        <v>68</v>
      </c>
      <c r="U2981" t="s">
        <v>3658</v>
      </c>
      <c r="V2981" t="s">
        <v>70</v>
      </c>
      <c r="W2981">
        <v>24805</v>
      </c>
      <c r="X2981" t="s">
        <v>147</v>
      </c>
      <c r="Y2981" t="s">
        <v>148</v>
      </c>
      <c r="Z2981" t="s">
        <v>73</v>
      </c>
      <c r="AA2981">
        <v>5</v>
      </c>
      <c r="AB2981">
        <v>3980</v>
      </c>
      <c r="AC2981" s="3">
        <v>44837</v>
      </c>
      <c r="AD2981">
        <v>4</v>
      </c>
      <c r="AE2981">
        <v>2</v>
      </c>
      <c r="AF2981">
        <v>5</v>
      </c>
      <c r="AG2981">
        <v>3980</v>
      </c>
      <c r="AH2981" s="4">
        <v>45069</v>
      </c>
      <c r="AI2981" t="s">
        <v>292</v>
      </c>
      <c r="AJ2981" t="s">
        <v>7469</v>
      </c>
      <c r="AK2981" t="s">
        <v>76</v>
      </c>
      <c r="AL2981" s="3">
        <v>26783</v>
      </c>
      <c r="AM2981" t="s">
        <v>222</v>
      </c>
      <c r="AN2981" t="s">
        <v>29432</v>
      </c>
      <c r="AO2981" t="s">
        <v>29433</v>
      </c>
      <c r="AP2981" t="s">
        <v>14303</v>
      </c>
      <c r="AQ2981" t="s">
        <v>168</v>
      </c>
      <c r="AR2981">
        <v>69185</v>
      </c>
      <c r="AS2981" t="s">
        <v>1733</v>
      </c>
      <c r="AT2981" t="s">
        <v>83</v>
      </c>
      <c r="AU2981">
        <v>14</v>
      </c>
      <c r="AV2981">
        <v>65799.37</v>
      </c>
      <c r="AW2981" t="s">
        <v>7739</v>
      </c>
      <c r="AX2981" t="s">
        <v>112</v>
      </c>
      <c r="AY2981">
        <v>3980</v>
      </c>
      <c r="AZ2981" s="4">
        <v>45134</v>
      </c>
      <c r="BA2981" t="s">
        <v>181</v>
      </c>
      <c r="BB2981" t="s">
        <v>182</v>
      </c>
      <c r="BC2981" t="s">
        <v>138</v>
      </c>
      <c r="BD2981" t="s">
        <v>29434</v>
      </c>
      <c r="BE2981" t="s">
        <v>29435</v>
      </c>
      <c r="BF2981">
        <v>1</v>
      </c>
      <c r="BG2981">
        <v>695.56</v>
      </c>
    </row>
    <row r="2982" spans="1:59" x14ac:dyDescent="0.3">
      <c r="A2982">
        <v>3407</v>
      </c>
      <c r="B2982" t="s">
        <v>11916</v>
      </c>
      <c r="C2982" t="s">
        <v>2411</v>
      </c>
      <c r="D2982" s="3">
        <v>44301</v>
      </c>
      <c r="E2982">
        <f t="shared" si="46"/>
        <v>2021</v>
      </c>
      <c r="F2982" s="3">
        <v>45057</v>
      </c>
      <c r="G2982" t="s">
        <v>2082</v>
      </c>
      <c r="H2982" t="s">
        <v>29436</v>
      </c>
      <c r="I2982" t="s">
        <v>29437</v>
      </c>
      <c r="J2982" t="s">
        <v>212</v>
      </c>
      <c r="K2982" t="s">
        <v>61</v>
      </c>
      <c r="L2982" t="s">
        <v>97</v>
      </c>
      <c r="M2982" t="s">
        <v>63</v>
      </c>
      <c r="N2982" t="s">
        <v>64</v>
      </c>
      <c r="O2982" t="s">
        <v>395</v>
      </c>
      <c r="P2982" t="s">
        <v>29438</v>
      </c>
      <c r="Q2982" t="s">
        <v>66</v>
      </c>
      <c r="R2982" t="s">
        <v>191</v>
      </c>
      <c r="S2982" t="s">
        <v>29439</v>
      </c>
      <c r="T2982" t="s">
        <v>68</v>
      </c>
      <c r="U2982" t="s">
        <v>2385</v>
      </c>
      <c r="V2982" t="s">
        <v>70</v>
      </c>
      <c r="W2982">
        <v>18000</v>
      </c>
      <c r="X2982" t="s">
        <v>275</v>
      </c>
      <c r="Y2982" t="s">
        <v>148</v>
      </c>
      <c r="Z2982" t="s">
        <v>73</v>
      </c>
      <c r="AA2982">
        <v>5</v>
      </c>
      <c r="AB2982">
        <v>3981</v>
      </c>
      <c r="AC2982" s="3">
        <v>44865</v>
      </c>
      <c r="AD2982">
        <v>1</v>
      </c>
      <c r="AE2982">
        <v>2</v>
      </c>
      <c r="AF2982">
        <v>4</v>
      </c>
      <c r="AG2982">
        <v>3981</v>
      </c>
      <c r="AH2982" s="4">
        <v>45059</v>
      </c>
      <c r="AI2982" t="s">
        <v>7892</v>
      </c>
      <c r="AJ2982" t="s">
        <v>304</v>
      </c>
      <c r="AK2982" t="s">
        <v>147</v>
      </c>
      <c r="AL2982" s="3">
        <v>27164</v>
      </c>
      <c r="AM2982" t="s">
        <v>222</v>
      </c>
      <c r="AN2982" t="s">
        <v>29440</v>
      </c>
      <c r="AO2982" t="s">
        <v>29441</v>
      </c>
      <c r="AP2982" t="s">
        <v>29442</v>
      </c>
      <c r="AQ2982" t="s">
        <v>68</v>
      </c>
      <c r="AR2982">
        <v>48291</v>
      </c>
      <c r="AS2982" t="s">
        <v>3058</v>
      </c>
      <c r="AT2982" t="s">
        <v>179</v>
      </c>
      <c r="AU2982">
        <v>19</v>
      </c>
      <c r="AV2982">
        <v>41664.699999999997</v>
      </c>
      <c r="AW2982" t="s">
        <v>844</v>
      </c>
      <c r="AX2982" t="s">
        <v>204</v>
      </c>
      <c r="AY2982">
        <v>3981</v>
      </c>
      <c r="AZ2982" s="4">
        <v>44917</v>
      </c>
      <c r="BA2982" t="s">
        <v>181</v>
      </c>
      <c r="BB2982" t="s">
        <v>182</v>
      </c>
      <c r="BC2982" t="s">
        <v>183</v>
      </c>
      <c r="BD2982" t="s">
        <v>20495</v>
      </c>
      <c r="BE2982" t="s">
        <v>29443</v>
      </c>
      <c r="BF2982">
        <v>2</v>
      </c>
      <c r="BG2982">
        <v>869.96</v>
      </c>
    </row>
    <row r="2983" spans="1:59" x14ac:dyDescent="0.3">
      <c r="A2983">
        <v>3408</v>
      </c>
      <c r="B2983" t="s">
        <v>7397</v>
      </c>
      <c r="C2983" t="s">
        <v>10844</v>
      </c>
      <c r="D2983" s="3">
        <v>44910</v>
      </c>
      <c r="E2983">
        <f t="shared" si="46"/>
        <v>2022</v>
      </c>
      <c r="F2983" s="3">
        <v>45041</v>
      </c>
      <c r="G2983" t="s">
        <v>2082</v>
      </c>
      <c r="H2983" t="s">
        <v>29444</v>
      </c>
      <c r="I2983" t="s">
        <v>29445</v>
      </c>
      <c r="J2983" t="s">
        <v>254</v>
      </c>
      <c r="K2983" t="s">
        <v>2126</v>
      </c>
      <c r="L2983" t="s">
        <v>62</v>
      </c>
      <c r="M2983" t="s">
        <v>123</v>
      </c>
      <c r="N2983" t="s">
        <v>122</v>
      </c>
      <c r="O2983" t="s">
        <v>273</v>
      </c>
      <c r="P2983" t="s">
        <v>29446</v>
      </c>
      <c r="Q2983" t="s">
        <v>66</v>
      </c>
      <c r="R2983" t="s">
        <v>191</v>
      </c>
      <c r="S2983" s="3">
        <v>23924</v>
      </c>
      <c r="T2983" t="s">
        <v>68</v>
      </c>
      <c r="U2983" t="s">
        <v>7</v>
      </c>
      <c r="V2983" t="s">
        <v>76</v>
      </c>
      <c r="W2983">
        <v>67579</v>
      </c>
      <c r="X2983" t="s">
        <v>275</v>
      </c>
      <c r="Y2983" t="s">
        <v>218</v>
      </c>
      <c r="Z2983" t="s">
        <v>73</v>
      </c>
      <c r="AA2983">
        <v>3</v>
      </c>
      <c r="AB2983">
        <v>3982</v>
      </c>
      <c r="AC2983" s="3">
        <v>44843</v>
      </c>
      <c r="AD2983">
        <v>1</v>
      </c>
      <c r="AE2983">
        <v>1</v>
      </c>
      <c r="AF2983">
        <v>1</v>
      </c>
      <c r="AG2983">
        <v>3982</v>
      </c>
      <c r="AH2983" s="4">
        <v>45068</v>
      </c>
      <c r="AI2983" t="s">
        <v>9422</v>
      </c>
      <c r="AJ2983" t="s">
        <v>2543</v>
      </c>
      <c r="AK2983" t="s">
        <v>147</v>
      </c>
      <c r="AL2983" s="3">
        <v>30611</v>
      </c>
      <c r="AM2983" t="s">
        <v>222</v>
      </c>
      <c r="AN2983" t="s">
        <v>29447</v>
      </c>
      <c r="AO2983" t="s">
        <v>29448</v>
      </c>
      <c r="AP2983" t="s">
        <v>29449</v>
      </c>
      <c r="AQ2983" t="s">
        <v>68</v>
      </c>
      <c r="AR2983">
        <v>64728</v>
      </c>
      <c r="AS2983" t="s">
        <v>1889</v>
      </c>
      <c r="AT2983" t="s">
        <v>110</v>
      </c>
      <c r="AU2983">
        <v>7</v>
      </c>
      <c r="AV2983">
        <v>42712.92</v>
      </c>
      <c r="AW2983" t="s">
        <v>9119</v>
      </c>
      <c r="AX2983" t="s">
        <v>228</v>
      </c>
      <c r="AY2983">
        <v>3982</v>
      </c>
      <c r="AZ2983" s="4">
        <v>44904</v>
      </c>
      <c r="BA2983" t="s">
        <v>137</v>
      </c>
      <c r="BB2983" t="s">
        <v>87</v>
      </c>
      <c r="BC2983" t="s">
        <v>158</v>
      </c>
      <c r="BD2983" t="s">
        <v>1272</v>
      </c>
      <c r="BE2983" t="s">
        <v>29450</v>
      </c>
      <c r="BF2983">
        <v>1</v>
      </c>
      <c r="BG2983">
        <v>189.91</v>
      </c>
    </row>
    <row r="2984" spans="1:59" x14ac:dyDescent="0.3">
      <c r="A2984">
        <v>3409</v>
      </c>
      <c r="B2984" t="s">
        <v>2570</v>
      </c>
      <c r="C2984" t="s">
        <v>5015</v>
      </c>
      <c r="D2984" s="3">
        <v>44842</v>
      </c>
      <c r="E2984">
        <f t="shared" si="46"/>
        <v>2022</v>
      </c>
      <c r="F2984" s="3">
        <v>44961</v>
      </c>
      <c r="G2984" t="s">
        <v>2082</v>
      </c>
      <c r="H2984" t="s">
        <v>29451</v>
      </c>
      <c r="I2984" t="s">
        <v>29452</v>
      </c>
      <c r="J2984" t="s">
        <v>121</v>
      </c>
      <c r="K2984" t="s">
        <v>61</v>
      </c>
      <c r="L2984" t="s">
        <v>62</v>
      </c>
      <c r="M2984" t="s">
        <v>123</v>
      </c>
      <c r="N2984" t="s">
        <v>122</v>
      </c>
      <c r="O2984" t="s">
        <v>273</v>
      </c>
      <c r="P2984" t="s">
        <v>29453</v>
      </c>
      <c r="Q2984" t="s">
        <v>66</v>
      </c>
      <c r="R2984" t="s">
        <v>1421</v>
      </c>
      <c r="S2984" t="s">
        <v>29454</v>
      </c>
      <c r="T2984" t="s">
        <v>68</v>
      </c>
      <c r="U2984" t="s">
        <v>169</v>
      </c>
      <c r="V2984" t="s">
        <v>76</v>
      </c>
      <c r="W2984">
        <v>82704</v>
      </c>
      <c r="X2984" t="s">
        <v>275</v>
      </c>
      <c r="Y2984" t="s">
        <v>218</v>
      </c>
      <c r="Z2984" t="s">
        <v>73</v>
      </c>
      <c r="AA2984">
        <v>4</v>
      </c>
      <c r="AB2984">
        <v>3983</v>
      </c>
      <c r="AC2984" s="3">
        <v>44898</v>
      </c>
      <c r="AD2984">
        <v>4</v>
      </c>
      <c r="AE2984">
        <v>3</v>
      </c>
      <c r="AF2984">
        <v>1</v>
      </c>
      <c r="AG2984">
        <v>3983</v>
      </c>
      <c r="AH2984" s="4">
        <v>45133</v>
      </c>
      <c r="AI2984" t="s">
        <v>1168</v>
      </c>
      <c r="AJ2984" t="s">
        <v>29455</v>
      </c>
      <c r="AK2984" t="s">
        <v>76</v>
      </c>
      <c r="AL2984" s="3">
        <v>38352</v>
      </c>
      <c r="AM2984" t="s">
        <v>29456</v>
      </c>
      <c r="AN2984" t="s">
        <v>29457</v>
      </c>
      <c r="AO2984" t="s">
        <v>29458</v>
      </c>
      <c r="AP2984" t="s">
        <v>29459</v>
      </c>
      <c r="AQ2984" t="s">
        <v>1359</v>
      </c>
      <c r="AR2984">
        <v>33607</v>
      </c>
      <c r="AS2984" t="s">
        <v>3492</v>
      </c>
      <c r="AT2984" t="s">
        <v>110</v>
      </c>
      <c r="AU2984">
        <v>3</v>
      </c>
      <c r="AV2984">
        <v>62266.2</v>
      </c>
      <c r="AW2984" t="s">
        <v>2644</v>
      </c>
      <c r="AX2984" t="s">
        <v>204</v>
      </c>
      <c r="AY2984">
        <v>3983</v>
      </c>
      <c r="AZ2984" s="4">
        <v>45131</v>
      </c>
      <c r="BA2984" t="s">
        <v>205</v>
      </c>
      <c r="BB2984" t="s">
        <v>182</v>
      </c>
      <c r="BC2984" t="s">
        <v>88</v>
      </c>
      <c r="BD2984" t="s">
        <v>13604</v>
      </c>
      <c r="BE2984" t="s">
        <v>29460</v>
      </c>
      <c r="BF2984">
        <v>5</v>
      </c>
      <c r="BG2984">
        <v>407.96</v>
      </c>
    </row>
    <row r="2985" spans="1:59" x14ac:dyDescent="0.3">
      <c r="A2985">
        <v>3410</v>
      </c>
      <c r="B2985" t="s">
        <v>17143</v>
      </c>
      <c r="C2985" t="s">
        <v>5571</v>
      </c>
      <c r="D2985" s="3">
        <v>43452</v>
      </c>
      <c r="E2985">
        <f t="shared" si="46"/>
        <v>2018</v>
      </c>
      <c r="G2985" t="s">
        <v>2082</v>
      </c>
      <c r="H2985" t="s">
        <v>29461</v>
      </c>
      <c r="I2985" t="s">
        <v>29462</v>
      </c>
      <c r="J2985" t="s">
        <v>190</v>
      </c>
      <c r="K2985" t="s">
        <v>61</v>
      </c>
      <c r="L2985" t="s">
        <v>62</v>
      </c>
      <c r="M2985" t="s">
        <v>63</v>
      </c>
      <c r="N2985" t="s">
        <v>64</v>
      </c>
      <c r="O2985" t="s">
        <v>65</v>
      </c>
      <c r="Q2985" t="s">
        <v>66</v>
      </c>
      <c r="R2985" t="s">
        <v>1991</v>
      </c>
      <c r="S2985" s="3">
        <v>29409</v>
      </c>
      <c r="T2985" t="s">
        <v>68</v>
      </c>
      <c r="U2985" t="s">
        <v>592</v>
      </c>
      <c r="V2985" t="s">
        <v>76</v>
      </c>
      <c r="W2985">
        <v>41572</v>
      </c>
      <c r="X2985" t="s">
        <v>101</v>
      </c>
      <c r="Y2985" t="s">
        <v>72</v>
      </c>
      <c r="Z2985" t="s">
        <v>73</v>
      </c>
      <c r="AA2985">
        <v>3</v>
      </c>
      <c r="AB2985">
        <v>3984</v>
      </c>
      <c r="AC2985" s="3">
        <v>44981</v>
      </c>
      <c r="AD2985">
        <v>5</v>
      </c>
      <c r="AE2985">
        <v>5</v>
      </c>
      <c r="AF2985">
        <v>4</v>
      </c>
      <c r="AG2985">
        <v>3984</v>
      </c>
      <c r="AH2985" s="4">
        <v>45076</v>
      </c>
      <c r="AI2985" t="s">
        <v>331</v>
      </c>
      <c r="AJ2985" t="s">
        <v>5768</v>
      </c>
      <c r="AK2985" t="s">
        <v>76</v>
      </c>
      <c r="AL2985" s="3">
        <v>25300</v>
      </c>
      <c r="AM2985" t="s">
        <v>29463</v>
      </c>
      <c r="AN2985" t="s">
        <v>29464</v>
      </c>
      <c r="AO2985" t="s">
        <v>29465</v>
      </c>
      <c r="AP2985" t="s">
        <v>29466</v>
      </c>
      <c r="AQ2985" t="s">
        <v>237</v>
      </c>
      <c r="AR2985">
        <v>888</v>
      </c>
      <c r="AS2985" t="s">
        <v>3036</v>
      </c>
      <c r="AT2985" t="s">
        <v>135</v>
      </c>
      <c r="AU2985">
        <v>19</v>
      </c>
      <c r="AV2985">
        <v>78240.23</v>
      </c>
      <c r="AW2985" t="s">
        <v>6101</v>
      </c>
      <c r="AX2985" t="s">
        <v>85</v>
      </c>
      <c r="AY2985">
        <v>3984</v>
      </c>
      <c r="AZ2985" s="4">
        <v>44780</v>
      </c>
      <c r="BA2985" t="s">
        <v>181</v>
      </c>
      <c r="BB2985" t="s">
        <v>87</v>
      </c>
      <c r="BC2985" t="s">
        <v>138</v>
      </c>
      <c r="BD2985" t="s">
        <v>29467</v>
      </c>
      <c r="BE2985" t="s">
        <v>29468</v>
      </c>
      <c r="BF2985">
        <v>1</v>
      </c>
      <c r="BG2985">
        <v>202.91</v>
      </c>
    </row>
    <row r="2986" spans="1:59" x14ac:dyDescent="0.3">
      <c r="A2986">
        <v>3411</v>
      </c>
      <c r="B2986" t="s">
        <v>1423</v>
      </c>
      <c r="C2986" t="s">
        <v>8837</v>
      </c>
      <c r="D2986" s="3">
        <v>44840</v>
      </c>
      <c r="E2986">
        <f t="shared" si="46"/>
        <v>2022</v>
      </c>
      <c r="G2986" t="s">
        <v>2082</v>
      </c>
      <c r="H2986" t="s">
        <v>29469</v>
      </c>
      <c r="I2986" t="s">
        <v>29470</v>
      </c>
      <c r="J2986" t="s">
        <v>60</v>
      </c>
      <c r="K2986" t="s">
        <v>61</v>
      </c>
      <c r="L2986" t="s">
        <v>122</v>
      </c>
      <c r="M2986" t="s">
        <v>123</v>
      </c>
      <c r="N2986" t="s">
        <v>97</v>
      </c>
      <c r="O2986" t="s">
        <v>65</v>
      </c>
      <c r="Q2986" t="s">
        <v>66</v>
      </c>
      <c r="R2986" t="s">
        <v>215</v>
      </c>
      <c r="S2986" t="s">
        <v>29471</v>
      </c>
      <c r="T2986" t="s">
        <v>68</v>
      </c>
      <c r="U2986" t="s">
        <v>1754</v>
      </c>
      <c r="V2986" t="s">
        <v>70</v>
      </c>
      <c r="W2986">
        <v>24028</v>
      </c>
      <c r="X2986" t="s">
        <v>275</v>
      </c>
      <c r="Y2986" t="s">
        <v>148</v>
      </c>
      <c r="Z2986" t="s">
        <v>73</v>
      </c>
      <c r="AA2986">
        <v>2</v>
      </c>
      <c r="AB2986">
        <v>3985</v>
      </c>
      <c r="AC2986" s="3">
        <v>44832</v>
      </c>
      <c r="AD2986">
        <v>5</v>
      </c>
      <c r="AE2986">
        <v>4</v>
      </c>
      <c r="AF2986">
        <v>2</v>
      </c>
      <c r="AG2986">
        <v>3985</v>
      </c>
      <c r="AH2986" s="4">
        <v>45101</v>
      </c>
      <c r="AI2986" t="s">
        <v>15914</v>
      </c>
      <c r="AJ2986" t="s">
        <v>9453</v>
      </c>
      <c r="AK2986" t="s">
        <v>76</v>
      </c>
      <c r="AL2986" s="3">
        <v>35679</v>
      </c>
      <c r="AM2986" t="s">
        <v>29472</v>
      </c>
      <c r="AN2986" t="s">
        <v>29473</v>
      </c>
      <c r="AO2986" t="s">
        <v>29474</v>
      </c>
      <c r="AP2986" t="s">
        <v>29475</v>
      </c>
      <c r="AQ2986" t="s">
        <v>133</v>
      </c>
      <c r="AR2986">
        <v>14042</v>
      </c>
      <c r="AS2986" t="s">
        <v>687</v>
      </c>
      <c r="AT2986" t="s">
        <v>179</v>
      </c>
      <c r="AU2986">
        <v>6</v>
      </c>
      <c r="AV2986">
        <v>90491.06</v>
      </c>
      <c r="AW2986" t="s">
        <v>5974</v>
      </c>
      <c r="AX2986" t="s">
        <v>85</v>
      </c>
      <c r="AY2986">
        <v>3985</v>
      </c>
      <c r="AZ2986" s="4">
        <v>44850</v>
      </c>
      <c r="BA2986" t="s">
        <v>181</v>
      </c>
      <c r="BB2986" t="s">
        <v>87</v>
      </c>
      <c r="BC2986" t="s">
        <v>183</v>
      </c>
      <c r="BD2986" t="s">
        <v>29476</v>
      </c>
      <c r="BE2986" t="s">
        <v>29477</v>
      </c>
      <c r="BF2986">
        <v>4</v>
      </c>
      <c r="BG2986">
        <v>956.95</v>
      </c>
    </row>
    <row r="2987" spans="1:59" x14ac:dyDescent="0.3">
      <c r="A2987">
        <v>3412</v>
      </c>
      <c r="B2987" t="s">
        <v>5166</v>
      </c>
      <c r="C2987" t="s">
        <v>12579</v>
      </c>
      <c r="D2987" s="3">
        <v>43827</v>
      </c>
      <c r="E2987">
        <f t="shared" si="46"/>
        <v>2019</v>
      </c>
      <c r="G2987" t="s">
        <v>2082</v>
      </c>
      <c r="H2987" t="s">
        <v>29478</v>
      </c>
      <c r="I2987" t="s">
        <v>29479</v>
      </c>
      <c r="J2987" t="s">
        <v>290</v>
      </c>
      <c r="K2987" t="s">
        <v>61</v>
      </c>
      <c r="L2987" t="s">
        <v>97</v>
      </c>
      <c r="M2987" t="s">
        <v>96</v>
      </c>
      <c r="N2987" t="s">
        <v>122</v>
      </c>
      <c r="O2987" t="s">
        <v>65</v>
      </c>
      <c r="Q2987" t="s">
        <v>66</v>
      </c>
      <c r="R2987" t="s">
        <v>728</v>
      </c>
      <c r="S2987" t="s">
        <v>29480</v>
      </c>
      <c r="T2987" t="s">
        <v>68</v>
      </c>
      <c r="U2987" t="s">
        <v>730</v>
      </c>
      <c r="V2987" t="s">
        <v>70</v>
      </c>
      <c r="W2987">
        <v>68155</v>
      </c>
      <c r="X2987" t="s">
        <v>71</v>
      </c>
      <c r="Y2987" t="s">
        <v>218</v>
      </c>
      <c r="Z2987" t="s">
        <v>219</v>
      </c>
      <c r="AA2987">
        <v>3</v>
      </c>
      <c r="AB2987">
        <v>3986</v>
      </c>
      <c r="AC2987" s="3">
        <v>44842</v>
      </c>
      <c r="AD2987">
        <v>4</v>
      </c>
      <c r="AE2987">
        <v>3</v>
      </c>
      <c r="AF2987">
        <v>2</v>
      </c>
      <c r="AG2987">
        <v>3986</v>
      </c>
      <c r="AH2987" s="4">
        <v>45099</v>
      </c>
      <c r="AI2987" t="s">
        <v>7892</v>
      </c>
      <c r="AJ2987" t="s">
        <v>5144</v>
      </c>
      <c r="AK2987" t="s">
        <v>76</v>
      </c>
      <c r="AL2987" s="3">
        <v>31022</v>
      </c>
      <c r="AM2987" t="s">
        <v>29481</v>
      </c>
      <c r="AN2987" t="s">
        <v>29482</v>
      </c>
      <c r="AO2987" t="s">
        <v>29483</v>
      </c>
      <c r="AP2987" t="s">
        <v>18935</v>
      </c>
      <c r="AQ2987" t="s">
        <v>1258</v>
      </c>
      <c r="AR2987">
        <v>42875</v>
      </c>
      <c r="AS2987" t="s">
        <v>828</v>
      </c>
      <c r="AT2987" t="s">
        <v>110</v>
      </c>
      <c r="AU2987">
        <v>13</v>
      </c>
      <c r="AV2987">
        <v>61911.37</v>
      </c>
      <c r="AW2987" t="s">
        <v>5316</v>
      </c>
      <c r="AX2987" t="s">
        <v>85</v>
      </c>
      <c r="AY2987">
        <v>3986</v>
      </c>
      <c r="AZ2987" s="4">
        <v>44849</v>
      </c>
      <c r="BA2987" t="s">
        <v>137</v>
      </c>
      <c r="BB2987" t="s">
        <v>182</v>
      </c>
      <c r="BC2987" t="s">
        <v>183</v>
      </c>
      <c r="BD2987" t="s">
        <v>29484</v>
      </c>
      <c r="BE2987" t="s">
        <v>3891</v>
      </c>
      <c r="BF2987">
        <v>5</v>
      </c>
      <c r="BG2987">
        <v>813.03</v>
      </c>
    </row>
    <row r="2988" spans="1:59" x14ac:dyDescent="0.3">
      <c r="A2988">
        <v>3413</v>
      </c>
      <c r="B2988" t="s">
        <v>29485</v>
      </c>
      <c r="C2988" t="s">
        <v>10159</v>
      </c>
      <c r="D2988" s="3">
        <v>43794</v>
      </c>
      <c r="E2988">
        <f t="shared" si="46"/>
        <v>2019</v>
      </c>
      <c r="G2988" t="s">
        <v>2082</v>
      </c>
      <c r="H2988" t="s">
        <v>29486</v>
      </c>
      <c r="I2988" t="s">
        <v>29487</v>
      </c>
      <c r="J2988" t="s">
        <v>95</v>
      </c>
      <c r="K2988" t="s">
        <v>61</v>
      </c>
      <c r="L2988" t="s">
        <v>62</v>
      </c>
      <c r="M2988" t="s">
        <v>123</v>
      </c>
      <c r="N2988" t="s">
        <v>64</v>
      </c>
      <c r="O2988" t="s">
        <v>65</v>
      </c>
      <c r="Q2988" t="s">
        <v>66</v>
      </c>
      <c r="R2988" t="s">
        <v>191</v>
      </c>
      <c r="S2988" t="s">
        <v>29488</v>
      </c>
      <c r="T2988" t="s">
        <v>68</v>
      </c>
      <c r="U2988" t="s">
        <v>169</v>
      </c>
      <c r="V2988" t="s">
        <v>70</v>
      </c>
      <c r="W2988">
        <v>74549</v>
      </c>
      <c r="X2988" t="s">
        <v>71</v>
      </c>
      <c r="Y2988" t="s">
        <v>148</v>
      </c>
      <c r="Z2988" t="s">
        <v>73</v>
      </c>
      <c r="AA2988">
        <v>5</v>
      </c>
      <c r="AB2988">
        <v>3987</v>
      </c>
      <c r="AC2988" s="3">
        <v>44917</v>
      </c>
      <c r="AD2988">
        <v>5</v>
      </c>
      <c r="AE2988">
        <v>4</v>
      </c>
      <c r="AF2988">
        <v>1</v>
      </c>
      <c r="AG2988">
        <v>3987</v>
      </c>
      <c r="AH2988" s="4">
        <v>45134</v>
      </c>
      <c r="AI2988" t="s">
        <v>141</v>
      </c>
      <c r="AJ2988" t="s">
        <v>2264</v>
      </c>
      <c r="AK2988" t="s">
        <v>70</v>
      </c>
      <c r="AL2988" s="3">
        <v>27238</v>
      </c>
      <c r="AM2988" t="s">
        <v>29489</v>
      </c>
      <c r="AN2988" t="s">
        <v>29490</v>
      </c>
      <c r="AO2988" t="s">
        <v>29491</v>
      </c>
      <c r="AP2988" t="s">
        <v>29492</v>
      </c>
      <c r="AQ2988" t="s">
        <v>1848</v>
      </c>
      <c r="AR2988">
        <v>38184</v>
      </c>
      <c r="AS2988" t="s">
        <v>2995</v>
      </c>
      <c r="AT2988" t="s">
        <v>110</v>
      </c>
      <c r="AU2988">
        <v>10</v>
      </c>
      <c r="AV2988">
        <v>44000.19</v>
      </c>
      <c r="AW2988" t="s">
        <v>5512</v>
      </c>
      <c r="AX2988" t="s">
        <v>318</v>
      </c>
      <c r="AY2988">
        <v>3987</v>
      </c>
      <c r="AZ2988" s="4">
        <v>44797</v>
      </c>
      <c r="BA2988" t="s">
        <v>205</v>
      </c>
      <c r="BB2988" t="s">
        <v>182</v>
      </c>
      <c r="BC2988" t="s">
        <v>183</v>
      </c>
      <c r="BD2988" t="s">
        <v>29493</v>
      </c>
      <c r="BE2988" t="s">
        <v>29494</v>
      </c>
      <c r="BF2988">
        <v>1</v>
      </c>
      <c r="BG2988">
        <v>962.54</v>
      </c>
    </row>
    <row r="2989" spans="1:59" x14ac:dyDescent="0.3">
      <c r="A2989">
        <v>3414</v>
      </c>
      <c r="B2989" t="s">
        <v>1240</v>
      </c>
      <c r="C2989" t="s">
        <v>6997</v>
      </c>
      <c r="D2989" s="3">
        <v>44715</v>
      </c>
      <c r="E2989">
        <f t="shared" si="46"/>
        <v>2022</v>
      </c>
      <c r="G2989" t="s">
        <v>57</v>
      </c>
      <c r="H2989" t="s">
        <v>28910</v>
      </c>
      <c r="I2989" t="s">
        <v>29495</v>
      </c>
      <c r="J2989" t="s">
        <v>307</v>
      </c>
      <c r="K2989" t="s">
        <v>61</v>
      </c>
      <c r="L2989" t="s">
        <v>62</v>
      </c>
      <c r="M2989" t="s">
        <v>63</v>
      </c>
      <c r="N2989" t="s">
        <v>64</v>
      </c>
      <c r="O2989" t="s">
        <v>65</v>
      </c>
      <c r="Q2989" t="s">
        <v>66</v>
      </c>
      <c r="R2989" t="s">
        <v>166</v>
      </c>
      <c r="S2989" s="3">
        <v>35890</v>
      </c>
      <c r="T2989" t="s">
        <v>68</v>
      </c>
      <c r="U2989" t="s">
        <v>544</v>
      </c>
      <c r="V2989" t="s">
        <v>70</v>
      </c>
      <c r="W2989">
        <v>44418</v>
      </c>
      <c r="X2989" t="s">
        <v>101</v>
      </c>
      <c r="Y2989" t="s">
        <v>170</v>
      </c>
      <c r="Z2989" t="s">
        <v>219</v>
      </c>
      <c r="AA2989">
        <v>3</v>
      </c>
      <c r="AB2989">
        <v>3988</v>
      </c>
      <c r="AC2989" s="3">
        <v>45066</v>
      </c>
      <c r="AD2989">
        <v>5</v>
      </c>
      <c r="AE2989">
        <v>2</v>
      </c>
      <c r="AF2989">
        <v>5</v>
      </c>
      <c r="AG2989">
        <v>3988</v>
      </c>
      <c r="AH2989" s="4">
        <v>45078</v>
      </c>
      <c r="AI2989" t="s">
        <v>15178</v>
      </c>
      <c r="AJ2989" t="s">
        <v>541</v>
      </c>
      <c r="AK2989" t="s">
        <v>70</v>
      </c>
      <c r="AL2989" s="3">
        <v>26830</v>
      </c>
      <c r="AM2989" t="s">
        <v>222</v>
      </c>
      <c r="AN2989" t="s">
        <v>29496</v>
      </c>
      <c r="AO2989" t="s">
        <v>29497</v>
      </c>
      <c r="AP2989" t="s">
        <v>6392</v>
      </c>
      <c r="AQ2989" t="s">
        <v>1019</v>
      </c>
      <c r="AR2989">
        <v>84532</v>
      </c>
      <c r="AS2989" t="s">
        <v>6139</v>
      </c>
      <c r="AT2989" t="s">
        <v>135</v>
      </c>
      <c r="AU2989">
        <v>8</v>
      </c>
      <c r="AV2989">
        <v>62688.51</v>
      </c>
      <c r="AW2989" t="s">
        <v>15806</v>
      </c>
      <c r="AX2989" t="s">
        <v>112</v>
      </c>
      <c r="AY2989">
        <v>3988</v>
      </c>
      <c r="AZ2989" s="4">
        <v>44958</v>
      </c>
      <c r="BA2989" t="s">
        <v>205</v>
      </c>
      <c r="BB2989" t="s">
        <v>87</v>
      </c>
      <c r="BC2989" t="s">
        <v>183</v>
      </c>
      <c r="BD2989" t="s">
        <v>29498</v>
      </c>
      <c r="BE2989" t="s">
        <v>2001</v>
      </c>
      <c r="BF2989">
        <v>5</v>
      </c>
      <c r="BG2989">
        <v>190.07</v>
      </c>
    </row>
    <row r="2990" spans="1:59" x14ac:dyDescent="0.3">
      <c r="A2990">
        <v>3415</v>
      </c>
      <c r="B2990" t="s">
        <v>3841</v>
      </c>
      <c r="C2990" t="s">
        <v>1435</v>
      </c>
      <c r="D2990" s="3">
        <v>44813</v>
      </c>
      <c r="E2990">
        <f t="shared" si="46"/>
        <v>2022</v>
      </c>
      <c r="F2990" s="3">
        <v>45001</v>
      </c>
      <c r="G2990" t="s">
        <v>57</v>
      </c>
      <c r="H2990" t="s">
        <v>29499</v>
      </c>
      <c r="I2990" t="s">
        <v>29500</v>
      </c>
      <c r="J2990" t="s">
        <v>165</v>
      </c>
      <c r="K2990" t="s">
        <v>2126</v>
      </c>
      <c r="L2990" t="s">
        <v>122</v>
      </c>
      <c r="M2990" t="s">
        <v>96</v>
      </c>
      <c r="N2990" t="s">
        <v>97</v>
      </c>
      <c r="O2990" t="s">
        <v>308</v>
      </c>
      <c r="P2990" t="s">
        <v>29501</v>
      </c>
      <c r="Q2990" t="s">
        <v>66</v>
      </c>
      <c r="R2990" t="s">
        <v>326</v>
      </c>
      <c r="S2990" t="s">
        <v>29502</v>
      </c>
      <c r="T2990" t="s">
        <v>68</v>
      </c>
      <c r="U2990" t="s">
        <v>193</v>
      </c>
      <c r="V2990" t="s">
        <v>76</v>
      </c>
      <c r="W2990">
        <v>23971</v>
      </c>
      <c r="X2990" t="s">
        <v>101</v>
      </c>
      <c r="Y2990" t="s">
        <v>72</v>
      </c>
      <c r="Z2990" t="s">
        <v>73</v>
      </c>
      <c r="AA2990">
        <v>3</v>
      </c>
      <c r="AB2990">
        <v>3989</v>
      </c>
      <c r="AC2990" s="3">
        <v>45042</v>
      </c>
      <c r="AD2990">
        <v>2</v>
      </c>
      <c r="AE2990">
        <v>1</v>
      </c>
      <c r="AF2990">
        <v>1</v>
      </c>
      <c r="AG2990">
        <v>3989</v>
      </c>
      <c r="AH2990" s="4">
        <v>45143</v>
      </c>
      <c r="AI2990" t="s">
        <v>8220</v>
      </c>
      <c r="AJ2990" t="s">
        <v>10022</v>
      </c>
      <c r="AK2990" t="s">
        <v>147</v>
      </c>
      <c r="AL2990" s="3">
        <v>30855</v>
      </c>
      <c r="AM2990" t="s">
        <v>222</v>
      </c>
      <c r="AN2990" t="s">
        <v>29503</v>
      </c>
      <c r="AO2990" t="s">
        <v>29504</v>
      </c>
      <c r="AP2990" t="s">
        <v>8117</v>
      </c>
      <c r="AQ2990" t="s">
        <v>521</v>
      </c>
      <c r="AR2990">
        <v>83756</v>
      </c>
      <c r="AS2990" t="s">
        <v>2226</v>
      </c>
      <c r="AT2990" t="s">
        <v>110</v>
      </c>
      <c r="AU2990">
        <v>6</v>
      </c>
      <c r="AV2990">
        <v>50104.78</v>
      </c>
      <c r="AW2990" t="s">
        <v>3295</v>
      </c>
      <c r="AX2990" t="s">
        <v>85</v>
      </c>
      <c r="AY2990">
        <v>3989</v>
      </c>
      <c r="AZ2990" s="4">
        <v>44948</v>
      </c>
      <c r="BA2990" t="s">
        <v>181</v>
      </c>
      <c r="BB2990" t="s">
        <v>87</v>
      </c>
      <c r="BC2990" t="s">
        <v>183</v>
      </c>
      <c r="BD2990" t="s">
        <v>29505</v>
      </c>
      <c r="BE2990" t="s">
        <v>29506</v>
      </c>
      <c r="BF2990">
        <v>5</v>
      </c>
      <c r="BG2990">
        <v>866.51</v>
      </c>
    </row>
    <row r="2991" spans="1:59" x14ac:dyDescent="0.3">
      <c r="A2991">
        <v>3416</v>
      </c>
      <c r="B2991" t="s">
        <v>3368</v>
      </c>
      <c r="C2991" t="s">
        <v>8527</v>
      </c>
      <c r="D2991" s="3">
        <v>44106</v>
      </c>
      <c r="E2991">
        <f t="shared" si="46"/>
        <v>2020</v>
      </c>
      <c r="G2991" t="s">
        <v>57</v>
      </c>
      <c r="H2991" t="s">
        <v>29507</v>
      </c>
      <c r="I2991" t="s">
        <v>29508</v>
      </c>
      <c r="J2991" t="s">
        <v>190</v>
      </c>
      <c r="K2991" t="s">
        <v>61</v>
      </c>
      <c r="L2991" t="s">
        <v>122</v>
      </c>
      <c r="M2991" t="s">
        <v>123</v>
      </c>
      <c r="N2991" t="s">
        <v>97</v>
      </c>
      <c r="O2991" t="s">
        <v>65</v>
      </c>
      <c r="Q2991" t="s">
        <v>66</v>
      </c>
      <c r="R2991" t="s">
        <v>67</v>
      </c>
      <c r="S2991" t="s">
        <v>29509</v>
      </c>
      <c r="T2991" t="s">
        <v>68</v>
      </c>
      <c r="U2991" t="s">
        <v>416</v>
      </c>
      <c r="V2991" t="s">
        <v>76</v>
      </c>
      <c r="W2991">
        <v>46381</v>
      </c>
      <c r="X2991" t="s">
        <v>275</v>
      </c>
      <c r="Y2991" t="s">
        <v>170</v>
      </c>
      <c r="Z2991" t="s">
        <v>73</v>
      </c>
      <c r="AA2991">
        <v>2</v>
      </c>
      <c r="AB2991">
        <v>3990</v>
      </c>
      <c r="AC2991" s="3">
        <v>44800</v>
      </c>
      <c r="AD2991">
        <v>2</v>
      </c>
      <c r="AE2991">
        <v>2</v>
      </c>
      <c r="AF2991">
        <v>1</v>
      </c>
      <c r="AG2991">
        <v>3990</v>
      </c>
      <c r="AH2991" s="4">
        <v>45111</v>
      </c>
      <c r="AI2991" t="s">
        <v>1635</v>
      </c>
      <c r="AJ2991" t="s">
        <v>3867</v>
      </c>
      <c r="AK2991" t="s">
        <v>147</v>
      </c>
      <c r="AL2991" s="3">
        <v>28637</v>
      </c>
      <c r="AM2991" t="s">
        <v>29510</v>
      </c>
      <c r="AN2991" t="s">
        <v>29511</v>
      </c>
      <c r="AO2991" t="s">
        <v>29512</v>
      </c>
      <c r="AP2991" t="s">
        <v>29513</v>
      </c>
      <c r="AQ2991" t="s">
        <v>1258</v>
      </c>
      <c r="AR2991">
        <v>79583</v>
      </c>
      <c r="AS2991" t="s">
        <v>4833</v>
      </c>
      <c r="AT2991" t="s">
        <v>135</v>
      </c>
      <c r="AU2991">
        <v>17</v>
      </c>
      <c r="AV2991">
        <v>66870.149999999994</v>
      </c>
      <c r="AW2991" t="s">
        <v>6934</v>
      </c>
      <c r="AX2991" t="s">
        <v>85</v>
      </c>
      <c r="AY2991">
        <v>3990</v>
      </c>
      <c r="AZ2991" s="4">
        <v>44844</v>
      </c>
      <c r="BA2991" t="s">
        <v>137</v>
      </c>
      <c r="BB2991" t="s">
        <v>87</v>
      </c>
      <c r="BC2991" t="s">
        <v>88</v>
      </c>
      <c r="BD2991" t="s">
        <v>29514</v>
      </c>
      <c r="BE2991" t="s">
        <v>29515</v>
      </c>
      <c r="BF2991">
        <v>2</v>
      </c>
      <c r="BG2991">
        <v>475.04</v>
      </c>
    </row>
    <row r="2992" spans="1:59" x14ac:dyDescent="0.3">
      <c r="A2992">
        <v>3417</v>
      </c>
      <c r="B2992" t="s">
        <v>2518</v>
      </c>
      <c r="C2992" t="s">
        <v>10524</v>
      </c>
      <c r="D2992" s="3">
        <v>44599</v>
      </c>
      <c r="E2992">
        <f t="shared" si="46"/>
        <v>2022</v>
      </c>
      <c r="G2992" t="s">
        <v>57</v>
      </c>
      <c r="H2992" t="s">
        <v>29516</v>
      </c>
      <c r="I2992" t="s">
        <v>29517</v>
      </c>
      <c r="J2992" t="s">
        <v>60</v>
      </c>
      <c r="K2992" t="s">
        <v>61</v>
      </c>
      <c r="L2992" t="s">
        <v>97</v>
      </c>
      <c r="M2992" t="s">
        <v>96</v>
      </c>
      <c r="N2992" t="s">
        <v>97</v>
      </c>
      <c r="O2992" t="s">
        <v>65</v>
      </c>
      <c r="Q2992" t="s">
        <v>66</v>
      </c>
      <c r="R2992" t="s">
        <v>326</v>
      </c>
      <c r="S2992" t="s">
        <v>29518</v>
      </c>
      <c r="T2992" t="s">
        <v>68</v>
      </c>
      <c r="U2992" t="s">
        <v>329</v>
      </c>
      <c r="V2992" t="s">
        <v>70</v>
      </c>
      <c r="W2992">
        <v>71282</v>
      </c>
      <c r="X2992" t="s">
        <v>147</v>
      </c>
      <c r="Y2992" t="s">
        <v>72</v>
      </c>
      <c r="Z2992" t="s">
        <v>73</v>
      </c>
      <c r="AA2992">
        <v>1</v>
      </c>
      <c r="AB2992">
        <v>3991</v>
      </c>
      <c r="AC2992" s="3">
        <v>44845</v>
      </c>
      <c r="AD2992">
        <v>2</v>
      </c>
      <c r="AE2992">
        <v>3</v>
      </c>
      <c r="AF2992">
        <v>2</v>
      </c>
      <c r="AG2992">
        <v>3991</v>
      </c>
      <c r="AH2992" s="4">
        <v>45097</v>
      </c>
      <c r="AI2992" t="s">
        <v>161</v>
      </c>
      <c r="AJ2992" t="s">
        <v>545</v>
      </c>
      <c r="AK2992" t="s">
        <v>70</v>
      </c>
      <c r="AL2992" s="3">
        <v>32938</v>
      </c>
      <c r="AM2992" t="s">
        <v>29519</v>
      </c>
      <c r="AN2992" t="s">
        <v>29520</v>
      </c>
      <c r="AO2992" t="s">
        <v>29521</v>
      </c>
      <c r="AP2992" t="s">
        <v>29522</v>
      </c>
      <c r="AQ2992" t="s">
        <v>1258</v>
      </c>
      <c r="AR2992">
        <v>28020</v>
      </c>
      <c r="AS2992" t="s">
        <v>2580</v>
      </c>
      <c r="AT2992" t="s">
        <v>110</v>
      </c>
      <c r="AU2992">
        <v>5</v>
      </c>
      <c r="AV2992">
        <v>90893.48</v>
      </c>
      <c r="AW2992" t="s">
        <v>12911</v>
      </c>
      <c r="AX2992" t="s">
        <v>85</v>
      </c>
      <c r="AY2992">
        <v>3991</v>
      </c>
      <c r="AZ2992" s="4">
        <v>44823</v>
      </c>
      <c r="BA2992" t="s">
        <v>86</v>
      </c>
      <c r="BB2992" t="s">
        <v>87</v>
      </c>
      <c r="BC2992" t="s">
        <v>158</v>
      </c>
      <c r="BD2992" t="s">
        <v>29523</v>
      </c>
      <c r="BE2992" t="s">
        <v>29524</v>
      </c>
      <c r="BF2992">
        <v>4</v>
      </c>
      <c r="BG2992">
        <v>716.52</v>
      </c>
    </row>
    <row r="2993" spans="1:59" x14ac:dyDescent="0.3">
      <c r="A2993">
        <v>3418</v>
      </c>
      <c r="B2993" t="s">
        <v>4742</v>
      </c>
      <c r="C2993" t="s">
        <v>12133</v>
      </c>
      <c r="D2993" s="3">
        <v>44848</v>
      </c>
      <c r="E2993">
        <f t="shared" si="46"/>
        <v>2022</v>
      </c>
      <c r="G2993" t="s">
        <v>57</v>
      </c>
      <c r="H2993" t="s">
        <v>29525</v>
      </c>
      <c r="I2993" t="s">
        <v>29526</v>
      </c>
      <c r="J2993" t="s">
        <v>95</v>
      </c>
      <c r="K2993" t="s">
        <v>61</v>
      </c>
      <c r="L2993" t="s">
        <v>97</v>
      </c>
      <c r="M2993" t="s">
        <v>123</v>
      </c>
      <c r="N2993" t="s">
        <v>64</v>
      </c>
      <c r="O2993" t="s">
        <v>65</v>
      </c>
      <c r="Q2993" t="s">
        <v>66</v>
      </c>
      <c r="R2993" t="s">
        <v>166</v>
      </c>
      <c r="S2993" s="3">
        <v>35407</v>
      </c>
      <c r="T2993" t="s">
        <v>68</v>
      </c>
      <c r="U2993" t="s">
        <v>398</v>
      </c>
      <c r="V2993" t="s">
        <v>70</v>
      </c>
      <c r="W2993">
        <v>40277</v>
      </c>
      <c r="X2993" t="s">
        <v>275</v>
      </c>
      <c r="Y2993" t="s">
        <v>72</v>
      </c>
      <c r="Z2993" t="s">
        <v>73</v>
      </c>
      <c r="AA2993">
        <v>4</v>
      </c>
      <c r="AB2993">
        <v>3992</v>
      </c>
      <c r="AC2993" s="3">
        <v>45121</v>
      </c>
      <c r="AD2993">
        <v>4</v>
      </c>
      <c r="AE2993">
        <v>3</v>
      </c>
      <c r="AF2993">
        <v>1</v>
      </c>
      <c r="AG2993">
        <v>3992</v>
      </c>
      <c r="AH2993" s="4">
        <v>45090</v>
      </c>
      <c r="AI2993" t="s">
        <v>1013</v>
      </c>
      <c r="AJ2993" t="s">
        <v>5306</v>
      </c>
      <c r="AK2993" t="s">
        <v>76</v>
      </c>
      <c r="AL2993" s="3">
        <v>24932</v>
      </c>
      <c r="AM2993" t="s">
        <v>29527</v>
      </c>
      <c r="AN2993" t="s">
        <v>29528</v>
      </c>
      <c r="AO2993" t="s">
        <v>29529</v>
      </c>
      <c r="AP2993" t="s">
        <v>29530</v>
      </c>
      <c r="AQ2993" t="s">
        <v>237</v>
      </c>
      <c r="AR2993">
        <v>2276</v>
      </c>
      <c r="AS2993" t="s">
        <v>8008</v>
      </c>
      <c r="AT2993" t="s">
        <v>135</v>
      </c>
      <c r="AU2993">
        <v>19</v>
      </c>
      <c r="AV2993">
        <v>53474.17</v>
      </c>
      <c r="AW2993" t="s">
        <v>20689</v>
      </c>
      <c r="AX2993" t="s">
        <v>85</v>
      </c>
      <c r="AY2993">
        <v>3992</v>
      </c>
      <c r="AZ2993" s="4">
        <v>44817</v>
      </c>
      <c r="BA2993" t="s">
        <v>205</v>
      </c>
      <c r="BB2993" t="s">
        <v>182</v>
      </c>
      <c r="BC2993" t="s">
        <v>158</v>
      </c>
      <c r="BD2993" t="s">
        <v>29531</v>
      </c>
      <c r="BE2993" t="s">
        <v>29532</v>
      </c>
      <c r="BF2993">
        <v>3</v>
      </c>
      <c r="BG2993">
        <v>323.25</v>
      </c>
    </row>
    <row r="2994" spans="1:59" x14ac:dyDescent="0.3">
      <c r="A2994">
        <v>3419</v>
      </c>
      <c r="B2994" t="s">
        <v>102</v>
      </c>
      <c r="C2994" t="s">
        <v>1978</v>
      </c>
      <c r="D2994" s="3">
        <v>43752</v>
      </c>
      <c r="E2994">
        <f t="shared" si="46"/>
        <v>2019</v>
      </c>
      <c r="G2994" t="s">
        <v>57</v>
      </c>
      <c r="H2994" t="s">
        <v>29533</v>
      </c>
      <c r="I2994" t="s">
        <v>29534</v>
      </c>
      <c r="J2994" t="s">
        <v>307</v>
      </c>
      <c r="K2994" t="s">
        <v>61</v>
      </c>
      <c r="L2994" t="s">
        <v>62</v>
      </c>
      <c r="M2994" t="s">
        <v>63</v>
      </c>
      <c r="N2994" t="s">
        <v>64</v>
      </c>
      <c r="O2994" t="s">
        <v>65</v>
      </c>
      <c r="Q2994" t="s">
        <v>66</v>
      </c>
      <c r="R2994" t="s">
        <v>166</v>
      </c>
      <c r="S2994" s="3">
        <v>19126</v>
      </c>
      <c r="T2994" t="s">
        <v>68</v>
      </c>
      <c r="U2994" t="s">
        <v>544</v>
      </c>
      <c r="V2994" t="s">
        <v>70</v>
      </c>
      <c r="W2994">
        <v>39578</v>
      </c>
      <c r="X2994" t="s">
        <v>194</v>
      </c>
      <c r="Y2994" t="s">
        <v>218</v>
      </c>
      <c r="Z2994" t="s">
        <v>73</v>
      </c>
      <c r="AA2994">
        <v>2</v>
      </c>
      <c r="AB2994">
        <v>3993</v>
      </c>
      <c r="AC2994" s="3">
        <v>44850</v>
      </c>
      <c r="AD2994">
        <v>3</v>
      </c>
      <c r="AE2994">
        <v>4</v>
      </c>
      <c r="AF2994">
        <v>4</v>
      </c>
      <c r="AG2994">
        <v>3993</v>
      </c>
      <c r="AH2994" s="4">
        <v>45080</v>
      </c>
      <c r="AI2994" t="s">
        <v>731</v>
      </c>
      <c r="AJ2994" t="s">
        <v>9205</v>
      </c>
      <c r="AK2994" t="s">
        <v>70</v>
      </c>
      <c r="AL2994" s="3">
        <v>32924</v>
      </c>
      <c r="AM2994" t="s">
        <v>29535</v>
      </c>
      <c r="AN2994" t="s">
        <v>29536</v>
      </c>
      <c r="AO2994" t="s">
        <v>29537</v>
      </c>
      <c r="AP2994" t="s">
        <v>29538</v>
      </c>
      <c r="AQ2994" t="s">
        <v>1499</v>
      </c>
      <c r="AR2994">
        <v>96631</v>
      </c>
      <c r="AS2994" t="s">
        <v>7859</v>
      </c>
      <c r="AT2994" t="s">
        <v>179</v>
      </c>
      <c r="AU2994">
        <v>14</v>
      </c>
      <c r="AV2994">
        <v>52123.62</v>
      </c>
      <c r="AW2994" t="s">
        <v>14082</v>
      </c>
      <c r="AX2994" t="s">
        <v>318</v>
      </c>
      <c r="AY2994">
        <v>3993</v>
      </c>
      <c r="AZ2994" s="4">
        <v>44953</v>
      </c>
      <c r="BA2994" t="s">
        <v>181</v>
      </c>
      <c r="BB2994" t="s">
        <v>87</v>
      </c>
      <c r="BC2994" t="s">
        <v>88</v>
      </c>
      <c r="BD2994" t="s">
        <v>1969</v>
      </c>
      <c r="BE2994" t="s">
        <v>29539</v>
      </c>
      <c r="BF2994">
        <v>2</v>
      </c>
      <c r="BG2994">
        <v>229</v>
      </c>
    </row>
    <row r="2995" spans="1:59" x14ac:dyDescent="0.3">
      <c r="A2995">
        <v>3420</v>
      </c>
      <c r="B2995" t="s">
        <v>9536</v>
      </c>
      <c r="C2995" t="s">
        <v>12403</v>
      </c>
      <c r="D2995" s="3">
        <v>44114</v>
      </c>
      <c r="E2995">
        <f t="shared" si="46"/>
        <v>2020</v>
      </c>
      <c r="F2995" s="3">
        <v>44778</v>
      </c>
      <c r="G2995" t="s">
        <v>57</v>
      </c>
      <c r="H2995" t="s">
        <v>29540</v>
      </c>
      <c r="I2995" t="s">
        <v>29541</v>
      </c>
      <c r="J2995" t="s">
        <v>254</v>
      </c>
      <c r="K2995" t="s">
        <v>61</v>
      </c>
      <c r="L2995" t="s">
        <v>62</v>
      </c>
      <c r="M2995" t="s">
        <v>96</v>
      </c>
      <c r="N2995" t="s">
        <v>122</v>
      </c>
      <c r="O2995" t="s">
        <v>395</v>
      </c>
      <c r="P2995" t="s">
        <v>29542</v>
      </c>
      <c r="Q2995" t="s">
        <v>66</v>
      </c>
      <c r="R2995" t="s">
        <v>191</v>
      </c>
      <c r="S2995" s="3">
        <v>16353</v>
      </c>
      <c r="T2995" t="s">
        <v>68</v>
      </c>
      <c r="U2995" t="s">
        <v>169</v>
      </c>
      <c r="V2995" t="s">
        <v>70</v>
      </c>
      <c r="W2995">
        <v>18079</v>
      </c>
      <c r="X2995" t="s">
        <v>147</v>
      </c>
      <c r="Y2995" t="s">
        <v>170</v>
      </c>
      <c r="Z2995" t="s">
        <v>73</v>
      </c>
      <c r="AA2995">
        <v>2</v>
      </c>
      <c r="AB2995">
        <v>3994</v>
      </c>
      <c r="AC2995" s="3">
        <v>44971</v>
      </c>
      <c r="AD2995">
        <v>3</v>
      </c>
      <c r="AE2995">
        <v>5</v>
      </c>
      <c r="AF2995">
        <v>2</v>
      </c>
      <c r="AG2995">
        <v>3994</v>
      </c>
      <c r="AH2995" s="4">
        <v>45058</v>
      </c>
      <c r="AI2995" t="s">
        <v>7078</v>
      </c>
      <c r="AJ2995" t="s">
        <v>1313</v>
      </c>
      <c r="AK2995" t="s">
        <v>76</v>
      </c>
      <c r="AL2995" s="3">
        <v>26345</v>
      </c>
      <c r="AM2995" t="s">
        <v>29543</v>
      </c>
      <c r="AN2995" t="s">
        <v>29544</v>
      </c>
      <c r="AO2995" t="s">
        <v>29545</v>
      </c>
      <c r="AP2995" t="s">
        <v>29546</v>
      </c>
      <c r="AQ2995" t="s">
        <v>68</v>
      </c>
      <c r="AR2995">
        <v>93605</v>
      </c>
      <c r="AS2995" t="s">
        <v>6139</v>
      </c>
      <c r="AT2995" t="s">
        <v>110</v>
      </c>
      <c r="AU2995">
        <v>9</v>
      </c>
      <c r="AV2995">
        <v>33630.92</v>
      </c>
      <c r="AW2995" t="s">
        <v>23894</v>
      </c>
      <c r="AX2995" t="s">
        <v>112</v>
      </c>
      <c r="AY2995">
        <v>3994</v>
      </c>
      <c r="AZ2995" s="4">
        <v>44968</v>
      </c>
      <c r="BA2995" t="s">
        <v>86</v>
      </c>
      <c r="BB2995" t="s">
        <v>87</v>
      </c>
      <c r="BC2995" t="s">
        <v>88</v>
      </c>
      <c r="BD2995" t="s">
        <v>29547</v>
      </c>
      <c r="BE2995" t="s">
        <v>29548</v>
      </c>
      <c r="BF2995">
        <v>1</v>
      </c>
      <c r="BG2995">
        <v>861.91</v>
      </c>
    </row>
    <row r="2996" spans="1:59" x14ac:dyDescent="0.3">
      <c r="A2996">
        <v>3421</v>
      </c>
      <c r="B2996" t="s">
        <v>3866</v>
      </c>
      <c r="C2996" t="s">
        <v>12588</v>
      </c>
      <c r="D2996" s="3">
        <v>44690</v>
      </c>
      <c r="E2996">
        <f t="shared" si="46"/>
        <v>2022</v>
      </c>
      <c r="F2996" s="3">
        <v>44812</v>
      </c>
      <c r="G2996" t="s">
        <v>57</v>
      </c>
      <c r="H2996" t="s">
        <v>29549</v>
      </c>
      <c r="I2996" t="s">
        <v>29550</v>
      </c>
      <c r="J2996" t="s">
        <v>121</v>
      </c>
      <c r="K2996" t="s">
        <v>61</v>
      </c>
      <c r="L2996" t="s">
        <v>97</v>
      </c>
      <c r="M2996" t="s">
        <v>96</v>
      </c>
      <c r="N2996" t="s">
        <v>97</v>
      </c>
      <c r="O2996" t="s">
        <v>308</v>
      </c>
      <c r="P2996" t="s">
        <v>29551</v>
      </c>
      <c r="Q2996" t="s">
        <v>66</v>
      </c>
      <c r="R2996" t="s">
        <v>1698</v>
      </c>
      <c r="S2996" s="3">
        <v>21860</v>
      </c>
      <c r="T2996" t="s">
        <v>68</v>
      </c>
      <c r="U2996" t="s">
        <v>544</v>
      </c>
      <c r="V2996" t="s">
        <v>70</v>
      </c>
      <c r="W2996">
        <v>57340</v>
      </c>
      <c r="X2996" t="s">
        <v>147</v>
      </c>
      <c r="Y2996" t="s">
        <v>218</v>
      </c>
      <c r="Z2996" t="s">
        <v>73</v>
      </c>
      <c r="AA2996">
        <v>1</v>
      </c>
      <c r="AB2996">
        <v>3995</v>
      </c>
      <c r="AC2996" s="3">
        <v>44931</v>
      </c>
      <c r="AD2996">
        <v>4</v>
      </c>
      <c r="AE2996">
        <v>5</v>
      </c>
      <c r="AF2996">
        <v>2</v>
      </c>
      <c r="AG2996">
        <v>3995</v>
      </c>
      <c r="AH2996" s="4">
        <v>45136</v>
      </c>
      <c r="AI2996" t="s">
        <v>822</v>
      </c>
      <c r="AJ2996" t="s">
        <v>383</v>
      </c>
      <c r="AK2996" t="s">
        <v>76</v>
      </c>
      <c r="AL2996" s="3">
        <v>32562</v>
      </c>
      <c r="AM2996" t="s">
        <v>29552</v>
      </c>
      <c r="AN2996" t="s">
        <v>29553</v>
      </c>
      <c r="AO2996" t="s">
        <v>29554</v>
      </c>
      <c r="AP2996" t="s">
        <v>29555</v>
      </c>
      <c r="AQ2996" t="s">
        <v>168</v>
      </c>
      <c r="AR2996">
        <v>91992</v>
      </c>
      <c r="AS2996" t="s">
        <v>299</v>
      </c>
      <c r="AT2996" t="s">
        <v>83</v>
      </c>
      <c r="AU2996">
        <v>2</v>
      </c>
      <c r="AV2996">
        <v>73184.350000000006</v>
      </c>
      <c r="AW2996" t="s">
        <v>6101</v>
      </c>
      <c r="AX2996" t="s">
        <v>204</v>
      </c>
      <c r="AY2996">
        <v>3995</v>
      </c>
      <c r="AZ2996" s="4">
        <v>44918</v>
      </c>
      <c r="BA2996" t="s">
        <v>205</v>
      </c>
      <c r="BB2996" t="s">
        <v>182</v>
      </c>
      <c r="BC2996" t="s">
        <v>138</v>
      </c>
      <c r="BD2996" t="s">
        <v>4375</v>
      </c>
      <c r="BE2996" t="s">
        <v>29556</v>
      </c>
      <c r="BF2996">
        <v>3</v>
      </c>
      <c r="BG2996">
        <v>803.73</v>
      </c>
    </row>
    <row r="2997" spans="1:59" x14ac:dyDescent="0.3">
      <c r="A2997">
        <v>3422</v>
      </c>
      <c r="B2997" t="s">
        <v>29557</v>
      </c>
      <c r="C2997" t="s">
        <v>22453</v>
      </c>
      <c r="D2997" s="3">
        <v>44734</v>
      </c>
      <c r="E2997">
        <f t="shared" si="46"/>
        <v>2022</v>
      </c>
      <c r="F2997" s="3">
        <v>44780</v>
      </c>
      <c r="G2997" t="s">
        <v>57</v>
      </c>
      <c r="H2997" t="s">
        <v>29558</v>
      </c>
      <c r="I2997" t="s">
        <v>29559</v>
      </c>
      <c r="J2997" t="s">
        <v>378</v>
      </c>
      <c r="K2997" t="s">
        <v>5188</v>
      </c>
      <c r="L2997" t="s">
        <v>97</v>
      </c>
      <c r="M2997" t="s">
        <v>63</v>
      </c>
      <c r="N2997" t="s">
        <v>97</v>
      </c>
      <c r="O2997" t="s">
        <v>308</v>
      </c>
      <c r="P2997" t="s">
        <v>29560</v>
      </c>
      <c r="Q2997" t="s">
        <v>66</v>
      </c>
      <c r="R2997" t="s">
        <v>236</v>
      </c>
      <c r="S2997" t="s">
        <v>29561</v>
      </c>
      <c r="T2997" t="s">
        <v>68</v>
      </c>
      <c r="U2997" t="s">
        <v>1029</v>
      </c>
      <c r="V2997" t="s">
        <v>70</v>
      </c>
      <c r="W2997">
        <v>44500</v>
      </c>
      <c r="X2997" t="s">
        <v>147</v>
      </c>
      <c r="Y2997" t="s">
        <v>72</v>
      </c>
      <c r="Z2997" t="s">
        <v>73</v>
      </c>
      <c r="AA2997">
        <v>3</v>
      </c>
      <c r="AB2997">
        <v>3996</v>
      </c>
      <c r="AC2997" s="3">
        <v>45030</v>
      </c>
      <c r="AD2997">
        <v>3</v>
      </c>
      <c r="AE2997">
        <v>5</v>
      </c>
      <c r="AF2997">
        <v>1</v>
      </c>
      <c r="AG2997">
        <v>3996</v>
      </c>
      <c r="AH2997" s="4">
        <v>45064</v>
      </c>
      <c r="AI2997" t="s">
        <v>8089</v>
      </c>
      <c r="AJ2997" t="s">
        <v>9132</v>
      </c>
      <c r="AK2997" t="s">
        <v>76</v>
      </c>
      <c r="AL2997" s="3">
        <v>34298</v>
      </c>
      <c r="AM2997" t="s">
        <v>29562</v>
      </c>
      <c r="AN2997" t="s">
        <v>29563</v>
      </c>
      <c r="AO2997" t="s">
        <v>29564</v>
      </c>
      <c r="AP2997" t="s">
        <v>13466</v>
      </c>
      <c r="AQ2997" t="s">
        <v>2225</v>
      </c>
      <c r="AR2997">
        <v>17130</v>
      </c>
      <c r="AS2997" t="s">
        <v>1824</v>
      </c>
      <c r="AT2997" t="s">
        <v>135</v>
      </c>
      <c r="AU2997">
        <v>20</v>
      </c>
      <c r="AV2997">
        <v>65428.69</v>
      </c>
      <c r="AW2997" t="s">
        <v>6934</v>
      </c>
      <c r="AX2997" t="s">
        <v>228</v>
      </c>
      <c r="AY2997">
        <v>3996</v>
      </c>
      <c r="AZ2997" s="4">
        <v>44935</v>
      </c>
      <c r="BA2997" t="s">
        <v>86</v>
      </c>
      <c r="BB2997" t="s">
        <v>87</v>
      </c>
      <c r="BC2997" t="s">
        <v>88</v>
      </c>
      <c r="BD2997" t="s">
        <v>29565</v>
      </c>
      <c r="BE2997" t="s">
        <v>29566</v>
      </c>
      <c r="BF2997">
        <v>2</v>
      </c>
      <c r="BG2997">
        <v>808.51</v>
      </c>
    </row>
    <row r="2998" spans="1:59" x14ac:dyDescent="0.3">
      <c r="A2998">
        <v>3423</v>
      </c>
      <c r="B2998" t="s">
        <v>17134</v>
      </c>
      <c r="C2998" t="s">
        <v>2353</v>
      </c>
      <c r="D2998" s="3">
        <v>44193</v>
      </c>
      <c r="E2998">
        <f t="shared" si="46"/>
        <v>2020</v>
      </c>
      <c r="G2998" t="s">
        <v>57</v>
      </c>
      <c r="H2998" t="s">
        <v>29567</v>
      </c>
      <c r="I2998" t="s">
        <v>29568</v>
      </c>
      <c r="J2998" t="s">
        <v>290</v>
      </c>
      <c r="K2998" t="s">
        <v>61</v>
      </c>
      <c r="L2998" t="s">
        <v>97</v>
      </c>
      <c r="M2998" t="s">
        <v>96</v>
      </c>
      <c r="N2998" t="s">
        <v>122</v>
      </c>
      <c r="O2998" t="s">
        <v>65</v>
      </c>
      <c r="Q2998" t="s">
        <v>66</v>
      </c>
      <c r="R2998" t="s">
        <v>236</v>
      </c>
      <c r="S2998" s="3">
        <v>37170</v>
      </c>
      <c r="T2998" t="s">
        <v>68</v>
      </c>
      <c r="U2998" t="s">
        <v>238</v>
      </c>
      <c r="V2998" t="s">
        <v>76</v>
      </c>
      <c r="W2998">
        <v>35444</v>
      </c>
      <c r="X2998" t="s">
        <v>194</v>
      </c>
      <c r="Y2998" t="s">
        <v>72</v>
      </c>
      <c r="Z2998" t="s">
        <v>73</v>
      </c>
      <c r="AA2998">
        <v>3</v>
      </c>
      <c r="AB2998">
        <v>3997</v>
      </c>
      <c r="AC2998" s="3">
        <v>44814</v>
      </c>
      <c r="AD2998">
        <v>2</v>
      </c>
      <c r="AE2998">
        <v>4</v>
      </c>
      <c r="AF2998">
        <v>1</v>
      </c>
      <c r="AG2998">
        <v>3997</v>
      </c>
      <c r="AH2998" s="4">
        <v>45119</v>
      </c>
      <c r="AI2998" t="s">
        <v>29569</v>
      </c>
      <c r="AJ2998" t="s">
        <v>877</v>
      </c>
      <c r="AK2998" t="s">
        <v>76</v>
      </c>
      <c r="AL2998" s="3">
        <v>28519</v>
      </c>
      <c r="AM2998" t="s">
        <v>29570</v>
      </c>
      <c r="AN2998" t="s">
        <v>29571</v>
      </c>
      <c r="AO2998" t="s">
        <v>29572</v>
      </c>
      <c r="AP2998" t="s">
        <v>29573</v>
      </c>
      <c r="AQ2998" t="s">
        <v>454</v>
      </c>
      <c r="AR2998">
        <v>81966</v>
      </c>
      <c r="AS2998" t="s">
        <v>7859</v>
      </c>
      <c r="AT2998" t="s">
        <v>110</v>
      </c>
      <c r="AU2998">
        <v>0</v>
      </c>
      <c r="AV2998">
        <v>37297.03</v>
      </c>
      <c r="AW2998" t="s">
        <v>5291</v>
      </c>
      <c r="AX2998" t="s">
        <v>318</v>
      </c>
      <c r="AY2998">
        <v>3997</v>
      </c>
      <c r="AZ2998" s="4">
        <v>44823</v>
      </c>
      <c r="BA2998" t="s">
        <v>205</v>
      </c>
      <c r="BB2998" t="s">
        <v>182</v>
      </c>
      <c r="BC2998" t="s">
        <v>88</v>
      </c>
      <c r="BD2998" t="s">
        <v>29574</v>
      </c>
      <c r="BE2998" t="s">
        <v>29575</v>
      </c>
      <c r="BF2998">
        <v>4</v>
      </c>
      <c r="BG2998">
        <v>629.16</v>
      </c>
    </row>
    <row r="2999" spans="1:59" x14ac:dyDescent="0.3">
      <c r="A2999">
        <v>3424</v>
      </c>
      <c r="B2999" t="s">
        <v>26539</v>
      </c>
      <c r="C2999" t="s">
        <v>5090</v>
      </c>
      <c r="D2999" s="3">
        <v>44174</v>
      </c>
      <c r="E2999">
        <f t="shared" si="46"/>
        <v>2020</v>
      </c>
      <c r="F2999" s="3">
        <v>44777</v>
      </c>
      <c r="G2999" t="s">
        <v>57</v>
      </c>
      <c r="H2999" t="s">
        <v>29576</v>
      </c>
      <c r="I2999" t="s">
        <v>29577</v>
      </c>
      <c r="J2999" t="s">
        <v>165</v>
      </c>
      <c r="K2999" t="s">
        <v>2126</v>
      </c>
      <c r="L2999" t="s">
        <v>62</v>
      </c>
      <c r="M2999" t="s">
        <v>123</v>
      </c>
      <c r="N2999" t="s">
        <v>64</v>
      </c>
      <c r="O2999" t="s">
        <v>213</v>
      </c>
      <c r="P2999" t="s">
        <v>29578</v>
      </c>
      <c r="Q2999" t="s">
        <v>66</v>
      </c>
      <c r="R2999" t="s">
        <v>787</v>
      </c>
      <c r="S2999" t="s">
        <v>29579</v>
      </c>
      <c r="T2999" t="s">
        <v>68</v>
      </c>
      <c r="U2999" t="s">
        <v>169</v>
      </c>
      <c r="V2999" t="s">
        <v>76</v>
      </c>
      <c r="W2999">
        <v>6608</v>
      </c>
      <c r="X2999" t="s">
        <v>71</v>
      </c>
      <c r="Y2999" t="s">
        <v>148</v>
      </c>
      <c r="Z2999" t="s">
        <v>73</v>
      </c>
      <c r="AA2999">
        <v>2</v>
      </c>
      <c r="AB2999">
        <v>3998</v>
      </c>
      <c r="AC2999" s="3">
        <v>44979</v>
      </c>
      <c r="AD2999">
        <v>5</v>
      </c>
      <c r="AE2999">
        <v>5</v>
      </c>
      <c r="AF2999">
        <v>2</v>
      </c>
      <c r="AG2999">
        <v>3998</v>
      </c>
      <c r="AH2999" s="4">
        <v>45096</v>
      </c>
      <c r="AI2999" t="s">
        <v>448</v>
      </c>
      <c r="AJ2999" t="s">
        <v>1829</v>
      </c>
      <c r="AK2999" t="s">
        <v>147</v>
      </c>
      <c r="AL2999" s="3">
        <v>36564</v>
      </c>
      <c r="AM2999" t="s">
        <v>29580</v>
      </c>
      <c r="AN2999" t="s">
        <v>29581</v>
      </c>
      <c r="AO2999" t="s">
        <v>29582</v>
      </c>
      <c r="AP2999" t="s">
        <v>29583</v>
      </c>
      <c r="AQ2999" t="s">
        <v>438</v>
      </c>
      <c r="AR2999">
        <v>59399</v>
      </c>
      <c r="AS2999" t="s">
        <v>2295</v>
      </c>
      <c r="AT2999" t="s">
        <v>83</v>
      </c>
      <c r="AU2999">
        <v>10</v>
      </c>
      <c r="AV2999">
        <v>31093.7</v>
      </c>
      <c r="AW2999" t="s">
        <v>1305</v>
      </c>
      <c r="AX2999" t="s">
        <v>112</v>
      </c>
      <c r="AY2999">
        <v>3998</v>
      </c>
      <c r="AZ2999" s="4">
        <v>44830</v>
      </c>
      <c r="BA2999" t="s">
        <v>86</v>
      </c>
      <c r="BB2999" t="s">
        <v>182</v>
      </c>
      <c r="BC2999" t="s">
        <v>158</v>
      </c>
      <c r="BD2999" t="s">
        <v>22202</v>
      </c>
      <c r="BE2999" t="s">
        <v>29584</v>
      </c>
      <c r="BF2999">
        <v>1</v>
      </c>
      <c r="BG2999">
        <v>994.09</v>
      </c>
    </row>
    <row r="3000" spans="1:59" x14ac:dyDescent="0.3">
      <c r="A3000">
        <v>3425</v>
      </c>
      <c r="B3000" t="s">
        <v>1253</v>
      </c>
      <c r="C3000" t="s">
        <v>3203</v>
      </c>
      <c r="D3000" s="3">
        <v>43613</v>
      </c>
      <c r="E3000">
        <f t="shared" si="46"/>
        <v>2019</v>
      </c>
      <c r="F3000" s="3">
        <v>44492</v>
      </c>
      <c r="G3000" t="s">
        <v>57</v>
      </c>
      <c r="H3000" t="s">
        <v>29585</v>
      </c>
      <c r="I3000" t="s">
        <v>29586</v>
      </c>
      <c r="J3000" t="s">
        <v>212</v>
      </c>
      <c r="K3000" t="s">
        <v>2126</v>
      </c>
      <c r="L3000" t="s">
        <v>62</v>
      </c>
      <c r="M3000" t="s">
        <v>123</v>
      </c>
      <c r="N3000" t="s">
        <v>122</v>
      </c>
      <c r="O3000" t="s">
        <v>273</v>
      </c>
      <c r="P3000" t="s">
        <v>29587</v>
      </c>
      <c r="Q3000" t="s">
        <v>66</v>
      </c>
      <c r="R3000" t="s">
        <v>98</v>
      </c>
      <c r="S3000" t="s">
        <v>29588</v>
      </c>
      <c r="T3000" t="s">
        <v>68</v>
      </c>
      <c r="U3000" t="s">
        <v>544</v>
      </c>
      <c r="V3000" t="s">
        <v>70</v>
      </c>
      <c r="W3000">
        <v>3807</v>
      </c>
      <c r="X3000" t="s">
        <v>101</v>
      </c>
      <c r="Y3000" t="s">
        <v>218</v>
      </c>
      <c r="Z3000" t="s">
        <v>73</v>
      </c>
      <c r="AA3000">
        <v>2</v>
      </c>
      <c r="AB3000">
        <v>3999</v>
      </c>
      <c r="AC3000" s="3">
        <v>44836</v>
      </c>
      <c r="AD3000">
        <v>5</v>
      </c>
      <c r="AE3000">
        <v>4</v>
      </c>
      <c r="AF3000">
        <v>2</v>
      </c>
      <c r="AG3000">
        <v>3999</v>
      </c>
      <c r="AH3000" s="4">
        <v>45062</v>
      </c>
      <c r="AI3000" t="s">
        <v>1078</v>
      </c>
      <c r="AJ3000" t="s">
        <v>4493</v>
      </c>
      <c r="AK3000" t="s">
        <v>70</v>
      </c>
      <c r="AL3000" s="3">
        <v>34554</v>
      </c>
      <c r="AM3000" t="s">
        <v>29589</v>
      </c>
      <c r="AN3000" t="s">
        <v>29590</v>
      </c>
      <c r="AO3000" t="s">
        <v>29591</v>
      </c>
      <c r="AP3000" t="s">
        <v>11793</v>
      </c>
      <c r="AQ3000" t="s">
        <v>346</v>
      </c>
      <c r="AR3000">
        <v>37855</v>
      </c>
      <c r="AS3000" t="s">
        <v>156</v>
      </c>
      <c r="AT3000" t="s">
        <v>110</v>
      </c>
      <c r="AU3000">
        <v>14</v>
      </c>
      <c r="AV3000">
        <v>59442.38</v>
      </c>
      <c r="AW3000" t="s">
        <v>15157</v>
      </c>
      <c r="AX3000" t="s">
        <v>318</v>
      </c>
      <c r="AY3000">
        <v>3999</v>
      </c>
      <c r="AZ3000" s="4">
        <v>45109</v>
      </c>
      <c r="BA3000" t="s">
        <v>113</v>
      </c>
      <c r="BB3000" t="s">
        <v>87</v>
      </c>
      <c r="BC3000" t="s">
        <v>138</v>
      </c>
      <c r="BD3000" t="s">
        <v>29592</v>
      </c>
      <c r="BE3000" t="s">
        <v>29593</v>
      </c>
      <c r="BF3000">
        <v>5</v>
      </c>
      <c r="BG3000">
        <v>477.78</v>
      </c>
    </row>
    <row r="3001" spans="1:59" x14ac:dyDescent="0.3">
      <c r="A3001">
        <v>3426</v>
      </c>
      <c r="B3001" t="s">
        <v>2189</v>
      </c>
      <c r="C3001" t="s">
        <v>1841</v>
      </c>
      <c r="D3001" s="3">
        <v>44678</v>
      </c>
      <c r="E3001">
        <f t="shared" si="46"/>
        <v>2022</v>
      </c>
      <c r="G3001" t="s">
        <v>57</v>
      </c>
      <c r="H3001" t="s">
        <v>29594</v>
      </c>
      <c r="I3001" t="s">
        <v>29595</v>
      </c>
      <c r="J3001" t="s">
        <v>190</v>
      </c>
      <c r="K3001" t="s">
        <v>61</v>
      </c>
      <c r="L3001" t="s">
        <v>122</v>
      </c>
      <c r="M3001" t="s">
        <v>123</v>
      </c>
      <c r="N3001" t="s">
        <v>64</v>
      </c>
      <c r="O3001" t="s">
        <v>65</v>
      </c>
      <c r="Q3001" t="s">
        <v>66</v>
      </c>
      <c r="R3001" t="s">
        <v>191</v>
      </c>
      <c r="S3001" s="3">
        <v>33186</v>
      </c>
      <c r="T3001" t="s">
        <v>68</v>
      </c>
      <c r="U3001" t="s">
        <v>11475</v>
      </c>
      <c r="V3001" t="s">
        <v>70</v>
      </c>
      <c r="W3001">
        <v>57487</v>
      </c>
      <c r="X3001" t="s">
        <v>71</v>
      </c>
      <c r="Y3001" t="s">
        <v>170</v>
      </c>
      <c r="Z3001" t="s">
        <v>73</v>
      </c>
      <c r="AA3001">
        <v>2</v>
      </c>
      <c r="AB3001">
        <v>4000</v>
      </c>
      <c r="AC3001" s="3">
        <v>45037</v>
      </c>
      <c r="AD3001">
        <v>3</v>
      </c>
      <c r="AE3001">
        <v>2</v>
      </c>
      <c r="AF3001">
        <v>1</v>
      </c>
      <c r="AG3001">
        <v>4000</v>
      </c>
      <c r="AH3001" s="4">
        <v>45114</v>
      </c>
      <c r="AI3001" t="s">
        <v>2732</v>
      </c>
      <c r="AJ3001" t="s">
        <v>892</v>
      </c>
      <c r="AK3001" t="s">
        <v>70</v>
      </c>
      <c r="AL3001" s="3">
        <v>29373</v>
      </c>
      <c r="AM3001" t="s">
        <v>29596</v>
      </c>
      <c r="AN3001" t="s">
        <v>29597</v>
      </c>
      <c r="AO3001" t="s">
        <v>29598</v>
      </c>
      <c r="AP3001" t="s">
        <v>29599</v>
      </c>
      <c r="AQ3001" t="s">
        <v>237</v>
      </c>
      <c r="AR3001">
        <v>8592</v>
      </c>
      <c r="AS3001" t="s">
        <v>3123</v>
      </c>
      <c r="AT3001" t="s">
        <v>110</v>
      </c>
      <c r="AU3001">
        <v>1</v>
      </c>
      <c r="AV3001">
        <v>89853.85</v>
      </c>
      <c r="AW3001" t="s">
        <v>4845</v>
      </c>
      <c r="AX3001" t="s">
        <v>112</v>
      </c>
      <c r="AY3001">
        <v>4000</v>
      </c>
      <c r="AZ3001" s="4">
        <v>44840</v>
      </c>
      <c r="BA3001" t="s">
        <v>113</v>
      </c>
      <c r="BB3001" t="s">
        <v>87</v>
      </c>
      <c r="BC3001" t="s">
        <v>158</v>
      </c>
      <c r="BD3001" t="s">
        <v>27325</v>
      </c>
      <c r="BE3001" t="s">
        <v>29600</v>
      </c>
      <c r="BF3001">
        <v>4</v>
      </c>
      <c r="BG3001">
        <v>951.27</v>
      </c>
    </row>
  </sheetData>
  <conditionalFormatting sqref="B1:B1048576">
    <cfRule type="cellIs" priority="1" operator="lessThan">
      <formula>"current employee rating"</formula>
    </cfRule>
    <cfRule type="cellIs" dxfId="0" priority="2" stopIfTrue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thakur</dc:creator>
  <cp:lastModifiedBy>tanya thakur</cp:lastModifiedBy>
  <dcterms:created xsi:type="dcterms:W3CDTF">2024-06-15T10:14:14Z</dcterms:created>
  <dcterms:modified xsi:type="dcterms:W3CDTF">2024-06-15T10:14:34Z</dcterms:modified>
</cp:coreProperties>
</file>